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blmpub-my.sharepoint.com/personal/isabel_rollings_bloomsbury_com/Documents/Documents/Price list and price book/newest price book and title list GBP/"/>
    </mc:Choice>
  </mc:AlternateContent>
  <xr:revisionPtr revIDLastSave="2" documentId="8_{E5127F33-42E3-4EE9-9EBD-274CADB3D14B}" xr6:coauthVersionLast="47" xr6:coauthVersionMax="47" xr10:uidLastSave="{E9D8AACD-31BD-4638-AF30-49643895C5A3}"/>
  <bookViews>
    <workbookView xWindow="-110" yWindow="-110" windowWidth="19420" windowHeight="11500" xr2:uid="{2DDF08E2-7703-4AF8-8059-D2710B3D219A}"/>
  </bookViews>
  <sheets>
    <sheet name="2027 Collections" sheetId="50" r:id="rId1"/>
    <sheet name="2027 Titles" sheetId="2" r:id="rId2"/>
    <sheet name="Sets" sheetId="52" r:id="rId3"/>
  </sheets>
  <definedNames>
    <definedName name="_xlnm._FilterDatabase" localSheetId="0" hidden="1">'2027 Collections'!$B$1:$I$1</definedName>
    <definedName name="_xlnm._FilterDatabase" localSheetId="1">'2027 Titles'!$A$1:$T$2471</definedName>
    <definedName name="W2XW2000">'2027 Titles'!#REF!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1" i="50" l="1"/>
  <c r="G41" i="50"/>
  <c r="H41" i="50"/>
  <c r="I3" i="50"/>
  <c r="I4" i="50"/>
  <c r="I5" i="50"/>
  <c r="I6" i="50"/>
  <c r="I7" i="50"/>
  <c r="I8" i="50"/>
  <c r="I9" i="50"/>
  <c r="I10" i="50"/>
  <c r="I11" i="50"/>
  <c r="I12" i="50"/>
  <c r="I13" i="50"/>
  <c r="I14" i="50"/>
  <c r="I15" i="50"/>
  <c r="I16" i="50"/>
  <c r="I17" i="50"/>
  <c r="I18" i="50"/>
  <c r="I19" i="50"/>
  <c r="I20" i="50"/>
  <c r="I21" i="50"/>
  <c r="I22" i="50"/>
  <c r="I23" i="50"/>
  <c r="I24" i="50"/>
  <c r="I25" i="50"/>
  <c r="I26" i="50"/>
  <c r="I27" i="50"/>
  <c r="I28" i="50"/>
  <c r="I29" i="50"/>
  <c r="I30" i="50"/>
  <c r="I31" i="50"/>
  <c r="I32" i="50"/>
  <c r="I33" i="50"/>
  <c r="I34" i="50"/>
  <c r="I35" i="50"/>
  <c r="I36" i="50"/>
  <c r="I37" i="50"/>
  <c r="I38" i="50"/>
  <c r="I39" i="50"/>
  <c r="I40" i="50"/>
  <c r="I2" i="50"/>
</calcChain>
</file>

<file path=xl/sharedStrings.xml><?xml version="1.0" encoding="utf-8"?>
<sst xmlns="http://schemas.openxmlformats.org/spreadsheetml/2006/main" count="18117" uniqueCount="9502">
  <si>
    <t>Subject</t>
  </si>
  <si>
    <t>Collection ISBN</t>
  </si>
  <si>
    <t>Collection Type</t>
  </si>
  <si>
    <t>Frontlist Year</t>
  </si>
  <si>
    <t>Collection Title</t>
  </si>
  <si>
    <t>Title Count</t>
  </si>
  <si>
    <t>GBP PRE-COMPLETION Price</t>
  </si>
  <si>
    <t>Frontlist</t>
  </si>
  <si>
    <t>Anthropology</t>
  </si>
  <si>
    <t>Archaeology</t>
  </si>
  <si>
    <t>Architecture</t>
  </si>
  <si>
    <t>Art &amp; Visual Culture</t>
  </si>
  <si>
    <t>Asia Studies</t>
  </si>
  <si>
    <t>Biblical Studies</t>
  </si>
  <si>
    <t>Law</t>
  </si>
  <si>
    <t>Business &amp; Management</t>
  </si>
  <si>
    <t>Classical Studies</t>
  </si>
  <si>
    <t>Communication Studies</t>
  </si>
  <si>
    <t>Creative Writing</t>
  </si>
  <si>
    <t>Design</t>
  </si>
  <si>
    <t>Education</t>
  </si>
  <si>
    <t>Fashion</t>
  </si>
  <si>
    <t>Film &amp; Media Studies</t>
  </si>
  <si>
    <t>Gender &amp; Sexuality Studies</t>
  </si>
  <si>
    <t>Health &amp; Wellbeing</t>
  </si>
  <si>
    <t>History</t>
  </si>
  <si>
    <t>International Development</t>
  </si>
  <si>
    <t>Library &amp; Information Science</t>
  </si>
  <si>
    <t>Linguistics</t>
  </si>
  <si>
    <t>Literary Studies</t>
  </si>
  <si>
    <t>Middle East</t>
  </si>
  <si>
    <t>Museum Studies</t>
  </si>
  <si>
    <t>Music &amp; Sound Studies</t>
  </si>
  <si>
    <t>Philosophy</t>
  </si>
  <si>
    <t>Politics &amp; International Relations</t>
  </si>
  <si>
    <t>Psychology</t>
  </si>
  <si>
    <t>Religious Studies</t>
  </si>
  <si>
    <t>Slavic &amp; Eastern European Studies</t>
  </si>
  <si>
    <t>Sociology</t>
  </si>
  <si>
    <t>Sport &amp; Exercise</t>
  </si>
  <si>
    <t>Theology</t>
  </si>
  <si>
    <t>TXT - Only</t>
  </si>
  <si>
    <t>TXT - Set</t>
  </si>
  <si>
    <t>TXT - Set Volume</t>
  </si>
  <si>
    <t>TXT - Supplementary Textbook</t>
  </si>
  <si>
    <t>Open Access</t>
  </si>
  <si>
    <t>Other Collections</t>
  </si>
  <si>
    <t>Title</t>
  </si>
  <si>
    <t>Subtitle</t>
  </si>
  <si>
    <t>Series</t>
  </si>
  <si>
    <t>Author</t>
  </si>
  <si>
    <t>Editor</t>
  </si>
  <si>
    <t>Imprint</t>
  </si>
  <si>
    <t>ONLINE ISBN</t>
  </si>
  <si>
    <t>HB ISBN</t>
  </si>
  <si>
    <t>PB ISBN</t>
  </si>
  <si>
    <t>EPUB ISBN</t>
  </si>
  <si>
    <t>PDF EBOOK ISBN</t>
  </si>
  <si>
    <t>SET ISBN</t>
  </si>
  <si>
    <t>Subject Terms</t>
  </si>
  <si>
    <t>Bloomsbury Academic</t>
  </si>
  <si>
    <t>National and Regional Perspectives on Africa's Emerging Threats</t>
  </si>
  <si>
    <t>Governance, Security, and Development</t>
  </si>
  <si>
    <t>Richard Obinna Iroanya</t>
  </si>
  <si>
    <t>African &amp; Africana Studies (ASC1),African Politics and International Relations (African Studies ASC2)</t>
  </si>
  <si>
    <t>African &amp; Africana Studies (ASC1),African Politics and International Relations (African Studies ASC2),African Politics (Politics ASC2)</t>
  </si>
  <si>
    <t>Decolonial Options for the Social Sciences</t>
  </si>
  <si>
    <t>Governance and Equality</t>
  </si>
  <si>
    <t>Leon Poshai &amp; Elvin Shava</t>
  </si>
  <si>
    <t>Critical Engagements with the Contributions of Women Philosophers</t>
  </si>
  <si>
    <t>African &amp; Africana Studies (ASC1),Women, Sex and Gender in Africa (African Studies ASC2),African Philosophy (Philosophy ASC2)</t>
  </si>
  <si>
    <t>Water, Health, and Women’s Rights in South Africa</t>
  </si>
  <si>
    <t>Sustainable and Equitable Development</t>
  </si>
  <si>
    <t>Africa: Past, Present &amp; Prospects</t>
  </si>
  <si>
    <t>Tinuade Adekunbi Ojo</t>
  </si>
  <si>
    <t>Historical Dictionaries of Africa</t>
  </si>
  <si>
    <t>Mandela</t>
  </si>
  <si>
    <t>The Aristocrat and the Revolution</t>
  </si>
  <si>
    <t>Xolela Mangcu</t>
  </si>
  <si>
    <t>Environment and Society</t>
  </si>
  <si>
    <t>Ecocritical Theory and Practice</t>
  </si>
  <si>
    <t>Caleb Jacobson</t>
  </si>
  <si>
    <t>The Art World as a Transformative Geography in Contemporary Amman</t>
  </si>
  <si>
    <t>Artistic Grounds</t>
  </si>
  <si>
    <t>Colin McLaughlin-Alcock</t>
  </si>
  <si>
    <t>Anthropology (ASC1),Anthropology of Art (Anth ASC2)</t>
  </si>
  <si>
    <t>Critical Plant Studies</t>
  </si>
  <si>
    <t>Reading the Political Landscape</t>
  </si>
  <si>
    <t>Resistance, State, and Transnational Migration in Post-Coup Honduras</t>
  </si>
  <si>
    <t>Crossing Borders in a Global World: Applying Anthropology to Migration, Displacement, and Social Change</t>
  </si>
  <si>
    <t>Jordan Levy</t>
  </si>
  <si>
    <t>Anthropology (ASC1),Social Anthropology (Anth ASC2)</t>
  </si>
  <si>
    <t>African Border Worlds</t>
  </si>
  <si>
    <t>Stories of Precarity and Possibility</t>
  </si>
  <si>
    <t>Daniel K. Thompson</t>
  </si>
  <si>
    <t>Anthropology (ASC1),African and Africana Studies - Other (African Studies ASC2),Ethnography (Anth ASC2)</t>
  </si>
  <si>
    <t>Anthropology (ASC1),Cultural Anthropology (Anth ASC2)</t>
  </si>
  <si>
    <t>History, Culture, and Society</t>
  </si>
  <si>
    <t>Timothy G. Roufs</t>
  </si>
  <si>
    <t>Anthropology (ASC1),Cultural Anthropology (Anth ASC2),Sociology of Health and the Body (Sociology ASC2),Dress and the Body (Anth ASC2)</t>
  </si>
  <si>
    <t>Ukrainian Cultural Heritage in Times of War</t>
  </si>
  <si>
    <t>UCL Critical Cultural Heritage Series</t>
  </si>
  <si>
    <t>Stefaniia Demchuk and Veronika Poier</t>
  </si>
  <si>
    <t>Archaeology (ASC1),Cultural Heritage and Conservation (Archaeology ASC2),Modern and Contemporary Archaeology (Archaeology ASC3),Conflict Archaeology (Archaeology ASC3),European History (History ASC2),Archaeology of Europe (Archaeology ASC2)</t>
  </si>
  <si>
    <t>Our Primate Past</t>
  </si>
  <si>
    <t>Exploring our Evolutionary and Archaeological History</t>
  </si>
  <si>
    <t>Ian Towle</t>
  </si>
  <si>
    <t>Archaeological Histories</t>
  </si>
  <si>
    <t>Bloomsbury Handbooks</t>
  </si>
  <si>
    <t>Archaeology (ASC1),Classical Archaeology (Archaeology ASC2),Archaeology of Ritual and Religion (Archaeology ASC2),Archaeology of Europe (Archaeology ASC2),Classical Archaeology (Classical Studies ASC2),Ancient Religion (Rel Studies ASC2)</t>
  </si>
  <si>
    <t>Bloomsbury Egyptology</t>
  </si>
  <si>
    <t>Steven Snape</t>
  </si>
  <si>
    <t>Archaeology (ASC1),Egyptology (Archaeology ASC2),Ancient History (History ASC2),Ancient Religion (Rel Studies ASC2),Ancient Culture and Society (Classical Studies ASC2),Hellenistic and Roman Egypt (Classical Studies ASC2)</t>
  </si>
  <si>
    <t>Reconsidering Tropical Architecture and Urbanism</t>
  </si>
  <si>
    <t>Narratives of Disease, Discomfort, Development and Disaster</t>
  </si>
  <si>
    <t>Deborah van der Plaat, Vandana Baweja and Tom Avermaete</t>
  </si>
  <si>
    <t>Bloomsbury Visual Arts</t>
  </si>
  <si>
    <t>Architecture (ASC1),Architectural History (Architecture ASC2),World Architecture (Architecture ASC2),Environmental Design and Controls (Architecture ASC2),Sustainable Architecture (Architecture ASC2)</t>
  </si>
  <si>
    <t>Drawing In</t>
  </si>
  <si>
    <t>Form and Fetish</t>
  </si>
  <si>
    <t>Architecture, the Commodity, and the Ends of Capitalism</t>
  </si>
  <si>
    <t>Douglas Spencer</t>
  </si>
  <si>
    <t>Architecture (ASC1),Architectural Theory, Culture and Criticism (Architecture ASC2),Urbanism: History and Theory (Architecture ASC2),Continental Philosophy (Philosophy ASC2)</t>
  </si>
  <si>
    <t>Architectural Replicas</t>
  </si>
  <si>
    <t>Contentious Contemporary Reproductions</t>
  </si>
  <si>
    <t>Architecture (ASC1),Architectural History (Architecture ASC2),Architectural Theory, Culture and Criticism (Architecture ASC2)</t>
  </si>
  <si>
    <t>Bloomsbury Studies in Modern Architecture</t>
  </si>
  <si>
    <t>Spaces of Slow Cinema</t>
  </si>
  <si>
    <t>The Architecture of Film Form</t>
  </si>
  <si>
    <t>Hamid Khalili</t>
  </si>
  <si>
    <t>Architecture (ASC1),Architectural Theory, Culture and Criticism (Architecture ASC2),Film Theory (Film &amp; Media ASC2),Experimental Film (Film &amp; Media ASC3)</t>
  </si>
  <si>
    <t>Dijia Chen</t>
  </si>
  <si>
    <t>Architecture (ASC1),Architectural History (Architecture ASC2),Modern Architecture (Architecture ASC3),Asian Architecture (Asia Studies ASC2)</t>
  </si>
  <si>
    <t>Architectural Diplomacy</t>
  </si>
  <si>
    <t>Iran’s 1971 Imperial Celebration</t>
  </si>
  <si>
    <t>Mehdi Taheri</t>
  </si>
  <si>
    <t>Architecture (ASC1),Architectural History (Architecture ASC2),Modern Architecture (Architecture ASC3),Iran (Middle East ASC2),Middle East Politics (Politics ASC2)</t>
  </si>
  <si>
    <t>Contextualizing Art Markets</t>
  </si>
  <si>
    <t>Material Culture of Art and Design</t>
  </si>
  <si>
    <t>Visual Cultures and German Contexts</t>
  </si>
  <si>
    <t>Judith K. Brodsky</t>
  </si>
  <si>
    <t>Art &amp; Visual Culture (ASC1),History of Art (Art ASC2),Feminism (Gender &amp; Sexuality ASC2),Gender, Activism and Social Justice (Gender &amp; Sexuality ASC2)</t>
  </si>
  <si>
    <t>Visualizing Oceanography</t>
  </si>
  <si>
    <t>Pacific Collaborations in Art and Science Research</t>
  </si>
  <si>
    <t>Biotechne: Interthinking Art, Science and Design</t>
  </si>
  <si>
    <t>Lisa Cartwright, Nan Renner, Joe Riley</t>
  </si>
  <si>
    <t>The Disabled Gaze</t>
  </si>
  <si>
    <t>Jaipreet Virdi and Jennifer Van Horn</t>
  </si>
  <si>
    <t>Art &amp; Visual Culture (ASC1),History of Art (Art ASC2),Medical Humanities &amp; Medical History (Interdisciplinary ASC1),Decorative Arts and Material Culture (Art ASC2),History of Science, Technology and Medicine (History ASC2),History and Culture of Design (Design ASC2)</t>
  </si>
  <si>
    <t>The Bloomsbury Handbook of 20th-Century Illustrated Magazines</t>
  </si>
  <si>
    <t>Patrick Rössler</t>
  </si>
  <si>
    <t>Art &amp; Visual Culture (ASC1),History of Art (Art ASC2),Magazine (Film &amp; Media ASC3)</t>
  </si>
  <si>
    <t>Art &amp; Visual Culture (ASC1),History of Art (Art ASC2)</t>
  </si>
  <si>
    <t>Women Making History</t>
  </si>
  <si>
    <t>Valentine Penrose</t>
  </si>
  <si>
    <t>Surrealist, Poet, Artist, Voyager</t>
  </si>
  <si>
    <t>Transnational Surrealism</t>
  </si>
  <si>
    <t>Felicity Gee</t>
  </si>
  <si>
    <t>Art &amp; Visual Culture (ASC1),History of Art (Art ASC2),Comparative Literature (Lit Studies ASC2),Visual Culture and Media (Gender &amp; Sexuality ASC2),Feminism (Gender &amp; Sexuality ASC2),Queer Theory (Philosophy ASC3)</t>
  </si>
  <si>
    <t>Constructing Race in Early Modern Venice</t>
  </si>
  <si>
    <t>Making the Figure of the ‘Moor’, 1600-1800</t>
  </si>
  <si>
    <t>Hannah Lee</t>
  </si>
  <si>
    <t>Art &amp; Visual Culture (ASC1),Decorative Arts and Material Culture (Art ASC2),Material and Cultural Studies (Lit Studies ASC3),History of Race and Ethnicity (History ASC2)</t>
  </si>
  <si>
    <t>Sara R. Yazdani</t>
  </si>
  <si>
    <t>Asian Celebrity and Fandom Studies</t>
  </si>
  <si>
    <t>Asian Arguments</t>
  </si>
  <si>
    <t>Ecological Awareness and Sustainability in Folktales from South Asia</t>
  </si>
  <si>
    <t>Pronami Bhattacharyya</t>
  </si>
  <si>
    <t>An Antithetical History of Contemporary Japanese Poetry</t>
  </si>
  <si>
    <t>New Studies in Modern Japan</t>
  </si>
  <si>
    <t>Leith Morton</t>
  </si>
  <si>
    <t>Asia Studies (ASC1),Asian Literature (Asia Studies ASC2),Poetry and Poetics (Lit Studies ASC2),Literary History (History ASC3)</t>
  </si>
  <si>
    <t>Challenges Facing Integration in Southeast Asia</t>
  </si>
  <si>
    <t>Reflections on ASEAN Community Initiatives</t>
  </si>
  <si>
    <t>Modern Southeast Asia</t>
  </si>
  <si>
    <t>Ravichandran Moorthy</t>
  </si>
  <si>
    <t>Asia Studies (ASC1),Southeast Asia Studies (Asia Studies ASC2),Asian Studies - Other (Asia Studies ASC2)</t>
  </si>
  <si>
    <t>Studies in Modern Tibetan Culture</t>
  </si>
  <si>
    <t>Historical Dictionaries of Asia, Oceania, and the Middle East</t>
  </si>
  <si>
    <t>Lawrence R. Sullivan</t>
  </si>
  <si>
    <t>Queering China: Transnational Genders and Sexualities</t>
  </si>
  <si>
    <t>Jinyan Zeng and Xibai Xu</t>
  </si>
  <si>
    <t>Asia Studies (ASC1),China Studies (Politics ASC2),Gender and Sexuality in Asia (Gender &amp; Sexuality ASC2)</t>
  </si>
  <si>
    <t>Writing the Himalayas</t>
  </si>
  <si>
    <t>Anglophone Diaspora Fiction by Tibetan and Nepalese Authors</t>
  </si>
  <si>
    <t>Koushik Goswami</t>
  </si>
  <si>
    <t>Asia Studies (ASC1),India, Pakistan and South Asia Studies (Asia Studies ASC2),Asian Literature (Asia Studies ASC2),Asian Diaspora and Asia American Studies (Asia Studies ASC2),Asian Literature (Lit Studies ASC2),Postcolonial Literature (Lit Studies ASC2)</t>
  </si>
  <si>
    <t>Transnational Cooperation and the Christian Women’s Community in Canton, 1847–1951</t>
  </si>
  <si>
    <t>Studies in Christianity in East Asia</t>
  </si>
  <si>
    <t>Christina Wai-Yin Wong</t>
  </si>
  <si>
    <t>Lehigh University Press</t>
  </si>
  <si>
    <t>Asia Studies (ASC1),China Studies (Asia Studies ASC2),World Christianity (Rel Studies ASC3),Mission and Evangelism (Theology ASC3)</t>
  </si>
  <si>
    <t>T&amp;T Clark</t>
  </si>
  <si>
    <t>The Library of New Testament Studies</t>
  </si>
  <si>
    <t>Biblical Tree Imagery in Natural and Human Contexts</t>
  </si>
  <si>
    <t>A Planting of the Lord</t>
  </si>
  <si>
    <t>DNI Bible Supplements</t>
  </si>
  <si>
    <t>Mark J. Boda and William R. Osborne</t>
  </si>
  <si>
    <t>Biblical Studies (ASC1),Old Testament / Hebrew Bible (Biblical Studies ASC2),Ancient Near East (Biblical Studies ASC2),Religion, Nature and the Environment (Rel Studies ASC2)</t>
  </si>
  <si>
    <t>The Library of Hebrew Bible/Old Testament Studies</t>
  </si>
  <si>
    <t>A Critical and Exegetical Commentary</t>
  </si>
  <si>
    <t>International Critical Commentary</t>
  </si>
  <si>
    <t>Jeremy Corley and Bradley Gregory</t>
  </si>
  <si>
    <t>Biblical Studies (ASC1),Early Jewish Writings and History (Biblical Studies ASC2)</t>
  </si>
  <si>
    <t>Biblical Studies (ASC1),Biblical Interpretation (Biblical Studies ASC2)</t>
  </si>
  <si>
    <t>Biblical Studies (ASC1),Biblical Studies - Other (Biblical Studies ASC2)</t>
  </si>
  <si>
    <t>The Library of Second Temple Studies</t>
  </si>
  <si>
    <t>Biblical Studies (ASC1),Old Testament / Hebrew Bible (Biblical Studies ASC2)</t>
  </si>
  <si>
    <t>Notations in Blue</t>
  </si>
  <si>
    <t>An Africana Abbreviated Bible</t>
  </si>
  <si>
    <t>Fortress Academic</t>
  </si>
  <si>
    <t>T&amp;T Clark Handbooks</t>
  </si>
  <si>
    <t>History in Disguise</t>
  </si>
  <si>
    <t>Metaphor and Interpretation of the Past in the Book of Ezekiel</t>
  </si>
  <si>
    <t>Antje Labahn and Joel Bernard Kemp</t>
  </si>
  <si>
    <t>Biblical Studies (ASC1),Old Testament / Hebrew Bible (Biblical Studies ASC2),Ezekiel (Biblical Studies ASC3)</t>
  </si>
  <si>
    <t>Archaeology, History and Heritage of the Southern Levant</t>
  </si>
  <si>
    <t>Emanuel Pfoh and Lukasz Niesiolowski-Spanò</t>
  </si>
  <si>
    <t>Biblical Studies (ASC1),Old Testament / Hebrew Bible (Biblical Studies ASC2),Archaeology of the Near East (Archaeology ASC2),Israel / Palestine (Middle East ASC2),Ancient Israel (Biblical Studies ASC3)</t>
  </si>
  <si>
    <t>Towards an Aesthetic Reading of Hebrew Bible Poetry</t>
  </si>
  <si>
    <t>“My Heart is Astir with a Good Word”</t>
  </si>
  <si>
    <t>Biblical Studies (ASC1),Old Testament / Hebrew Bible (Biblical Studies ASC2),Wisdom and Poetry (Biblical Studies ASC3),Twelve Prophets (Biblical Studies ASC3),Song of Songs (Biblical Studies ASC3),Psalms (Biblical Studies ASC3),Ezekiel (Biblical Studies ASC3)</t>
  </si>
  <si>
    <t>The Bible and Abuse in Church and Community</t>
  </si>
  <si>
    <t>Perspectives on Coercive Control and Hypermasculinity from Researchers and Practitioners</t>
  </si>
  <si>
    <t>Holly Morse and Kirsi Cobb</t>
  </si>
  <si>
    <t>Biblical Studies (ASC1),The Bible in History and Culture (Biblical Studies ASC2),Gender and Sexuality in the Bible (Biblical Studies ASC2),Gender, Law and Violence (Gender &amp; Sexuality ASC2),Practical and Pastoral Theology (Theology ASC2),UN Sustainable Development Goals (UN ASC1)</t>
  </si>
  <si>
    <t>Coniectanea Biblica</t>
  </si>
  <si>
    <t>Drafting Agreements in Life Sciences</t>
  </si>
  <si>
    <t>Bloomsbury Professional</t>
  </si>
  <si>
    <t>BP Law (ASC1)</t>
  </si>
  <si>
    <t>International Handbook of Social Media Laws</t>
  </si>
  <si>
    <t>Paul Lambert</t>
  </si>
  <si>
    <t>Insurance Claims</t>
  </si>
  <si>
    <t>Alison Padfield KC</t>
  </si>
  <si>
    <t>Criminal Practice Series</t>
  </si>
  <si>
    <t>The Law of Digital Payments</t>
  </si>
  <si>
    <t>Blake O'Donnell</t>
  </si>
  <si>
    <t>Jeremy Phillips and Gerald Gouriet KC</t>
  </si>
  <si>
    <t>Manual of English Housing Law</t>
  </si>
  <si>
    <t>Andrew Arden KC and Andrew Dymond</t>
  </si>
  <si>
    <t>Adolescent Mental Health Care and the Law</t>
  </si>
  <si>
    <t>A legal guide for people working with children and young people</t>
  </si>
  <si>
    <t>Bloomsbury Family Law</t>
  </si>
  <si>
    <t>Dr Camilla Parker KC (Hon)</t>
  </si>
  <si>
    <t>Animal Welfare and Animal Protection Law - A Practitioner’s Guide</t>
  </si>
  <si>
    <t>John Goodwin and Samuel March</t>
  </si>
  <si>
    <t>Bainbridge on Information Technology and Intellectual Property Law</t>
  </si>
  <si>
    <t>Dr Chen Wei Zhu</t>
  </si>
  <si>
    <t>The Law of Economic Regulation</t>
  </si>
  <si>
    <t>Paul Brisby and David Stewart</t>
  </si>
  <si>
    <t>His Honour Judge Rudolf KC and David Bloom</t>
  </si>
  <si>
    <t>A Practical Guide</t>
  </si>
  <si>
    <t>Financial Relief After Foreign Divorce</t>
  </si>
  <si>
    <t>A Practical Guide to Part III MFPA 1984 Claims</t>
  </si>
  <si>
    <t>Michael Horton KC, Sophie Hill and Adrian Barnett-Thoung-Holland</t>
  </si>
  <si>
    <t>Jacqueline Watts</t>
  </si>
  <si>
    <t>Business &amp; Management (ASC1),Business Information Systems (Bus &amp; Man ASC2)</t>
  </si>
  <si>
    <t>Business &amp; Management (ASC1),Strategy (Bus &amp; Man ASC2)</t>
  </si>
  <si>
    <t>Business &amp; Management (ASC1),Marketing and Branding (Bus &amp; Man ASC2)</t>
  </si>
  <si>
    <t>Business &amp; Management (ASC1),Business &amp; Management - Other (Bus &amp; Man ASC2)</t>
  </si>
  <si>
    <t>Business &amp; Management (ASC1),Entrepreneurship and Small Business  (Bus &amp; Man ASC2)</t>
  </si>
  <si>
    <t>Collaborate to Compete</t>
  </si>
  <si>
    <t>Business &amp; Management (ASC1),Project Management (Bus &amp; Man ASC2),Organisation and Leadership (Bus &amp; Man ASC2)</t>
  </si>
  <si>
    <t>A Handbook</t>
  </si>
  <si>
    <t>Law (ASC1),IT and Technology Law (Law ASC2),Digital Humanities &amp; Digital Cultures (Interdisciplinary ASC1),Artificial Intelligence (Interdisciplinary ASC1)</t>
  </si>
  <si>
    <t>Bloomsbury Neo-Latin Series: Studies in Early Modern Latin</t>
  </si>
  <si>
    <t>IMAGINES – Classical Receptions in the Visual and Performing Arts</t>
  </si>
  <si>
    <t>Bloomsbury Studies in Classical Reception</t>
  </si>
  <si>
    <t>Ekphrasis in Ancient and Modern Literature</t>
  </si>
  <si>
    <t>Creative and Academic Intersections</t>
  </si>
  <si>
    <t>Peter Kelly &amp; Yiannis Doukas</t>
  </si>
  <si>
    <t>Classical Studies (ASC1),Classical Reception (Classical Studies ASC2),Ancient Greek Literature (Classical Studies ASC2),Poetry and Poetics (Lit Studies ASC2)</t>
  </si>
  <si>
    <t>The Battle of Plataea</t>
  </si>
  <si>
    <t>Politics, Memory, Landscape</t>
  </si>
  <si>
    <t>Natasha Bershadsky</t>
  </si>
  <si>
    <t>Classical Studies (ASC1),Ancient Greek History (Classical Studies ASC2),Classical Archaeology (Classical Studies ASC2),Classical Archaeology (Archaeology ASC2),Ancient Near Eastern Studies (Classical Studies ASC2),Ancient History (History ASC2)</t>
  </si>
  <si>
    <t>Modernism and the Classics in Central European Art</t>
  </si>
  <si>
    <t>Richard Warren</t>
  </si>
  <si>
    <t>Classical Studies (ASC1),Classical Reception (Classical Studies ASC2),Art and Visual Culture - Other (Art ASC2),Ancient Art and Architecture (Classical Studies ASC2),Classical Reception in Visual Arts (Classical Studies ASC3)</t>
  </si>
  <si>
    <t>A New Perspective on the First Atomists, Leucippus and Democritus</t>
  </si>
  <si>
    <t>Andrew Gregory</t>
  </si>
  <si>
    <t>Classical Studies (ASC1),Ancient Philosophy (Classical Studies ASC2),Ancient Philosophy (Philosophy ASC2),History of Science, Technology and Medicine (History ASC2)</t>
  </si>
  <si>
    <t>Bloomsbury Ancient Politics</t>
  </si>
  <si>
    <t>Ancient Commentators on Aristotle</t>
  </si>
  <si>
    <t>Mapping Mobility in Roman Hispania</t>
  </si>
  <si>
    <t>Origins, Inscriptions, and Economics</t>
  </si>
  <si>
    <t>Ancient Migration and Mobility</t>
  </si>
  <si>
    <t>Claire Holleran</t>
  </si>
  <si>
    <t>Classical Studies (ASC1),Classical Archaeology (Classical Studies ASC2),Classical Archaeology (Archaeology ASC2),Archaeology of Europe (Archaeology ASC2),Historical Archaeology (Archaeology ASC2),Ancient Roman History (Classical Studies ASC2),Ancient History (History ASC2)</t>
  </si>
  <si>
    <t>The Origins of Political and Moral Philosophy in Ancient Greek Tragedy and Beyond</t>
  </si>
  <si>
    <t>Johan Tralau</t>
  </si>
  <si>
    <t>Classical Studies (ASC1),Ancient Philosophy (Classical Studies ASC2),Ancient Greek Literature (Classical Studies ASC2),Ancient Philosophy (Philosophy ASC2),Ancient Greek History (Classical Studies ASC2),Ancient Drama (Classical Studies ASC2),Ancient History (History ASC2),Political History (History ASC2)</t>
  </si>
  <si>
    <t>sera tela: Studies in Late Antique Literature and Its Reception</t>
  </si>
  <si>
    <t>Communication Studies (ASC1),Rhetoric (Communication Studies ASC2)</t>
  </si>
  <si>
    <t>Communication Studies (ASC1),Political Communication (Communication Studies ASC2)</t>
  </si>
  <si>
    <t>Brett Jacinto Shanley</t>
  </si>
  <si>
    <t>Weaponizing Language</t>
  </si>
  <si>
    <t>Discourse and the Construction of Violence</t>
  </si>
  <si>
    <t>Conflict, Culture, Communication</t>
  </si>
  <si>
    <t>Christian Vukasovich &amp; Ramune Braziunaite</t>
  </si>
  <si>
    <t>When Artificial Intelligence Produces Space</t>
  </si>
  <si>
    <t>Ambient Intelligence and the Built Environment</t>
  </si>
  <si>
    <t>Patrick Lecomte</t>
  </si>
  <si>
    <t>Phantom Publics</t>
  </si>
  <si>
    <t>How We Perceive Social Reality Online</t>
  </si>
  <si>
    <t>Elliot Panek</t>
  </si>
  <si>
    <t>Bloomsbury Libraries Unlimited</t>
  </si>
  <si>
    <t>Endless Artists</t>
  </si>
  <si>
    <t>Meaning, Authorship, and Ownership in the Generative AI Era</t>
  </si>
  <si>
    <t>Ryan Prewitt and K. Wilson</t>
  </si>
  <si>
    <t>The Power of Media in Social Conflict</t>
  </si>
  <si>
    <t>Building an Agenda for Communication Research and Practice</t>
  </si>
  <si>
    <t>Media in Social Conflict</t>
  </si>
  <si>
    <t>Tricia S. Jones</t>
  </si>
  <si>
    <t>The Art of Revising Creative Nonfiction</t>
  </si>
  <si>
    <t>Charles Finn and Taylor Brorby</t>
  </si>
  <si>
    <t>Creative Writing (ASC1),Creative Non-Fiction Craft (Creative Writing ASC2),Editing, Revision and Publishing (Creative Writing ASC2),Creative Writing (Lit Studies ASC2)</t>
  </si>
  <si>
    <t>Haunted Writing</t>
  </si>
  <si>
    <t>Storytelling from the Borders of Fiction and Nonfiction</t>
  </si>
  <si>
    <t>Bloomsbury Spectres, Hauntings and Horrors</t>
  </si>
  <si>
    <t>Helen Pleasance and Robert Edgar</t>
  </si>
  <si>
    <t>Creative Writing (ASC1),Creative Non-Fiction Craft (Creative Writing ASC2),Fiction Craft (Creative Writing ASC2),Literary Genres and Genre Fiction (Lit Studies ASC2),Literary Theory (Lit Studies ASC2),Literary Biography and Life Writing (Lit Studies ASC2)</t>
  </si>
  <si>
    <t>Creative Writing (ASC1),Creative Writing Studies and Pedagogy (Creative Writing ASC2),Creative Writing (Lit Studies ASC2),Practice-as-Research and Methodologies (Creative Writing ASC3)</t>
  </si>
  <si>
    <t>Creative Writing as Cultural Exchange</t>
  </si>
  <si>
    <t>Asia-Pacific Conversations</t>
  </si>
  <si>
    <t>Research in Creative Writing</t>
  </si>
  <si>
    <t>David Carlin and Francesca Rendle-Short</t>
  </si>
  <si>
    <t>On Their Own Terms</t>
  </si>
  <si>
    <t>Writer-Informed Approaches to Writing Center Praxis</t>
  </si>
  <si>
    <t>Rebecca Hallman Martini</t>
  </si>
  <si>
    <t>Creative Writing (ASC1),Writing Studies, Rhetoric and Composition (Creative Writing ASC2)</t>
  </si>
  <si>
    <t>Illustration, Book Art and Artists' Books</t>
  </si>
  <si>
    <t>The expansion of the art form in Europe 1850–1950</t>
  </si>
  <si>
    <t>Bloomsbury Research in Illustration Series</t>
  </si>
  <si>
    <t>Emilie Sitzia</t>
  </si>
  <si>
    <t>Design (ASC1),Illustration (Design ASC2),Print Culture and History of the Book (Lit Studies ASC3),Decorative Arts and Material Culture (Art ASC2)</t>
  </si>
  <si>
    <t>Design Studio Assessments</t>
  </si>
  <si>
    <t>A Practical Guide for Educators</t>
  </si>
  <si>
    <t>Design Teaching</t>
  </si>
  <si>
    <t>Anitra Nottingham</t>
  </si>
  <si>
    <t>Design (ASC1),Graphic Design (Design ASC2),Teaching Art, Design and Technology (Education ASC3),Theory and Practice of Design (Design ASC2)</t>
  </si>
  <si>
    <t>Beyond the Dancefloor</t>
  </si>
  <si>
    <t>Club Culture, Design and Nightlife</t>
  </si>
  <si>
    <t>Catharine Rossi and Katarina Serulus</t>
  </si>
  <si>
    <t>Design (ASC1),Graphic Design (Design ASC2),Theory and Culture of Interior Design and Interior Architecture (IDIA ASC2),Music Industry (Music ASC2)</t>
  </si>
  <si>
    <t>Perspective - How and Why</t>
  </si>
  <si>
    <t>A User's Guide to Spatial Representation</t>
  </si>
  <si>
    <t>Aaron Fine with Philip Ryan</t>
  </si>
  <si>
    <t>Design (ASC1),Technology and Techniques (Design ASC2),Philosophy of Art and Aesthetics (Art ASC2),Theory of Art (Art ASC2)</t>
  </si>
  <si>
    <t>Semiotics for Designers and Illustrators</t>
  </si>
  <si>
    <t>Using Peirce’s Semiotic Sign-Action to Give Visual Communication (more) Meaning</t>
  </si>
  <si>
    <t>Dave Wood</t>
  </si>
  <si>
    <t>Design (ASC1),Theory and Practice of Design (Design ASC2),Graphic Design (Design ASC2),Semiotics (Linguistics ASC2),Popular Music (Music ASC2),LGBTQIA+ (Gender &amp; Sexuality ASC2),Music and Culture (Music ASC2),Fashion and Culture (Fashion ASC2),Design and Production (Drama ASC2)</t>
  </si>
  <si>
    <t>Critical Craft Studies</t>
  </si>
  <si>
    <t>Anne Massey and Harriet McKay</t>
  </si>
  <si>
    <t>Designing the Ghost</t>
  </si>
  <si>
    <t>Sarah McLean Knapp</t>
  </si>
  <si>
    <t>Design (ASC1),Illustration (Design ASC2),Semiotics (Linguistics ASC2),History and Culture of Design (Design ASC2)</t>
  </si>
  <si>
    <t>Bloomsbury Visual Arts Handbooks</t>
  </si>
  <si>
    <t>Unconscious Design</t>
  </si>
  <si>
    <t>Judah Armani</t>
  </si>
  <si>
    <t>Design (ASC1),Service Design (Design ASC2),Social Design (Design ASC2),Product Design (Design ASC2)</t>
  </si>
  <si>
    <t>Craft and Home</t>
  </si>
  <si>
    <t>Making, Place, and the Domestic</t>
  </si>
  <si>
    <t>Elaine Cheasley Paterson and Molly-Claire Gillett</t>
  </si>
  <si>
    <t>Design (ASC1),History and Theory of Craft (Design ASC2),Craft Practice (Design ASC2),Crafts and Making - Other (Crafts &amp; Making ASC2),Art and Visual Culture - Other (Art ASC2)</t>
  </si>
  <si>
    <t>Crafting Mathematics</t>
  </si>
  <si>
    <t>Stephanie Bunn, Ricardo Nemirovsky, Mary Crabb, Geraldine Jones, Hilary Burns, Charlotte Megroureche and Vinay Kathotia</t>
  </si>
  <si>
    <t>Design (ASC1),Craft Practice (Design ASC2),History and Theory of Craft (Design ASC2),Textile Design (Textiles ASC2),Teaching Mathematics and Numeracy (Education ASC3)</t>
  </si>
  <si>
    <t>Drawing in Museums</t>
  </si>
  <si>
    <t>Theories and Practice-Based Research</t>
  </si>
  <si>
    <t>Anna Carin Hedberg and Rikke Lundgreen</t>
  </si>
  <si>
    <t>Design (ASC1),Theory and Practice of Design (Design ASC2),Technology and Techniques (Design ASC2),Drawing and Painting (Crafts &amp; Making ASC2),Museum and Curatorial Studies (Art ASC2),Research Methods (Fashion ASC2)</t>
  </si>
  <si>
    <t>Cultural Histories of Design</t>
  </si>
  <si>
    <t>Gareth Proskourine-Barnett</t>
  </si>
  <si>
    <t>Design (ASC1),Illustration (Design ASC2),Architectural Theory, Culture and Criticism (Architecture ASC2),Cultural Heritage and Conservation (Archaeology ASC2),Digital Art and Media (Film &amp; Media ASC3)</t>
  </si>
  <si>
    <t>Ephemeral Typography</t>
  </si>
  <si>
    <t>Writing the impermanent</t>
  </si>
  <si>
    <t>Notes on Typography</t>
  </si>
  <si>
    <t>Amandine Alessandra</t>
  </si>
  <si>
    <t>Design (ASC1),Typography (Design ASC2),Print Culture and History of the Book (Lit Studies ASC3)</t>
  </si>
  <si>
    <t>Education (ASC1),Teacher Education (Education ASC2)</t>
  </si>
  <si>
    <t>Education (ASC1),Leadership and Management (Education ASC2)</t>
  </si>
  <si>
    <t>Choose Love for Schools</t>
  </si>
  <si>
    <t>Scarlett Lewis</t>
  </si>
  <si>
    <t>Education (ASC1),Education Policy and Politics (Education ASC2)</t>
  </si>
  <si>
    <t>Education (ASC1),Classroom Practice (Education ASC2)</t>
  </si>
  <si>
    <t>Education (ASC1),Higher Education (Education ASC2)</t>
  </si>
  <si>
    <t>Education (ASC1),Social Justice and Education (Education ASC2)</t>
  </si>
  <si>
    <t>The ACE Series on Higher Education</t>
  </si>
  <si>
    <t>Education (ASC1)</t>
  </si>
  <si>
    <t>Education (ASC1),Social Justice and Education (Education ASC2),Race and Ethnicity (Education ASC3)</t>
  </si>
  <si>
    <t>Education (ASC1),Education - Other (Education ASC2)</t>
  </si>
  <si>
    <t>Teaching Writing Series</t>
  </si>
  <si>
    <t>MJ Robinson</t>
  </si>
  <si>
    <t>Erik Shonstrom</t>
  </si>
  <si>
    <t>The Rising Tides Playbook for Thriving and Flourishing Vice Principals</t>
  </si>
  <si>
    <t>Education (ASC1),Teaching Specific Subjects (Education ASC2)</t>
  </si>
  <si>
    <t>Enhancing Reflective Teaching in Higher Education</t>
  </si>
  <si>
    <t>Education (ASC1),Higher Education (Education ASC2),Technology and Education (Education ASC2)</t>
  </si>
  <si>
    <t>Co-creating Higher Education Curricula</t>
  </si>
  <si>
    <t>The Collaborative Process of Lecturers, Researchers and Students</t>
  </si>
  <si>
    <t>Didi M. E. Griffioen and Linda van Ooijen-Van der Linden</t>
  </si>
  <si>
    <t>Bloomsbury Solitude Studies</t>
  </si>
  <si>
    <t>Education (ASC1),Education Studies (Education ASC2),Cultural Anthropology (Anth ASC2),Psychology and Education (Education ASC2)</t>
  </si>
  <si>
    <t>Bloomsbury Higher Education Research</t>
  </si>
  <si>
    <t>Bloomsbury Guidebooks for Language Teachers</t>
  </si>
  <si>
    <t>Racial Literacy</t>
  </si>
  <si>
    <t>Amanda Arbouin</t>
  </si>
  <si>
    <t>Education (ASC1),Classroom Practice (Education ASC2),Education Policy and Politics (Education ASC2),Social Justice and Education (Education ASC2),Decolonisation (Education ASC3),Race and Ethnicity (Education ASC3)</t>
  </si>
  <si>
    <t>Bloomsbury Philosophy of Education</t>
  </si>
  <si>
    <t>Critical Autoethnography in Language Teacher Education</t>
  </si>
  <si>
    <t>Critical Approaches and Innovations in Language Teacher Education</t>
  </si>
  <si>
    <t>Bedrettin Yazan</t>
  </si>
  <si>
    <t>Education (ASC1),Language and Education (Education ASC2),Teacher Education (Education ASC2),Social Justice and Education (Education ASC2)</t>
  </si>
  <si>
    <t>Educational Leadership: Innovative, Critical and Interdisciplinary Perspectives</t>
  </si>
  <si>
    <t>Education, Society, and the Political Turn</t>
  </si>
  <si>
    <t>The Indetermination of Education in Theory and Policy</t>
  </si>
  <si>
    <t>F. Tony Carusi and Tomasz Szkudlarek</t>
  </si>
  <si>
    <t>Education (ASC1),Philosophy of Education (Philosophy ASC2),Education Policy and Politics (Education ASC2)</t>
  </si>
  <si>
    <t>Narratives of Academic Mothers’ Lived Experiences</t>
  </si>
  <si>
    <t>Contradictions, Complexities and Challenges</t>
  </si>
  <si>
    <t>Bloomsbury Gender and Education</t>
  </si>
  <si>
    <t>Lindsey Light, Namrata Rao and Anesa Hosein</t>
  </si>
  <si>
    <t>Education (ASC1),Higher Education (Education ASC2),Social Justice and Education (Education ASC2),Childhood, Education and Youth (Gender &amp; Sexuality ASC2)</t>
  </si>
  <si>
    <t>Philosophies of Education in Art, Cinema, and Literature</t>
  </si>
  <si>
    <t>Education (ASC1),Philosophy of Education (Philosophy ASC2)</t>
  </si>
  <si>
    <t>Critical Conversations with EAP Students</t>
  </si>
  <si>
    <t>Issues and Reflections</t>
  </si>
  <si>
    <t>New Perspectives for English for Academic Purposes</t>
  </si>
  <si>
    <t>Susie Cowley-Haselden and Michelle Evans</t>
  </si>
  <si>
    <t>Education (ASC1),Language and Education (Education ASC2),Language and Education (Linguistics ASC2),English for Special/Specific Purposes (ESP) (Linguistics ASC3),Higher Education (Education ASC2)</t>
  </si>
  <si>
    <t>Academics in Higher Education and Informal Professional Development</t>
  </si>
  <si>
    <t>An Authentic Approach</t>
  </si>
  <si>
    <t>Advances in Education for Sustainable Development and Global Citizenship</t>
  </si>
  <si>
    <t>Global Education in Crisis</t>
  </si>
  <si>
    <t>A Pedagogy for Renewal in Dangerous Times</t>
  </si>
  <si>
    <t>Stephen McCloskey</t>
  </si>
  <si>
    <t>Education (ASC1),Comparative and International Education (Education ASC2),Critical Pedagogy (Education ASC2)</t>
  </si>
  <si>
    <t>Education (ASC1),Early Childhood Education (Education ASC2),Childhood and Youth Studies (Education ASC2)</t>
  </si>
  <si>
    <t>Education (ASC1),Comparative and International Education (Education ASC2),Education Policy and Politics (Education ASC2)</t>
  </si>
  <si>
    <t>Social Theory and Methodology in Education Research</t>
  </si>
  <si>
    <t>Education (ASC1),Philosophy of Education (Education ASC2),Philosophy of Education (Philosophy ASC2)</t>
  </si>
  <si>
    <t>Bloomsbury Critical Education</t>
  </si>
  <si>
    <t>Feminist Thought in Childhood Research</t>
  </si>
  <si>
    <t>Indirect Education</t>
  </si>
  <si>
    <t>A teacher's guide</t>
  </si>
  <si>
    <t>Herner Saeverot, Gert Biesta and John Baldacchino</t>
  </si>
  <si>
    <t>Education (ASC1),Philosophy of Education (Philosophy ASC2),Classroom Practice (Education ASC2),Teacher Education (Education ASC2)</t>
  </si>
  <si>
    <t>Advances in Digital Language Learning and Teaching</t>
  </si>
  <si>
    <t>Education (ASC1),Language and Education (Education ASC2),Language and Education (Linguistics ASC2),Technology and Education (Education ASC2)</t>
  </si>
  <si>
    <t>Teaching Beginner Level English Language Learners</t>
  </si>
  <si>
    <t>Lesley Painter-Farrell and Gabriel Diaz-Maggioli</t>
  </si>
  <si>
    <t>Education (ASC1),Language and Education (Education ASC2),Language and Education (Linguistics ASC2),ELT and TESOL (Education ASC2)</t>
  </si>
  <si>
    <t>The Bloomsbury Handbook of Critical Perspectives in Early Childhood</t>
  </si>
  <si>
    <t>Sara Michael Luna, Brian L. Wright and Marek Tesar</t>
  </si>
  <si>
    <t>The Bloomsbury Handbook of Nature, Outdoor Learning and Wellbeing</t>
  </si>
  <si>
    <t>Mark Leather, Tracy Ann Hayes and Denise Mitten</t>
  </si>
  <si>
    <t>Education (ASC1),Childhood and Youth Studies (Education ASC2),Sustainability and Environment (Education ASC3)</t>
  </si>
  <si>
    <t>The Bloomsbury Handbook of Foucault and Education</t>
  </si>
  <si>
    <t>Education (ASC1),Philosophy of Education (Education ASC2),Philosophy of Education (Philosophy ASC2),Sociology of Education (Sociology ASC2)</t>
  </si>
  <si>
    <t>Education (ASC1),Higher Education (Education ASC2),Teacher Education (Education ASC2)</t>
  </si>
  <si>
    <t>Race and Education in the Twenty-First Century</t>
  </si>
  <si>
    <t>Mark Vicars and Jonathan Glazzard with Robert Balfour, Nuntiya Doungphummes, Judith Dunkerly and Marcelo Moreira</t>
  </si>
  <si>
    <t>Education (ASC1),Social Justice and Education (Education ASC2),LGBTQIA+ (Gender &amp; Sexuality ASC2),Reference (Education ASC2)</t>
  </si>
  <si>
    <t>The Bloomsbury Handbook of Steiner Waldorf Education</t>
  </si>
  <si>
    <t>Jo Fraser-Pearce</t>
  </si>
  <si>
    <t>Education (ASC1),Philosophy of Education (Education ASC2),Early Childhood Education (Education ASC2),Childhood and Youth Studies (Education ASC2)</t>
  </si>
  <si>
    <t>The Bloomsbury Handbook of Comparative Higher Education Governance</t>
  </si>
  <si>
    <t>Florin D. Salajan and tavis d. jules</t>
  </si>
  <si>
    <t>Education (ASC1),Comparative and International Education (Education ASC2),Higher Education (Education ASC2)</t>
  </si>
  <si>
    <t>The Bloomsbury Handbook of Critical Geographies of Education</t>
  </si>
  <si>
    <t>Bloomsbury Handbooks,The Arden Shakespeare Handbooks</t>
  </si>
  <si>
    <t>Juan de Dios Oyarzún, Francisca Corbalan, Kirsty Morrin and Sol Gamsu</t>
  </si>
  <si>
    <t>Education (ASC1),Sociology of Education (Sociology ASC2),Comparative and International Education (Education ASC2),Human Geography (Geography ASC2)</t>
  </si>
  <si>
    <t>Understanding Student Experiences of Higher Education</t>
  </si>
  <si>
    <t>Living with Thatcher</t>
  </si>
  <si>
    <t>Resistance, Accommodation and Compliance Among Public Sector Professionals</t>
  </si>
  <si>
    <t>Andy Pickard</t>
  </si>
  <si>
    <t>Education (ASC1),Education Studies (Education ASC2),Higher Education (Education ASC2),History of Education (Education ASC2),Teacher Education (Education ASC2),UK Government and Politics (Politics ASC2),Conservative and Libertarian Politics (Politics ASC2),Political Ideologies (Politics ASC2)</t>
  </si>
  <si>
    <t>Teaching Metal</t>
  </si>
  <si>
    <t>Education (ASC1),Secondary (Education ASC2)</t>
  </si>
  <si>
    <t>Freire in Focus</t>
  </si>
  <si>
    <t>Education (ASC1),Critical Pedagogy (Education ASC2),Social Justice and Education (Education ASC2),Philosophy of Education (Education ASC2)</t>
  </si>
  <si>
    <t>Freire and Christian Theology</t>
  </si>
  <si>
    <t>Education (ASC1),Critical Pedagogy (Education ASC2),Philosophy of Education (Philosophy ASC2),Catholic Theology (Theology ASC2)</t>
  </si>
  <si>
    <t>China’s Fashion Revolution</t>
  </si>
  <si>
    <t>The Shifting Aesthetics of Contemporary Chinese Designers</t>
  </si>
  <si>
    <t>Zhe Wang and Yana Jessica Xu</t>
  </si>
  <si>
    <t>Fashion (ASC1),Asian Fashion (Fashion ASC2),Asian Fashion (Asia Studies ASC2),Fashion and Culture (Fashion ASC2),Fashion Marketing, Advertising and Promotion (Fashion ASC2)</t>
  </si>
  <si>
    <t>Foundations of Fashion Studies</t>
  </si>
  <si>
    <t>Fashion (ASC1),Fashion and Culture (Fashion ASC2),Fashion History (Fashion ASC2)</t>
  </si>
  <si>
    <t>The Decolonization of Fashion in Native North America</t>
  </si>
  <si>
    <t>Language, Appropriation and Sustainability</t>
  </si>
  <si>
    <t>Fashion, Media and Culture</t>
  </si>
  <si>
    <t>Mariella Lorusso</t>
  </si>
  <si>
    <t>Fashion (ASC1),Material Culture (Fashion ASC2),Fashion and Culture (Fashion ASC2),Fashion History (Fashion ASC2),World Dress (Fashion ASC2)</t>
  </si>
  <si>
    <t>Global Masculinities and Dress</t>
  </si>
  <si>
    <t>Style, Practice and Image</t>
  </si>
  <si>
    <t>Charlie Athill, Shahidha Bari and Jay McCauley Bowstead</t>
  </si>
  <si>
    <t>Fashion (ASC1),Fashion History (Fashion ASC2),Gender History (History ASC2),Material Culture (Fashion ASC2),Museum and Curatorial Studies (Art ASC2)</t>
  </si>
  <si>
    <t>Inside the Fashionable House</t>
  </si>
  <si>
    <t>Women Designers and their Interiors</t>
  </si>
  <si>
    <t>Patricia Mears</t>
  </si>
  <si>
    <t>Fashion (ASC1),Fashion History (Fashion ASC2),Material Culture (Fashion ASC2),History of Interior Design and Interior Architecture (IDIA ASC2),Design and Gender (Design ASC2)</t>
  </si>
  <si>
    <t>Rebecca Arnold</t>
  </si>
  <si>
    <t>Fashion Retail Innovation</t>
  </si>
  <si>
    <t>Tamsin McLaren</t>
  </si>
  <si>
    <t>Fashion (ASC1),Fashion Merchandising and Retailing (Fashion ASC2)</t>
  </si>
  <si>
    <t>Dress, Body, Culture</t>
  </si>
  <si>
    <t>Fashion: Visual &amp; Material Interconnections</t>
  </si>
  <si>
    <t>Horace D. Ballard</t>
  </si>
  <si>
    <t>Fashion (ASC1),Fashion and Culture (Fashion ASC2),United States History (History ASC2),Material Culture (Fashion ASC2)</t>
  </si>
  <si>
    <t>Dress Cultures</t>
  </si>
  <si>
    <t>Feel-able Fashion</t>
  </si>
  <si>
    <t>Dress and the Sensory Knowledge of Blindness</t>
  </si>
  <si>
    <t>Julie Gork</t>
  </si>
  <si>
    <t>Fashion (ASC1),Fashion and Culture (Fashion ASC2)</t>
  </si>
  <si>
    <t>Queer Fashion and Masculinities in India</t>
  </si>
  <si>
    <t>Marius Janusauskas</t>
  </si>
  <si>
    <t>Fashion (ASC1),Asian Fashion (Fashion ASC2),Gender and Sexuality in Asia (Gender &amp; Sexuality ASC2),Asian Fashion (Asia Studies ASC2)</t>
  </si>
  <si>
    <t>Remaking Fashion Media</t>
  </si>
  <si>
    <t>Sustainable Narratives and Visions of Change</t>
  </si>
  <si>
    <t>Rosie Findlay, Morna Laing and Johannes Reponen</t>
  </si>
  <si>
    <t>Fashion (ASC1),Fashion Journalism (Fashion ASC2),Sustainable Fashion (Fashion ASC2)</t>
  </si>
  <si>
    <t>The Art of Beauty</t>
  </si>
  <si>
    <t>Makeup, Femininity, and Modernity</t>
  </si>
  <si>
    <t>Ksenia Gusarova</t>
  </si>
  <si>
    <t>Fashion (ASC1),Fashion and Culture (Fashion ASC2),Fashion History (Fashion ASC2),Decorative Arts and Material Culture (Art ASC2)</t>
  </si>
  <si>
    <t>Designturgy</t>
  </si>
  <si>
    <t>The Design and Performance of Costuming from Makeup Technologies to Digital Fashion</t>
  </si>
  <si>
    <t>Sissi Liu</t>
  </si>
  <si>
    <t>Fashion (ASC1),Costume Design (Fashion ASC2),Gender and Sexuality in Theatre and Performance (Drama ASC2),Political Theatre and Social Justice (Drama ASC3),Digital Humanities &amp; Digital Cultures (Interdisciplinary ASC1)</t>
  </si>
  <si>
    <t>Fashion, Soft Power and Cultural Diplomacy</t>
  </si>
  <si>
    <t>A Case Study of Japanese Fashion in Australia</t>
  </si>
  <si>
    <t>Tets Kimura</t>
  </si>
  <si>
    <t>Fashion (ASC1),Asian Fashion (Fashion ASC2),Fashion and Culture (Fashion ASC2),Asian History (History ASC2),Material Culture (Fashion ASC2)</t>
  </si>
  <si>
    <t>Fashion and Politics in China’s Cultural Revolution</t>
  </si>
  <si>
    <t>Fashion (ASC1),Fashion and Culture (Fashion ASC2),World Dress (Fashion ASC2)</t>
  </si>
  <si>
    <t>The Blouse</t>
  </si>
  <si>
    <t>Fashion, Manufacturing and Social Change for Women in Britain, 1890-1920</t>
  </si>
  <si>
    <t>Suzanne Rowland</t>
  </si>
  <si>
    <t>Fashion (ASC1),Fashion History (Fashion ASC2),Fashion and Culture (Fashion ASC2),Labor History (History ASC3)</t>
  </si>
  <si>
    <t>Sonia-Doris Andras</t>
  </si>
  <si>
    <t>Kate Nelson Best</t>
  </si>
  <si>
    <t>Fashion (ASC1),Fashion Theory (Fashion ASC2),Fashion and Culture (Fashion ASC2),Fashion Journalism (Fashion ASC2)</t>
  </si>
  <si>
    <t>Dress as Biography</t>
  </si>
  <si>
    <t>Martin Pel</t>
  </si>
  <si>
    <t>Fashion (ASC1),Fashion History (Fashion ASC2),Cultural History (History ASC2),Cultural Anthropology (Anth ASC2)</t>
  </si>
  <si>
    <t>Fashion, Consumption and Celebrity Culture</t>
  </si>
  <si>
    <t>New Developments in a Transformed Landscape</t>
  </si>
  <si>
    <t>Fashion (ASC1),Fashion and Culture (Fashion ASC2),Fashion Marketing, Advertising and Promotion (Fashion ASC2),Celebrity Studies (Film &amp; Media ASC2),Luxury (Fashion ASC2),Celebrity Studies (Sociology ASC2)</t>
  </si>
  <si>
    <t>Interactive Visual Merchandising</t>
  </si>
  <si>
    <t>Swipe, Scan, Shop</t>
  </si>
  <si>
    <t>Kate Schaefer</t>
  </si>
  <si>
    <t>Fashion (ASC1),Fashion Merchandising and Retailing (Fashion ASC2),Fashion Business and Management (Fashion ASC2),Retail and Creative Industries (Bus &amp; Man ASC2)</t>
  </si>
  <si>
    <t>Electronic Literature</t>
  </si>
  <si>
    <t>Animation: Key Films/Filmmakers</t>
  </si>
  <si>
    <t>A Revolutionary Decade</t>
  </si>
  <si>
    <t>Leading Women in Portuguese Cinema and Television of the 1970s</t>
  </si>
  <si>
    <t>Hilary Owen</t>
  </si>
  <si>
    <t>Film &amp; Media (ASC1),Film History (Film &amp; Media ASC2),Television (Film &amp; Media ASC2),European Cinema (Film &amp; Media ASC2)</t>
  </si>
  <si>
    <t>The Bloomsbury Handbook of Disability and Horror</t>
  </si>
  <si>
    <t>Angela Marie Smith, Sophia Siddique, Raphael Raphael</t>
  </si>
  <si>
    <t>Film &amp; Media (ASC1),Film Genre (Film &amp; Media ASC2),Horror (Film &amp; Media ASC3)</t>
  </si>
  <si>
    <t>Bollywood Battalion</t>
  </si>
  <si>
    <t>Representation of the Indian Armed Forces in Indian Cinema</t>
  </si>
  <si>
    <t>Mrunal Prabhudas Chavda</t>
  </si>
  <si>
    <t>Bloomsbury Academic India</t>
  </si>
  <si>
    <t>Film &amp; Media (ASC1),Asian Film and Media (Film &amp; Media ASC2),Film Form and Aesthetic (Film &amp; Media ASC3),Colonial and Postcolonial (Film &amp; Media ASC3)</t>
  </si>
  <si>
    <t>Investigative Journalism in Africa</t>
  </si>
  <si>
    <t>The Struggles, Resilience, and Future of Africa’s Muckrakers</t>
  </si>
  <si>
    <t>Film &amp; Media (ASC1),Journalism (Film &amp; Media ASC2),African Politics (Politics ASC2)</t>
  </si>
  <si>
    <t>Discourses of Eco-Horror</t>
  </si>
  <si>
    <t>Environmental Anxieties in 21st-Century Media and Culture</t>
  </si>
  <si>
    <t>Research in Horror Studies</t>
  </si>
  <si>
    <t>Lorna Piatti-Farnell</t>
  </si>
  <si>
    <t>Film &amp; Media (ASC1),Popular Culture (Film &amp; Media ASC2)</t>
  </si>
  <si>
    <t>Platformized China</t>
  </si>
  <si>
    <t>Research on Internet Platform Embedding in Social Governance</t>
  </si>
  <si>
    <t>Lin Shi</t>
  </si>
  <si>
    <t>Villains and Creatures: Critical Perspectives on Cultural Tropes</t>
  </si>
  <si>
    <t>Sue Matheson</t>
  </si>
  <si>
    <t>Studies in Metamodernism: Theory and Criticism across the Disciplines</t>
  </si>
  <si>
    <t>Communication Perspectives in Popular Culture</t>
  </si>
  <si>
    <t>Posthumanities and Citizenship Futures</t>
  </si>
  <si>
    <t>Thinking Media</t>
  </si>
  <si>
    <t>Negotiating Female Desires</t>
  </si>
  <si>
    <t>Chinese Women’s Cinema in the 1980s</t>
  </si>
  <si>
    <t>Lidan Hu</t>
  </si>
  <si>
    <t>Film &amp; Media (ASC1),World Cinema (Film &amp; Media ASC2),Asian Film and Media (Film &amp; Media ASC2),Gender and Sexuality in Film and Media (Film &amp; Media ASC2)</t>
  </si>
  <si>
    <t>From Sensuality to Sensibility</t>
  </si>
  <si>
    <t>Mediating “Your” Experience via YouTube and Its Emergent Genres</t>
  </si>
  <si>
    <t>Qi Liu</t>
  </si>
  <si>
    <t>Film &amp; Media (ASC1),Media Theory (Film &amp; Media ASC2),New Media and Technology (Film &amp; Media ASC2),Aesthetics (Philosophy ASC2)</t>
  </si>
  <si>
    <t>The Rustling Image</t>
  </si>
  <si>
    <t>Videographic and Photographic Witnessing of the Syrian Revolution</t>
  </si>
  <si>
    <t>Meir Wigoder</t>
  </si>
  <si>
    <t>Film &amp; Media (ASC1),Media Theory (Film &amp; Media ASC2),New Media and Technology (Film &amp; Media ASC2)</t>
  </si>
  <si>
    <t>Approaches to Digital Game Studies</t>
  </si>
  <si>
    <t>The E.T. Book</t>
  </si>
  <si>
    <t>New Perspectives on the Classic 1980s Blockbuster</t>
  </si>
  <si>
    <t>Matthew Melia</t>
  </si>
  <si>
    <t>Film &amp; Media (ASC1),Film History (Film &amp; Media ASC2),Film Directors (Film &amp; Media ASC2),American Cinema and Television (Film &amp; Media ASC3)</t>
  </si>
  <si>
    <t>Thinking Cinema</t>
  </si>
  <si>
    <t>Challenging the Canon</t>
  </si>
  <si>
    <t>Film &amp; Media (ASC1),Film History (Film &amp; Media ASC2),World Cinema (Film &amp; Media ASC2),Gender and Sexuality in Film and Media (Film &amp; Media ASC2)</t>
  </si>
  <si>
    <t>Historical Dictionaries of Literature and the Arts</t>
  </si>
  <si>
    <t>Video Games in Focus</t>
  </si>
  <si>
    <t>Film &amp; Media (ASC1),Game Studies (Film &amp; Media ASC2),Game Design (Film &amp; Media ASC2)</t>
  </si>
  <si>
    <t>Movies Minute by Minute</t>
  </si>
  <si>
    <t>Timecodes</t>
  </si>
  <si>
    <t>Little Women (2019)</t>
  </si>
  <si>
    <t>Nadine Boljkovac</t>
  </si>
  <si>
    <t>Film &amp; Media (ASC1),Gender and Sexuality in Film and Media (Film &amp; Media ASC2),Film Directors (Film &amp; Media ASC2),Adaptation Studies (Film &amp; Media ASC2)</t>
  </si>
  <si>
    <t>Horror Podcasting</t>
  </si>
  <si>
    <t>Bloomsbury Podcast Studies</t>
  </si>
  <si>
    <t>Film &amp; Media (ASC1),Popular Culture (Film &amp; Media ASC2),Horror (Film &amp; Media ASC3),New Media and Technology (Film &amp; Media ASC2),Sound Studies (Music ASC2)</t>
  </si>
  <si>
    <t>The Works of Steven Moffat</t>
  </si>
  <si>
    <t>Screen Storytellers</t>
  </si>
  <si>
    <t>William Rabkin</t>
  </si>
  <si>
    <t>Film &amp; Media (ASC1),Screenwriting (Film &amp; Media ASC2),Media History (Film &amp; Media ASC2),Television (Film &amp; Media ASC2)</t>
  </si>
  <si>
    <t>The Works of Russell T Davies</t>
  </si>
  <si>
    <t>James Walters</t>
  </si>
  <si>
    <t>Film &amp; Media (ASC1),Screenwriting (Film &amp; Media ASC2),British Film and Media (Film &amp; Media ASC2),LGBTQIA+ (Gender &amp; Sexuality ASC2)</t>
  </si>
  <si>
    <t>Mathemagical Media</t>
  </si>
  <si>
    <t>International Texts in Critical Media Aesthetics</t>
  </si>
  <si>
    <t>Jihoon Kim</t>
  </si>
  <si>
    <t>Film &amp; Media (ASC1),New Media and Technology (Film &amp; Media ASC2),Artificial Intelligence (Interdisciplinary ASC1)</t>
  </si>
  <si>
    <t>Film Thinks</t>
  </si>
  <si>
    <t>Edgar Morin and Film</t>
  </si>
  <si>
    <t>From Cinema to the Cosmos</t>
  </si>
  <si>
    <t>Matilde Nardelli</t>
  </si>
  <si>
    <t>Film &amp; Media (ASC1),Film Theory (Film &amp; Media ASC2),Film History (Film &amp; Media ASC2),Aesthetics (Philosophy ASC2)</t>
  </si>
  <si>
    <t>Library of Gender and Popular Culture</t>
  </si>
  <si>
    <t>South Asian Screen Studies</t>
  </si>
  <si>
    <t>Resurrecting Millennial Children’s Horror Television in Australia</t>
  </si>
  <si>
    <t>B-TV: Television Under the Critical Radar</t>
  </si>
  <si>
    <t>Merinda Staubli</t>
  </si>
  <si>
    <t>Film &amp; Media (ASC1),Television (Film &amp; Media ASC2),Australian Film and Media (Film &amp; Media ASC2),Horror (Film &amp; Media ASC3)</t>
  </si>
  <si>
    <t>World Cinema</t>
  </si>
  <si>
    <t>William Elliott Hazelgrove</t>
  </si>
  <si>
    <t>Film &amp; Media (ASC1),Popular Culture (Film &amp; Media ASC2),Film History (Film &amp; Media ASC2)</t>
  </si>
  <si>
    <t>Transgender Theory</t>
  </si>
  <si>
    <t>Breaking Boundaries: New Horizons in Gender &amp; Sexualities</t>
  </si>
  <si>
    <t>Gender &amp; Sexuality Studies (ASC1),Feminism (Gender &amp; Sexuality ASC2)</t>
  </si>
  <si>
    <t>Psychedelic Feminism</t>
  </si>
  <si>
    <t>Dissolving the Patriarchy</t>
  </si>
  <si>
    <t>Kim Hewitt</t>
  </si>
  <si>
    <t>Gender &amp; Sexuality Studies (ASC1),Gender and Sexuality Studies - Other (Gender &amp; Sexuality ASC2)</t>
  </si>
  <si>
    <t>Julia Hartviksen</t>
  </si>
  <si>
    <t>Women Volunteers in India and the U.S.</t>
  </si>
  <si>
    <t>Between Activism and Complicity</t>
  </si>
  <si>
    <t>Amanda L. Stephens</t>
  </si>
  <si>
    <t>Aesthetics and the Gay Auteur</t>
  </si>
  <si>
    <t>Seeing Queerly</t>
  </si>
  <si>
    <t>Scott Stoddart</t>
  </si>
  <si>
    <t>Gender &amp; Sexuality Studies (ASC1),Masculinities (Gender &amp; Sexuality ASC2),Visual Culture and Media (Gender &amp; Sexuality ASC2),Asian Film and Media (Film &amp; Media ASC2),Gender and Sexuality in Film and Media (Film &amp; Media ASC2)</t>
  </si>
  <si>
    <t>Global Lives in Focus</t>
  </si>
  <si>
    <t>Women and Society around the World</t>
  </si>
  <si>
    <t>LGBTQ+ Lives in Context</t>
  </si>
  <si>
    <t>Marissa Floro, Jackie Y. Wang, and Stephanie N. Wong</t>
  </si>
  <si>
    <t>Gender &amp; Sexuality Studies (ASC1),Gender, Sexuality and Race (Gender &amp; Sexuality ASC2),Gender, Sexuality, and Relationships (Health &amp; Wellbeing ASC2)</t>
  </si>
  <si>
    <t>Lobbying, Democracy and Public Trust</t>
  </si>
  <si>
    <t>An Institutional Diversion Framework</t>
  </si>
  <si>
    <t>Hart Studies in Constitutional Law</t>
  </si>
  <si>
    <t>Barry Solaiman</t>
  </si>
  <si>
    <t>Hart Publishing</t>
  </si>
  <si>
    <t>Law (ASC1),Constitutional and Administrative Law (Law ASC2),UK Government and Politics (Politics ASC2),Public Management, Administration and Policy (Politics ASC2),Public Administration (Politics ASC3)</t>
  </si>
  <si>
    <t>Csongor István Nagy</t>
  </si>
  <si>
    <t>Law (ASC1),European Law (Law ASC2),Constitutional and Administrative Law (Law ASC2),Comparative Law (Law ASC2)</t>
  </si>
  <si>
    <t>The Judicial Committee of the Privy Council</t>
  </si>
  <si>
    <t>Foundational and Leading Constitutional Cases</t>
  </si>
  <si>
    <t>Han-Ru Zhou</t>
  </si>
  <si>
    <t>Law (ASC1),Constitutional and Administrative Law (Law ASC2),Comparative Law (Law ASC2),Criminal Law (Law ASC2)</t>
  </si>
  <si>
    <t>From Smart Technologies to Smart Consumer Law</t>
  </si>
  <si>
    <t>Lessons from Germany and the United Kingdom</t>
  </si>
  <si>
    <t>Christoph Busch, Guido Noto La Diega, Louisa Specht-Riemenschneider, and Christian Twigg-Flesner</t>
  </si>
  <si>
    <t>Law (ASC1),Consumer Law (Law ASC2),IT and Technology Law (Law ASC2),Contract, Tort and Restitution Law (Law ASC2),European Law (Law ASC2),Artificial Intelligence (Interdisciplinary ASC1)</t>
  </si>
  <si>
    <t>Studies in International Law</t>
  </si>
  <si>
    <t>Modern Studies in European Law</t>
  </si>
  <si>
    <t>Studies in International Trade and Investment Law</t>
  </si>
  <si>
    <t>Hart Studies in Constitutional Theory</t>
  </si>
  <si>
    <t>Performance as Intellectual Property</t>
  </si>
  <si>
    <t>Anna Marie Skråmestø Nesheim</t>
  </si>
  <si>
    <t>Law (ASC1),Intellectual Property Law (Law ASC2),Legal History (Law ASC2),Drama and Performance Studies - Other (Drama ASC2)</t>
  </si>
  <si>
    <t>Law (ASC1),European Law (Law ASC2),Constitutional and Administrative Law (Law ASC2)</t>
  </si>
  <si>
    <t>Studies in Private International Law</t>
  </si>
  <si>
    <t>European Citizenship</t>
  </si>
  <si>
    <t>Ius Tractum of Many Faces</t>
  </si>
  <si>
    <t>Dimitry Kochenov</t>
  </si>
  <si>
    <t>Law (ASC1),European Law (Law ASC2),Immigration, Asylum, Refugee and Citizenship Law (Law ASC2),Public International Law (Law ASC2)</t>
  </si>
  <si>
    <t>Hart Studies in Private Law</t>
  </si>
  <si>
    <t>Law (ASC1),Contract, Tort and Restitution Law (Law ASC2),Medical Law and Ethics (Law ASC2),Medical Humanities &amp; Medical History (Interdisciplinary ASC1)</t>
  </si>
  <si>
    <t>Law (ASC1),Constitutional and Administrative Law (Law ASC2),Comparative Law (Law ASC2)</t>
  </si>
  <si>
    <t>The European Court of Justice and its Critics</t>
  </si>
  <si>
    <t>Anthony Arnull and Takis Tridimas</t>
  </si>
  <si>
    <t>Law (ASC1),Tax Law (Law ASC2)</t>
  </si>
  <si>
    <t>Law (ASC1),European Law (Law ASC2),Immigration, Asylum, Refugee and Citizenship Law (Law ASC2)</t>
  </si>
  <si>
    <t>Studies in International and Comparative Criminal Law</t>
  </si>
  <si>
    <t>The Principle of Good Neighbourliness in International Law and EU Law</t>
  </si>
  <si>
    <t>Elena Basheska</t>
  </si>
  <si>
    <t>Law (ASC1),European Law (Law ASC2),Public International Law (Law ASC2),International Relations - Other (Politics ASC2)</t>
  </si>
  <si>
    <t>Law (ASC1),Private International Law (Law ASC2),Family Law (Law ASC2)</t>
  </si>
  <si>
    <t>Hart Studies in Commercial and Financial Law</t>
  </si>
  <si>
    <t>Race, Racism, and the European Convention on Human Rights</t>
  </si>
  <si>
    <t>Kirsty Hughes and Vandita Khanna</t>
  </si>
  <si>
    <t>Law (ASC1),Human Rights (Law ASC2),Constitutional and Administrative Law (Law ASC2),Socio-Legal Studies (Law ASC2),European Law (Law ASC2),Race and Ethnicity (Politics ASC2)</t>
  </si>
  <si>
    <t>Scholars of Commercial Law</t>
  </si>
  <si>
    <t>James Goudkamp and Donal Nolan</t>
  </si>
  <si>
    <t>Law (ASC1),Company, Corporate and Commercial Law (Law ASC2),Contract, Tort and Restitution Law (Law ASC2),Legal History (Law ASC2)</t>
  </si>
  <si>
    <t>Landmark Cases</t>
  </si>
  <si>
    <t>International Law and the Pursuit of Universal Norms</t>
  </si>
  <si>
    <t>Carl Emilio Lewis</t>
  </si>
  <si>
    <t>Law (ASC1),Public International Law (Law ASC2),Legal Philosophy (Law ASC2),Human Rights (Law ASC2)</t>
  </si>
  <si>
    <t>Hart Studies on Judging and the Courts</t>
  </si>
  <si>
    <t>Law (ASC1),Constitutional and Administrative Law (Law ASC2),Legal Education and the Legal Profession (Law ASC2)</t>
  </si>
  <si>
    <t>Law (ASC1),Public International Law (Law ASC2),International Relations - Other (Politics ASC2)</t>
  </si>
  <si>
    <t>Law (ASC1),Legal Philosophy (Law ASC2)</t>
  </si>
  <si>
    <t>Vienna Lectures on Legal Philosophy</t>
  </si>
  <si>
    <t>Criminalisation Theory</t>
  </si>
  <si>
    <t>A Metanormative Inquiry</t>
  </si>
  <si>
    <t>Studies in Penal Theory and Ethics</t>
  </si>
  <si>
    <t>JP Fassnidge</t>
  </si>
  <si>
    <t>Law (ASC1),Criminal Law (Law ASC2),Criminology and Policing (Law ASC2),Legal Philosophy (Law ASC2)</t>
  </si>
  <si>
    <t>Human Rights Law in Perspective</t>
  </si>
  <si>
    <t>Hart Studies in Comparative Public Law</t>
  </si>
  <si>
    <t>Asia in Times of Crisis</t>
  </si>
  <si>
    <t>Pandemics, Power, and Parliaments</t>
  </si>
  <si>
    <t>Maartje De Visser and Po Jen Yap</t>
  </si>
  <si>
    <t>Law (ASC1),Constitutional and Administrative Law (Law ASC2),Comparative Law (Law ASC2),Asian Law (Law ASC2)</t>
  </si>
  <si>
    <t>Reshaping EU Copyright Law to Support Creativity Online</t>
  </si>
  <si>
    <t>Creative Reuse</t>
  </si>
  <si>
    <t>Georgia Jenkins</t>
  </si>
  <si>
    <t>Law (ASC1),Intellectual Property Law (Law ASC2),IT and Technology Law (Law ASC2),European Law (Law ASC2),Constitutional and Administrative Law (Law ASC2),Digital Humanities &amp; Digital Cultures (Interdisciplinary ASC1)</t>
  </si>
  <si>
    <t>Oñati International Series in Law and Society</t>
  </si>
  <si>
    <t>Claims of Belonging and Constitutional Citizenship</t>
  </si>
  <si>
    <t>An Australian History</t>
  </si>
  <si>
    <t>Elisa Arcioni, Helen Irving, and Rayner Thwaites</t>
  </si>
  <si>
    <t>Law (ASC1),Immigration, Asylum, Refugee and Citizenship Law (Law ASC2),Constitutional and Administrative Law (Law ASC2),Comparative Law (Law ASC2),Legal History (Law ASC2)</t>
  </si>
  <si>
    <t>The Social Life of Intellectual Property</t>
  </si>
  <si>
    <t>Justice, Patents, and Care</t>
  </si>
  <si>
    <t>Siva Thambisetty</t>
  </si>
  <si>
    <t>Law (ASC1),Intellectual Property Law (Law ASC2),Legal Philosophy (Law ASC2)</t>
  </si>
  <si>
    <t>The Sociable Person and the Law</t>
  </si>
  <si>
    <t>Recognising and Regulating the Social Dimension of the Human Experience</t>
  </si>
  <si>
    <t>Maria Cahill and Bebhinn Donnelly-Lazarov</t>
  </si>
  <si>
    <t>Law (ASC1),Socio-Legal Studies (Law ASC2),Human Rights (Law ASC2),Gender, Activism and Social Justice (Gender &amp; Sexuality ASC2),Energy, Environmental and Natural Resources Law (Law ASC2),Criminal Law (Law ASC2),Immigration, Asylum, Refugee and Citizenship Law (Law ASC2)</t>
  </si>
  <si>
    <t>The Court of Justice of the EU and Public International Law</t>
  </si>
  <si>
    <t>Jed Odermatt</t>
  </si>
  <si>
    <t>Law (ASC1),European Law (Law ASC2),Public International Law (Law ASC2),Legal Philosophy (Law ASC2),Public Law and Courts (Politics ASC3)</t>
  </si>
  <si>
    <t>Law (ASC1),Public International Law (Law ASC2)</t>
  </si>
  <si>
    <t>Hart Studies in European Criminal Law</t>
  </si>
  <si>
    <t>Nordic Cooperation and the European Union</t>
  </si>
  <si>
    <t>50 Years of Legal Integration</t>
  </si>
  <si>
    <t>Graham Butler and Helle Krunke</t>
  </si>
  <si>
    <t>Law (ASC1),European Law (Law ASC2),Comparative Law (Law ASC2),Constitutional and Administrative Law (Law ASC2)</t>
  </si>
  <si>
    <t>Law (ASC1),Legal Philosophy (Law ASC2),Legal History (Law ASC2)</t>
  </si>
  <si>
    <t>Law (ASC1),Constitutional and Administrative Law (Law ASC2),Human Rights (Law ASC2),Litigation and Civil Procedure (Law ASC2)</t>
  </si>
  <si>
    <t>Studies in Private International Law - Asia</t>
  </si>
  <si>
    <t>Landmark Cases in Charity Law</t>
  </si>
  <si>
    <t>Rebecca Fry and John Picton</t>
  </si>
  <si>
    <t>Law (ASC1),Charity Law (Law ASC2),Equity and Trusts (Law ASC2),Legal History (Law ASC2)</t>
  </si>
  <si>
    <t>Diversity in the Legal Profession</t>
  </si>
  <si>
    <t>Lizzie Barmes</t>
  </si>
  <si>
    <t>Law (ASC1),Legal Education and the Legal Profession (Law ASC2),Labour and Discrimination Law (Law ASC2),Socio-Legal Studies (Law ASC2)</t>
  </si>
  <si>
    <t>Democracy in the Age of Disinformation</t>
  </si>
  <si>
    <t>AI and Constitutional Law in Europe</t>
  </si>
  <si>
    <t>Oreste Pollicino</t>
  </si>
  <si>
    <t>Law (ASC1),IT and Technology Law (Law ASC2),European Law (Law ASC2),Constitutional and Administrative Law (Law ASC2),Media Law (Law ASC2),Human Rights (Law ASC2),Digital Humanities &amp; Digital Cultures (Interdisciplinary ASC1),Artificial Intelligence (Interdisciplinary ASC1),Disinformation and Politics of the Internet (Politics ASC2)</t>
  </si>
  <si>
    <t>Law (ASC1),Competition Law (Law ASC2),European Law (Law ASC2),International Economic Law (Law ASC2)</t>
  </si>
  <si>
    <t>Pandemocracy in the Anglosphere</t>
  </si>
  <si>
    <t>Democracy’s Power to Meet Tomorrow’s Polycrisis</t>
  </si>
  <si>
    <t>Tom Gerald Daly and Jonathan Hafetz</t>
  </si>
  <si>
    <t>Paul Roberts</t>
  </si>
  <si>
    <t>The Rule of Law in Context</t>
  </si>
  <si>
    <t>Constitutionalism in Latin America and the Caribbean</t>
  </si>
  <si>
    <t>Leone Niglia</t>
  </si>
  <si>
    <t>Landmark Cases in Company Law</t>
  </si>
  <si>
    <t>Victoria Barnes and Sally Wheeler</t>
  </si>
  <si>
    <t>Law (ASC1),Company, Corporate and Commercial Law (Law ASC2),Legal History (Law ASC2),Comparative Law (Law ASC2)</t>
  </si>
  <si>
    <t>Intellectual Property and Religion</t>
  </si>
  <si>
    <t>Cross-Cultural Intersections of Faith and Law</t>
  </si>
  <si>
    <t>Enrico Bonadio, Bryan Khan, and Nicola Lucchi</t>
  </si>
  <si>
    <t>Law (ASC1),Intellectual Property Law (Law ASC2),Socio-Legal Studies (Law ASC2),Comparative Law (Law ASC2),Law and Religion (Law ASC2),Sociology of Religion (Rel Studies ASC2)</t>
  </si>
  <si>
    <t>Regulating Socio-Economic Inequality</t>
  </si>
  <si>
    <t>Utilising a Human Rights and Equality Law Framework</t>
  </si>
  <si>
    <t>David Barrett</t>
  </si>
  <si>
    <t>Law (ASC1),Human Rights (Law ASC2),Socio-Legal Studies (Law ASC2)</t>
  </si>
  <si>
    <t>Medical Decision-Making with Children and Young People</t>
  </si>
  <si>
    <t>Rebecca Limb</t>
  </si>
  <si>
    <t>Law (ASC1),Medical Law and Ethics (Law ASC2),Family Law (Law ASC2),Human Rights (Law ASC2),Medical Humanities &amp; Medical History (Interdisciplinary ASC1)</t>
  </si>
  <si>
    <t>European Integrated Border Management and Solidarity</t>
  </si>
  <si>
    <t>The Limits of Protection Responsibility</t>
  </si>
  <si>
    <t>Esin Küçük</t>
  </si>
  <si>
    <t>Law’s Moral Legitimacy</t>
  </si>
  <si>
    <t>Eniolá Ànúolúwapo Sóyemí</t>
  </si>
  <si>
    <t>Antinomies of Modern Family Justice</t>
  </si>
  <si>
    <t>Alison Diduck and Felicity Kaganas</t>
  </si>
  <si>
    <t>Law (ASC1),Family Law (Law ASC2),Socio-Legal Studies (Law ASC2)</t>
  </si>
  <si>
    <t>Autonomy and Agency in Family Justice</t>
  </si>
  <si>
    <t>Gender Roles, Financial Dependency, and Divorce</t>
  </si>
  <si>
    <t>Donna Crowe-Urbaniak</t>
  </si>
  <si>
    <t>Law (ASC1),Family Law (Law ASC2),Socio-Legal Studies (Law ASC2),Gender and the Law (Law ASC2)</t>
  </si>
  <si>
    <t>Juraj Sajfert</t>
  </si>
  <si>
    <t>Law (ASC1),Criminal Law (Law ASC2),European Law (Law ASC2),IT and Technology Law (Law ASC2)</t>
  </si>
  <si>
    <t>Computers, Privacy and Data Protection</t>
  </si>
  <si>
    <t>Nancy Liu-Sullivan</t>
  </si>
  <si>
    <t>Health &amp; Wellbeing (ASC1),Public Health (Health &amp; Wellbeing ASC2)</t>
  </si>
  <si>
    <t>Your Questions Answered</t>
  </si>
  <si>
    <t>Q&amp;A Health Guides</t>
  </si>
  <si>
    <t>Health &amp; Wellbeing (ASC1),Diseases, Disorders, and Conditions (Health &amp; Wellbeing ASC2)</t>
  </si>
  <si>
    <t>Health &amp; Wellbeing (ASC1),The Human Body (Health &amp; Wellbeing ASC2)</t>
  </si>
  <si>
    <t>Health &amp; Wellbeing (ASC1),Mental and Emotional Health (Health &amp; Wellbeing ASC2)</t>
  </si>
  <si>
    <t>Health &amp; Wellbeing (ASC1),Gender, Sexuality, and Relationships (Health &amp; Wellbeing ASC2)</t>
  </si>
  <si>
    <t>Historical Dictionaries of Europe</t>
  </si>
  <si>
    <t>History (ASC1),European History (History ASC2),Reference (History ASC2)</t>
  </si>
  <si>
    <t>Historical Dictionaries of the Americas</t>
  </si>
  <si>
    <t>History (ASC1),Latin American History (History ASC2),Reference (History ASC2)</t>
  </si>
  <si>
    <t>History (ASC1),Reference (History ASC2)</t>
  </si>
  <si>
    <t>Historical Dictionary of Bolivia</t>
  </si>
  <si>
    <t>Historical Dictionaries of Ancient Civilizations and Historical Eras</t>
  </si>
  <si>
    <t>Historical Dictionary of Western Sahara</t>
  </si>
  <si>
    <t>Jacob Mundy, Sidi M. Omar &amp; Souadou Lagdaf</t>
  </si>
  <si>
    <t>History (ASC1),African History (History ASC2)</t>
  </si>
  <si>
    <t>Historical Dictionary of Morocco</t>
  </si>
  <si>
    <t>Aomar Boum and Thomas K. Park</t>
  </si>
  <si>
    <t>History (ASC1),African History (History ASC2),Reference (History ASC2)</t>
  </si>
  <si>
    <t>Women Storytellers of the American West</t>
  </si>
  <si>
    <t>Shaping Stories with Changing Media, 1860-1975</t>
  </si>
  <si>
    <t>Meredith Eliassen</t>
  </si>
  <si>
    <t>Alan Bisbort</t>
  </si>
  <si>
    <t>Race and Ethnicity in America</t>
  </si>
  <si>
    <t>Russell M. Lawson, Benjamin A. Lawson</t>
  </si>
  <si>
    <t>History (ASC1),United States History (History ASC2),History of Race and Ethnicity (History ASC2),Reference (History ASC2),Race &amp; Ethnicity Studies (Interdisciplinary ASC1)</t>
  </si>
  <si>
    <t>A Life in American History</t>
  </si>
  <si>
    <t>Black History Lives</t>
  </si>
  <si>
    <t>Maria Tallchief</t>
  </si>
  <si>
    <t>From Osage Nation Dancer to Cold War Prima Ballerina</t>
  </si>
  <si>
    <t>Tamrala Swafford Bliss</t>
  </si>
  <si>
    <t>History (ASC1),History - Other (History ASC2),Reference (History ASC2)</t>
  </si>
  <si>
    <t>Histories of the Modern Nations</t>
  </si>
  <si>
    <t>History (ASC1),United States History (History ASC2),Reference (History ASC2)</t>
  </si>
  <si>
    <t>Facts and Fictions</t>
  </si>
  <si>
    <t>Historical Facts and Fictions</t>
  </si>
  <si>
    <t>History (ASC1),Black History (History ASC2),Reference (History ASC2)</t>
  </si>
  <si>
    <t>Daily Life through History</t>
  </si>
  <si>
    <t>Cassandra Newby-Alexander</t>
  </si>
  <si>
    <t>Daily Life in the Persian Empire</t>
  </si>
  <si>
    <t>Mehrdad Kia</t>
  </si>
  <si>
    <t>History (ASC1),Ancient History (History ASC2),Ancient History (Middle East ASC2),Middle Eastern History (History ASC2)</t>
  </si>
  <si>
    <t>History, Culture, and Experiences</t>
  </si>
  <si>
    <t>The American Mosaic</t>
  </si>
  <si>
    <t>History (ASC1),Women's History (History ASC2)</t>
  </si>
  <si>
    <t>Justin Corfield</t>
  </si>
  <si>
    <t>History (ASC1),History of Race and Ethnicity (History ASC2),Race &amp; Ethnicity Studies (Interdisciplinary ASC1)</t>
  </si>
  <si>
    <t>Toyin Falola</t>
  </si>
  <si>
    <t>Latin America 2026–2027</t>
  </si>
  <si>
    <t>William H. Beezley</t>
  </si>
  <si>
    <t>Gender, Sex, and Medicine in Post-War Europe</t>
  </si>
  <si>
    <t>Beyond Binaries</t>
  </si>
  <si>
    <t>Ulf Schmidt, Kate Docking and David Peace</t>
  </si>
  <si>
    <t>History (ASC1),European History (History ASC2),History of Science, Technology and Medicine (History ASC2),Gender History (History ASC2),Gender, Health and the Body (Gender &amp; Sexuality ASC2),History of Sexuality (History ASC2)</t>
  </si>
  <si>
    <t>History of Emotions</t>
  </si>
  <si>
    <t>Histories of Internationalism</t>
  </si>
  <si>
    <t>History (ASC1),International History (History ASC2),History of Humanitarianism and Activism (History ASC3),Political History (History ASC2)</t>
  </si>
  <si>
    <t>Interdisciplinary Studies on Spatial Dynamics and Marginalization in Central and Eastern Europe</t>
  </si>
  <si>
    <t>History (ASC1),European History (History ASC2)</t>
  </si>
  <si>
    <t>Florian Bieber</t>
  </si>
  <si>
    <t>Humanity and Inhumanity in the Second World War</t>
  </si>
  <si>
    <t>Mark Sandle</t>
  </si>
  <si>
    <t>History (ASC1),International History (History ASC2),Second World War (History ASC2),Social History (History ASC2)</t>
  </si>
  <si>
    <t>SOAS Studies in Modern and Contemporary Japan</t>
  </si>
  <si>
    <t>Chile Solidarity in Britain</t>
  </si>
  <si>
    <t>Resistance, Rights and Refuge, 1973-2000</t>
  </si>
  <si>
    <t>Tanya Harmer and Grace Livingstone</t>
  </si>
  <si>
    <t>History (ASC1),Latin American History (History ASC2),British History (History ASC2),International History (History ASC2)</t>
  </si>
  <si>
    <t>Bloomsbury India</t>
  </si>
  <si>
    <t>History (ASC1),United States History (History ASC2)</t>
  </si>
  <si>
    <t>Regionalism and Nationalism at the Nanyang Border</t>
  </si>
  <si>
    <t>Guangxi Province and the Making of the Chinese Nation State, 1924–1949</t>
  </si>
  <si>
    <t>Congjie Cheng</t>
  </si>
  <si>
    <t>History (ASC1),Asian History (History ASC2),Asian History (Asia Studies ASC2)</t>
  </si>
  <si>
    <t>History (ASC1),Modern History (History ASC2)</t>
  </si>
  <si>
    <t>Conscripting Civilians</t>
  </si>
  <si>
    <t>The Harvard Cold War Studies Book Series</t>
  </si>
  <si>
    <t>Astrid Hedin</t>
  </si>
  <si>
    <t>Laura Elizabeth Smith</t>
  </si>
  <si>
    <t>Yiddish Voices</t>
  </si>
  <si>
    <t>The Collected Letters of Emmeline Pankhurst</t>
  </si>
  <si>
    <t>June Purvis</t>
  </si>
  <si>
    <t>History (ASC1),European History (History ASC2),Twentieth-Century History (History ASC2),Political History (Politics ASC2)</t>
  </si>
  <si>
    <t>France’s First Resistance</t>
  </si>
  <si>
    <t>The Free French Movement in World War Two</t>
  </si>
  <si>
    <t>Richard Carswell</t>
  </si>
  <si>
    <t>History (ASC1),European History (History ASC2),Second World War (History ASC2),Imperial and Colonial History (History ASC2),World History (History ASC2)</t>
  </si>
  <si>
    <t>Empire’s Other Histories</t>
  </si>
  <si>
    <t>Critical Perspectives in South Asian History</t>
  </si>
  <si>
    <t>British Relations with Mexico since the Colonial Era</t>
  </si>
  <si>
    <t>Anglo-Mexicana</t>
  </si>
  <si>
    <t>Mark Lawrence</t>
  </si>
  <si>
    <t>History (ASC1),British History (History ASC2),Latin American History (History ASC2),International History (History ASC2)</t>
  </si>
  <si>
    <t>The Windrush Poles</t>
  </si>
  <si>
    <t>Memory, Migration and Genealogy</t>
  </si>
  <si>
    <t>Nicholas Boston</t>
  </si>
  <si>
    <t>History (ASC1),European History (History ASC2),British History (History ASC2),Second World War (History ASC2),Migration (Sociology ASC2),UK Government and Politics (Politics ASC2)</t>
  </si>
  <si>
    <t>Emotional Education and Discipline in Medieval and Early Modern Times</t>
  </si>
  <si>
    <t>Cultural Artifacts and Social Cultivation</t>
  </si>
  <si>
    <t>Tovi Bibring, Dafna Nissim, Bar Leshem and Hilla Karas</t>
  </si>
  <si>
    <t>History (ASC1),History of Emotions (History ASC2),Literary History (History ASC3),Medieval History (History ASC2),Early Modern History (History ASC2),Medieval Literature (Lit Studies ASC3),History of Art (Art ASC2)</t>
  </si>
  <si>
    <t>Social Movements in Independent India</t>
  </si>
  <si>
    <t>A Comparative History of Inequality and Resistance</t>
  </si>
  <si>
    <t>Meena Menon</t>
  </si>
  <si>
    <t>History (ASC1),Asian History (History ASC2),Political History (Politics ASC2),History of Humanitarianism and Activism (History ASC3)</t>
  </si>
  <si>
    <t>Understanding Siberia as a Russian Colony</t>
  </si>
  <si>
    <t>Bureaucracy and Civil Society in the Imperial Era of the Great Reforms</t>
  </si>
  <si>
    <t>Diego Repenning</t>
  </si>
  <si>
    <t>History (ASC1),Russian History (History ASC2),Asian History (Asia Studies ASC2),Imperial and Colonial History (History ASC2),Modern History (History ASC2)</t>
  </si>
  <si>
    <t>Mass-Observation and the Holocaust</t>
  </si>
  <si>
    <t>Traces in the Margins</t>
  </si>
  <si>
    <t>The Mass-Observation Critical Series</t>
  </si>
  <si>
    <t>Kate Marrison</t>
  </si>
  <si>
    <t>History (ASC1),Holocaust and Genocide Studies (History ASC2),British History (History ASC2),Second World War (History ASC2)</t>
  </si>
  <si>
    <t>Defining Soviet Antisemitism</t>
  </si>
  <si>
    <t>Everyday Jewish Experiences in the USSR</t>
  </si>
  <si>
    <t>Paula Chan and Irina Rebrova</t>
  </si>
  <si>
    <t>History (ASC1),Russian History (History ASC2),History of Religion (Rel Studies ASC2),Holocaust and Genocide Studies (History ASC2)</t>
  </si>
  <si>
    <t>Seals and the Culture of Sealing in Medieval England</t>
  </si>
  <si>
    <t>Elizabeth A. New</t>
  </si>
  <si>
    <t>History (ASC1),Late Medieval History (History ASC2),British History (History ASC2),Social History (History ASC2)</t>
  </si>
  <si>
    <t>The Eastern Mediterranean and the ‘Long’ First World War</t>
  </si>
  <si>
    <t>James N. Tallon and Jonathan Claymore McCollum</t>
  </si>
  <si>
    <t>History (ASC1),First World War (History ASC2),European History (History ASC2)</t>
  </si>
  <si>
    <t>Women and dento kogei in Contemporary Japan</t>
  </si>
  <si>
    <t>Traditional Craftsmanship and Identity in Tokyo</t>
  </si>
  <si>
    <t>Clara Momoko Geber-Mérida</t>
  </si>
  <si>
    <t>History (ASC1),Asian History (History ASC2),Japan Studies (Asia Studies ASC2),Asian Art History and Visual Culture (Asia Studies ASC2),Cultural Anthropology (Anth ASC2),History of Art (Art ASC2)</t>
  </si>
  <si>
    <t>Building NATO</t>
  </si>
  <si>
    <t>The Anglo-American Alliance and the Defense of Europe</t>
  </si>
  <si>
    <t>Justin Quinn Olmstead</t>
  </si>
  <si>
    <t>Mary E. Hart</t>
  </si>
  <si>
    <t>The First Lady of Alaska</t>
  </si>
  <si>
    <t>Jennifer L. Williams</t>
  </si>
  <si>
    <t>History (ASC1),United States History (History ASC2),Women's History (History ASC2)</t>
  </si>
  <si>
    <t>Russian Shorts</t>
  </si>
  <si>
    <t>IKONA - The Modernist Invention of the Icon in the Russian Art World, 1900s-1920s</t>
  </si>
  <si>
    <t>Clemena Antonova</t>
  </si>
  <si>
    <t>History (ASC1),Russian History (History ASC2),History of Art (Art ASC2),Cultural History (History ASC2),Intellectual History (History ASC3)</t>
  </si>
  <si>
    <t>Colonizing the Armenian Past</t>
  </si>
  <si>
    <t>From the Romanov Empire to the USSR, 1828-1953</t>
  </si>
  <si>
    <t>Ivan Foletti and Margarita Khakhanova</t>
  </si>
  <si>
    <t>History (ASC1),Russian History (History ASC2),European History (History ASC2),Imperial and Colonial History (History ASC2)</t>
  </si>
  <si>
    <t>American Ways</t>
  </si>
  <si>
    <t>The African American Experience Series</t>
  </si>
  <si>
    <t>Joshua A. Sanborn</t>
  </si>
  <si>
    <t>History (ASC1),The Cold War (History ASC2),Cultural History (History ASC2),Twentieth-Century Literature (Lit Studies ASC2),United States History (History ASC2)</t>
  </si>
  <si>
    <t>Jeeves and the British Empire</t>
  </si>
  <si>
    <t>P.G. Wodehouse and Popular Humour in the Decline of British Imperialism</t>
  </si>
  <si>
    <t>Seán Lang</t>
  </si>
  <si>
    <t>History (ASC1),British History (History ASC2),Imperial and Colonial History (History ASC2),British and Irish Literature (Lit Studies ASC2)</t>
  </si>
  <si>
    <t>Returns and Reconnections</t>
  </si>
  <si>
    <t>Engaging Indigenous and Community Relationships with the Deep Past</t>
  </si>
  <si>
    <t>Mike Jones, Paul Lane, and Ben Silverstein</t>
  </si>
  <si>
    <t>Digital Africa</t>
  </si>
  <si>
    <t>Urban Capitalism in Baltimore and Los Angeles</t>
  </si>
  <si>
    <t>Immigrant Labor and Historical Geography in the Nineteenth Century</t>
  </si>
  <si>
    <t>James M. Smith</t>
  </si>
  <si>
    <t>International Development (ASC1),History and Theory of Development (International Dev ASC2),Human Geography (Geography ASC2),Urban Studies &amp; Planning (Geography ASC2),Economic History (History ASC2),Urban Economics (Economics ASC2)</t>
  </si>
  <si>
    <t>Just Sustainabilities</t>
  </si>
  <si>
    <t>Karl Polanyi and the Global South</t>
  </si>
  <si>
    <t>Understanding the Many Paths beyond Capitalism</t>
  </si>
  <si>
    <t>Geoff Goodwin</t>
  </si>
  <si>
    <t>New Writing in Critical Development Studies</t>
  </si>
  <si>
    <t>Electronic Resources Librarianship</t>
  </si>
  <si>
    <t>A Practical Guide for Librarians</t>
  </si>
  <si>
    <t>Practical Guides for Librarians</t>
  </si>
  <si>
    <t>Ashley Zmau &amp; Holly Talbott</t>
  </si>
  <si>
    <t>Library &amp; Information Science (ASC1),Information Systems and Technology (Lib &amp; Info Science ASC2),Library Management, Administration and Leadership (Lib &amp; Info Science ASC2),Academic Libraries (Lib &amp; Info Science ASC3),Public Libraries (Lib &amp; Info Science ASC3),School Libraries (Lib &amp; Info Science ASC3)</t>
  </si>
  <si>
    <t>Legal Issues for Digital Cultural Heritage Collections</t>
  </si>
  <si>
    <t>Heather Briston</t>
  </si>
  <si>
    <t>Library &amp; Information Science (ASC1),Collection Development and Management (Lib &amp; Info Science ASC2),Archives and Records Management (Lib &amp; Info Science ASC2),Academic Libraries (Lib &amp; Info Science ASC3)</t>
  </si>
  <si>
    <t>Library &amp; Information Science (ASC1),Library Management, Administration and Leadership (Lib &amp; Info Science ASC2),Public Libraries (Lib &amp; Info Science ASC3),Academic Libraries (Lib &amp; Info Science ASC3),School Libraries (Lib &amp; Info Science ASC3)</t>
  </si>
  <si>
    <t>Libraries Unlimited Series for Teaching Information Literacy Today</t>
  </si>
  <si>
    <t>Christopher Kincaid</t>
  </si>
  <si>
    <t>Digital Citizenship, Technology, and Libraries</t>
  </si>
  <si>
    <t>AI and Metaliteracy</t>
  </si>
  <si>
    <t>Empowering Learners for the Generative Revolution</t>
  </si>
  <si>
    <t>Nicola Marae Allain and Thomas P. Mackey</t>
  </si>
  <si>
    <t>Library &amp; Information Science (ASC1),Library Instruction (Lib &amp; Info Science ASC2),Academic Libraries (Lib &amp; Info Science ASC3)</t>
  </si>
  <si>
    <t>Library &amp; Information Science (ASC1),Archives and Records Management (Lib &amp; Info Science ASC2),Academic Libraries (Lib &amp; Info Science ASC3)</t>
  </si>
  <si>
    <t>Generative AI for Libraries</t>
  </si>
  <si>
    <t>Introducing the DARES Framework</t>
  </si>
  <si>
    <t>Lara Taylor</t>
  </si>
  <si>
    <t>Library &amp; Information Science (ASC1),Artificial Intelligence (Interdisciplinary ASC1),Information Literacy (Lib &amp; Info Science ASC2),Information Policy (Lib &amp; Info Science ASC2),Ethics (Lib &amp; Info Science ASC2),Library Management, Administration and Leadership (Lib &amp; Info Science ASC2),Public Libraries (Lib &amp; Info Science ASC3),Academic Libraries (Lib &amp; Info Science ASC3),School Libraries (Lib &amp; Info Science ASC3),Sustainability and Environment (Education ASC3)</t>
  </si>
  <si>
    <t>Michelle Hamiel</t>
  </si>
  <si>
    <t>Library &amp; Information Science (ASC1),Library Management, Administration and Leadership (Lib &amp; Info Science ASC2),Public Libraries (Lib &amp; Info Science ASC3)</t>
  </si>
  <si>
    <t>Encyclopedia of Archival Science</t>
  </si>
  <si>
    <t>Luciana Duranti and Patricia C. Franks</t>
  </si>
  <si>
    <t>Black Women in Librarianship</t>
  </si>
  <si>
    <t>Voices from the African Diaspora</t>
  </si>
  <si>
    <t>Edited by Jahala Simuel and Michele Fenton</t>
  </si>
  <si>
    <t>Library &amp; Information Science (ASC1),Library and Information Science Professions (Lib &amp; Info Science ASC2)</t>
  </si>
  <si>
    <t>Challenges and Solidarity in Library Work</t>
  </si>
  <si>
    <t>A Supportive Approach</t>
  </si>
  <si>
    <t>Abigail L. Phillips</t>
  </si>
  <si>
    <t>Library &amp; Information Science (ASC1),Library and Information Science Professions (Lib &amp; Info Science ASC2),Library Management, Administration and Leadership (Lib &amp; Info Science ASC2),Academic Libraries (Lib &amp; Info Science ASC3),Public Libraries (Lib &amp; Info Science ASC3),School Libraries (Lib &amp; Info Science ASC3)</t>
  </si>
  <si>
    <t>Narratives and Migration</t>
  </si>
  <si>
    <t>Anna De Fina and Sabina M. Perrino</t>
  </si>
  <si>
    <t>Linguistics (ASC1),Sociolinguistics and Linguistic Anthropology (Linguistics ASC2),Discourse Analysis (Linguistics ASC2),Migration (Sociology ASC2)</t>
  </si>
  <si>
    <t>Advances in Sociolinguistics</t>
  </si>
  <si>
    <t>Bloomsbury Advances in Forensic and Legal Linguistics</t>
  </si>
  <si>
    <t>Bloomsbury Advances in Semiotics</t>
  </si>
  <si>
    <t>Bloomsbury Advances in Ecolinguistics</t>
  </si>
  <si>
    <t>Corpus and Discourse</t>
  </si>
  <si>
    <t>Bloomsbury Advances in World Englishes</t>
  </si>
  <si>
    <t>Theresa Heyd</t>
  </si>
  <si>
    <t>Linguistics (ASC1),Applied Linguistics (Linguistics ASC2),Sociolinguistics and Linguistic Anthropology (Linguistics ASC2),Social Media (Linguistics ASC3),Digital Humanities and Digital Cultures (Lit Studies ASC2)</t>
  </si>
  <si>
    <t>Bloomsbury Studies in Language and Cognition</t>
  </si>
  <si>
    <t>Health Discourses</t>
  </si>
  <si>
    <t>Stylistic Approaches</t>
  </si>
  <si>
    <t>Clara Neary and Ewan Hannaford</t>
  </si>
  <si>
    <t>Linguistics (ASC1),Applied Linguistics (Linguistics ASC2),Stylistics (Linguistics ASC2),Healthcare (Health &amp; Wellbeing ASC2)</t>
  </si>
  <si>
    <t>Chinese Muslims in China Daily and The New York Times</t>
  </si>
  <si>
    <t>Discourse of Ideology and Belonging</t>
  </si>
  <si>
    <t>Meng Ye and Eric Friginal</t>
  </si>
  <si>
    <t>Linguistics (ASC1),Applied Linguistics (Linguistics ASC2),China Studies (Asia Studies ASC2)</t>
  </si>
  <si>
    <t>Representing Minorities in Times of Conflict</t>
  </si>
  <si>
    <t>A Corpus-Based Analysis of Letters to the Editor</t>
  </si>
  <si>
    <t>Isabella Martini</t>
  </si>
  <si>
    <t>Linguistics (ASC1),Corpus and Computational Linguistics (Linguistics ASC2),Semantics and Pragmatics (Linguistics ASC2),Print Media (Communication Studies ASC2),Media History (Communication Studies ASC2)</t>
  </si>
  <si>
    <t>The Interaction Order on Talk Radio</t>
  </si>
  <si>
    <t>Exploring Portuguese Radio Phone-In Programs</t>
  </si>
  <si>
    <t>Carla Aurélia Rodrigues de Almeida</t>
  </si>
  <si>
    <t>Linguistics (ASC1),Applied Linguistics (Linguistics ASC2),Broadcast Media (Communication Studies ASC2)</t>
  </si>
  <si>
    <t>Studies in Slavic, Baltic, and Eastern European Languages and Cultures</t>
  </si>
  <si>
    <t>Second Language Chinese Development</t>
  </si>
  <si>
    <t>A Longitudinal Perspective</t>
  </si>
  <si>
    <t>Feng Xiao</t>
  </si>
  <si>
    <t>Linguistics (ASC1),Psycholinguistics and Cognitive Linguistics (Linguistics ASC2)</t>
  </si>
  <si>
    <t>The Bloomsbury Handbook of Corpus Linguistics</t>
  </si>
  <si>
    <t>Linguistics (ASC1),Corpus and Computational Linguistics (Linguistics ASC2),Grammar, Syntax and Morphology (Linguistics ASC2)</t>
  </si>
  <si>
    <t>Explorations in Science and Literature</t>
  </si>
  <si>
    <t>Kurdish Societies, Politics, and International Relations</t>
  </si>
  <si>
    <t>Beatriz Rivera-Barnes</t>
  </si>
  <si>
    <t>Crosscurrents: Russia's Literature in Context</t>
  </si>
  <si>
    <t>Biofiction Studies</t>
  </si>
  <si>
    <t>Michael Lackey</t>
  </si>
  <si>
    <t>Cognition, Poetics, and the Arts</t>
  </si>
  <si>
    <t>Subversive Intertextuality in Helen Oyeyemi's The Icarus Girl</t>
  </si>
  <si>
    <t>Critiquing and Reimagining Western and Nigerian Metanarratives</t>
  </si>
  <si>
    <t>Dana E. Lawrence</t>
  </si>
  <si>
    <t>Literary Studies (ASC1),Comparative Literature (Lit Studies ASC2),Postcolonial Literature (Lit Studies ASC2),Cross-Cultural Literature (Lit Studies ASC3)</t>
  </si>
  <si>
    <t>Iberian New York</t>
  </si>
  <si>
    <t>Transatlantic Connections and Cultural Crossings in the Modern Metropolis</t>
  </si>
  <si>
    <t>Anthony Córdoba and Evelyn Scaramella</t>
  </si>
  <si>
    <t>Literary Studies (ASC1),Comparative Literature (Lit Studies ASC2),Modernism (Lit Studies ASC2),Urban Studies (Lit Studies ASC3),Urbanism: History and Theory (Architecture ASC2),History of Art (Art ASC2),Twentieth-Century History (History ASC2),Intellectual History (History ASC3),Politics and the Arts (Politics ASC2),Literature, Politics and Activism (Lit Studies ASC2)</t>
  </si>
  <si>
    <t>Literatures as World Literature</t>
  </si>
  <si>
    <t>Understanding Philosophy, Understanding Modernism</t>
  </si>
  <si>
    <t>Literatures, Cultures, Translation</t>
  </si>
  <si>
    <t>World Biofictionalists in Translation</t>
  </si>
  <si>
    <t>Literature as Existential Map</t>
  </si>
  <si>
    <t>The Horse’s Eye</t>
  </si>
  <si>
    <t>Animality, Humanity, and the Unconscious in Renaissance Art</t>
  </si>
  <si>
    <t>Psychoanalytic Horizons</t>
  </si>
  <si>
    <t>Giuseppe Civitarese</t>
  </si>
  <si>
    <t>Literary Studies (ASC1),Comparative Literature (Lit Studies ASC2),Literary Theory (Lit Studies ASC2),Animals and Society (Anth ASC2),Philosophy of Art and Aesthetics (Art ASC2),Continental Philosophy (Philosophy ASC2),Psychoanalytic Theory (Lit Studies ASC3)</t>
  </si>
  <si>
    <t>States, Families, Others</t>
  </si>
  <si>
    <t>Ziad Elmarsafy</t>
  </si>
  <si>
    <t>Literary Studies (ASC1),Middle Eastern Literature (Lit Studies ASC2),Contemporary Literature (Lit Studies ASC2),Comparative Literature (Lit Studies ASC2),Islamic Studies (Middle East ASC2),Gulf (Middle East ASC2),Language, Literature and Linguistics (Middle East ASC2),Migration, Immigration, and Literature (Lit Studies ASC3)</t>
  </si>
  <si>
    <t>Bloomsbury Studies in Global Women’s Writing</t>
  </si>
  <si>
    <t>New Horizons in Contemporary Writing</t>
  </si>
  <si>
    <t>Bloomsbury Studies in Global Crime Narratives</t>
  </si>
  <si>
    <t>Bloomsbury Studies in Digital Cultures</t>
  </si>
  <si>
    <t>Slowing Down Memory Studies</t>
  </si>
  <si>
    <t>Theory and Practice for Transformative Change</t>
  </si>
  <si>
    <t>Critical Memory Studies</t>
  </si>
  <si>
    <t>Critical Interventions in the Medical and Health Humanities</t>
  </si>
  <si>
    <t>Sarinah O’Donoghue</t>
  </si>
  <si>
    <t>Literary Studies (ASC1),Medical Humanities (Lit Studies ASC2),Medical Humanities &amp; Medical History (Interdisciplinary ASC1),Contemporary Literature (Lit Studies ASC2),Film and Media Studies - Other (Film &amp; Media ASC2),British and Irish Literature (Lit Studies ASC2),North American and Caribbean Literature (Lit Studies ASC2)</t>
  </si>
  <si>
    <t>Adjudicating Climate Change</t>
  </si>
  <si>
    <t>Global Challenges in the Environmental Humanities</t>
  </si>
  <si>
    <t>Environmental Cultures</t>
  </si>
  <si>
    <t>Resisting the Wasteocene</t>
  </si>
  <si>
    <t>Fighting the Global Dump</t>
  </si>
  <si>
    <t>A Critical Guide</t>
  </si>
  <si>
    <t>Bloomsbury Comics Studies</t>
  </si>
  <si>
    <t>Queer Comics</t>
  </si>
  <si>
    <t>Tof Eklund and Sam Orchard</t>
  </si>
  <si>
    <t>Literary Studies (ASC1),Comics and Graphic Novels (Lit Studies ASC2),LGBTQIA+ (Gender &amp; Sexuality ASC2),LGBTQIA+ Literature (Lit Studies ASC3),Gay and Lesbian/Queer Studies (Film &amp; Media ASC3)</t>
  </si>
  <si>
    <t>Tolkien's Material Culture</t>
  </si>
  <si>
    <t>Perspectives on Fantasy</t>
  </si>
  <si>
    <t>Marie H. Loughlin</t>
  </si>
  <si>
    <t>Literary Studies (ASC1),Literary Genres and Genre Fiction (Lit Studies ASC2),Decorative Arts and Material Culture (Art ASC2),Popular Culture (Film &amp; Media ASC2),Science Fiction and Fantasy (Lit Studies ASC3),Science Fiction and Fantasy (Film &amp; Media ASC3),Fan Culture (Film &amp; Media ASC3)</t>
  </si>
  <si>
    <t>Modernist Archives</t>
  </si>
  <si>
    <t>Dangerous Aporia</t>
  </si>
  <si>
    <t>The Dinosaur in Popular Culture</t>
  </si>
  <si>
    <t>Srinjoyee Dutta, Arnav Gogoi</t>
  </si>
  <si>
    <t>Modernism Beyond the Canon</t>
  </si>
  <si>
    <t>Literary Studies (ASC1),Modernism (Lit Studies ASC2),Twentieth-Century Literature (Lit Studies ASC2),Comparative Literature (Lit Studies ASC2)</t>
  </si>
  <si>
    <t>Adrian Tait</t>
  </si>
  <si>
    <t>Plant Narratives in Variegated Ecosystems</t>
  </si>
  <si>
    <t>Readings from India's Northeast</t>
  </si>
  <si>
    <t>Stuti Goswami</t>
  </si>
  <si>
    <t>Representations of Plants in Australian Literature</t>
  </si>
  <si>
    <t>From the feared to the Revered</t>
  </si>
  <si>
    <t>Lesley Hawkes</t>
  </si>
  <si>
    <t>Politics, Literature, &amp; Film</t>
  </si>
  <si>
    <t>Literary Studies (ASC1),Gender and Sexuality in Literature (Lit Studies ASC2),North American and Caribbean Literature (Lit Studies ASC2)</t>
  </si>
  <si>
    <t>Literary Studies (ASC1),British and Irish Literature (Lit Studies ASC2)</t>
  </si>
  <si>
    <t>Zora Neale Hurston's Literary and Cultural Influence</t>
  </si>
  <si>
    <t>Women, Poetry, and American Botanical Culture</t>
  </si>
  <si>
    <t>Molly Kugel</t>
  </si>
  <si>
    <t>The Avant-gardes as Anti-Culture</t>
  </si>
  <si>
    <t>Cristina Ionica</t>
  </si>
  <si>
    <t>Catharine R. Stimpson</t>
  </si>
  <si>
    <t>Literary Studies (ASC1),Literary Theory (Lit Studies ASC2),Gender and Sexuality in Literature (Lit Studies ASC2),Feminism (Gender &amp; Sexuality ASC2)</t>
  </si>
  <si>
    <t>Billy J. Stratton</t>
  </si>
  <si>
    <t>Literary Studies (ASC1),Literary Genres and Genre Fiction (Lit Studies ASC2),Literary Biography and Life Writing (Lit Studies ASC2),Indigenous Literature (Lit Studies ASC3),Gothic and Horror (Lit Studies ASC3)</t>
  </si>
  <si>
    <t>Posthumanist Approaches to a Critique of Political Economy</t>
  </si>
  <si>
    <t>Dissident Practices</t>
  </si>
  <si>
    <t>Posthumanism in Practice</t>
  </si>
  <si>
    <t>Lisa Moravec and Carmen Lael Hines</t>
  </si>
  <si>
    <t>Literary Studies (ASC1),Digital Humanities and Digital Cultures (Lit Studies ASC2),Digital Humanities &amp; Digital Cultures (Interdisciplinary ASC1),Drama and Performance Studies - Other (Drama ASC2),Posthuman Philosophy (Philosophy ASC2),Sociology of Culture, Arts and the Media (Sociology ASC2),Art and Visual Culture - Other (Art ASC2),Political Theory and Philosophy (Politics ASC2),Literary Theory (Lit Studies ASC2),Dance (Drama ASC2)</t>
  </si>
  <si>
    <t>Superhero Gothic</t>
  </si>
  <si>
    <t>Identity, Body and the Abhuman</t>
  </si>
  <si>
    <t>Simon Bacon</t>
  </si>
  <si>
    <t>Literary Studies (ASC1),Comics and Graphic Novels (Lit Studies ASC2),Popular Culture (Film &amp; Media ASC2),Literary Genres and Genre Fiction (Lit Studies ASC2),Science Fiction and Fantasy (Lit Studies ASC3),Science Fiction and Fantasy (Film &amp; Media ASC3)</t>
  </si>
  <si>
    <t>Digital and In/Visible Lives in Autobiographical Webcomics</t>
  </si>
  <si>
    <t>New Directions in Life Narrative</t>
  </si>
  <si>
    <t>Shannon Sandford</t>
  </si>
  <si>
    <t>Literary Studies (ASC1),Literary Biography and Life Writing (Lit Studies ASC2),Comics and Graphic Novels (Lit Studies ASC2),Digital Humanities and Digital Cultures (Lit Studies ASC2),Digital Humanities &amp; Digital Cultures (Interdisciplinary ASC1)</t>
  </si>
  <si>
    <t>Douglas Coupland’s Literature and Art</t>
  </si>
  <si>
    <t>The Extreme Present</t>
  </si>
  <si>
    <t>Literary Studies (ASC1),North American and Caribbean Literature (Lit Studies ASC2),Contemporary Literature (Lit Studies ASC2),Twentieth-Century Literature (Lit Studies ASC2),Contemporary and Modern Art (Art ASC2)</t>
  </si>
  <si>
    <t>Historicizing Modernism</t>
  </si>
  <si>
    <t>Time in the Contemporary Irish Novel</t>
  </si>
  <si>
    <t>Past and Present in Experimental Narratives</t>
  </si>
  <si>
    <t>Lianghui Li</t>
  </si>
  <si>
    <t>Gothic Legacies</t>
  </si>
  <si>
    <t>The Blue Humanities</t>
  </si>
  <si>
    <t>Pollution Theory</t>
  </si>
  <si>
    <t>Reading Toxic Entanglement in the Anthropocene</t>
  </si>
  <si>
    <t>Emily McAvan</t>
  </si>
  <si>
    <t>Gráinne Condon</t>
  </si>
  <si>
    <t>Literary Studies (ASC1),Modernism (Lit Studies ASC2),Poetry and Poetics (Lit Studies ASC2),Twentieth-Century Literature (Lit Studies ASC2),Gender and Sexuality in Literature (Lit Studies ASC2)</t>
  </si>
  <si>
    <t>Navigating Animate Worlds</t>
  </si>
  <si>
    <t>Mirja Lobnik</t>
  </si>
  <si>
    <t>Coetzee's Late Style</t>
  </si>
  <si>
    <t>Fiction Beyond Words in the Jesus Trilogy</t>
  </si>
  <si>
    <t>Diana Mudura</t>
  </si>
  <si>
    <t>Literary Studies (ASC1),Contemporary Literature (Lit Studies ASC2),Twentieth-Century Literature (Lit Studies ASC2),African Literature (Lit Studies ASC2)</t>
  </si>
  <si>
    <t>Uncanny Archaeologies</t>
  </si>
  <si>
    <t>Unearthing Ancient Horrors in Film, Media, Literature and Culture</t>
  </si>
  <si>
    <t>Gabriel Moshenska</t>
  </si>
  <si>
    <t>Literary Studies (ASC1),Literary Genres and Genre Fiction (Lit Studies ASC2),Gothic and Horror (Lit Studies ASC3),Archaeology of Europe (Archaeology ASC2),Archaeology of Britain (Archaeology ASC2),Artifacts and Material Culture (Archaeology ASC3),Horror (Film &amp; Media ASC3)</t>
  </si>
  <si>
    <t>Superculture</t>
  </si>
  <si>
    <t>How Superheroes Changed the World</t>
  </si>
  <si>
    <t>Richard Reynolds</t>
  </si>
  <si>
    <t>Literary Studies (ASC1),Comics and Graphic Novels (Lit Studies ASC2),Popular Culture (Film &amp; Media ASC2),United States History (History ASC2),Literature, Media and Technology (Lit Studies ASC3)</t>
  </si>
  <si>
    <t>An A-Z of J. R. R. Tolkien</t>
  </si>
  <si>
    <t>Adam C. Roberts</t>
  </si>
  <si>
    <t>Literary Studies (ASC1),Literary Genres and Genre Fiction (Lit Studies ASC2),Science Fiction and Fantasy (Lit Studies ASC3),Science Fiction and Fantasy (Film &amp; Media ASC3)</t>
  </si>
  <si>
    <t>Object Lessons</t>
  </si>
  <si>
    <t>River</t>
  </si>
  <si>
    <t>Peter B. Campbell</t>
  </si>
  <si>
    <t>I.B. Tauris</t>
  </si>
  <si>
    <t>Contemporary Turkey</t>
  </si>
  <si>
    <t>Gülbin Kiranoglu, Kader Konuk and Zeynep Tüfekçioglu</t>
  </si>
  <si>
    <t>Middle East (ASC1),Turkey and the Ottoman Empire (Middle East ASC2),Religion and Politics (Rel Studies ASC2)</t>
  </si>
  <si>
    <t>I B Tauris Handbooks</t>
  </si>
  <si>
    <t>Armenians in the Modern and Early Modern World</t>
  </si>
  <si>
    <t>British Institute of Persian Studies</t>
  </si>
  <si>
    <t>Palestine and Palestinians from Islam’s Beginnings until 1798</t>
  </si>
  <si>
    <t>A History of Distinctiveness</t>
  </si>
  <si>
    <t>SOAS Palestine Studies</t>
  </si>
  <si>
    <t>Nabil Matar and Almahdi Alrawadieh</t>
  </si>
  <si>
    <t>Middle East (ASC1),Israel / Palestine (Middle East ASC2),Ancient History (Middle East ASC2),Medieval and Early Modern History (Middle East ASC2),Middle Eastern Literature (Lit Studies ASC2),Political &amp; Historical Geography (Geography ASC2)</t>
  </si>
  <si>
    <t>A Feminist History of Afghanistan</t>
  </si>
  <si>
    <t>Resisting the Erasure of Women</t>
  </si>
  <si>
    <t>Halima Kazem</t>
  </si>
  <si>
    <t>Middle East (ASC1),Modern History (History ASC2),Gender and Sexuality in the Middle East (Gender &amp; Sexuality ASC2),Gender and the Middle East (Middle East ASC2),Middle East - Other (Middle East ASC2),Afghanistan (Asia Studies ASC3)</t>
  </si>
  <si>
    <t>The Nuclear Politics of the Middle East</t>
  </si>
  <si>
    <t>The Crisis of Proliferation, Control and Diplomacy</t>
  </si>
  <si>
    <t>Matteo Gerlini</t>
  </si>
  <si>
    <t>Middle East (ASC1),Politics and Current Affairs (Middle East ASC2),Military Strategy and Warfare (Politics ASC2)</t>
  </si>
  <si>
    <t>Invented Tradition and Ethnic Conflict in the South Caucasus</t>
  </si>
  <si>
    <t>Armenia, Azerbaijan and the Legacy of Soviet Nation-building</t>
  </si>
  <si>
    <t>Sebouh David Aslanian</t>
  </si>
  <si>
    <t>Middle East (ASC1),Conflict and Security Studies (Middle East ASC2),Migration and Minority Studies (Middle East ASC2),Politics and Current Affairs (Middle East ASC2)</t>
  </si>
  <si>
    <t>Islam and Authoritarianism in Egypt</t>
  </si>
  <si>
    <t>The Transformation of Islamic Institutions after 2011</t>
  </si>
  <si>
    <t>Critical Studies on Islamism Series</t>
  </si>
  <si>
    <t>Neil Russell</t>
  </si>
  <si>
    <t>Middle East (ASC1),North African Studies (Middle East ASC2),Islamic Studies (Middle East ASC2),Modern History (History ASC2)</t>
  </si>
  <si>
    <t>Beverly Tsacoyianis and Sara Scalenghe</t>
  </si>
  <si>
    <t>Middle East (ASC1),Modern History (Middle East ASC2),Middle Eastern History (History ASC2),Sociology of Inequality and Social Divisions (Sociology ASC2)</t>
  </si>
  <si>
    <t>Decolonizing Palestine in the Digital Public Sphere</t>
  </si>
  <si>
    <t>Middle East (ASC1),Israel / Palestine (Middle East ASC2),Disinformation and Politics of the Internet (Politics ASC2),Politics and Current Affairs (Middle East ASC2)</t>
  </si>
  <si>
    <t>Who Owns Sunnism?</t>
  </si>
  <si>
    <t>Sectism, Rivalry, and Authority in the Syrian Conflict</t>
  </si>
  <si>
    <t>Rahaf Aldoughli</t>
  </si>
  <si>
    <t>Middle East (ASC1),Conflict and Security Studies (Middle East ASC2),War (History ASC2),Ismaili, Sunni, Shia and Sectarian Studies (Middle East ASC2)</t>
  </si>
  <si>
    <t>Power and Money in Algeria, Morocco and Tunisia</t>
  </si>
  <si>
    <t>Jon Marks</t>
  </si>
  <si>
    <t>Middle East (ASC1),Law, Economics and Finance (Middle East ASC2),Politics and Current Affairs (Middle East ASC2),Political Economy (Politics ASC2)</t>
  </si>
  <si>
    <t>Oya Gözel Durmaz, Sümeyye Hosgör Büke, Yavuz Köse, Kübra Uygur</t>
  </si>
  <si>
    <t>Middle East (ASC1),Medieval and Early Modern History (Middle East ASC2),Turkey and the Ottoman Empire (Middle East ASC2),Culture and Society (Food ASC2)</t>
  </si>
  <si>
    <t>Iranian Kurdistan Since the 1979 Revolution</t>
  </si>
  <si>
    <t>Resistance, Change and Transformation</t>
  </si>
  <si>
    <t>Kurdish Studies</t>
  </si>
  <si>
    <t>Middle East (ASC1),Iran (Middle East ASC2),Migration and Minority Studies (Middle East ASC2),Politics and Current Affairs (Middle East ASC2)</t>
  </si>
  <si>
    <t>The Political Dynamics of Islamist Movements</t>
  </si>
  <si>
    <t>The Muslim Brotherhood, Hezbollah and Hamas</t>
  </si>
  <si>
    <t>Talha Ismail Duman</t>
  </si>
  <si>
    <t>Middle East (ASC1),Conflict and Security Studies (Middle East ASC2),Political Ideologies (Politics ASC2),Politics and Current Affairs (Middle East ASC2)</t>
  </si>
  <si>
    <t>Museum Studies (Standalone ASC1)</t>
  </si>
  <si>
    <t>Project Management for Museums</t>
  </si>
  <si>
    <t>American Alliance of Museums</t>
  </si>
  <si>
    <t>Uma Nair</t>
  </si>
  <si>
    <t>Museum Strategy</t>
  </si>
  <si>
    <t>Elizabeth Lahti &amp; Lisa Abia-Smith</t>
  </si>
  <si>
    <t>Museum Finance</t>
  </si>
  <si>
    <t>Answers to 75 of the Most Frequently Asked Questions</t>
  </si>
  <si>
    <t>Rebekah Beaulieu</t>
  </si>
  <si>
    <t>Transforming Museum Workplace Cultures</t>
  </si>
  <si>
    <t>New Approaches to Sound, Music, and Media</t>
  </si>
  <si>
    <t>Wouter Capitain</t>
  </si>
  <si>
    <t>Music &amp; Sound Studies (ASC1),Musicology (Music ASC2),Music and Culture (Music ASC2),Sound Studies (Music ASC2)</t>
  </si>
  <si>
    <t>Music &amp; Sound Studies (ASC1),Popular Music (Music ASC2)</t>
  </si>
  <si>
    <t>Extreme Sounds Studies: Global Socio-Cultural Explorations</t>
  </si>
  <si>
    <t>Music Video Spaces</t>
  </si>
  <si>
    <t>Atmospheres, Imaginaries, and Negotiations of Audio-Visual Spatial Relations</t>
  </si>
  <si>
    <t>Maximilian Jablonowski and Johannes Springer</t>
  </si>
  <si>
    <t>Music &amp; Sound Studies (ASC1),Popular Music (Music ASC2),World Music (Music ASC2),Digital Art and Media (Film &amp; Media ASC3)</t>
  </si>
  <si>
    <t>Jim Denley</t>
  </si>
  <si>
    <t>Music &amp; Sound Studies (ASC1),Musicology (Music ASC2),Improvisation (Drama ASC3),World Music (Music ASC2)</t>
  </si>
  <si>
    <t>The Disneyfication of Pop</t>
  </si>
  <si>
    <t>Katie Kapurch</t>
  </si>
  <si>
    <t>Music &amp; Sound Studies (ASC1),Popular Music (Music ASC2),Media History (Film &amp; Media ASC2),Music Industry (Music ASC2)</t>
  </si>
  <si>
    <t>Music &amp; Sound Studies (ASC1),Music Biographies (Music ASC2),Popular Music (Music ASC2)</t>
  </si>
  <si>
    <t>Callas and Her Doubles</t>
  </si>
  <si>
    <t>Metamorphoses of Aura in the Digital Age</t>
  </si>
  <si>
    <t>João Pedro Cachopo</t>
  </si>
  <si>
    <t>Music &amp; Sound Studies (ASC1),Music Biographies (Music ASC2),Classical Music (Music ASC2),Music and Culture (Music ASC2)</t>
  </si>
  <si>
    <t>Schumann</t>
  </si>
  <si>
    <t>A Short Guide for Pianists</t>
  </si>
  <si>
    <t>Short Guides to the Piano Repertoire</t>
  </si>
  <si>
    <t>Music &amp; Sound Studies (ASC1),Applied Music (Music ASC2),Classical Music (Music ASC2)</t>
  </si>
  <si>
    <t>Impressionism</t>
  </si>
  <si>
    <t>National Association for Music Education</t>
  </si>
  <si>
    <t>Music &amp; Sound Studies (ASC1),Applied Music (Music ASC2),Teaching Music (Music ASC3)</t>
  </si>
  <si>
    <t>The Untold History of American Rock Criticism</t>
  </si>
  <si>
    <t>Kimberly Mack</t>
  </si>
  <si>
    <t>Music &amp; Sound Studies (ASC1),Music and Media (Music ASC2),Gender and Sexuality in Literature (Lit Studies ASC2),Journalism (Film &amp; Media ASC2),Music and Gender (Music ASC2)</t>
  </si>
  <si>
    <t>33 1/3 Oceania</t>
  </si>
  <si>
    <t>Music &amp; Sound Studies (ASC1),Music Biographies (Music ASC2),Popular Music (Music ASC2),World Music (Music ASC2)</t>
  </si>
  <si>
    <t>33 1/3 Europe</t>
  </si>
  <si>
    <t>33 1/3 Africa</t>
  </si>
  <si>
    <t>Music &amp; Sound Studies (ASC1),Music Biographies (Music ASC2),Folk Music (Music ASC2),World Music (Music ASC2)</t>
  </si>
  <si>
    <t>Kate Ceberano's Brave</t>
  </si>
  <si>
    <t>Panizza Allmark</t>
  </si>
  <si>
    <t>Music &amp; Sound Studies (ASC1),Music Biographies (Music ASC2),Popular Music (Music ASC2),Music and Gender (Music ASC2),World Music (Music ASC2)</t>
  </si>
  <si>
    <t>Genre: A 33 1/3 Series</t>
  </si>
  <si>
    <t>Alterlatino</t>
  </si>
  <si>
    <t>Javier A. Rodríguez-Camacho</t>
  </si>
  <si>
    <t>Music &amp; Sound Studies (ASC1),Latin American Music (Music ASC2)</t>
  </si>
  <si>
    <t>33 1/3</t>
  </si>
  <si>
    <t>Backbeat</t>
  </si>
  <si>
    <t>The Swifties' Version</t>
  </si>
  <si>
    <t>Taylor Swift Fans on Their Idol and Her Global Movement</t>
  </si>
  <si>
    <t>Deborah Strober</t>
  </si>
  <si>
    <t>Music &amp; Sound Studies (ASC1),Popular Music (Music ASC2),Fan Culture (Film &amp; Media ASC3)</t>
  </si>
  <si>
    <t>Music &amp; Sound Studies (ASC1),Music and Culture (Music ASC2),Popular Music (Music ASC2)</t>
  </si>
  <si>
    <t>Philosophy (ASC1),Social and Political Philosophy (Philosophy ASC2),Political Theory and Philosophy (Politics ASC2)</t>
  </si>
  <si>
    <t>Why Philosophy Matters</t>
  </si>
  <si>
    <t>The Politics of Feeling Silenced</t>
  </si>
  <si>
    <t>Suzanne Whitten</t>
  </si>
  <si>
    <t>Philosophy (ASC1),Social and Political Philosophy (Philosophy ASC2),Political Theory and Philosophy (Politics ASC2),Philosophy of Language (Linguistics ASC2)</t>
  </si>
  <si>
    <t>Zahi Zalloua</t>
  </si>
  <si>
    <t>Moral Psychology of the Emotions</t>
  </si>
  <si>
    <t>Revolutionary Bioethics</t>
  </si>
  <si>
    <t>Charlene Haddock Seigfried</t>
  </si>
  <si>
    <t>Jennifer Fenton</t>
  </si>
  <si>
    <t>Philosophy (ASC1),Social and Political Philosophy (Philosophy ASC2),Philosophy of Gender and Sexuality (Philosophy ASC2),Applied Ethics (Philosophy ASC2),Feminism (Gender &amp; Sexuality ASC2)</t>
  </si>
  <si>
    <t>Michel Serres and Material Futures</t>
  </si>
  <si>
    <t>Political Theologies</t>
  </si>
  <si>
    <t>Theory in the New Humanities</t>
  </si>
  <si>
    <t>A Multidisciplinary Approach</t>
  </si>
  <si>
    <t>Decrypting Power and Coloniality: Philosophical Perspectives from and through the Global South</t>
  </si>
  <si>
    <t>Beyond Commodification</t>
  </si>
  <si>
    <t>The Challenges of Care Work</t>
  </si>
  <si>
    <t>Feminist Strategies: Flexible Theories and Resilient Practices</t>
  </si>
  <si>
    <t>Monique Lanoix</t>
  </si>
  <si>
    <t>Philosophy (ASC1),Ethics and Moral Philosophy (Philosophy ASC2),Primary and Community Care (Nursing &amp; Health ASC2)</t>
  </si>
  <si>
    <t>Why Freedom Needs Equality</t>
  </si>
  <si>
    <t>John Wright</t>
  </si>
  <si>
    <t>Philosophy (ASC1),Social and Political Philosophy (Philosophy ASC2),Political Theory and Philosophy (Politics ASC2),Epistemology (Philosophy ASC2)</t>
  </si>
  <si>
    <t>The Future of Hope</t>
  </si>
  <si>
    <t>The Role of Representations in Human Thought</t>
  </si>
  <si>
    <t>Philosophical Perspectives on Cognition</t>
  </si>
  <si>
    <t>Philosophy (ASC1),Philosophy of Mind (Philosophy ASC2),Philosophy of Science (Philosophy ASC2)</t>
  </si>
  <si>
    <t>New Heidegger Research</t>
  </si>
  <si>
    <t>Expanding Philosophy of Religion</t>
  </si>
  <si>
    <t>Freud’s 'Civilization and Its Discontents'</t>
  </si>
  <si>
    <t>A Reader’s Guide</t>
  </si>
  <si>
    <t>Reader's Guides</t>
  </si>
  <si>
    <t>Jeffrey Bloechl</t>
  </si>
  <si>
    <t>The Psychedelics Manual</t>
  </si>
  <si>
    <t>Peter Sjöstedt-Hughes</t>
  </si>
  <si>
    <t>Lines</t>
  </si>
  <si>
    <t>Alexei Penzin</t>
  </si>
  <si>
    <t>Philosophy (ASC1),Continental Philosophy (Philosophy ASC2),Social and Political Philosophy (Philosophy ASC2),Aesthetics (Philosophy ASC2),Political Theology (Theology ASC2)</t>
  </si>
  <si>
    <t>Bloomsbury Introductions to World Philosophies</t>
  </si>
  <si>
    <t>Future's Theory</t>
  </si>
  <si>
    <t>The Bloomsbury Research Handbook of Non-Duality in Indian Philosophy</t>
  </si>
  <si>
    <t>Bloomsbury Research Handbooks in Asian Philosophy</t>
  </si>
  <si>
    <t>James Madaio and Jonathan Duquette</t>
  </si>
  <si>
    <t>Philosophy (ASC1),Asian Philosophy (Philosophy ASC2),Indian Philosophy (Philosophy ASC2),Asian Philosophy (Asia Studies ASC2),Hinduism (Rel Studies ASC2),Cross-Cultural Philosophy (Philosophy ASC2)</t>
  </si>
  <si>
    <t>Religion in Unequal Societies</t>
  </si>
  <si>
    <t>Affective Approaches to Justice as a Way of Life in Indian Spiritual Traditions</t>
  </si>
  <si>
    <t>Siby K. George</t>
  </si>
  <si>
    <t>Philosophy (ASC1),Indian Philosophy (Philosophy ASC2),Asian Philosophy (Asia Studies ASC2)</t>
  </si>
  <si>
    <t>Studies in Comparative Philosophy and Religion</t>
  </si>
  <si>
    <t>From Integral Experience to Scientific Knowledge</t>
  </si>
  <si>
    <t>A Personalist Epistemology</t>
  </si>
  <si>
    <t>Juan Manuel Burgos</t>
  </si>
  <si>
    <t>Philosophy (ASC1),Epistemology (Philosophy ASC2),Philosophy of Science (Philosophy ASC2)</t>
  </si>
  <si>
    <t>A Companion</t>
  </si>
  <si>
    <t>Edith Stein Studies</t>
  </si>
  <si>
    <t>Philosophy (ASC1),Philosophy - Other (Philosophy ASC2)</t>
  </si>
  <si>
    <t>American Philosophy Series</t>
  </si>
  <si>
    <t>Philosophy of Language: Connections and Perspectives</t>
  </si>
  <si>
    <t>African Philosophy and Philosophical Counselling</t>
  </si>
  <si>
    <t>Groundwork for Reciprocal Theory and Practice</t>
  </si>
  <si>
    <t>Jaco Louw</t>
  </si>
  <si>
    <t>Philosophy (ASC1),African Philosophy (Philosophy ASC2),Psychotherapy &amp; Counselling (Psychology ASC2),Skills and Methods in Philosophy (Philosophy ASC2),Cross-Cultural Philosophy (Philosophy ASC2)</t>
  </si>
  <si>
    <t>Johann Gottlieb Fichte's Guide to the Blessed Life</t>
  </si>
  <si>
    <t>A Critical Translation and Introduction</t>
  </si>
  <si>
    <t>Bloomsbury Studies in Modern German Philosophy</t>
  </si>
  <si>
    <t>Johann Gottlieb Fichte</t>
  </si>
  <si>
    <t>Brady Bowman</t>
  </si>
  <si>
    <t>Philosophy (ASC1),Modern Philosophy (Sixteenth-Century to Eighteenth-Century) (Philosophy ASC2),Philosophy of Religion (Philosophy ASC2),Philosophy of Religion (Rel Studies ASC2)</t>
  </si>
  <si>
    <t>A Companion to The Immanence of Truths</t>
  </si>
  <si>
    <t>Mohammad Reza Naderi</t>
  </si>
  <si>
    <t>Philosophy (ASC1),Continental Philosophy (Philosophy ASC2),Metaphysics (Philosophy ASC2)</t>
  </si>
  <si>
    <t>Sverre Raffnsøe</t>
  </si>
  <si>
    <t>Philosophy (ASC1),Aesthetics (Philosophy ASC2),Social and Political Philosophy (Philosophy ASC2)</t>
  </si>
  <si>
    <t>Nikolaas Cassidy-Deketelaere</t>
  </si>
  <si>
    <t>Schizoanalytic Applications</t>
  </si>
  <si>
    <t>Michel Serres and the Environmental Humanities</t>
  </si>
  <si>
    <t>Moritz Ingwersen, Beate Ochsner and Stephanie Posthumus</t>
  </si>
  <si>
    <t>The Kyoto School and the Japanese Navy</t>
  </si>
  <si>
    <t>The Hidden Truth Behind the Alleged War Collaboration</t>
  </si>
  <si>
    <t>Bloomsbury Studies in World Philosophies</t>
  </si>
  <si>
    <t>Ryosuke Ohashi</t>
  </si>
  <si>
    <t>Philosophy (ASC1),Asian Philosophy (Philosophy ASC2),Japanese Philosophy (Philosophy ASC3),Asian Philosophy (Asia Studies ASC2),Asian History (Asia Studies ASC2),Asian History (History ASC2)</t>
  </si>
  <si>
    <t>The Philosophical Nude</t>
  </si>
  <si>
    <t>Oisín Keohane</t>
  </si>
  <si>
    <t>Ryan Mitchell Wittingslow</t>
  </si>
  <si>
    <t>Philosophy (ASC1),Aesthetics (Philosophy ASC2),Philosophy of Technology (Philosophy ASC3),Design Philosophy (Design ASC2),Philosophy of Art and Aesthetics (Art ASC2),Ethics and Moral Philosophy (Philosophy ASC2)</t>
  </si>
  <si>
    <t>Hegel and Social Justice</t>
  </si>
  <si>
    <t>Rethinking Universal Freedom</t>
  </si>
  <si>
    <t>Emmanuel Nakamura</t>
  </si>
  <si>
    <t>Philosophy (ASC1),Continental Philosophy (Philosophy ASC2),Social and Political Philosophy (Philosophy ASC2),Critical Theory (Philosophy ASC2),History of Philosophy (Philosophy ASC2)</t>
  </si>
  <si>
    <t>Archaism and the Potencies of the Past</t>
  </si>
  <si>
    <t>Benjamin Hutchens</t>
  </si>
  <si>
    <t>Contemporary Philosophical Perspectives on Japanese Aesthetics</t>
  </si>
  <si>
    <t>A. Minh Nguyen &amp; Yarran Hominh</t>
  </si>
  <si>
    <t>Philosophy (ASC1),Aesthetics (Philosophy ASC2),Asian Philosophy (Philosophy ASC2),Asian Philosophy (Asia Studies ASC2),Theory of Art (Art ASC2)</t>
  </si>
  <si>
    <t>An Intellectual History</t>
  </si>
  <si>
    <t>Contemporary Studies in Idealism</t>
  </si>
  <si>
    <t>Nicolas Panotto</t>
  </si>
  <si>
    <t>New Kierkegaard Research</t>
  </si>
  <si>
    <t>Emotion in Agency</t>
  </si>
  <si>
    <t>The Problem of Cartesian Mind-Body Dualism and a Corrective from Spinoza</t>
  </si>
  <si>
    <t>Renee England</t>
  </si>
  <si>
    <t>Experience and Meaning</t>
  </si>
  <si>
    <t>An Introduction to Edith Stein on Human Experience</t>
  </si>
  <si>
    <t>Catherine Moon</t>
  </si>
  <si>
    <t>Philosophy (ASC1),Phenomenology (Philosophy ASC2)</t>
  </si>
  <si>
    <t>Phenomenologies of Religious Experience</t>
  </si>
  <si>
    <t>Felix Ó Murchadha &amp; Mary Shanahan</t>
  </si>
  <si>
    <t>French Spiritualism and Metaphysics</t>
  </si>
  <si>
    <t>Continental Philosophy and the History of Thought</t>
  </si>
  <si>
    <t>Victor Emma-Adamah</t>
  </si>
  <si>
    <t>Kristopher G. Phillips</t>
  </si>
  <si>
    <t>Gerd B. Achenbach</t>
  </si>
  <si>
    <t>Philosophy (ASC1),Skills and Methods in Philosophy (Philosophy ASC2),Existential Approaches (Counselling &amp; Psych ASC2)</t>
  </si>
  <si>
    <t>Collective Studies in Knowledge and Society</t>
  </si>
  <si>
    <t>The Stoic as Political Animal</t>
  </si>
  <si>
    <t>Robin Weiss</t>
  </si>
  <si>
    <t>Philosophy (ASC1),Phenomenology (Philosophy ASC2),Philosophy of Religion (Philosophy ASC2)</t>
  </si>
  <si>
    <t>The Inimitable Philosophy of Vladimir Jankélévitch</t>
  </si>
  <si>
    <t>Andrew Kelley</t>
  </si>
  <si>
    <t>Philosophy (ASC1),Continental Philosophy (Philosophy ASC2),Twentieth-Century Philosophy (Philosophy ASC2),Ethics and Moral Philosophy (Philosophy ASC2)</t>
  </si>
  <si>
    <t>Christopher Huck</t>
  </si>
  <si>
    <t>Elly Pirocacos</t>
  </si>
  <si>
    <t>Kierkegaard's Ethics of Cooperative Self-Becoming</t>
  </si>
  <si>
    <t>Michael J. Regier</t>
  </si>
  <si>
    <t>Philosophy (ASC1),Continental Philosophy (Philosophy ASC2)</t>
  </si>
  <si>
    <t>Historical Dictionary of Bertrand Russell's Philosophy</t>
  </si>
  <si>
    <t>Historical Dictionaries of Religions, Philosophies, and Movements Series</t>
  </si>
  <si>
    <t>John Ongley &amp; Rosalind Carey</t>
  </si>
  <si>
    <t>A Guide</t>
  </si>
  <si>
    <t>From Self-Deception to Self-Knowledge</t>
  </si>
  <si>
    <t>Roos Vonk</t>
  </si>
  <si>
    <t>Endgame</t>
  </si>
  <si>
    <t>Richard Crowder</t>
  </si>
  <si>
    <t>Politics &amp; International Relations (ASC1),The Cold War (History ASC2),Russian, Soviet and Post Soviet Politics (Politics ASC2),Geopolitics (Politics ASC2),Political Leadership (Politics ASC3)</t>
  </si>
  <si>
    <t>Studies in Contemporary Warfare</t>
  </si>
  <si>
    <t>Waste Collection</t>
  </si>
  <si>
    <t>The Ecologies, Politics, and Complexities of Discard</t>
  </si>
  <si>
    <t>Politics &amp; International Relations (ASC1),Environmental Politics (Politics ASC2),Environmental Sociology (Sociology ASC2),Environmental Humanities/Literature and the Environment (Lit Studies ASC2)</t>
  </si>
  <si>
    <t>Current Issues in Northern Africa</t>
  </si>
  <si>
    <t>Politics &amp; International Relations (ASC1),African Politics (Politics ASC2),North African Studies (Middle East ASC2)</t>
  </si>
  <si>
    <t>State Lethality, Organized Crime, and Criminal Governance as a Political Agenda in Latin America</t>
  </si>
  <si>
    <t>Marcial A. Garcia Suarez, Luiz D. Vazquez, and  Marília Carolina B. de Souza</t>
  </si>
  <si>
    <t>Politics &amp; International Relations (ASC1),Latin American Politics (Politics ASC2),Politics and International Relations (Latin Amer. &amp; Carib. Studies ASC2),Race and Ethnicity (Politics ASC2)</t>
  </si>
  <si>
    <t>Politics &amp; International Relations (ASC1),Introduction to International Relations (Politics ASC2)</t>
  </si>
  <si>
    <t>Culture, Cash, and Class in Jamaica's Carnival</t>
  </si>
  <si>
    <t>Alpha Obika &amp; Yvette Rowe</t>
  </si>
  <si>
    <t>Politics &amp; International Relations (ASC1),Race and Ethnicity (Politics ASC2),Politics and International Relations (Latin Amer. &amp; Carib. Studies ASC2)</t>
  </si>
  <si>
    <t>Digital Politics and Resistance in Southern Africa</t>
  </si>
  <si>
    <t>Lungile Tshuma &amp; Trust Matsilele</t>
  </si>
  <si>
    <t>Politics &amp; International Relations (ASC1),African Politics (Politics ASC2),African Politics and International Relations (African Studies ASC2)</t>
  </si>
  <si>
    <t>Getting Elected in the Age of Protest</t>
  </si>
  <si>
    <t>The Mobilization of European Populist Parties</t>
  </si>
  <si>
    <t>Globalization and Polarization in Developing Countries</t>
  </si>
  <si>
    <t>Cross-Country Evidence and Case Studies of South Korea and Poland</t>
  </si>
  <si>
    <t>Eunyoung Ha</t>
  </si>
  <si>
    <t>Conflict and Security in the Developing World</t>
  </si>
  <si>
    <t>Politics &amp; International Relations (ASC1),American Government and Politics (Politics ASC2)</t>
  </si>
  <si>
    <t>The Internationalization of Populism</t>
  </si>
  <si>
    <t>Populism beyond the Nation-State?</t>
  </si>
  <si>
    <t>Óscar García Agustin &amp; Paolo Cossarini</t>
  </si>
  <si>
    <t>Politics &amp; International Relations (ASC1),International Relations - Other (Politics ASC2)</t>
  </si>
  <si>
    <t>Mark Grzegorzewski, Christopher Marsh, June Teufel Dreyer, and Lawrence C. Reardon</t>
  </si>
  <si>
    <t>John R. Vile</t>
  </si>
  <si>
    <t>Critical Animal Studies and Theory</t>
  </si>
  <si>
    <t>The Dynamic Constitution of the Old and New World</t>
  </si>
  <si>
    <t>The Spirit of Enterprise, the Problem of  War, and the Necessity of Empire in Western and American Political Thought</t>
  </si>
  <si>
    <t>Anthony Peacock</t>
  </si>
  <si>
    <t>Politics &amp; International Relations (ASC1),History of Political Thought (Politics ASC2),Political Communication (Politics ASC2),Globalization &amp; Global Governance (Politics ASC2),American Government and Politics (Politics ASC2)</t>
  </si>
  <si>
    <t>Trading for Security</t>
  </si>
  <si>
    <t>Politics &amp; International Relations (ASC1),Globalization &amp; Global Governance (Politics ASC2),Global Politics (Politics ASC2),Globalization (Economics ASC2)</t>
  </si>
  <si>
    <t>Teaming up to Tackle Public Problems</t>
  </si>
  <si>
    <t>Designing and Managing Cross-Boundary Collaboration</t>
  </si>
  <si>
    <t>Jorrit de Jong, Martijn Groenleer &amp; Wyatt Cmar</t>
  </si>
  <si>
    <t>Brookings Institution Press</t>
  </si>
  <si>
    <t>Politics &amp; International Relations (ASC1),Public Management, Administration and Policy (Politics ASC2),Public Administration (Politics ASC3),Organisation and Leadership (Bus &amp; Man ASC2)</t>
  </si>
  <si>
    <t>Presidential Swing States</t>
  </si>
  <si>
    <t>David Schultz and Christopher A. Cooper</t>
  </si>
  <si>
    <t>Politics &amp; International Relations (ASC1),American Government and Politics (Politics ASC2),Elections (Politics ASC3)</t>
  </si>
  <si>
    <t>Politics &amp; International Relations (ASC1),Globalization &amp; Global Governance (Politics ASC2)</t>
  </si>
  <si>
    <t>Morten Tønnessen</t>
  </si>
  <si>
    <t>Politics &amp; International Relations (ASC1),Environmental Politics (Politics ASC2),Environmental Philosophy (Philosophy ASC3),Environmental Science (Geography ASC2)</t>
  </si>
  <si>
    <t>On Shifting Sands</t>
  </si>
  <si>
    <t>James Chandler</t>
  </si>
  <si>
    <t>Politics &amp; International Relations (ASC1),Security and Strategic Studies (Politics ASC2),Military Strategy and Warfare (Politics ASC2),Modern History (Middle East ASC2)</t>
  </si>
  <si>
    <t>Modernity and Political Thought</t>
  </si>
  <si>
    <t>Char Roone Miller</t>
  </si>
  <si>
    <t>Politics &amp; International Relations (ASC1),Political Theory and Philosophy (Politics ASC2),Pauline Writings and Theology (Biblical Studies ASC2),Politics and Religion (Politics ASC2)</t>
  </si>
  <si>
    <t>Politics &amp; International Relations (ASC1),Asian Politics (Politics ASC2)</t>
  </si>
  <si>
    <t>A Reference Handbook</t>
  </si>
  <si>
    <t>Contemporary World Issues</t>
  </si>
  <si>
    <t>Family, Friends, and Political Beliefs</t>
  </si>
  <si>
    <t>Examining the Facts</t>
  </si>
  <si>
    <t>Contemporary Debates</t>
  </si>
  <si>
    <t>Melissa R. Michelson, Maricruz Osorio, and Stephanie L. DeMora</t>
  </si>
  <si>
    <t>Politics &amp; International Relations (ASC1),Reference (Politics ASC2),Political Sociology (Sociology ASC2),Political Psychology (Politics ASC3)</t>
  </si>
  <si>
    <t>Creative Interventions in Global Politics</t>
  </si>
  <si>
    <t>George  C.  Edwards III</t>
  </si>
  <si>
    <t>Politics &amp; International Relations (ASC1),American Government and Politics (Politics ASC2),Current Affairs (Politics ASC2),Introduction to Politics (Politics ASC2)</t>
  </si>
  <si>
    <t>Psychology (ASC1),Social Psychology (Psychology ASC2)</t>
  </si>
  <si>
    <t>Psychology of Racism</t>
  </si>
  <si>
    <t>Marilyn D. Lovett</t>
  </si>
  <si>
    <t>Psychology (ASC1),Psychotherapy &amp; Counselling (Psychology ASC2)</t>
  </si>
  <si>
    <t>Bloomsbury Advances in Religious Studies</t>
  </si>
  <si>
    <t>Urban Religion and the Post-Socialist City</t>
  </si>
  <si>
    <t>Archives, Icons, Logics and Spatial Transformations</t>
  </si>
  <si>
    <t>Bloomsbury Studies in Religion, Space and Place</t>
  </si>
  <si>
    <t>Natalia Zawiejska and Lukasz Stypula</t>
  </si>
  <si>
    <t>Studies in Body and Religion</t>
  </si>
  <si>
    <t>Religious Studies (ASC1),Religious Studies - Other (Rel Studies ASC2)</t>
  </si>
  <si>
    <t>Bloomsbury Studies in Material Religion</t>
  </si>
  <si>
    <t>Christians in the City: Studies in Contemporary Global Christianity</t>
  </si>
  <si>
    <t>Christians in the City of New York</t>
  </si>
  <si>
    <t>The Rise of the Postsecular City</t>
  </si>
  <si>
    <t>Tony Carnes</t>
  </si>
  <si>
    <t>Religious Studies (ASC1),Sociology of Religion (Rel Studies ASC2),Christian Life and Issues (Gen Religion ASC2)</t>
  </si>
  <si>
    <t>Bloomsbury Studies in Jewish Literature</t>
  </si>
  <si>
    <t>Black Gospel Music in Britain</t>
  </si>
  <si>
    <t>Reclaiming its African Caribbean Pentecostal Roots</t>
  </si>
  <si>
    <t>Bloomsbury Studies in Black Religion and Cultures</t>
  </si>
  <si>
    <t>Dulcie A. Dixon McKenzie</t>
  </si>
  <si>
    <t>Matariki and Material Religion in Aotearoa New Zealand</t>
  </si>
  <si>
    <t>United Under the Same Sky</t>
  </si>
  <si>
    <t>Ann Hardy</t>
  </si>
  <si>
    <t>Religious Studies (ASC1),Material Religion (Rel Studies ASC2),Anthropology of Religion (Rel Studies ASC2)</t>
  </si>
  <si>
    <t>Spiritual Experiences on Camera</t>
  </si>
  <si>
    <t>Orbs, Lights, and Luminous Beings</t>
  </si>
  <si>
    <t>Mara Steenhuisen</t>
  </si>
  <si>
    <t>Religious Studies (ASC1),Anthropology of Religion (Rel Studies ASC2),Material Religion (Rel Studies ASC2),Theory, Skills and Methods in Religious Studies (Rel Studies ASC2),Anthropology of Religion and Ritual (Anth ASC2),Photography (Art ASC2)</t>
  </si>
  <si>
    <t>Bloomsbury Studies in Religion, Gender, and Sexuality</t>
  </si>
  <si>
    <t>Postcolonial and Decolonial Studies in Religion and Theology</t>
  </si>
  <si>
    <t>Exploring Faith and Art in African American Quilts</t>
  </si>
  <si>
    <t>Sacred Stitches</t>
  </si>
  <si>
    <t>Religion and Race</t>
  </si>
  <si>
    <t>Aundrea Matthews</t>
  </si>
  <si>
    <t>Bloomsbury Studies in Islamic Thought</t>
  </si>
  <si>
    <t>Religious Studies (ASC1),Comparative Religions (Rel Studies ASC2)</t>
  </si>
  <si>
    <t>Religious Studies (ASC1),Islam (Rel Studies ASC2)</t>
  </si>
  <si>
    <t>Religion and Science as a Critical Discourse</t>
  </si>
  <si>
    <t>Religious Studies (ASC1),Religion and Science (Rel Studies ASC2)</t>
  </si>
  <si>
    <t>Explorations in Indic Traditions: Theological, Ethical, and Philosophical</t>
  </si>
  <si>
    <t>Lessons From the Revolutions of 1989 in East Central Europe</t>
  </si>
  <si>
    <t>Barbara J. Falk, David S. Danaher &amp; Delia Popescu</t>
  </si>
  <si>
    <t>Slavic &amp; Eastern European Studies (ASC1),History (Slavic &amp; Eastern European Studies ASC2),European History (History ASC2)</t>
  </si>
  <si>
    <t>Slavic &amp; Eastern European Studies (ASC1),Literature, Media and Culture (Slavic &amp; Eastern European Studies ASC2),Society (Slavic &amp; Eastern European Studies ASC2)</t>
  </si>
  <si>
    <t>Queen Marie of Romania's Fashion, Diplomacy, and Enduring Legacy</t>
  </si>
  <si>
    <t>Reigning in Style</t>
  </si>
  <si>
    <t>Simona Preda</t>
  </si>
  <si>
    <t>Slavic &amp; Eastern European Studies (ASC1),Literature, Media and Culture (Slavic &amp; Eastern European Studies ASC2),Fashion and Culture (Fashion ASC2)</t>
  </si>
  <si>
    <t>Slavic &amp; Eastern European Studies (ASC1),History (Slavic &amp; Eastern European Studies ASC2),Russian Studies (Slavic &amp; Eastern European Studies ASC2)</t>
  </si>
  <si>
    <t>The War on Gender and the Gender of War in Central and Eastern Europe</t>
  </si>
  <si>
    <t>Katalin Fábián</t>
  </si>
  <si>
    <t>Tamara Plakalo</t>
  </si>
  <si>
    <t>Slavic &amp; Eastern European Studies (ASC1),History (Slavic &amp; Eastern European Studies ASC2)</t>
  </si>
  <si>
    <t>Vegan Feminism</t>
  </si>
  <si>
    <t>History, Theory, Activism</t>
  </si>
  <si>
    <t>Corey Wrenn</t>
  </si>
  <si>
    <t>Sociology (ASC1),Feminism (Gender &amp; Sexuality ASC2),Gender, Activism and Social Justice (Gender &amp; Sexuality ASC2),Sociology of Food (Food ASC2),Food, Gender and Families (Food ASC2),Philosophy of Gender and Sexuality (Philosophy ASC2),Radical Politics (Politics ASC2)</t>
  </si>
  <si>
    <t>Korean Communities across the World</t>
  </si>
  <si>
    <t>The Frankfurt School in New Times</t>
  </si>
  <si>
    <t>Rethinking Technology, Nature, and Society through Herbert Marcuse's Eros and Civilization</t>
  </si>
  <si>
    <t>Lukas Szrot</t>
  </si>
  <si>
    <t>Sociology (ASC1),Social Theory (Sociology ASC2)</t>
  </si>
  <si>
    <t>Extremity in Society and Culture</t>
  </si>
  <si>
    <t>The Polarized Classroom</t>
  </si>
  <si>
    <t>Sociology (ASC1),Sociology of Education (Sociology ASC2),Education - Other (Education ASC2),Critical Pedagogy (Education ASC2)</t>
  </si>
  <si>
    <t>War, Social Sciences, and the Apocalypse</t>
  </si>
  <si>
    <t>Miguel Oliva</t>
  </si>
  <si>
    <t>Sociology (ASC1),Military Strategy and Warfare (Politics ASC2),Conflict Studies (Politics ASC3),Social and Political Philosophy (Philosophy ASC2)</t>
  </si>
  <si>
    <t>Disinformation</t>
  </si>
  <si>
    <t>Pedagogical and Activist Responses to a Local Scourge and Global Plague</t>
  </si>
  <si>
    <t>Bradley J. Nelson</t>
  </si>
  <si>
    <t>Sociology (ASC1),Political Communication (Politics ASC2)</t>
  </si>
  <si>
    <t>Association for Conflict Resolution</t>
  </si>
  <si>
    <t>Navigating British Bangladeshi Histories</t>
  </si>
  <si>
    <t>Experiences of Second Generation Young Women in North London</t>
  </si>
  <si>
    <t>Shamea Mia</t>
  </si>
  <si>
    <t>Sociology (ASC1),Sociology of Ethnic and Racial Studies (Sociology ASC2),Sociology of Religion (Rel Studies ASC2),Sociology of the Family (Sociology ASC2)</t>
  </si>
  <si>
    <t>Anna Eriksson</t>
  </si>
  <si>
    <t>Sociology (ASC1),Criminology (Sociology ASC2),Criminology and Policing (Law ASC2)</t>
  </si>
  <si>
    <t>The Affordable Housing Crisis</t>
  </si>
  <si>
    <t>Courtney Lauren Anderson</t>
  </si>
  <si>
    <t>Sociology (ASC1),Reference (Sociology ASC2),Work and Labour Economics (Economics ASC2),Sociology of Work (Sociology ASC2)</t>
  </si>
  <si>
    <t>Gig Economy</t>
  </si>
  <si>
    <t>Christopher Andrews</t>
  </si>
  <si>
    <t>Media Literacy and Misinformation</t>
  </si>
  <si>
    <t>Chapman Rackaway</t>
  </si>
  <si>
    <t>Sociology (ASC1),Sociology of Culture, Arts and the Media (Sociology ASC2),Reference (Sociology ASC2)</t>
  </si>
  <si>
    <t>Anna Gabrielle</t>
  </si>
  <si>
    <t>Sport, Exercise &amp; Games (Standalone ASC1)</t>
  </si>
  <si>
    <t>Sport, Exercise &amp; Games (Standalone ASC1),Cultural History (History ASC2)</t>
  </si>
  <si>
    <t>The Post-Secular Condition</t>
  </si>
  <si>
    <t>Trans-Atlantic and Multidisciplinary Perspectives on Contemporary Religion and Spirituality</t>
  </si>
  <si>
    <t>Jan-Olav Henriksen and Derek Nelson</t>
  </si>
  <si>
    <t>Theology (ASC1),Theology and Society (Theology ASC2),Contemporary Theology (Theology ASC2)</t>
  </si>
  <si>
    <t>T&amp;T Clark New Studies in Bonhoeffer’s Theology and Ethics</t>
  </si>
  <si>
    <t>Theology (ASC1),Systematic Theology (Theology ASC2),Contemporary Theology (Theology ASC2)</t>
  </si>
  <si>
    <t>Oliver Crisp</t>
  </si>
  <si>
    <t>T&amp;T Clark Handbook of Holiness</t>
  </si>
  <si>
    <t>Jason E. Vickers and Justus H. Hunter</t>
  </si>
  <si>
    <t>Theology (ASC1),Systematic Theology (Theology ASC2),Contemporary Theology (Theology ASC2),Orthodox Theology (Theology ASC3),Pentecostal Theology (Theology ASC3)</t>
  </si>
  <si>
    <t>Theology, Religion, and Pop Culture</t>
  </si>
  <si>
    <t>Theology (ASC1),Theology and Society (Theology ASC2),Religion and Popular Culture (Rel Studies ASC2)</t>
  </si>
  <si>
    <t>Theology (ASC1),Theology and Society (Theology ASC2)</t>
  </si>
  <si>
    <t>A Practical Theology for Faith-Based Collaboration</t>
  </si>
  <si>
    <t>Allen T.  Stanton</t>
  </si>
  <si>
    <t>Theology (ASC1),Theology - Other (Theology ASC2)</t>
  </si>
  <si>
    <t>Religion in the Modern World</t>
  </si>
  <si>
    <t>T&amp;T Clark Enquiries in Embodiment, Sexuality, and Social Ethics</t>
  </si>
  <si>
    <t>T&amp;T Clark Studies in Systematic Theology</t>
  </si>
  <si>
    <t>Reformed Piety in the Theology of Herman Bavinck (1854-1921)</t>
  </si>
  <si>
    <t>T&amp;T Clark Studies in Neo-Calvinism</t>
  </si>
  <si>
    <t>Theology (ASC1),Reformed Theology (Theology ASC2),Historical Theology (Theology ASC2),Nineteenth-Century Theology (Theology ASC3)</t>
  </si>
  <si>
    <t>T&amp;T Clark Systematic Pentecostal and Charismatic Theology</t>
  </si>
  <si>
    <t>T&amp;T Clark Explorations in Reformed Theology</t>
  </si>
  <si>
    <t>Theology (ASC1),Theological Ethics (Theology ASC2)</t>
  </si>
  <si>
    <t>George Tsakiridis</t>
  </si>
  <si>
    <t>Richard W. McCarty</t>
  </si>
  <si>
    <t>Mark Anderson</t>
  </si>
  <si>
    <t>Catholic Theology and Secular Environmental Issues</t>
  </si>
  <si>
    <t>Ricardo Simmonds</t>
  </si>
  <si>
    <t>African &amp; Africana Studies</t>
  </si>
  <si>
    <t>Computer &amp; Information Science</t>
  </si>
  <si>
    <t>Before and After the DNA Test</t>
  </si>
  <si>
    <t>Maria Leonard Olsen</t>
  </si>
  <si>
    <t>Counselling &amp; Psychotherapy</t>
  </si>
  <si>
    <t>Criminology</t>
  </si>
  <si>
    <t>Jason D. Fabrikant</t>
  </si>
  <si>
    <t>Criminology (ASC1),Penology, Policing and Crime Prevention (Criminology ASC2),Criminal Law (Law ASC2),Socio-Legal Studies (Law ASC2)</t>
  </si>
  <si>
    <t>Violent Crime in America</t>
  </si>
  <si>
    <t>Miriam D. Sealock</t>
  </si>
  <si>
    <t>Criminology (ASC1),Reference (Criminology ASC2),Researching Crime (Criminology ASC2),Crime and the Media (Criminology ASC2)</t>
  </si>
  <si>
    <t>Drama &amp; Performance Studies</t>
  </si>
  <si>
    <t>Methuen Drama</t>
  </si>
  <si>
    <t>Arden Studies in Early Modern Drama</t>
  </si>
  <si>
    <t>The Arden Shakespeare</t>
  </si>
  <si>
    <t>The Transnational Theatre of Karin Coonrod</t>
  </si>
  <si>
    <t>Reflections on Contemporary Performance Process</t>
  </si>
  <si>
    <t>Jozefina Komporaly and Noémi Farkas</t>
  </si>
  <si>
    <t>Drama &amp; Performance Studies (ASC1),Practitioners (Drama ASC3),Directing (Drama ASC2),Interdisciplinary Collaboration (Drama ASC3)</t>
  </si>
  <si>
    <t>Methuen Drama Engage</t>
  </si>
  <si>
    <t>Forms of Drama</t>
  </si>
  <si>
    <t>Dance and the Secular</t>
  </si>
  <si>
    <t>In Conversation</t>
  </si>
  <si>
    <t>Dance in Dialogue</t>
  </si>
  <si>
    <t>Mandeep Raikhy</t>
  </si>
  <si>
    <t>Drama &amp; Performance Studies (ASC1),Dance (Drama ASC2),Contemporary Dance (Drama ASC3),Global Majority Theatre and Performance (Drama ASC2),Asian Theatre and Performance (Drama ASC3),Contemporary Theatre &amp; Performance (Drama ASC3),Movement (Drama ASC3),Political Theatre and Social Justice (Drama ASC3),India, Pakistan and South Asia Studies (Asia Studies ASC2),Hinduism (Rel Studies ASC2),Asian Politics, Government and International Relations (Asia Studies ASC2)</t>
  </si>
  <si>
    <t>Theatre Makers</t>
  </si>
  <si>
    <t>Ivor Novello In His Own Works</t>
  </si>
  <si>
    <t>A Critical Study of the Songs, Plays, Films and Musicals of a British Icon</t>
  </si>
  <si>
    <t>John Snelson</t>
  </si>
  <si>
    <t>Drama &amp; Performance Studies (ASC1),Musical Theatre (Drama ASC2),Theatre History and Criticism (Drama ASC2),British Theatre and Performance (Drama ASC3)</t>
  </si>
  <si>
    <t>Developing New Musicals in University Theatre Programs</t>
  </si>
  <si>
    <t>Alisa Hauser, Kathleen Wrinn</t>
  </si>
  <si>
    <t>Drama &amp; Performance Studies (ASC1),Musical Theatre (Drama ASC2),Design and Production (Drama ASC2),Higher Education (Education ASC2)</t>
  </si>
  <si>
    <t>Jason Robert Brown</t>
  </si>
  <si>
    <t>A Critical Companion</t>
  </si>
  <si>
    <t>Musical Theatre Critical Companions</t>
  </si>
  <si>
    <t>Rebecca Applin Warner</t>
  </si>
  <si>
    <t>Drama &amp; Performance Studies (ASC1),Musical Theatre (Drama ASC2)</t>
  </si>
  <si>
    <t>Paul Sirett</t>
  </si>
  <si>
    <t>Drama &amp; Performance Studies (ASC1),Theatre Making (Drama ASC2),Playwriting (Drama ASC2),Dramaturgy/Literary Management (Drama ASC3),Acting and Performance (Drama ASC2),Directing (Drama ASC2),Practitioners (Drama ASC3)</t>
  </si>
  <si>
    <t>Arden Shakespeare Insights</t>
  </si>
  <si>
    <t>Shakespeare and Adaptation</t>
  </si>
  <si>
    <t>Drama &amp; Performance Studies (ASC1),Shakespeare Studies and Criticism (Drama ASC2)</t>
  </si>
  <si>
    <t>Arden Shakespeare The State of Play</t>
  </si>
  <si>
    <t>Drama &amp; Performance Studies (ASC1),Shakespeare Studies and Criticism (Drama ASC2),Shakespeare Studies (Lit Studies ASC2)</t>
  </si>
  <si>
    <t>An Alternative History of Shakespearean Acting</t>
  </si>
  <si>
    <t>Contexts, Practices and Cultural Authority</t>
  </si>
  <si>
    <t>Sally Barnden, Emer McHugh and Miranda Fay Thomas</t>
  </si>
  <si>
    <t>Drama &amp; Performance Studies (ASC1),Shakespeare Studies and Criticism (Drama ASC2),Theatre History and Criticism (Drama ASC2),Acting and Performance (Drama ASC2)</t>
  </si>
  <si>
    <t>Matters of Witchcraft in Early Modern English Drama</t>
  </si>
  <si>
    <t>Materiality, Embodiment and Evidence</t>
  </si>
  <si>
    <t>Molly Hand and Andrew Loeb</t>
  </si>
  <si>
    <t>Drama &amp; Performance Studies (ASC1),Shakespeare Studies and Criticism (Drama ASC2),Material Culture (Drama ASC3)</t>
  </si>
  <si>
    <t>Performance and Postdigital Extremism</t>
  </si>
  <si>
    <t>Conspiracy, Influencers and Gaming</t>
  </si>
  <si>
    <t>Performance and Digital Cultures</t>
  </si>
  <si>
    <t>Tom Drayton and Joseph Dunne-Howrie</t>
  </si>
  <si>
    <t>Drama &amp; Performance Studies (ASC1),Theatre History and Criticism (Drama ASC2),Contemporary Theatre &amp; Performance (Drama ASC3),Theatre and Intermediality (Drama ASC3),Literature, Media and Technology (Lit Studies ASC3),Digital Humanities &amp; Digital Cultures (Interdisciplinary ASC1)</t>
  </si>
  <si>
    <t>Critical Companions</t>
  </si>
  <si>
    <t>Performing Advocacy as Theatre in 21st Century America</t>
  </si>
  <si>
    <t>Jessica Brater</t>
  </si>
  <si>
    <t>Drama &amp; Performance Studies (ASC1),Theatre History and Criticism (Drama ASC2),North American Theatre and Performance (Drama ASC3),Political Theatre and Social Justice (Drama ASC3)</t>
  </si>
  <si>
    <t>Performance and Activism in 21st-Century Workers’ Movements</t>
  </si>
  <si>
    <t>Organizing Resistance</t>
  </si>
  <si>
    <t>Methuen Drama Agitations: Text, Politics and Performances</t>
  </si>
  <si>
    <t>Rebecca Hillman</t>
  </si>
  <si>
    <t>Drama &amp; Performance Studies (ASC1),Theatre History and Criticism (Drama ASC2),Political Theatre and Social Justice (Drama ASC3),Applied and Community Theatre (Drama ASC3),Politics and the Arts (Politics ASC2)</t>
  </si>
  <si>
    <t>Performance and Design</t>
  </si>
  <si>
    <t>Cultural Histories of Theatre and Performance</t>
  </si>
  <si>
    <t>Choreographing Spain's Silenced Narratives</t>
  </si>
  <si>
    <t>Modern Dance, Feminism and Politics</t>
  </si>
  <si>
    <t>Eva Aymami Rene</t>
  </si>
  <si>
    <t>Drama &amp; Performance Studies (ASC1),Dance (Drama ASC2),Contemporary Dance (Drama ASC3),Contemporary Theatre &amp; Performance (Drama ASC3),European Theatre and Performance (Drama ASC3),Political History (Politics ASC2)</t>
  </si>
  <si>
    <t>Dramatherapy</t>
  </si>
  <si>
    <t>Mike Clarke and Anshuma Kshetrapal</t>
  </si>
  <si>
    <t>Drama &amp; Performance Studies (ASC1),Theatre Making (Drama ASC2),Psychotherapy &amp; Counselling (Psychology ASC2),Applied and Community Theatre (Drama ASC3),Theatre History and Criticism (Drama ASC2)</t>
  </si>
  <si>
    <t>Violence in the Early Modern Archive</t>
  </si>
  <si>
    <t>Inclusive Methodologies</t>
  </si>
  <si>
    <t>Erin Julian, Mel Harrison, Oliver Lewis</t>
  </si>
  <si>
    <t>Drama &amp; Performance Studies (ASC1),Early Modern and Renaissance Studies (Drama ASC2),Early Modern History (History ASC2)</t>
  </si>
  <si>
    <t>A Guide for Young Aspiring Actors and their Supporters</t>
  </si>
  <si>
    <t>Edward Pinner</t>
  </si>
  <si>
    <t>Drama &amp; Performance Studies (ASC1),Acting and Performance (Drama ASC2),Teaching Secondary/High School Drama &amp; English (Drama ASC2),Teaching Drama (Education ASC3),Theatre Making (Drama ASC2),Auditions and Careers (Drama ASC3)</t>
  </si>
  <si>
    <t>Sweet Charity to Back to the Future</t>
  </si>
  <si>
    <t>Essential Musicals</t>
  </si>
  <si>
    <t>Brad Frenette</t>
  </si>
  <si>
    <t>Drama &amp; Performance Studies (ASC1),Musical Theatre (Drama ASC2),Adaptation Studies (Lit Studies ASC3)</t>
  </si>
  <si>
    <t>Michael E. McKelvey</t>
  </si>
  <si>
    <t>Topics in Musical Theatre</t>
  </si>
  <si>
    <t>Fairy Tales in Musical Theatre</t>
  </si>
  <si>
    <t>Drama &amp; Performance Studies (ASC1),Musical Theatre (Drama ASC2),Theatre History and Criticism (Drama ASC2),Science Fiction and Fantasy (Lit Studies ASC3),Children's Literature (Lit Studies ASC2),Adaptation Studies (Lit Studies ASC3)</t>
  </si>
  <si>
    <t>Class in British Musical Theatre</t>
  </si>
  <si>
    <t>Katie Beswick</t>
  </si>
  <si>
    <t>Drama &amp; Performance Studies (ASC1),Musical Theatre (Drama ASC2),Political Theatre and Social Justice (Drama ASC3)</t>
  </si>
  <si>
    <t>Masculinities in Musical Theatre</t>
  </si>
  <si>
    <t>Nicholas Holden</t>
  </si>
  <si>
    <t>Drama &amp; Performance Studies (ASC1),Musical Theatre (Drama ASC2),Theatre History and Criticism (Drama ASC2),Masculinities (Gender &amp; Sexuality ASC2)</t>
  </si>
  <si>
    <t>Economics</t>
  </si>
  <si>
    <t>Families &amp; Parenting</t>
  </si>
  <si>
    <t>Families &amp; Parenting (Background ASC1),Diseases, Disorders, and Conditions (Health &amp; Wellbeing ASC2)</t>
  </si>
  <si>
    <t>Families &amp; Parenting (Background ASC1)</t>
  </si>
  <si>
    <t>Diane Arnaout</t>
  </si>
  <si>
    <t>British Film Institute</t>
  </si>
  <si>
    <t>Stephen Dwoskin Is...</t>
  </si>
  <si>
    <t>A Reappraisal</t>
  </si>
  <si>
    <t>Rachel Garfield and Jenny Chamarette</t>
  </si>
  <si>
    <t>Film &amp; Media (ASC1),Film History (Film &amp; Media ASC2),Graphic Design (Design ASC2),British Film Institute (Film &amp; Media ASC2),Digital Art and Media (Film &amp; Media ASC3)</t>
  </si>
  <si>
    <t>BFI Screen Guides</t>
  </si>
  <si>
    <t>100 Queer Films Before Stonewall</t>
  </si>
  <si>
    <t>Alex Davidson</t>
  </si>
  <si>
    <t>Film &amp; Media (ASC1),Film History (Film &amp; Media ASC2),Gay and Lesbian/Queer Studies (Film &amp; Media ASC3),British Film Institute (Film &amp; Media ASC2)</t>
  </si>
  <si>
    <t>The Cinema of Kore-eda Hirokazu</t>
  </si>
  <si>
    <t>Alexander Jacoby</t>
  </si>
  <si>
    <t>Film &amp; Media (ASC1),Film Directors (Film &amp; Media ASC2),Asian Film and Media (Film &amp; Media ASC2),Asian Film and Media (Asia Studies ASC2),British Film Institute (Film &amp; Media ASC2)</t>
  </si>
  <si>
    <t>Laura Mulvey</t>
  </si>
  <si>
    <t>Feminist Legacies</t>
  </si>
  <si>
    <t>Kimberly Lamm and Anna Backman Rogers</t>
  </si>
  <si>
    <t>Film &amp; Media (ASC1),Film Theory (Film &amp; Media ASC2),Feminism (Gender &amp; Sexuality ASC2),British Film Institute (Film &amp; Media ASC2),Gender and Sexuality in Film and Media (Film &amp; Media ASC2)</t>
  </si>
  <si>
    <t>Play for Today</t>
  </si>
  <si>
    <t>A History of a Democratic Television Drama</t>
  </si>
  <si>
    <t>Tom May</t>
  </si>
  <si>
    <t>Film &amp; Media (ASC1),Television (Film &amp; Media ASC2),Media History (Film &amp; Media ASC2),British Film Institute (Film &amp; Media ASC2)</t>
  </si>
  <si>
    <t>Shah Rukh Khan</t>
  </si>
  <si>
    <t>Masculinity, Religion and Global Stardom</t>
  </si>
  <si>
    <t>Sunera Thobani</t>
  </si>
  <si>
    <t>Film &amp; Media (ASC1),Asian Film and Media (Film &amp; Media ASC2),Asian Film and Media (Asia Studies ASC2),British Film Institute (Film &amp; Media ASC2),South Asian Film and Media (Film &amp; Media ASC2)</t>
  </si>
  <si>
    <t>BFI Film Classics</t>
  </si>
  <si>
    <t>Paul Moody</t>
  </si>
  <si>
    <t>Film &amp; Media (ASC1),British Film and Media (Film &amp; Media ASC2),Children's Literature (Lit Studies ASC2),British Film Institute (Film &amp; Media ASC2)</t>
  </si>
  <si>
    <t>Film &amp; Media (ASC1),Hollywood Cinema (Film &amp; Media ASC2),Film Directors (Film &amp; Media ASC2),British Film Institute (Film &amp; Media ASC2)</t>
  </si>
  <si>
    <t>Film &amp; Media (ASC1),European Cinema (Film &amp; Media ASC2),British Film Institute (Film &amp; Media ASC2)</t>
  </si>
  <si>
    <t>Kiki's Delivery Service</t>
  </si>
  <si>
    <t>Daniel Martin</t>
  </si>
  <si>
    <t>Film &amp; Media (ASC1),Animation Studies (Film &amp; Media ASC2),World Cinema (Film &amp; Media ASC2),British Film Institute (Film &amp; Media ASC2),Asian Film and Media (Asia Studies ASC2),East Asian Film and Media (Film &amp; Media ASC2)</t>
  </si>
  <si>
    <t>Film &amp; Media (ASC1),Hollywood Cinema (Film &amp; Media ASC2),Comedy (Film &amp; Media ASC3),British Film Institute (Film &amp; Media ASC2)</t>
  </si>
  <si>
    <t>Food Studies</t>
  </si>
  <si>
    <t>Cuisine, Customs, and Issues</t>
  </si>
  <si>
    <t>The Global Kitchen</t>
  </si>
  <si>
    <t>Food (ASC1),Anthropology of Food (Food ASC2),Culture and Society (Food ASC2),Food History (Food ASC2)</t>
  </si>
  <si>
    <t>Geography</t>
  </si>
  <si>
    <t>Bloomsbury Studies on Cuba</t>
  </si>
  <si>
    <t>Health, Development, and Drug Policy in Cuba and the Pacific</t>
  </si>
  <si>
    <t>Oceans Apart</t>
  </si>
  <si>
    <t>Sasha Gillies-Lekakis</t>
  </si>
  <si>
    <t>Law (ASC1),Private International Law (Law ASC2),Asian Law (Law ASC2)</t>
  </si>
  <si>
    <t>Private International Law in Uzbekistan</t>
  </si>
  <si>
    <t>Elijah Putilin</t>
  </si>
  <si>
    <t>Environment, Corporations, and Private International Law in Asia</t>
  </si>
  <si>
    <t>Man Yip, Elizabeth Wu and T.M. Yeo</t>
  </si>
  <si>
    <t>Law (ASC1),Private International Law (Law ASC2),Asian Law (Law ASC2),Energy, Environmental and Natural Resources Law (Law ASC2)</t>
  </si>
  <si>
    <t>Refugees and Asylum Seekers</t>
  </si>
  <si>
    <t>Law (ASC1),Reference (Law ASC2),Immigration, Asylum, Refugee and Citizenship Law (Law ASC2),Immigration and Refugees (Education ASC3)</t>
  </si>
  <si>
    <t>Delimiting</t>
  </si>
  <si>
    <t>Poetry and Medicine</t>
  </si>
  <si>
    <t>Shane Neilson</t>
  </si>
  <si>
    <t>Nursing &amp; Health</t>
  </si>
  <si>
    <t>Epidemics, Pandemics, and Plagues</t>
  </si>
  <si>
    <t>A Historical Reference Guide</t>
  </si>
  <si>
    <t>Nursing, Health &amp; Medical (ASC1),Nursing and Health - Other (Nursing &amp; Health ASC2)</t>
  </si>
  <si>
    <t>Invisibility and Uncertainty in Global Health</t>
  </si>
  <si>
    <t>Nursing, Health &amp; Medical (ASC1),Medical Anthropology (Anth ASC2)</t>
  </si>
  <si>
    <t>Politics &amp; International Relations (ASC1),American Government and Politics (Politics ASC2),United States History (History ASC2)</t>
  </si>
  <si>
    <t>Research Methods</t>
  </si>
  <si>
    <t>Bloomsbury Research Methods</t>
  </si>
  <si>
    <t>Research Methods (ASC1),Research Skills (Research Methods ASC2),Social Research Methods (Sociology ASC2),Qualitative (Research Methods ASC2)</t>
  </si>
  <si>
    <t>Phenomenography</t>
  </si>
  <si>
    <t>Mike Mimirinis</t>
  </si>
  <si>
    <t>Research Methods (ASC1),Qualitative (Research Methods ASC2)</t>
  </si>
  <si>
    <t>Science &amp; Technology</t>
  </si>
  <si>
    <t>Tax</t>
  </si>
  <si>
    <t>BP Tax (ASC1)</t>
  </si>
  <si>
    <t>The Regulation of Tax Avoidance</t>
  </si>
  <si>
    <t>Hartley Foster</t>
  </si>
  <si>
    <t>Textiles</t>
  </si>
  <si>
    <t>The Poetics of Fabric</t>
  </si>
  <si>
    <t>Intermedial Craft in Poetry and Textiles</t>
  </si>
  <si>
    <t>Adele Bardazzi</t>
  </si>
  <si>
    <t>Textiles (ASC1),Textile Art (Textiles ASC2),Poetry and Poetics (Lit Studies ASC2),Textile History (Textiles ASC2)</t>
  </si>
  <si>
    <t>Travel</t>
  </si>
  <si>
    <t>Cheryl M. Hargrove</t>
  </si>
  <si>
    <t>Young Adult Non-Fiction</t>
  </si>
  <si>
    <t>Timothy M. Gill</t>
  </si>
  <si>
    <t>True Crime (Background ASC1),Criminology - Other (Criminology ASC2),United States History (History ASC2),Criminology and Policing (Law ASC2)</t>
  </si>
  <si>
    <t>Empowering You</t>
  </si>
  <si>
    <t>Race, Crime, and Justice</t>
  </si>
  <si>
    <t>An Encyclopedia of the American Mosaic [3 volumes]</t>
  </si>
  <si>
    <t>The Harlem Renaissance</t>
  </si>
  <si>
    <t>An Encyclopedia of Arts, Culture, and History [2 volumes]</t>
  </si>
  <si>
    <t>Venetria K. Patton, Kwakiutl L. Dreher</t>
  </si>
  <si>
    <t>History (ASC1),Black History (History ASC2),History of Race and Ethnicity (History ASC2),United States History (History ASC2),Race &amp; Ethnicity Studies (Interdisciplinary ASC1),Reference (History ASC2)</t>
  </si>
  <si>
    <t>Race, Crime, and Justice [Volume 1]</t>
  </si>
  <si>
    <t>An Encyclopedia of the American Mosaic</t>
  </si>
  <si>
    <t>N/A</t>
  </si>
  <si>
    <t>Race, Crime, and Justice [Volume 2]</t>
  </si>
  <si>
    <t>Race, Crime, and Justice [Volume 3]</t>
  </si>
  <si>
    <t>The Harlem Renaissance [Volume 1]</t>
  </si>
  <si>
    <t>An Encyclopedia of Arts, Culture, and History</t>
  </si>
  <si>
    <t>Venetria K. Patton and Kwakiutl L. Dreher</t>
  </si>
  <si>
    <t>The Harlem Renaissance [Volume 2]</t>
  </si>
  <si>
    <t>Great Discoveries in Roman Archaeology</t>
  </si>
  <si>
    <t>Alan Kaiser</t>
  </si>
  <si>
    <t>Archaeology (ASC1),Archaeology of Europe (Archaeology ASC2),Classical Archaeology (Classical Studies ASC2),Archaeology - Other (Archaeology ASC2)</t>
  </si>
  <si>
    <t>A Writer's Guide and Anthology</t>
  </si>
  <si>
    <t>Bloomsbury Writer's Guides and Anthologies</t>
  </si>
  <si>
    <t>Designing with Waste Materials</t>
  </si>
  <si>
    <t>David Bramston</t>
  </si>
  <si>
    <t>Design (ASC1),Product Design (Design ASC2),Sustainable Design (Design ASC2),Theory and Practice of Design (Design ASC2)</t>
  </si>
  <si>
    <t>Kyogen</t>
  </si>
  <si>
    <t>Japanese Theatre's Timeless Comedy</t>
  </si>
  <si>
    <t>Jonah Salz with Akane Nagata</t>
  </si>
  <si>
    <t>Drama &amp; Performance Studies (ASC1),Theatre History and Criticism (Drama ASC2),Asian Theatre and Performance (Drama ASC3),Comedy (Drama ASC3),Japan Studies (Asia Studies ASC2)</t>
  </si>
  <si>
    <t>Education (ASC1),Language and Education (Education ASC2),Language and Education (Linguistics ASC2)</t>
  </si>
  <si>
    <t>Closely Observed Infants</t>
  </si>
  <si>
    <t>Lisa Miller, Margaret Rustin, Michael Rustin and Judy Shuttleworth</t>
  </si>
  <si>
    <t>Education (ASC1),Early Childhood Education (Education ASC2),Developmental Psychology (Psychology ASC2),Childhood and Youth Studies (Education ASC2),Research Methods in Education (Education ASC2)</t>
  </si>
  <si>
    <t>The Elizabeth Wilson Reader</t>
  </si>
  <si>
    <t>Feminism, Fashion and the Aesthetics of Modern Life</t>
  </si>
  <si>
    <t>Christopher Breward and Nick Rees-Roberts</t>
  </si>
  <si>
    <t>Fashion (ASC1),Fashion Theory (Fashion ASC2),Fashion and Culture (Fashion ASC2),Cultural History (History ASC2),Popular Culture (Film &amp; Media ASC2),Cultural Sociology (Sociology ASC2),Urban Studies (Lit Studies ASC3)</t>
  </si>
  <si>
    <t>Designing Circular Fashion Products and Systems</t>
  </si>
  <si>
    <t>Towards Local Rhythms</t>
  </si>
  <si>
    <t>Sabine Lettmann</t>
  </si>
  <si>
    <t>Fashion (ASC1),Sustainable Fashion (Fashion ASC2),Fashion Design (Fashion ASC2)</t>
  </si>
  <si>
    <t>Introduction to 3D Game Art</t>
  </si>
  <si>
    <t>Jesse O’Brien</t>
  </si>
  <si>
    <t>Film &amp; Media (ASC1),Game Design (Film &amp; Media ASC2),Game Studies (Film &amp; Media ASC2),Film and Media Production (Film &amp; Media ASC2)</t>
  </si>
  <si>
    <t>Michael Salmond</t>
  </si>
  <si>
    <t>Film &amp; Media (ASC1),Game Design (Film &amp; Media ASC2),Game Studies (Film &amp; Media ASC2)</t>
  </si>
  <si>
    <t>History in 15</t>
  </si>
  <si>
    <t>History (ASC1),World History (History ASC2),Political History (History ASC2)</t>
  </si>
  <si>
    <t>Armoured Warfare</t>
  </si>
  <si>
    <t>A Military, Political and Global History</t>
  </si>
  <si>
    <t>Alaric Searle</t>
  </si>
  <si>
    <t>History (ASC1),Military and Naval History (History ASC2),Military Strategy and Warfare (Politics ASC2),First World War (History ASC2)</t>
  </si>
  <si>
    <t>Bayard Rustin</t>
  </si>
  <si>
    <t>American Dreamer</t>
  </si>
  <si>
    <t>Jerald Podair</t>
  </si>
  <si>
    <t>History (ASC1),Social History (History ASC2)</t>
  </si>
  <si>
    <t>Quantitative Research in Linguistics</t>
  </si>
  <si>
    <t>An Introduction</t>
  </si>
  <si>
    <t>Research Methods in Linguistics</t>
  </si>
  <si>
    <t>Sebastian M. Rasinger</t>
  </si>
  <si>
    <t>Linguistics (ASC1),Research Methods in Linguistics (Linguistics ASC2),Quantitative (Research Methods ASC2)</t>
  </si>
  <si>
    <t>Data Collection Research Methods in Applied Linguistics</t>
  </si>
  <si>
    <t>Heath Rose, Jim McKinley and Sihan Zhou</t>
  </si>
  <si>
    <t>Linguistics (ASC1),Research Methods in Linguistics (Linguistics ASC2),Applied Linguistics (Linguistics ASC2),Social Research Methods (Sociology ASC2),ELT and TESOL (Linguistics ASC2),Semantics and Pragmatics (Linguistics ASC2),Language and Education (Linguistics ASC2)</t>
  </si>
  <si>
    <t>Key Concepts in Medical Humanities</t>
  </si>
  <si>
    <t>Ulrika Maude</t>
  </si>
  <si>
    <t>Literary Studies (ASC1),Medical Humanities (Lit Studies ASC2),Medical Humanities &amp; Medical History (Interdisciplinary ASC1),Medical Ethics (Theology ASC3),Philosophy of Science (Philosophy ASC2),History of Science, Technology and Medicine (History ASC2)</t>
  </si>
  <si>
    <t>The Republic of Turkey</t>
  </si>
  <si>
    <t>A History from 1918 to the Present</t>
  </si>
  <si>
    <t>Ebru Boyar &amp; Kate Fleet</t>
  </si>
  <si>
    <t>Middle East (ASC1),Turkey and the Ottoman Empire (Middle East ASC2),Modern History (Middle East ASC2)</t>
  </si>
  <si>
    <t>Public Policy and Politics</t>
  </si>
  <si>
    <t>Marilyn Taylor</t>
  </si>
  <si>
    <t>Politics &amp; International Relations (ASC1),Public Management, Administration and Policy (Politics ASC2),Governance and Government (Politics ASC3),Introduction to Sociology (Sociology ASC2),Inequality and Poverty (International Dev ASC2)</t>
  </si>
  <si>
    <t>The Future of European Policy</t>
  </si>
  <si>
    <t>Challenges, Trends and Opportunities</t>
  </si>
  <si>
    <t>Politics &amp; International Relations (ASC1),European Union Politics (Politics ASC2),Globalization &amp; Global Governance (Politics ASC2)</t>
  </si>
  <si>
    <t>Politics &amp; International Relations (ASC1),Foreign Policy and Diplomacy (Politics ASC2)</t>
  </si>
  <si>
    <t>Asia in World Politics</t>
  </si>
  <si>
    <t>The U.S.-Mexican Border Today</t>
  </si>
  <si>
    <t>Conflict and Cooperation in Historical Perspective</t>
  </si>
  <si>
    <t>Paul Ganster and Kimberly Collins</t>
  </si>
  <si>
    <t>Politics &amp; International Relations (ASC1),Latin American Politics (Politics ASC2),History (Latin Amer. &amp; Carib. Studies ASC2)</t>
  </si>
  <si>
    <t>Politics &amp; International Relations (ASC1),Politics - Other (Politics ASC2)</t>
  </si>
  <si>
    <t>Politics &amp; International Relations (ASC1),Urban Studies and Planning (Politics ASC2)</t>
  </si>
  <si>
    <t>Psychology (ASC1),History &amp; Philosophy of Psychology (Psychology ASC2)</t>
  </si>
  <si>
    <t>Islam Based Psychology</t>
  </si>
  <si>
    <t>Implications for Our World Today</t>
  </si>
  <si>
    <t>Sayyed Mohsen  Fatemi</t>
  </si>
  <si>
    <t>After Empire</t>
  </si>
  <si>
    <t>Sharon D. Welch</t>
  </si>
  <si>
    <t>Religious Studies (ASC1),Religious Ethics (Rel Studies ASC2)</t>
  </si>
  <si>
    <t>Set Type</t>
  </si>
  <si>
    <t>TXT N/A</t>
  </si>
  <si>
    <t>Environmental Studies</t>
  </si>
  <si>
    <t>African &amp; Africana Studies 2027</t>
  </si>
  <si>
    <t>Anthropology 2027</t>
  </si>
  <si>
    <t>Archaeology 2027</t>
  </si>
  <si>
    <t>Architecture 2027</t>
  </si>
  <si>
    <t>Art &amp; Visual Culture 2027</t>
  </si>
  <si>
    <t>Asia Studies 2027</t>
  </si>
  <si>
    <t>Biblical Studies 2027</t>
  </si>
  <si>
    <t>Business &amp; Management 2027</t>
  </si>
  <si>
    <t>Classical Studies 2027</t>
  </si>
  <si>
    <t>Communication Studies 2027</t>
  </si>
  <si>
    <t>Creative Writing 2027</t>
  </si>
  <si>
    <t>Design 2027</t>
  </si>
  <si>
    <t>Education 2027</t>
  </si>
  <si>
    <t>Education Practitioner 2027</t>
  </si>
  <si>
    <t>Environmental Studies 2027</t>
  </si>
  <si>
    <t>Fashion 2027</t>
  </si>
  <si>
    <t>Film &amp; Media Studies 2027</t>
  </si>
  <si>
    <t>Gender &amp; Sexuality Studies 2027</t>
  </si>
  <si>
    <t>Health &amp; Wellbeing 2027</t>
  </si>
  <si>
    <t>History 2027</t>
  </si>
  <si>
    <t>History Reference 2027</t>
  </si>
  <si>
    <t>International Development 2027</t>
  </si>
  <si>
    <t>Bloomsbury Professional Law 2027</t>
  </si>
  <si>
    <t>Hart Publishing 2027</t>
  </si>
  <si>
    <t>Libraries Unlimited Library &amp; Information Science 2027</t>
  </si>
  <si>
    <t>Linguistics 2027</t>
  </si>
  <si>
    <t>Literary Studies 2027</t>
  </si>
  <si>
    <t>Literary Studies Comparative &amp; World Literature 2027</t>
  </si>
  <si>
    <t>Middle East 2027</t>
  </si>
  <si>
    <t>Museum Studies 2027</t>
  </si>
  <si>
    <t>Music &amp; Sound Studies 2027</t>
  </si>
  <si>
    <t>Philosophy 2027</t>
  </si>
  <si>
    <t>Philosophy Ethics and Political Philosophy 2027</t>
  </si>
  <si>
    <t>Politics &amp; International Relations 2027</t>
  </si>
  <si>
    <t>Psychology 2027</t>
  </si>
  <si>
    <t>Religious Studies 2027</t>
  </si>
  <si>
    <t>Sociology 2027</t>
  </si>
  <si>
    <t>Sport &amp; Exercise 2027</t>
  </si>
  <si>
    <t>Theology 2027</t>
  </si>
  <si>
    <t>TOTAL IN COLLECTIONS</t>
  </si>
  <si>
    <t>Great Powers and Reordering the Asia Pacific, 1900-1991</t>
  </si>
  <si>
    <t>Western Military Power and the Reordering of Modern Asia</t>
  </si>
  <si>
    <t>SET GBP</t>
  </si>
  <si>
    <t>Chasing Dragons</t>
  </si>
  <si>
    <t>Empires and Order in the Asia Pacific, Volume One, 1900-1945</t>
  </si>
  <si>
    <t>Volume Two, 1945-1979</t>
  </si>
  <si>
    <t>Delores Jones-Brown, Christine Barrow, Kenethia L. McIntosh, and Shilpashri Karbhari</t>
  </si>
  <si>
    <t>Brian P. Farrell, Andrea Benvenuti, Shannon Brown, Charles Burgess, Karl Hack, SR Joey Long, Marek Rutkowski and Yamamoto Fumihito</t>
  </si>
  <si>
    <t>History (ASC1),Asian History (History ASC2),Diplomatic History (History ASC3),Global Politics (Politics ASC2)</t>
  </si>
  <si>
    <t>Yes</t>
  </si>
  <si>
    <t>True Crime</t>
  </si>
  <si>
    <t>Study Skills</t>
  </si>
  <si>
    <t>Latin American &amp; Caribbean Studies</t>
  </si>
  <si>
    <t>Social Work &amp; Social Policy</t>
  </si>
  <si>
    <t>Moroccan Amazigh Cinema and Cultural Heritage</t>
  </si>
  <si>
    <t>History, Identity, and Representation</t>
  </si>
  <si>
    <t>Conceiving Change</t>
  </si>
  <si>
    <t>Rethinking Reproduction in Africa</t>
  </si>
  <si>
    <t>Her-storical Perspectives in African Philosophy</t>
  </si>
  <si>
    <t>The Public Sector and Digital Transformation in Southern Africa</t>
  </si>
  <si>
    <t>South Africa’s Maritime Diplomacy</t>
  </si>
  <si>
    <t>Navigating Hard and Soft Power Strategies</t>
  </si>
  <si>
    <t>Development and Peace in the Great Lakes Region of Africa</t>
  </si>
  <si>
    <t>The Role of the Catholic Church and a Multi-Traditional Normative Theory of IR</t>
  </si>
  <si>
    <t>Regional Natural Resource Governance in Africa</t>
  </si>
  <si>
    <t>The Political Economy of Sustainable Development</t>
  </si>
  <si>
    <t>Revolution Reimagined in Africa</t>
  </si>
  <si>
    <t>An Afrocentric Reading of Thomas Sankara’s Legacy and Africa’s Resurgent Coups</t>
  </si>
  <si>
    <t>Necrovitality in Postcolonial Kibera</t>
  </si>
  <si>
    <t>The Baze and Power</t>
  </si>
  <si>
    <t>Financial Sustainability of News Media in Africa</t>
  </si>
  <si>
    <t>Monetization, Digitalization, and Independent Journalism</t>
  </si>
  <si>
    <t>Memorial Arcades and Disaster Memory-making</t>
  </si>
  <si>
    <t>State Performance and Citizen Encounters in Nigeria</t>
  </si>
  <si>
    <t>Indigenous and Diaspora Dance Evolution</t>
  </si>
  <si>
    <t>Choreographies of the Black Pacific</t>
  </si>
  <si>
    <t>Land Tenure and Reform in Cameroon</t>
  </si>
  <si>
    <t>Stakeholder Perspectives, Participation, and Policies</t>
  </si>
  <si>
    <t>African Entrepreneurialism in a Global Context</t>
  </si>
  <si>
    <t>The Case of the Gurage in Ethiopia</t>
  </si>
  <si>
    <t>Asa G. Hilliard, III as Architect of African-Centered Education</t>
  </si>
  <si>
    <t>Reclamation, Liberation, and Equity</t>
  </si>
  <si>
    <t>Art as Resistance</t>
  </si>
  <si>
    <t>Indigenous Media and the Aesthetics of Citizenship</t>
  </si>
  <si>
    <t>Recutting 47th Street</t>
  </si>
  <si>
    <t>Diversity and Change in New York’s Diamond Industry</t>
  </si>
  <si>
    <t>Living Indigenous Practice</t>
  </si>
  <si>
    <t>An Autoethnography on Ancestral Ground</t>
  </si>
  <si>
    <t>Cannibalism Around the World</t>
  </si>
  <si>
    <t>The Art of Silence</t>
  </si>
  <si>
    <t>Creative and Critical Practices of Quietude</t>
  </si>
  <si>
    <t>Voicing Afro-Cubaneity</t>
  </si>
  <si>
    <t>Afro-Cuban Citizenship, Poetics and History-Making Today</t>
  </si>
  <si>
    <t>Hidden Digital Harms</t>
  </si>
  <si>
    <t>Ethnographies of Addiction, Exploitation, and Repair</t>
  </si>
  <si>
    <t>Becoming a Tinkerer</t>
  </si>
  <si>
    <t>Tools, Workshops, and the Return to Making in Poland</t>
  </si>
  <si>
    <t>Pushing On</t>
  </si>
  <si>
    <t>A Rolling Ethnography of Skateboarding Later in Life</t>
  </si>
  <si>
    <t>Rites of Passage</t>
  </si>
  <si>
    <t>The Cultural Construction of Adulthood</t>
  </si>
  <si>
    <t>Nelson H. H. Graburn and the Anthropology of Tourism</t>
  </si>
  <si>
    <t>Saved and Healed</t>
  </si>
  <si>
    <t>Illness, Healing, and Materiality of Religion at Ethiopian Orthodox Holy Water Sites in Contemporary Addis Ababa</t>
  </si>
  <si>
    <t>Culture, Memory, and the Making of Identity in Kalmykia</t>
  </si>
  <si>
    <t>Europe’s Buddhist Steppe</t>
  </si>
  <si>
    <t>Transforming Birth</t>
  </si>
  <si>
    <t>The Impact of Doulas on Maternal Care in the US</t>
  </si>
  <si>
    <t>Shrines</t>
  </si>
  <si>
    <t>Symbolic Repositories of Memory Culture</t>
  </si>
  <si>
    <t>Understanding Creative Gesture in Pottery Making</t>
  </si>
  <si>
    <t>A Cognitive Archaeological Approach</t>
  </si>
  <si>
    <t>Archaeological Perspectives on Animal Welfare</t>
  </si>
  <si>
    <t>Shaping Roman Britain</t>
  </si>
  <si>
    <t>Frontiers and Borderlands</t>
  </si>
  <si>
    <t>Reframing Archaeology</t>
  </si>
  <si>
    <t>Photography, Archives and Colonial Cyprus</t>
  </si>
  <si>
    <t>Ancient Textiles from Egypt and Sudan</t>
  </si>
  <si>
    <t>New Contributions From Archaeology, Iconography and Philology</t>
  </si>
  <si>
    <t>Gauls at the Fringes of the Celtic World</t>
  </si>
  <si>
    <t>The Cenomani in Northern Italy</t>
  </si>
  <si>
    <t>Sacred Landscapes in Ramesside Egypt</t>
  </si>
  <si>
    <t>Caratacus</t>
  </si>
  <si>
    <t>Great King of Britain</t>
  </si>
  <si>
    <t>Amulets in Roman Britain</t>
  </si>
  <si>
    <t>Magic, Materiality, Meaning and Use</t>
  </si>
  <si>
    <t>Demography in Late Etruria</t>
  </si>
  <si>
    <t>Birth, Marriage and Death in Conquered Communities</t>
  </si>
  <si>
    <t>Negotiating Christianity in the Aksumite Kingdom</t>
  </si>
  <si>
    <t>Conversion, Religious Identity and Social Transformation in the 4th–8th Centuries CE</t>
  </si>
  <si>
    <t>The Archaeology of 12th-Century Castles</t>
  </si>
  <si>
    <t>Northern England during the Anarchy</t>
  </si>
  <si>
    <t>Romans on the Margins of the Empire</t>
  </si>
  <si>
    <t>Archaeological Perspectives on Cultural Interactions</t>
  </si>
  <si>
    <t>The Archaeology of Households from the 21st century to the Neolithic</t>
  </si>
  <si>
    <t>Critical Zooarchaeology</t>
  </si>
  <si>
    <t>Time Travel with Animals</t>
  </si>
  <si>
    <t>Transcultural Architecture in the Hellenistic and Roman Mediterranean</t>
  </si>
  <si>
    <t>Ceramic Making and Technical Knowledge in Rural China</t>
  </si>
  <si>
    <t>The Heritage and Revival of Temmoku Pottery</t>
  </si>
  <si>
    <t>Cult Practices on the Move in the Ancient Mediterranean</t>
  </si>
  <si>
    <t>Mobility and Transformation from the Archaic to the Classical Period</t>
  </si>
  <si>
    <t>Ancient Apulia</t>
  </si>
  <si>
    <t>Archaeological and Cultural Perspectives on the Land of the Lapygians</t>
  </si>
  <si>
    <t>Coinage and Money in the Byzantine World</t>
  </si>
  <si>
    <t>From Solidus to Stavraton</t>
  </si>
  <si>
    <t>Making Archaeology Public</t>
  </si>
  <si>
    <t>Conflict, Dialogue and Collaboration</t>
  </si>
  <si>
    <t>Reconsidering Senenmut</t>
  </si>
  <si>
    <t>An Egyptian High Official in the Reign of Hatshepsut</t>
  </si>
  <si>
    <t>Qaryat al-Faw</t>
  </si>
  <si>
    <t>Cultural Crossroads in Ancient Arabia</t>
  </si>
  <si>
    <t>Digital Artefacts/Physical Artefacts</t>
  </si>
  <si>
    <t>Material Culture Design</t>
  </si>
  <si>
    <t>Uncovering New Almaden</t>
  </si>
  <si>
    <t>An Archaeological Case Study of a California Company Town</t>
  </si>
  <si>
    <t>How Fast the Past Can Disappear</t>
  </si>
  <si>
    <t>An Archaeological Reflection on the Oregon Trail and the American West</t>
  </si>
  <si>
    <t>Archaeologies of Motherhood</t>
  </si>
  <si>
    <t>The Archaeology of Agricultural Landscapes in Polynesia</t>
  </si>
  <si>
    <t>Festival as Architecture</t>
  </si>
  <si>
    <t>Japanese Matsuri and Theories of Temporality in Architecture</t>
  </si>
  <si>
    <t>After "TUMU"</t>
  </si>
  <si>
    <t>The Mediated Making of Contemporary Chinese Architecture</t>
  </si>
  <si>
    <t>The Making of the Village in the Islamic World</t>
  </si>
  <si>
    <t>Architecture, Rural Life, and their Entangled Histories</t>
  </si>
  <si>
    <t>Cold War Architectural Exchange</t>
  </si>
  <si>
    <t>Italian Design in Socialist Europe</t>
  </si>
  <si>
    <t>The Architecture of Cloud and Rain</t>
  </si>
  <si>
    <t>A History of Erotic Spaces in China</t>
  </si>
  <si>
    <t>Building on Foreign Territory</t>
  </si>
  <si>
    <t>An Architectural History of Diplomacy</t>
  </si>
  <si>
    <t>Ronald Jack Ferguson</t>
  </si>
  <si>
    <t>Concrete, Community and Regional Brutalism</t>
  </si>
  <si>
    <t>Richard Seifert</t>
  </si>
  <si>
    <t>Architecture, Speculation, and the Business of Building</t>
  </si>
  <si>
    <t>Aditya Prakash</t>
  </si>
  <si>
    <t>Art, Architecture, and Urbanism of a Non-Aligned Indian Modernist</t>
  </si>
  <si>
    <t>Restorative Architecture</t>
  </si>
  <si>
    <t>An Introduction to Environmental Psychology for Designers</t>
  </si>
  <si>
    <t>Planetary Relations</t>
  </si>
  <si>
    <t>Art and Architecture in Vulnerable Times</t>
  </si>
  <si>
    <t>Take Back the Land!</t>
  </si>
  <si>
    <t>The Role of Architecture in Land Struggles and Liberation</t>
  </si>
  <si>
    <t>The Barbizon Painters</t>
  </si>
  <si>
    <t>An Ecological Community, 1830–1900</t>
  </si>
  <si>
    <t>The Painter and the Brotherhood</t>
  </si>
  <si>
    <t>Secret Societies in Da Vinci's Masterpieces</t>
  </si>
  <si>
    <t>Wolfgang Tillmans and the Self-Sufficiency of Images</t>
  </si>
  <si>
    <t>Ecological Thinking and Contemporary Art</t>
  </si>
  <si>
    <t>The Art of Sociability in Restoration France</t>
  </si>
  <si>
    <t>Wife, Witch, Whore</t>
  </si>
  <si>
    <t>Essential Conversations About Gender, Culture and Art</t>
  </si>
  <si>
    <t>The Feminist Art Movement in the United States</t>
  </si>
  <si>
    <t>The Untold Story of How Curators, Art Historians, Critics, and Activists Changed the Art World</t>
  </si>
  <si>
    <t>Multi-Sensory Perspectives on Art, Bodies, and Objects</t>
  </si>
  <si>
    <t>Art in the Lower East Side</t>
  </si>
  <si>
    <t>Abstract Expressionism and the Rise and Fall of New York’s Avant-Garde</t>
  </si>
  <si>
    <t>Richard Demarco and the European Avant-Garde</t>
  </si>
  <si>
    <t>Dialogues with Eastern Europe, 1968-1994</t>
  </si>
  <si>
    <t>Ana Mendieta's Performative Legacies</t>
  </si>
  <si>
    <t>Reading the Feminist Archive</t>
  </si>
  <si>
    <t>Picturing Health and Illness in Northern Europe</t>
  </si>
  <si>
    <t>Medicine, Art, and the Body, 1880-1930</t>
  </si>
  <si>
    <t>Roberto Matta, Surrealism and Cold War Politics</t>
  </si>
  <si>
    <t>A Revolutionary Poetics, 1940–70</t>
  </si>
  <si>
    <t>Artist-Model/Model-Artist</t>
  </si>
  <si>
    <t>Three Women in Parisian Modernism</t>
  </si>
  <si>
    <t>Blake Sees Jesus</t>
  </si>
  <si>
    <t>William Blake’s visual representations of Christ, from the Nativity to the Resurrection</t>
  </si>
  <si>
    <t>Iconoclasm across the Americas, 1500-1900</t>
  </si>
  <si>
    <t>Destruction from the Andes to the Arctic</t>
  </si>
  <si>
    <t>Art After War and Genocide</t>
  </si>
  <si>
    <t>Rebuilding, Reconciling and Understanding</t>
  </si>
  <si>
    <t>The Populist Promise of Street Art in India</t>
  </si>
  <si>
    <t>Public Art and Neoliberalism</t>
  </si>
  <si>
    <t>Lives of the English Surrealists</t>
  </si>
  <si>
    <t>Eileen Agar, Humphrey Jennings, Hugh Sykes Davies, Julian Trevelyan, and David Gascoyne</t>
  </si>
  <si>
    <t>A History of Art and Design Pedagogy in Nine Forms</t>
  </si>
  <si>
    <t>Surveillance Aesthetics</t>
  </si>
  <si>
    <t>Stasi Photography and its Afterlife</t>
  </si>
  <si>
    <t>Trust in Images</t>
  </si>
  <si>
    <t>Ethics and Visual Knowledge in the Age of AI</t>
  </si>
  <si>
    <t>East Asian Art in Belle Époque Paris</t>
  </si>
  <si>
    <t>Florine Langweil and the Parisian Art Market</t>
  </si>
  <si>
    <t>Speculating Otherwise</t>
  </si>
  <si>
    <t>Feminist Art Now</t>
  </si>
  <si>
    <t>From the True Light Seminary to the Young Women’s Christian Association</t>
  </si>
  <si>
    <t>Twenty-First-Century Poets and Politics</t>
  </si>
  <si>
    <t>Structures of Affect</t>
  </si>
  <si>
    <t>Gender and Political Culture in China</t>
  </si>
  <si>
    <t>European Geographies in Contemporary Sinophone Literatures</t>
  </si>
  <si>
    <t>Locations, Dislocations, Relocations</t>
  </si>
  <si>
    <t>Aesthetics of the Aravan Festival in India</t>
  </si>
  <si>
    <t>Performance, Sense, and Embodiment</t>
  </si>
  <si>
    <t>China’s Social Credit System</t>
  </si>
  <si>
    <t>Technology, Trust and the Smart State</t>
  </si>
  <si>
    <t>Rethinking Chinese Minzu Education</t>
  </si>
  <si>
    <t>A Global Multicultural Perspective</t>
  </si>
  <si>
    <t>Entangled Colonialisms</t>
  </si>
  <si>
    <t>Multi-Imperial Relations and Fragmented Cities in Treaty-Port China, 1860s-1930s</t>
  </si>
  <si>
    <t>Smaller South Asian Countries</t>
  </si>
  <si>
    <t>Great-Power Competition, Asymmetry, and Agency</t>
  </si>
  <si>
    <t>Sino-Queer Translation</t>
  </si>
  <si>
    <t>Mediating Sexualities across Languages, Cultures, and Borders</t>
  </si>
  <si>
    <t>Cosmopolitanism and the Korean Wave</t>
  </si>
  <si>
    <t>Critical Perspectives and Acculturations</t>
  </si>
  <si>
    <t>Okinawa’s Jury System under US Occupation</t>
  </si>
  <si>
    <t>Democratic System in Undemocratic Circumstances</t>
  </si>
  <si>
    <t>Chinese Buddhism across History</t>
  </si>
  <si>
    <t>From Literature and Historiography to Lectures</t>
  </si>
  <si>
    <t>Connecting Communities in Bangladesh</t>
  </si>
  <si>
    <t>Digital Governance and Local Service Delivery</t>
  </si>
  <si>
    <t>The Politics of Transitional Justice in Asia</t>
  </si>
  <si>
    <t>Coproducing Governance and Poverty Alleviation in China</t>
  </si>
  <si>
    <t>Albert Louis Faurot</t>
  </si>
  <si>
    <t>The Last of China's Missionary-Musicians</t>
  </si>
  <si>
    <t>China's Cultural Soft Power</t>
  </si>
  <si>
    <t>The Rise and Fall of Confucius Institutes in the United States</t>
  </si>
  <si>
    <t>Echoes of Heritage</t>
  </si>
  <si>
    <t>Vietnamese American Youth Ethnic Identity Development</t>
  </si>
  <si>
    <t>Japanese Advocacy for South Korean Hibakusha</t>
  </si>
  <si>
    <t>From Colonialism to Cooperation</t>
  </si>
  <si>
    <t>Generations, Geography, and Governance in China</t>
  </si>
  <si>
    <t>Pathways to Political Liberalization</t>
  </si>
  <si>
    <t>Tibetan Culture in China</t>
  </si>
  <si>
    <t>Between Revival and Survival</t>
  </si>
  <si>
    <t>Understanding Contemporary Korean Culture</t>
  </si>
  <si>
    <t>Tradition, Modernity, and Identity</t>
  </si>
  <si>
    <t>The Aesthetics of Chinese Writing</t>
  </si>
  <si>
    <t>A Diachronic and Transcultural Perspective</t>
  </si>
  <si>
    <t>Hong Kong Eclipse</t>
  </si>
  <si>
    <t>Topography of a City in Tumult</t>
  </si>
  <si>
    <t>Tourism 2040 in Asia</t>
  </si>
  <si>
    <t>Preparing for a Decade of High-Speed Growth</t>
  </si>
  <si>
    <t>Celebrity Fandom in China</t>
  </si>
  <si>
    <t>Participation, Cultures and Politics</t>
  </si>
  <si>
    <t>Biblical Reception</t>
  </si>
  <si>
    <t>Models and Methods</t>
  </si>
  <si>
    <t>The Bible as a Political Tool</t>
  </si>
  <si>
    <t>Discourses on Scripture, Secularism, and Swedishness</t>
  </si>
  <si>
    <t>The Failure of Rhetoric in Mark’s Gospel</t>
  </si>
  <si>
    <t>Diêgêma, Social Death, and the Passion Narrative</t>
  </si>
  <si>
    <t>Creation Care and the Church in Maasailand</t>
  </si>
  <si>
    <t>Leveraging Underutilized Resources in Response to the Climate Crisis</t>
  </si>
  <si>
    <t>The Campaign Rhetoric of Paul</t>
  </si>
  <si>
    <t>Ben Sira 1.1-11.6</t>
  </si>
  <si>
    <t>The So-Called Deuteronomistic History</t>
  </si>
  <si>
    <t>A Sociological, Historical and Literary Introduction: 20th Anniversary Edition</t>
  </si>
  <si>
    <t>Codex, Canon and Nomina Sacra: Paratextual Features of the New Testament</t>
  </si>
  <si>
    <t>New Testament Families in Global Perspectives</t>
  </si>
  <si>
    <t>Canonical Criticism and New Testament Interpretation</t>
  </si>
  <si>
    <t>Rhetorical Structure Theory and the Greek New Testament</t>
  </si>
  <si>
    <t>Decolonizing Bible Translation in Global Contexts</t>
  </si>
  <si>
    <t>Sacred Text in the Shadows of Empire</t>
  </si>
  <si>
    <t>Matthew and the Chronicler</t>
  </si>
  <si>
    <t>A Study in Compositional Strategy and Canonical Shape</t>
  </si>
  <si>
    <t>The Narrativization of Rape in the Hebrew Bible and Contemporary Television</t>
  </si>
  <si>
    <t>Preaching a Word of Exhortation</t>
  </si>
  <si>
    <t>The Rhetoric of the Early Christian Sermon</t>
  </si>
  <si>
    <t>Contemporary Preaching through a Bakhtinian Framework</t>
  </si>
  <si>
    <t>Dialogue, Polyphony, and Analogy as Resources for Proclamation</t>
  </si>
  <si>
    <t>Apocalyptic Masculinity</t>
  </si>
  <si>
    <t>Messiahs, Monsters, and Men Out of Time</t>
  </si>
  <si>
    <t>Reading James, Peter, John and Jude Intertextually</t>
  </si>
  <si>
    <t>A Study in the Hermeneutics of the Catholic Epistle Collection</t>
  </si>
  <si>
    <t>Emotion, Language, and the Practice of Preaching</t>
  </si>
  <si>
    <t>Bringing the Heart Home</t>
  </si>
  <si>
    <t>Genesis 1-11 Through the Centuries</t>
  </si>
  <si>
    <t>A Biblical Reception Commentary</t>
  </si>
  <si>
    <t>Daniel</t>
  </si>
  <si>
    <t>Proverbs Through the Centuries</t>
  </si>
  <si>
    <t>Restoring Mary Magdalene</t>
  </si>
  <si>
    <t>Trans/Textualities</t>
  </si>
  <si>
    <t>Social and Embodied Transitions in Biblical Worlds</t>
  </si>
  <si>
    <t>Unnamed Wives of Famous Biblical Men</t>
  </si>
  <si>
    <t>Enslaved Women in Early Christianity</t>
  </si>
  <si>
    <t>Invisible Labor</t>
  </si>
  <si>
    <t>The Bible and the Qur'an: Second Edition</t>
  </si>
  <si>
    <t>Biblical Figures in the Islamic Tradition</t>
  </si>
  <si>
    <t>Uncovering Gender in the Bible</t>
  </si>
  <si>
    <t>Ravished</t>
  </si>
  <si>
    <t>Colossians: A Social Identity Commentary</t>
  </si>
  <si>
    <t>An Early Reception History of John the Baptist</t>
  </si>
  <si>
    <t>Observations on the Markan Passion</t>
  </si>
  <si>
    <t>Looking on From a Distance</t>
  </si>
  <si>
    <t>Conceptions of Nature in Ancient Near Eastern Mediterranean Literature and Iconography</t>
  </si>
  <si>
    <t>Methodological Considerations</t>
  </si>
  <si>
    <t>Authorship of the Catholic Epistles</t>
  </si>
  <si>
    <t>A Critical Assessment of Methods, Evidence, and Assumptions</t>
  </si>
  <si>
    <t>Politics and Pieties in Psalm 132</t>
  </si>
  <si>
    <t>The Reception and Appropriation of the Text from the Second Temple to Antebellum America</t>
  </si>
  <si>
    <t>Trauma, Migration, and an Intertextual Reading of Judges 19 and Hosea</t>
  </si>
  <si>
    <t>Defining the Sin of Gibeah</t>
  </si>
  <si>
    <t>A Novel Approach to Reading Esther</t>
  </si>
  <si>
    <t>Materializing the Scriptural Past: People, Places, Power</t>
  </si>
  <si>
    <t>The Politics of Loneliness in the Hebrew Bible and the Ancient Near East</t>
  </si>
  <si>
    <t>Lonely Leaders, Lonely Prophets</t>
  </si>
  <si>
    <t>Jesus and the Gospels in Historical and Theological Perspectives</t>
  </si>
  <si>
    <t>Boundaries and Belonging in Early Christianity and New Testament Interpretation</t>
  </si>
  <si>
    <t>Judges 16 as an Ancient Near Eastern Literary Motif</t>
  </si>
  <si>
    <t>The Hero and His Temptress</t>
  </si>
  <si>
    <t>Reading Honourable Subordination in 1 Peter and its Graeco-Roman Context</t>
  </si>
  <si>
    <t>Reading the Immanuel Prophecy</t>
  </si>
  <si>
    <t>A Lexical and Grammatical Study of Isaiah 7:14 and Matthew 1:22–23</t>
  </si>
  <si>
    <t>The Divine Warrior and Cosmic Catastrophe</t>
  </si>
  <si>
    <t>The Sibylline Oracles, Stoic Cosmology and the Interpretation of Mark 13</t>
  </si>
  <si>
    <t>Cosmic Order in the Hebrew Bible and the Ancient Near East</t>
  </si>
  <si>
    <t>Crafting Lives of Jesus</t>
  </si>
  <si>
    <t>How the Gospels Engage with the Biographical Tradition</t>
  </si>
  <si>
    <t>Anglican Enactments of Scripture</t>
  </si>
  <si>
    <t>The Good Shepherd and His Mission</t>
  </si>
  <si>
    <t>The "Others" in John 10</t>
  </si>
  <si>
    <t>John’s Use of the Pentateuch in the Fourth Gospel</t>
  </si>
  <si>
    <t>Interpreting 1 Corinthians 15:29</t>
  </si>
  <si>
    <t>Baptism for the Dead</t>
  </si>
  <si>
    <t>A Guide to Civil Recovery in the Magistrates’ Court</t>
  </si>
  <si>
    <t>Cybersecurity Contracts Essentials</t>
  </si>
  <si>
    <t>Media Law and Regulation</t>
  </si>
  <si>
    <t>Smith and Monkcom on the Law of Gambling</t>
  </si>
  <si>
    <t>National Infrastructure Planning Handbook</t>
  </si>
  <si>
    <t>AI in Human Rights Law and Ethics</t>
  </si>
  <si>
    <t>AI in Employment Law</t>
  </si>
  <si>
    <t>Competition Law - Collective Actions</t>
  </si>
  <si>
    <t>Limitation of Actions in England and Wales</t>
  </si>
  <si>
    <t>Market Abuse, Insider Dealing and Financial Crime</t>
  </si>
  <si>
    <t>Restitution and Repatriation of Artworks and Artefacts</t>
  </si>
  <si>
    <t>Drone Law in Practice</t>
  </si>
  <si>
    <t>UK Securities Litigation</t>
  </si>
  <si>
    <t>Escalated and Collective Engagement between Institutional Investors and Public Equity Companies</t>
  </si>
  <si>
    <t>Parker’s Will Precedents</t>
  </si>
  <si>
    <t>Biodiversity Net Gain Law and Practice</t>
  </si>
  <si>
    <t>Social Housing Law</t>
  </si>
  <si>
    <t>Accountants’ Negligence and Liability</t>
  </si>
  <si>
    <t>Vulnerable Witnesses and Parties within Family and Criminal Proceedings</t>
  </si>
  <si>
    <t>Protections, Safeguards and Sanctions</t>
  </si>
  <si>
    <t>Hershman &amp; McFarlane: Children Act Handbook 2027/28</t>
  </si>
  <si>
    <t>Fire Safety Law and Practice</t>
  </si>
  <si>
    <t>Demystifying Government Contracting</t>
  </si>
  <si>
    <t>A Practical Guide to Building and Scaling Businesses in the Federal Marketplace</t>
  </si>
  <si>
    <t>Women’s Entrepreneurship</t>
  </si>
  <si>
    <t>An Asian Emerging Markets Perspective</t>
  </si>
  <si>
    <t>The New Rules of Networking</t>
  </si>
  <si>
    <t>Start Now</t>
  </si>
  <si>
    <t>The Essential Guide to Jobs, Money and Making it Happen</t>
  </si>
  <si>
    <t>Preparing for and Dealing with Cyber Threats</t>
  </si>
  <si>
    <t>A Non-Technical Guide to Navigating a Cyber Attack</t>
  </si>
  <si>
    <t>Leadership for the Great Acceleration</t>
  </si>
  <si>
    <t>Learning Faster than the World Changes</t>
  </si>
  <si>
    <t>A Roadmap to Stronger Leaders, Happier Teams, and Big Results</t>
  </si>
  <si>
    <t>Beyond the Glass Cliff</t>
  </si>
  <si>
    <t>Practical Strategies for Women Navigating Leadership in Finance</t>
  </si>
  <si>
    <t>Curiosity</t>
  </si>
  <si>
    <t>Nurturing your Superpower for Discovery, Joy and Success</t>
  </si>
  <si>
    <t>Crisis Navigation</t>
  </si>
  <si>
    <t>Five Principles for Success in Volatile Times</t>
  </si>
  <si>
    <t>Afro Pop Brand Strategy</t>
  </si>
  <si>
    <t>The Green Superpower</t>
  </si>
  <si>
    <t>How China Shapes Our Future</t>
  </si>
  <si>
    <t>Speak Up!</t>
  </si>
  <si>
    <t>Harnessing Dyslexia and Dyspraxia to Deliver Effective and Inclusive Presentations</t>
  </si>
  <si>
    <t>The Scale-Up Paradox</t>
  </si>
  <si>
    <t>Why Organizations Get Slower As They Scale - And What To Do About It</t>
  </si>
  <si>
    <t>The Bloomsbury Handbook of Supply Chain Risk Management</t>
  </si>
  <si>
    <t>The Bloomsbury Handbook of Entrepreneurial Marketing</t>
  </si>
  <si>
    <t>When Arab Women Lead</t>
  </si>
  <si>
    <t>Global Visions</t>
  </si>
  <si>
    <t>Passionately Transforming Management</t>
  </si>
  <si>
    <t>Out Into Leadership</t>
  </si>
  <si>
    <t>Business and Social Justice in Latin America</t>
  </si>
  <si>
    <t>Power, Ethics and Sustainable Development</t>
  </si>
  <si>
    <t>Passionately Transforming Management: Lies</t>
  </si>
  <si>
    <t>Passionately Transforming Management: Crime</t>
  </si>
  <si>
    <t>Passionately Transforming Management: Menopause</t>
  </si>
  <si>
    <t>Tribunal Nation</t>
  </si>
  <si>
    <t>Employment Justice and the UK’s Culture Wars</t>
  </si>
  <si>
    <t>Resisting Technological Obsolescence</t>
  </si>
  <si>
    <t>How Vinyl Record Manufacturing Cheated Death</t>
  </si>
  <si>
    <t>Magnetic Communication</t>
  </si>
  <si>
    <t>Speaking and Writing with Professional Impact</t>
  </si>
  <si>
    <t>Upholding Dignity</t>
  </si>
  <si>
    <t>A Human-Centered Approach to Resolving Complex Disputes</t>
  </si>
  <si>
    <t>Branding without Permission</t>
  </si>
  <si>
    <t>How Gen Z is Transforming Marketing as We Know It</t>
  </si>
  <si>
    <t>Building Your Global Career</t>
  </si>
  <si>
    <t>A Practical Guide to Working Across Cultures</t>
  </si>
  <si>
    <t>How to Influence the Government</t>
  </si>
  <si>
    <t>An Insider’s Guide to Changing Policy and Shaping Power</t>
  </si>
  <si>
    <t>Leadersmithing in Real Life</t>
  </si>
  <si>
    <t>Real-World Advice for Senior Leaders</t>
  </si>
  <si>
    <t>The Reality of Relationships</t>
  </si>
  <si>
    <t>The Art of Navigating Interdependence with Others, at Home and at Work</t>
  </si>
  <si>
    <t>Brand Optimism</t>
  </si>
  <si>
    <t>The Power of Corporate Optimism in a Climate-Driven Economy</t>
  </si>
  <si>
    <t>The AI Transformation Playbook</t>
  </si>
  <si>
    <t>Practical Lessons from the Frontline of Artificial Intelligence</t>
  </si>
  <si>
    <t>Leading from the Frontline</t>
  </si>
  <si>
    <t>Leadership Lessons from Times of Crisis</t>
  </si>
  <si>
    <t>Corporate Escape</t>
  </si>
  <si>
    <t>Long Game Strategy</t>
  </si>
  <si>
    <t>How to Solve Big Problems with Small Steps</t>
  </si>
  <si>
    <t>The Inner Edge</t>
  </si>
  <si>
    <t>The 10 Practices of Personal Leadership</t>
  </si>
  <si>
    <t>Geostrategy</t>
  </si>
  <si>
    <t>Breaking Precedent</t>
  </si>
  <si>
    <t>A Rebel's Toolkit for Rewriting the Rules of Work, Identity, and Life</t>
  </si>
  <si>
    <t>How to Afford Your Midlife Crisis</t>
  </si>
  <si>
    <t>A Fearless Financial Guide for Women Who Won't Settle</t>
  </si>
  <si>
    <t>William Camden's Annales of Elizabeth I</t>
  </si>
  <si>
    <t>Antiquity and the Present</t>
  </si>
  <si>
    <t>Irish Platonisms</t>
  </si>
  <si>
    <t>Cultural Interactions From The Seventh To The Twentieth Centuries</t>
  </si>
  <si>
    <t>Early Modern Receptions of Tacitus</t>
  </si>
  <si>
    <t>High Tacitism</t>
  </si>
  <si>
    <t>Ammonius: On Aristotle Prior Analytics 1.1 with Philoponus: On Aristotle Prior Analytics 1.1</t>
  </si>
  <si>
    <t>The Role of Genre in the Literary Depiction of Leadership Values in Antiquity</t>
  </si>
  <si>
    <t>A Leader of Many Genres</t>
  </si>
  <si>
    <t>The Reception of Antiquity in Modern Cosmetic Advertising and Marketing</t>
  </si>
  <si>
    <t>I’m Your Venus</t>
  </si>
  <si>
    <t>The Limits of Nature in Hellenistic and Roman Thought</t>
  </si>
  <si>
    <t>Crafting Roman Women in Plutarch's Parallel Lives</t>
  </si>
  <si>
    <t>The Marathon</t>
  </si>
  <si>
    <t>An Epic History</t>
  </si>
  <si>
    <t>The Rhesus ascribed to Euripides</t>
  </si>
  <si>
    <t>Blindness, Deafness and New Appreciations of Ancient Art</t>
  </si>
  <si>
    <t>Sensing the Parthenon Galleries in the British Museum</t>
  </si>
  <si>
    <t>Jesuits at Play</t>
  </si>
  <si>
    <t>Latin Poetry and Team Spirit in the Early Modern Society of Jesus</t>
  </si>
  <si>
    <t>The Reception of Euripides in Nineteenth-Century Constantinople</t>
  </si>
  <si>
    <t>Thrasybulus of Steiria</t>
  </si>
  <si>
    <t>From the Athenian Empire to the Second Athenian Confederacy</t>
  </si>
  <si>
    <t>Antiquity and the Making of the Maghreb</t>
  </si>
  <si>
    <t>Framing Greek and Roman Poetry</t>
  </si>
  <si>
    <t>The Dynamics of Inside and Outside in Classical Literature</t>
  </si>
  <si>
    <t>Hercules and Video Games</t>
  </si>
  <si>
    <t>Digital Afterlives of a Classical Hero</t>
  </si>
  <si>
    <t>The World of Cicero’s pro Flacco</t>
  </si>
  <si>
    <t>Rhetoric, Politics and Society in the Late Roman Republic</t>
  </si>
  <si>
    <t>Roman Britain in the Post-Colonial Imagination of Rosemary Sutcliff and Henry Treece</t>
  </si>
  <si>
    <t>Reading Beauty in Late Antiquity</t>
  </si>
  <si>
    <t>Evolving Aesthetics in Literary Sources of the Late Antique and Christian Tradition</t>
  </si>
  <si>
    <t>Classics and Maori Literature in Aotearoa New Zealand</t>
  </si>
  <si>
    <t>Spectacles, Visual Culture, and the Literature of Late Antiquity</t>
  </si>
  <si>
    <t>Graeco-Roman Literature and the Mysteries</t>
  </si>
  <si>
    <t>Eleusinian, Bacchic and Orphic Cults from Parmenides to Ovid</t>
  </si>
  <si>
    <t>Intertextualities in Latin Literature</t>
  </si>
  <si>
    <t>Art of Allusion and Beyond</t>
  </si>
  <si>
    <t>Maffeo Vegio’s Career and Literary Conversion</t>
  </si>
  <si>
    <t>From Virgil to David</t>
  </si>
  <si>
    <t>Cinematic Time in the Odyssey</t>
  </si>
  <si>
    <t>Deleuze’s “Crystal Images” in Homer</t>
  </si>
  <si>
    <t>Contemporary Feminist Retellings of Greek Myths</t>
  </si>
  <si>
    <t>Bestselling Muses and Their Ideologies</t>
  </si>
  <si>
    <t>The Exceptional Body in Late Antiquity</t>
  </si>
  <si>
    <t>The Roman Senate in Late Antiquity</t>
  </si>
  <si>
    <t>Power, Identity and Decline</t>
  </si>
  <si>
    <t>Ancient Epigraphic Culture in Coastal Asia Minor</t>
  </si>
  <si>
    <t>Hadrian and Hellenism</t>
  </si>
  <si>
    <t>Enoch Powell and Thucydides in the 1930s</t>
  </si>
  <si>
    <t>A Fellowship Dissertation and its Scholarly and Political Context</t>
  </si>
  <si>
    <t>Constructing Antiquity in Tabletop Gaming</t>
  </si>
  <si>
    <t>Ancient Epigraphic Culture in Inland Asia Minor</t>
  </si>
  <si>
    <t>The Bloomsbury Handbook of Psychoanalysis and Classical Reception</t>
  </si>
  <si>
    <t>Voices of Ancient Mesopotamia</t>
  </si>
  <si>
    <t>Daily Life in the Cradle of Civilizations</t>
  </si>
  <si>
    <t>Medicine</t>
  </si>
  <si>
    <t>Antiquity and its Legacy</t>
  </si>
  <si>
    <t>The Poetics of Olympism</t>
  </si>
  <si>
    <t>Studies in Ancient Greek Sport and its Modern Reception</t>
  </si>
  <si>
    <t>Mapping and Unmapping Late Choral Poetry</t>
  </si>
  <si>
    <t>Belief and Credibility in Late Antique Latin Hagiography</t>
  </si>
  <si>
    <t>Understanding the Lives of Chaste Couples</t>
  </si>
  <si>
    <t>Cooking, Eating, and Social Pressures of a Domestic Identity</t>
  </si>
  <si>
    <t>A Rhetorical Complex of Womanhood</t>
  </si>
  <si>
    <t>To Be Rather than to Seem</t>
  </si>
  <si>
    <t>The Forgotten Virtues of Ancient Rhetoric</t>
  </si>
  <si>
    <t>Dreaming Ourselves Into Being</t>
  </si>
  <si>
    <t>The Rhetoric of Trans Comics</t>
  </si>
  <si>
    <t>Decolonizing Mediation</t>
  </si>
  <si>
    <t>Reclaiming Community Power in Conflict Resolution</t>
  </si>
  <si>
    <t>Troubling Experts</t>
  </si>
  <si>
    <t>How Bad Faith Appeals Undermine Our Trust</t>
  </si>
  <si>
    <t>The Digital Sanctuary</t>
  </si>
  <si>
    <t>Spirituality, Faith, and Ritual in the Metaverse</t>
  </si>
  <si>
    <t>Blogging Motherhood and Autism</t>
  </si>
  <si>
    <t>Voice, Advocacy, and Resistance</t>
  </si>
  <si>
    <t>Internal Exile</t>
  </si>
  <si>
    <t>Civil-Political Logic</t>
  </si>
  <si>
    <t>Mediated Touring of Sacred Sites</t>
  </si>
  <si>
    <t>Pilgrims, Shrines, and the Media</t>
  </si>
  <si>
    <t>Data Politics in the Global Majority</t>
  </si>
  <si>
    <t>Data Sovereignty, AI Development, and Our Digital Futures</t>
  </si>
  <si>
    <t>Reclaiming the Hijab</t>
  </si>
  <si>
    <t>French Women's Fashion Activism in Social Media and Sports</t>
  </si>
  <si>
    <t>Taking Back the Free Internet</t>
  </si>
  <si>
    <t>The Battle Against Corporate Control</t>
  </si>
  <si>
    <t>Unmuting Black Women Faculty</t>
  </si>
  <si>
    <t>Navigating Communication Barriers in the Academic Ivory Tower</t>
  </si>
  <si>
    <t>The Nonprofit Marketer's Burnout Survival Guide</t>
  </si>
  <si>
    <t>Sustainable Strategies for Maximizing Impact</t>
  </si>
  <si>
    <t>Healing Conflict Through Forgiveness</t>
  </si>
  <si>
    <t>A Practice Guide for Mediators, Lawyers, and Conflict Resolution Professionals</t>
  </si>
  <si>
    <t>Crowdsourced Justice</t>
  </si>
  <si>
    <t>Social Media and the Overturning of a Wrongful Murder Conviction</t>
  </si>
  <si>
    <t>Pressurized Rhetorical Bodies</t>
  </si>
  <si>
    <t>The Rhetorical Legacy of Bob Dylan</t>
  </si>
  <si>
    <t>Songs, Influences, and Communities</t>
  </si>
  <si>
    <t>Organizations Ensuring Resilience in Cortez Fishing Village</t>
  </si>
  <si>
    <t>Examining Communicative Practices that Foster Community Ecosystem Cultures</t>
  </si>
  <si>
    <t>Knowing Truth in the 21st Century</t>
  </si>
  <si>
    <t>Caribbean and Western Cyberculture</t>
  </si>
  <si>
    <t>Strategic Space and Pathways to an Age of Smart Machines</t>
  </si>
  <si>
    <t>Communication Ethics in an Online Age</t>
  </si>
  <si>
    <t>Understanding Social Media Ecology</t>
  </si>
  <si>
    <t>Circuits of Sound</t>
  </si>
  <si>
    <t>Postdigital Storytelling-and-Listening and Mobile Audio Performance in Singapore</t>
  </si>
  <si>
    <t>Satanic Panic in the 21st Century</t>
  </si>
  <si>
    <t>The 80s and the Panics of Today</t>
  </si>
  <si>
    <t>We Need New Ways to Talk About the End of the World</t>
  </si>
  <si>
    <t>Imaginings for Climate Futures</t>
  </si>
  <si>
    <t>Critical Autoethnographies of Popular Culture</t>
  </si>
  <si>
    <t>Engaging the Cultural Stories that Shape Us</t>
  </si>
  <si>
    <t>Hyper-Partisan Apologia</t>
  </si>
  <si>
    <t>Dividing and Reconciling in American Political Rhetoric</t>
  </si>
  <si>
    <t>Memorial Art in Rhetorical Discourse</t>
  </si>
  <si>
    <t>Monument in Motu</t>
  </si>
  <si>
    <t>The Positionality of Place</t>
  </si>
  <si>
    <t>Reagan's Doctrines</t>
  </si>
  <si>
    <t>How the Great Communicator Transformed the Middle East</t>
  </si>
  <si>
    <t>Rhetorical Museology</t>
  </si>
  <si>
    <t>Subverting Meaning-Making in Museum Exhibitions</t>
  </si>
  <si>
    <t>Activist Rhetoric and Narratives of Resistance in Pittsburgh</t>
  </si>
  <si>
    <t>Graying While Gaming</t>
  </si>
  <si>
    <t>The Aging of the Video Game Subculture</t>
  </si>
  <si>
    <t>What is Creative Writing?</t>
  </si>
  <si>
    <t>14 U.S. Writers on their Drafts, Craft, and Process</t>
  </si>
  <si>
    <t>Student Writing and Social Justice</t>
  </si>
  <si>
    <t>Towards Structural Change in Higher Education</t>
  </si>
  <si>
    <t>Beyond Terabithia</t>
  </si>
  <si>
    <t>Katherine Paterson on a Lifetime of Reading and Writing for Children</t>
  </si>
  <si>
    <t>Rhetoric, Revision, and the Re-Recorded Albums of Taylor Swift</t>
  </si>
  <si>
    <t>Ekphrastic Poetry in Practice</t>
  </si>
  <si>
    <t>Art and Words in Conversation</t>
  </si>
  <si>
    <t>Narrating Your Grief</t>
  </si>
  <si>
    <t>An Expressive Storytelling Workbook</t>
  </si>
  <si>
    <t>The Writing Studio</t>
  </si>
  <si>
    <t>Making Essays</t>
  </si>
  <si>
    <t>How to Write Haiku</t>
  </si>
  <si>
    <t>A Writer's Guide to Multimodal Poetry</t>
  </si>
  <si>
    <t>Mixtures and Margins</t>
  </si>
  <si>
    <t>Writing Europe</t>
  </si>
  <si>
    <t>Art, Craft and Translation in European Contemporary Short Stories</t>
  </si>
  <si>
    <t>Creative Writing and Mindfulness</t>
  </si>
  <si>
    <t>Enhancing Well-being and Practice in the Classroom</t>
  </si>
  <si>
    <t>Writing Human in the Age of AI</t>
  </si>
  <si>
    <t>Reimagining Writers</t>
  </si>
  <si>
    <t>Writing Practices of the Twenty-First Century</t>
  </si>
  <si>
    <t>I Will Ghost You</t>
  </si>
  <si>
    <t>The Heart and Hustle of Ghostwriting</t>
  </si>
  <si>
    <t>Creative Writing and Photography</t>
  </si>
  <si>
    <t>Creative and Critical Approaches</t>
  </si>
  <si>
    <t>The Sabbatical Effect</t>
  </si>
  <si>
    <t>Rewriting the Stories We Tell About Writing, Burnout, and Creative Life in Academia</t>
  </si>
  <si>
    <t>Writing for the World</t>
  </si>
  <si>
    <t>The Craft of Emerging and Experimental Forms in Nature Writing</t>
  </si>
  <si>
    <t>Writing the World Through the Body</t>
  </si>
  <si>
    <t>Sensory Practices for Creative Writers</t>
  </si>
  <si>
    <t>Teaching Screenwriting</t>
  </si>
  <si>
    <t>A Practical Guide for Lecturers and Workshop Leaders</t>
  </si>
  <si>
    <t>Marie Neurath's Isotype Books for Children</t>
  </si>
  <si>
    <t>Transforming, Making, Publishing</t>
  </si>
  <si>
    <t>Designing for Bodies</t>
  </si>
  <si>
    <t>Somatic Expertise in Design Practice</t>
  </si>
  <si>
    <t>Illustration and Forensic Fictioning</t>
  </si>
  <si>
    <t>A Speculative Counter-History of the Birmingham Central Library</t>
  </si>
  <si>
    <t>why we have become collaborative amnesiacs and how we can design together once more</t>
  </si>
  <si>
    <t>A Visual History of Supernatural Semiotics</t>
  </si>
  <si>
    <t>Conversations between Basketry and Geometry</t>
  </si>
  <si>
    <t>Craft and Women’s Empowerment</t>
  </si>
  <si>
    <t>New Perspectives from the Global Majority</t>
  </si>
  <si>
    <t>The Bloomsbury Handbook of Design Management</t>
  </si>
  <si>
    <t>Design as Desire</t>
  </si>
  <si>
    <t>Lacan and Psychoanalytic Theory</t>
  </si>
  <si>
    <t>Designing Engaging Experiences</t>
  </si>
  <si>
    <t>Using Ethics to Inform Practice</t>
  </si>
  <si>
    <t>A New Design Education</t>
  </si>
  <si>
    <t>Rethinking Curriculum and Pedagogy</t>
  </si>
  <si>
    <t>Otto Neurath</t>
  </si>
  <si>
    <t>A Biography</t>
  </si>
  <si>
    <t>Crafting Design between Britain and South Asia</t>
  </si>
  <si>
    <t>The Early 20th-century Partnership of Ananda K. Coomaraswamy and Ethel Mairet</t>
  </si>
  <si>
    <t>Making in Free Time</t>
  </si>
  <si>
    <t>Crafting, Everyday Life and Modernity</t>
  </si>
  <si>
    <t>Cultural Meanings of Design</t>
  </si>
  <si>
    <t>Key Concepts</t>
  </si>
  <si>
    <t>Sustaining Leaders, Sustaining Schools</t>
  </si>
  <si>
    <t>A Multidisciplinary Approach to the Crisis in School Leadership</t>
  </si>
  <si>
    <t>Listening in Teacher Education</t>
  </si>
  <si>
    <t>Pedagogy as Embodied Language Awareness</t>
  </si>
  <si>
    <t>Creativity and Empathy in Language Teaching</t>
  </si>
  <si>
    <t>Language Teachers’ Professional Journeys</t>
  </si>
  <si>
    <t>Towards A Philosophy of Music Education in Kenya</t>
  </si>
  <si>
    <t>Utu, Decolonization, and Indigeneity</t>
  </si>
  <si>
    <t>Children’s Literature as Resources of Hope</t>
  </si>
  <si>
    <t>Re-imagining the Future</t>
  </si>
  <si>
    <t>Alienation and Education</t>
  </si>
  <si>
    <t>Theory, Policy and Pedagogy</t>
  </si>
  <si>
    <t>Universities, Communities and Adult Learning for Sustainable Development</t>
  </si>
  <si>
    <t>Critical Perspectives on ESD</t>
  </si>
  <si>
    <t>Ecosystems Thinking in Educational Philosophy and Practice</t>
  </si>
  <si>
    <t>Towards Well-Being and Transformation Across Cultures</t>
  </si>
  <si>
    <t>Froebel and Inclusion</t>
  </si>
  <si>
    <t>Froebel, Literacy and Mathematics</t>
  </si>
  <si>
    <t>Understanding Membership Diversity and Supporting Equitable STEM Communities</t>
  </si>
  <si>
    <t>Educating the Teacher Educators</t>
  </si>
  <si>
    <t>Who, what, how and why?</t>
  </si>
  <si>
    <t>Educational Leadership and Political Literacy</t>
  </si>
  <si>
    <t>Empowering School Leaders for Informed Civic and Social Engagement</t>
  </si>
  <si>
    <t>The Bloomsbury Handbook of Sexuality Inclusion in Education</t>
  </si>
  <si>
    <t>Teaching to transform the world we live in</t>
  </si>
  <si>
    <t>Multilingual Pedagogies in Practice</t>
  </si>
  <si>
    <t>Life and Learning in a Diverse Australian Secondary School</t>
  </si>
  <si>
    <t>Language Awareness Rebooted</t>
  </si>
  <si>
    <t>Teaching about Languages in Early Schooling</t>
  </si>
  <si>
    <t>Cultivating Multimodal Literacy</t>
  </si>
  <si>
    <t>An Interdisciplinary Perspective</t>
  </si>
  <si>
    <t>Born-digital Literature in the Foreign Language Classroom</t>
  </si>
  <si>
    <t>Multilingualisms in Education</t>
  </si>
  <si>
    <t>Conversations Among Southern and Northern Scholars</t>
  </si>
  <si>
    <t>The Bloomsbury Handbook of Literacy</t>
  </si>
  <si>
    <t>Decolonizing Indigenous Education in the US</t>
  </si>
  <si>
    <t>Beyond Colonizing Epistemicides</t>
  </si>
  <si>
    <t>Financing Higher Education’s Futures through Evidence-Based Policies</t>
  </si>
  <si>
    <t>Essays in Honour of Claire Callender</t>
  </si>
  <si>
    <t>Anti-racist and Decolonial Approaches to Early Years Education</t>
  </si>
  <si>
    <t>Perspectives from the Nordics</t>
  </si>
  <si>
    <t>Innovative Rural Education</t>
  </si>
  <si>
    <t>International Perspectives on Supporting Multicultural Learning in the Digital Era</t>
  </si>
  <si>
    <t>Knowledge Exchange and Menstrual Equity</t>
  </si>
  <si>
    <t>Creating Social Impact with Organisations, Educators, and Communities</t>
  </si>
  <si>
    <t>Inclusive Higher Education for Refugees</t>
  </si>
  <si>
    <t>International perspectives on possibilities, access, experiences, practices and policies</t>
  </si>
  <si>
    <t>Preventing Gender-Based Violence in Secondary Schools</t>
  </si>
  <si>
    <t>A Dialogic Approach to Constructing Visual Gender Narratives</t>
  </si>
  <si>
    <t>Universities and Governmentality in Modern China</t>
  </si>
  <si>
    <t>Planned Education and its Counter-logic</t>
  </si>
  <si>
    <t>Untold Stories of International Student Mobilities</t>
  </si>
  <si>
    <t>Silence, Solitude and Nature</t>
  </si>
  <si>
    <t>Stories of Connection</t>
  </si>
  <si>
    <t>Navigating Predominantly White Institutions in the UK</t>
  </si>
  <si>
    <t>Challenges and Coping Strategies of Black Students in Higher Education</t>
  </si>
  <si>
    <t>The Policy Process in British Higher Education</t>
  </si>
  <si>
    <t>From 1968 to 2025</t>
  </si>
  <si>
    <t>Solitude at the Edge and Liminal Loneliness</t>
  </si>
  <si>
    <t>Hope Leadership</t>
  </si>
  <si>
    <t>Reimagining, Restructuring and Reclaiming Education</t>
  </si>
  <si>
    <t>Becoming Teacher</t>
  </si>
  <si>
    <t>Co-Creating Change and Engagement in Universities</t>
  </si>
  <si>
    <t>Academic Freedom in Poland 1950-1961</t>
  </si>
  <si>
    <t>The Emergence of the Institute of Philosophy and Sociology of the Polish Academy of Science</t>
  </si>
  <si>
    <t>Critical perspectives on the pedagogies, politics, and practices of distance doctoral programmes</t>
  </si>
  <si>
    <t>Academic Life and Labour in the Contemporary African University</t>
  </si>
  <si>
    <t>A Reflexive Autoethnographic Account</t>
  </si>
  <si>
    <t>Towards a Holistic Postgraduate Student Support Framework</t>
  </si>
  <si>
    <t>Ubuntu, Academic Literacies, Wellbeing, and Digital Transformation in African Universities</t>
  </si>
  <si>
    <t>The Bloomsbury Handbook of Creativity in Higher Education</t>
  </si>
  <si>
    <t>The Bloomsbury Handbook of Transpersonal Education</t>
  </si>
  <si>
    <t>The Bloomsbury Handbook of Graduate and Postdoctoral Education</t>
  </si>
  <si>
    <t>Empowering Teacher Learning Through Observation and Feedback</t>
  </si>
  <si>
    <t>A Guide for Supervisors, Coaches and Mentors in TESOL</t>
  </si>
  <si>
    <t>Teaching for Meaningful Learning in Higher Education</t>
  </si>
  <si>
    <t>Students as Reflective Change-Makers</t>
  </si>
  <si>
    <t>Dignity in Teaching</t>
  </si>
  <si>
    <t>Teaching the Foundation Subjects</t>
  </si>
  <si>
    <t>Contemporary Issues and Recurring Themes</t>
  </si>
  <si>
    <t>Storytelling in Science Education</t>
  </si>
  <si>
    <t>Using Multiple Narratives to Enhance Teaching and Learning</t>
  </si>
  <si>
    <t>Authoritarian U</t>
  </si>
  <si>
    <t>Florida as the Testing Ground for the Future of U.S. Higher Education</t>
  </si>
  <si>
    <t>Ending Disability Segregation in Universities</t>
  </si>
  <si>
    <t>The Right to Learn and How to Do It</t>
  </si>
  <si>
    <t>Interrupting Racism in Ireland</t>
  </si>
  <si>
    <t>The Role of Responsive Pedagogy</t>
  </si>
  <si>
    <t>The Last Word</t>
  </si>
  <si>
    <t>The "Death" of the Essay in the Age of AI</t>
  </si>
  <si>
    <t>The Geography Curriculum as a Progression Model</t>
  </si>
  <si>
    <t>Planning for secondary classrooms</t>
  </si>
  <si>
    <t>Teaching Professional Communication in English-Medium Instruction Contexts</t>
  </si>
  <si>
    <t>Voices from Disciplinary Researchers</t>
  </si>
  <si>
    <t>Developing Racial Literacy in Early Childhood Teacher Education</t>
  </si>
  <si>
    <t>Critical Anti-Racist Language Teacher Education</t>
  </si>
  <si>
    <t>Reframing CLIL in the AI Era</t>
  </si>
  <si>
    <t>Designing Language Education for Diverse Learners</t>
  </si>
  <si>
    <t>Icon of Soviet Education</t>
  </si>
  <si>
    <t>The Life and Afterlife of Anton Makarenko</t>
  </si>
  <si>
    <t>The Technopolitics of Digital Education Reform</t>
  </si>
  <si>
    <t>International Organisations, Policy Agendas, and Governance</t>
  </si>
  <si>
    <t>Reframing Home Education Through Policy, Practice and Perspectives</t>
  </si>
  <si>
    <t>The Bloomsbury Handbook of World Language Teaching</t>
  </si>
  <si>
    <t>The Bloomsbury Handbook of Creativity in Language Education</t>
  </si>
  <si>
    <t>Applied Linguistics and Materials Development</t>
  </si>
  <si>
    <t>Vietnamese Diaspora, Genocide, and Critical Education</t>
  </si>
  <si>
    <t>The Invisible Toll</t>
  </si>
  <si>
    <t>Race, Power, and the Institutional Cost of Belonging in Higher Education</t>
  </si>
  <si>
    <t>Valuing the Experiences of Immigrant and Refugee Children and Families</t>
  </si>
  <si>
    <t>Education, Community and Global Citizenship</t>
  </si>
  <si>
    <t>Education’s Privacy Myth</t>
  </si>
  <si>
    <t>Cinema and the Pedagogy of Publicness</t>
  </si>
  <si>
    <t>Do Faith Schools Have a Place in Liberal Democracies?</t>
  </si>
  <si>
    <t>A Philosophical Analysis</t>
  </si>
  <si>
    <t>Children Sensing Ecologically</t>
  </si>
  <si>
    <t>Becoming Bird</t>
  </si>
  <si>
    <t>What Can Plants Teach us About Education?</t>
  </si>
  <si>
    <t>Radicle Pedagogy</t>
  </si>
  <si>
    <t>An Enactive Approach to Learning</t>
  </si>
  <si>
    <t>Mind, Body, World</t>
  </si>
  <si>
    <t>Decolonizing Childhood Knowledge Practices with Haraway and Daoist Philosophy</t>
  </si>
  <si>
    <t>Becoming Kin with/in Multispecies Mourning</t>
  </si>
  <si>
    <t>Foucault and Girls’ Education</t>
  </si>
  <si>
    <t>Security and Gender in Postcolonial Pakistan</t>
  </si>
  <si>
    <t>Play and Storytelling in Steiner-Waldorf Education</t>
  </si>
  <si>
    <t>Language, Imagination and Embodied Learning</t>
  </si>
  <si>
    <t>Rethinking Education through Rancière</t>
  </si>
  <si>
    <t>Norms, Hierarchies, and the Impossible Student</t>
  </si>
  <si>
    <t>Young Children’s Mental Health in Their Own Words</t>
  </si>
  <si>
    <t>Voices for Change in Policy and Practice</t>
  </si>
  <si>
    <t>Democratic Schools in the USA and Australia</t>
  </si>
  <si>
    <t>Historical and Contemporary Approaches</t>
  </si>
  <si>
    <t>School’s Out Forever</t>
  </si>
  <si>
    <t>A Provocation for the Futures of Education</t>
  </si>
  <si>
    <t>Waste Collaboratories in Early Childhood Education</t>
  </si>
  <si>
    <t>A Pedagogy of Everyday Gestures</t>
  </si>
  <si>
    <t>The Corporeal Work of Ritual, Time, and Home in Education</t>
  </si>
  <si>
    <t>Articulating the Soul of Liberal Education</t>
  </si>
  <si>
    <t>A Body of Learning</t>
  </si>
  <si>
    <t>Reimagining Education, Citizenship, and Sustainability in Uncertain Times</t>
  </si>
  <si>
    <t>The Classroom at the End of the Earth</t>
  </si>
  <si>
    <t>Deleuze and the Unmaking of Colonial Narratives in Education</t>
  </si>
  <si>
    <t>Temporal Resistance</t>
  </si>
  <si>
    <t>Gravitas and Grace</t>
  </si>
  <si>
    <t>On Freedom, Care, and Companionship in Higher Education</t>
  </si>
  <si>
    <t>Education Without Cure</t>
  </si>
  <si>
    <t>A Counter Course to Mental Health</t>
  </si>
  <si>
    <t>Psychoanalysis for Early Childhood Educators</t>
  </si>
  <si>
    <t>Exploring the Internal Worlds of Young Children</t>
  </si>
  <si>
    <t>Reconfiguring Power, Critical Consciousness and Education</t>
  </si>
  <si>
    <t>Selected Writings by Peter Mayo</t>
  </si>
  <si>
    <t>Global Citizenship Education in Greece’s Primary Education</t>
  </si>
  <si>
    <t>Lessons From Teachers</t>
  </si>
  <si>
    <t>Nordic Education and the Crisis of Neoliberalism</t>
  </si>
  <si>
    <t>Bildung, Sustainability and Democracy</t>
  </si>
  <si>
    <t>The Experience of Education</t>
  </si>
  <si>
    <t>Whose Experience of What? And How About Experience Itself?</t>
  </si>
  <si>
    <t>Critical Education in ' Third Spaces'</t>
  </si>
  <si>
    <t>A Grounded Study of Democratic Education in Italy using Dewey's Logic of Inquiry</t>
  </si>
  <si>
    <t>Humanising Education in South Asia</t>
  </si>
  <si>
    <t>Reimagining Pedagogical Practices</t>
  </si>
  <si>
    <t>Democratic Religious Education in Critical Perspective</t>
  </si>
  <si>
    <t>Habermas, Secularism, and German Schooling</t>
  </si>
  <si>
    <t>The Bloomsbury Handbook of Ethics and Teaching</t>
  </si>
  <si>
    <t>The Bloomsbury Handbook of Mind, Brain and Education</t>
  </si>
  <si>
    <t>The Bloomsbury Handbook of Children and Youth at Risk and Education</t>
  </si>
  <si>
    <t>The Bloomsbury Handbook of Global Social Studies in Education</t>
  </si>
  <si>
    <t>The Bloomsbury Handbook of Education in Conflict and Emergencies</t>
  </si>
  <si>
    <t>The Bloomsbury Handbook of Communities, Families and Organizations in Educational Research</t>
  </si>
  <si>
    <t>Education in Mexico, Central America and the Latin Caribbean</t>
  </si>
  <si>
    <t>The Bloomsbury Handbook of Early Childhood Education for Sustainability</t>
  </si>
  <si>
    <t>The Bloomsbury Handbook of Refugee and Migrant Early Childhood Education and Care</t>
  </si>
  <si>
    <t>The Bloomsbury Handbook of Educational Politics and Policy</t>
  </si>
  <si>
    <t>The Bloomsbury Handbook of Cultural Historical Research in Education and Learning</t>
  </si>
  <si>
    <t>The Bloomsbury Handbook of Muslim Educational Research and Practice</t>
  </si>
  <si>
    <t>Educational Privatization in Latin America, Africa, and Southeast Asia</t>
  </si>
  <si>
    <t>Global-Local Dynamics</t>
  </si>
  <si>
    <t>Power</t>
  </si>
  <si>
    <t>Philosophy of Education in Practice</t>
  </si>
  <si>
    <t>The Politics of Education</t>
  </si>
  <si>
    <t>Culture, Power and Liberation</t>
  </si>
  <si>
    <t>Religious Education for Everyone</t>
  </si>
  <si>
    <t>A Proposal</t>
  </si>
  <si>
    <t>The Ethics of Teaching Race</t>
  </si>
  <si>
    <t>An Introduction to Pedagogy and Policy</t>
  </si>
  <si>
    <t>Critical Issues in Prison Education</t>
  </si>
  <si>
    <t>Caring</t>
  </si>
  <si>
    <t>Teaching</t>
  </si>
  <si>
    <t>A Critical Introduction to School Readiness</t>
  </si>
  <si>
    <t>Freire and Social Movements</t>
  </si>
  <si>
    <t>Working Class Women Transforming Society in Brazil</t>
  </si>
  <si>
    <t>Freire and Religion</t>
  </si>
  <si>
    <t>His Catholic Roots</t>
  </si>
  <si>
    <t>Critical Pedagogy as an Act of Faith, Love, and Courage</t>
  </si>
  <si>
    <t>School Book Bans and Curriculum Controversies</t>
  </si>
  <si>
    <t>Post-Traumatic Growth, Student Achievement and Cultural Trust</t>
  </si>
  <si>
    <t>Culturally and Linguistically Diverse Learners</t>
  </si>
  <si>
    <t>Critical Perspectives and Pedagogies</t>
  </si>
  <si>
    <t>Navigating the Educational Landscape with a Disability</t>
  </si>
  <si>
    <t>Technology as Resilience</t>
  </si>
  <si>
    <t>The College in America</t>
  </si>
  <si>
    <t>Ideals and Covenants</t>
  </si>
  <si>
    <t>Implementing Innovation on Campus</t>
  </si>
  <si>
    <t>Leveraging Policy and Capitalizing On Momentum</t>
  </si>
  <si>
    <t>Fight the Fake</t>
  </si>
  <si>
    <t>Navigating Social Media and AI to Create Healthy Digital Futures</t>
  </si>
  <si>
    <t>Teaching Theology During COVID-19 in Africa</t>
  </si>
  <si>
    <t>Teaching and Learning Experiences, Challenges, Negatives and Positives</t>
  </si>
  <si>
    <t>A Collaborative Roadmap to Post-Traumatic Growth</t>
  </si>
  <si>
    <t>Teaching Writing in the AI Age</t>
  </si>
  <si>
    <t>Thinking with Tools</t>
  </si>
  <si>
    <t>A Sustainability Toolkit for Primary Schools</t>
  </si>
  <si>
    <t>Leading with Vision</t>
  </si>
  <si>
    <t>A Superintendent’s Guide to Building Trust and Driving Change</t>
  </si>
  <si>
    <t>Teaching Writing</t>
  </si>
  <si>
    <t>Digital Literacy in the Information Age</t>
  </si>
  <si>
    <t>Teaching Writing Through Story Reimaginings</t>
  </si>
  <si>
    <t>Adaptation as Critical Practice</t>
  </si>
  <si>
    <t>Beyond Reform</t>
  </si>
  <si>
    <t>How High-Performing Teachers Transform Low-Performing Schools</t>
  </si>
  <si>
    <t>A Future by Design</t>
  </si>
  <si>
    <t>Preparing Inspired Learners Through Driven Learning</t>
  </si>
  <si>
    <t>Success Over Survival</t>
  </si>
  <si>
    <t>An SOS Guide for Principals</t>
  </si>
  <si>
    <t>On Teaching</t>
  </si>
  <si>
    <t>Pathways, Perspectives, and Challenges in Today’s World</t>
  </si>
  <si>
    <t>Rebellious Integrity in the ELA Classroom</t>
  </si>
  <si>
    <t>Teaching for Social Justice in Troubled Times</t>
  </si>
  <si>
    <t>Questioning Assumptions and Challenging Perceptions</t>
  </si>
  <si>
    <t>Becoming an Effective Teacher in Urban Environments</t>
  </si>
  <si>
    <t>Unlocking the Power of Policy</t>
  </si>
  <si>
    <t>Empowering Equity and Innovation in Public Education</t>
  </si>
  <si>
    <t>The Leader Within</t>
  </si>
  <si>
    <t>Executive Coaching of Educational Leaders</t>
  </si>
  <si>
    <t>The General Education Reform Guidebook</t>
  </si>
  <si>
    <t>Activities, Itineraries, Games, &amp; Tips for Your Program Redesign Journey</t>
  </si>
  <si>
    <t>Community Engagement in Higher Education</t>
  </si>
  <si>
    <t>Integrating Real-World Experiences into the Curriculum</t>
  </si>
  <si>
    <t>Belonging, Accessibility, and Inclusion in Higher Education</t>
  </si>
  <si>
    <t>A Model Approach for Student Success</t>
  </si>
  <si>
    <t>Artificial Intelligence, Authentic Voices</t>
  </si>
  <si>
    <t>AI and Assignment Design for Critical Thinking in Higher Education</t>
  </si>
  <si>
    <t>Teaching English Boldly</t>
  </si>
  <si>
    <t>Transformative Writing and Discourse for Inquiry and Agency</t>
  </si>
  <si>
    <t>The Good, the Bad, and the Board</t>
  </si>
  <si>
    <t>Lessons from the Front Lines of Higher Education Governance</t>
  </si>
  <si>
    <t>Leading While Muslim</t>
  </si>
  <si>
    <t>The Continued Journey for American Principals, 2nd edition</t>
  </si>
  <si>
    <t>Proving the Promise</t>
  </si>
  <si>
    <t>30 Years of Charter Innovation</t>
  </si>
  <si>
    <t>Global Moral Leadership in Schools, Homes, and Third Spaces</t>
  </si>
  <si>
    <t>Fostering Mental Health Literacy through Adolescent Literature, Second Edition</t>
  </si>
  <si>
    <t>How to Master the Superintendent Search Process</t>
  </si>
  <si>
    <t>Rethink How You Teach</t>
  </si>
  <si>
    <t>Discovering Your Genuine Teaching Self</t>
  </si>
  <si>
    <t>Navigating Inclusion</t>
  </si>
  <si>
    <t>Student and Caregiver Perspectives on Access, Advocacy, and Belonging</t>
  </si>
  <si>
    <t>The Thoughtful Teacher</t>
  </si>
  <si>
    <t>Making a Connection with a Diverse Student Population, Second Edition</t>
  </si>
  <si>
    <t>Reengagement</t>
  </si>
  <si>
    <t>Connecting Young People to School and Work</t>
  </si>
  <si>
    <t>Cultural, Linguistic, and Economic Diversity in Gifted and Talented Education</t>
  </si>
  <si>
    <t>Responsive Practices and Approaches for Equity</t>
  </si>
  <si>
    <t>Experiential Education in Teaching and Teacher Education</t>
  </si>
  <si>
    <t>Leveraging Unstable Ground</t>
  </si>
  <si>
    <t>Radical Women and Gendered Environmental Inequality in the Novels of 1846-8</t>
  </si>
  <si>
    <t>Two Lakes, One Problem, and Seeking Solutions</t>
  </si>
  <si>
    <t>An Environmental History of Greenwood Lake and Lake Hopatcong</t>
  </si>
  <si>
    <t>Vegetal Anima</t>
  </si>
  <si>
    <t>Why Plant Studies Now?</t>
  </si>
  <si>
    <t>The Plantation’s Gardens in Nineteenth Century Latin American Literature</t>
  </si>
  <si>
    <t>A Politics of (Up)Rooting</t>
  </si>
  <si>
    <t>The Lives of Deltas</t>
  </si>
  <si>
    <t>Creative Engagements with the More-Than-Human</t>
  </si>
  <si>
    <t>Gender, Land, and Resources in Mali</t>
  </si>
  <si>
    <t>Through Farmers’ Lived Experiences in Cooperatives</t>
  </si>
  <si>
    <t>Gardening in the British Isles (1830–1950)</t>
  </si>
  <si>
    <t>Growing Agency in a Democratizing Society</t>
  </si>
  <si>
    <t>Chromatic Ecologies: Entangled Natures through the Colour Turn</t>
  </si>
  <si>
    <t>Critically Interrogating Wolf Eradication and Management Policy Through a Settler Colonial Lens</t>
  </si>
  <si>
    <t>Nuclear Forms</t>
  </si>
  <si>
    <t>Scales, Ecologies, Infrastructures in North American Nuclear Narratives</t>
  </si>
  <si>
    <t>From Secondcomers to Pachakuti</t>
  </si>
  <si>
    <t>Home, Homelessness, and the Environment in 21st-Century Bolivian Cultural Production</t>
  </si>
  <si>
    <t>Eco-phenomenology and Imagination in an Age of Planetary Emergency</t>
  </si>
  <si>
    <t>Environmental Ethics in Western and Buddhist Philosophy</t>
  </si>
  <si>
    <t>Arboreality</t>
  </si>
  <si>
    <t>A Phenomenology of Trees and Forests</t>
  </si>
  <si>
    <t>Ecology and Decoloniality in Rojava/North and East Syria</t>
  </si>
  <si>
    <t>Ecocide, Resistance, and Reconstruction</t>
  </si>
  <si>
    <t>Sustainability as Symbiosis</t>
  </si>
  <si>
    <t>An Ecological Vision of the Prospects for Humanity on a Living Planet</t>
  </si>
  <si>
    <t>Speculative Fictions and Societal Vulnerabilities</t>
  </si>
  <si>
    <t>Fragility, Collapse, and Transformation</t>
  </si>
  <si>
    <t>Queer Urban Underworlds in European State Socialism</t>
  </si>
  <si>
    <t>Spaces of Resistance and Survival</t>
  </si>
  <si>
    <t>Geographies of Animal Confinement</t>
  </si>
  <si>
    <t>An Italian Cultural History</t>
  </si>
  <si>
    <t>The Transition to Fossil Fuel and Uncivil Wars in America, 1820-1865</t>
  </si>
  <si>
    <t>Fueling the Fires</t>
  </si>
  <si>
    <t>Floral Metaphors on the Silver Screen</t>
  </si>
  <si>
    <t>Plants as Allegory, Metaphor, and Fable in Cinema</t>
  </si>
  <si>
    <t>Reading Bee Poems for Climate Resilience</t>
  </si>
  <si>
    <t>Everyday Dress in Guangdong and Beyond</t>
  </si>
  <si>
    <t>Fashion and Power</t>
  </si>
  <si>
    <t>Industry, Journalism, and Nation</t>
  </si>
  <si>
    <t>George Washington, Slavery, and the New Politics of Style, 1743-1789</t>
  </si>
  <si>
    <t>The Enduring Influence of Paris Fashion in a Globalized World</t>
  </si>
  <si>
    <t>The Afterlives of Clothes</t>
  </si>
  <si>
    <t>Fashion, Archives and Feeling</t>
  </si>
  <si>
    <t>Visibly Muslim</t>
  </si>
  <si>
    <t>Fashion, Politics, Faith</t>
  </si>
  <si>
    <t>Dressed for the Party</t>
  </si>
  <si>
    <t>Fashion and Politics in Socialist Cuba</t>
  </si>
  <si>
    <t>Dressed</t>
  </si>
  <si>
    <t>A History of Hollywood Costume Design</t>
  </si>
  <si>
    <t>Tailoring for Women, 1800–1930</t>
  </si>
  <si>
    <t>Seasoned and Styled</t>
  </si>
  <si>
    <t>Food, Fashion, and Social Power in the 21st Century</t>
  </si>
  <si>
    <t>American Culture, Dress, and Identity in the 1910s</t>
  </si>
  <si>
    <t>Fashion and Anti-Racism</t>
  </si>
  <si>
    <t>Who Owns Fashion Heritage?</t>
  </si>
  <si>
    <t>The Legal Value of Fashion’s Past</t>
  </si>
  <si>
    <t>Body Dressing</t>
  </si>
  <si>
    <t>New Debates and Directions for Fashion Studies</t>
  </si>
  <si>
    <t>The American Look</t>
  </si>
  <si>
    <t>Fashion, Sportswear and the Image of Women in 1930s and 1940s New York</t>
  </si>
  <si>
    <t>The Anatomy of Fashion</t>
  </si>
  <si>
    <t>Dressing the Body from the Renaissance to Today</t>
  </si>
  <si>
    <t>Teaching Fashion Ethics</t>
  </si>
  <si>
    <t>Inclusivity, Social Justice and Activism</t>
  </si>
  <si>
    <t>Teaching Fashion Sustainably</t>
  </si>
  <si>
    <t>Pedagogy, Perspectives, Practice</t>
  </si>
  <si>
    <t>Following Fashion</t>
  </si>
  <si>
    <t>Technology, Regulation, and the Future of Sustainable Fashion Supply Chains</t>
  </si>
  <si>
    <t>Women’s Fashion Photography</t>
  </si>
  <si>
    <t>An Illustrated History</t>
  </si>
  <si>
    <t>Madame Grès, Matter and Memory</t>
  </si>
  <si>
    <t>Suspending Time in Fashion</t>
  </si>
  <si>
    <t>Ma Ke</t>
  </si>
  <si>
    <t>Clothing Design, Traditional Techniques and a Connection with Nature</t>
  </si>
  <si>
    <t>Digital Semiopoetics</t>
  </si>
  <si>
    <t>Revolution in Signs, Texts and Discourses</t>
  </si>
  <si>
    <t>Disturbing the Force</t>
  </si>
  <si>
    <t>Making Space for Race in Star Wars</t>
  </si>
  <si>
    <t>The Persistence of Television</t>
  </si>
  <si>
    <t>People, Programmes and Practices that Endure</t>
  </si>
  <si>
    <t>Constructing a Flemish Cinema</t>
  </si>
  <si>
    <t>Film Policy and National Identity in Flanders</t>
  </si>
  <si>
    <t>Crime Does Play</t>
  </si>
  <si>
    <t>Detective Fiction in Video Games</t>
  </si>
  <si>
    <t>Repeat After Me</t>
  </si>
  <si>
    <t>Song and / as Technology</t>
  </si>
  <si>
    <t>Depictions of Power</t>
  </si>
  <si>
    <t>Strategy and Management Games</t>
  </si>
  <si>
    <t>Collaborative Curation</t>
  </si>
  <si>
    <t>In Pursuit of a Non-Hierarchical Film Practice</t>
  </si>
  <si>
    <t>Women Filmmakers in Interwar Eastern Europe</t>
  </si>
  <si>
    <t>Postwar Hollywood Adaptations</t>
  </si>
  <si>
    <t>Adapting the Middlebrow, 1946-1959</t>
  </si>
  <si>
    <t>Storytelling in the Mind</t>
  </si>
  <si>
    <t>Generative AI and Its Images</t>
  </si>
  <si>
    <t>Dark Programmes for Creepy Kids</t>
  </si>
  <si>
    <t>Media Policy, Public Service and the Politics of Civil Society</t>
  </si>
  <si>
    <t>Essays in Memory of Anthony Smith</t>
  </si>
  <si>
    <t>Sensing the End</t>
  </si>
  <si>
    <t>Modernity and Lateness in Polish Cinema</t>
  </si>
  <si>
    <t>Documentary Cinema and Video Installation in India</t>
  </si>
  <si>
    <t>Archives of Dissonance</t>
  </si>
  <si>
    <t>Legendary</t>
  </si>
  <si>
    <t>The Many Lives of The Legend of Zelda</t>
  </si>
  <si>
    <t>Chasing Speedy Gonzales</t>
  </si>
  <si>
    <t>The Secret History of the World's Fastest Cartoon Mouse</t>
  </si>
  <si>
    <t>Skins in the Game</t>
  </si>
  <si>
    <t>The Radical World of Video Game Fashion</t>
  </si>
  <si>
    <t>Native Narratives</t>
  </si>
  <si>
    <t>Indigenous Representation on Screen from The Lone Ranger to Rez Ball</t>
  </si>
  <si>
    <t>The Disney Cartoon</t>
  </si>
  <si>
    <t>An Animated History from 1919 to Today</t>
  </si>
  <si>
    <t>Disney's Unbuilt America</t>
  </si>
  <si>
    <t>Inside the Company's Most Controversial Theme Park Project Ever</t>
  </si>
  <si>
    <t>The Untouchables</t>
  </si>
  <si>
    <t>The Making of a Classic Film</t>
  </si>
  <si>
    <t>In Search of Jayne Mansfield</t>
  </si>
  <si>
    <t>The World’s First Influencer and Reality Star</t>
  </si>
  <si>
    <t>American Conservatism on Screen</t>
  </si>
  <si>
    <t>Contemporary Reactions in a Digital Age</t>
  </si>
  <si>
    <t>Entertaining Social Justice</t>
  </si>
  <si>
    <t>Through the Critical Lenses of Michael Moore, Spike Lee, Ava DuVernay, and Barbara Kopple</t>
  </si>
  <si>
    <t>Musique</t>
  </si>
  <si>
    <t>Stateless Cinema</t>
  </si>
  <si>
    <t>Refugees on Screen</t>
  </si>
  <si>
    <t>Narrative Ecology in Artists’ Cinema</t>
  </si>
  <si>
    <t>Storytelling in Times of Environmental Disorders</t>
  </si>
  <si>
    <t>Compiling Film</t>
  </si>
  <si>
    <t>The Writings of Esfir Shub</t>
  </si>
  <si>
    <t>The Art of When</t>
  </si>
  <si>
    <t>A Poetics of Time and Timing in Contemporary Moving Images</t>
  </si>
  <si>
    <t>A Black commedia all’italiana?</t>
  </si>
  <si>
    <t>Untold Postcolonial Awareness in Italian Cinema</t>
  </si>
  <si>
    <t>Nordic Noir as Affective Mapping</t>
  </si>
  <si>
    <t>Reimagining the Welfare States</t>
  </si>
  <si>
    <t>Reading Do the Right Thing in a World of "Stopped-up Ears"</t>
  </si>
  <si>
    <t>Making Sense of an American Classic</t>
  </si>
  <si>
    <t>American Cinema of the Early 60s</t>
  </si>
  <si>
    <t>Maria Plyta</t>
  </si>
  <si>
    <t>Greek Cinema’s First Female Director</t>
  </si>
  <si>
    <t>Critical Perspectives on George A. Romero</t>
  </si>
  <si>
    <t>Poems as Puzzles</t>
  </si>
  <si>
    <t>Assembling Poetry in Video Games</t>
  </si>
  <si>
    <t>Cozy Media</t>
  </si>
  <si>
    <t>The Aesthetics, Politics, and Affects of Comfort</t>
  </si>
  <si>
    <t>Mechanics of Entanglement</t>
  </si>
  <si>
    <t>An Introduction to Posthumanism and Video Games</t>
  </si>
  <si>
    <t>Media Thinking</t>
  </si>
  <si>
    <t>Theory by Other Means</t>
  </si>
  <si>
    <t>Hollywood Censors History</t>
  </si>
  <si>
    <t>The Production Code Era, 1930-1968</t>
  </si>
  <si>
    <t>The Works of Susan Harris</t>
  </si>
  <si>
    <t>Halloween</t>
  </si>
  <si>
    <t>Agnès Varda 1958: Three Short Films</t>
  </si>
  <si>
    <t>The Works of Romanian Screenwriters</t>
  </si>
  <si>
    <t>The Power of Play</t>
  </si>
  <si>
    <t>GISHWHES, Supernatural Fandom, and the Gamification of Philanthropy</t>
  </si>
  <si>
    <t>Snatcher</t>
  </si>
  <si>
    <t>Cyberpunk, Identity, and Interactive Narrative</t>
  </si>
  <si>
    <t>Becoming Platform</t>
  </si>
  <si>
    <t>New Digital Masculinities</t>
  </si>
  <si>
    <t>OMORI</t>
  </si>
  <si>
    <t>Affective Exchanges and Digital Communities</t>
  </si>
  <si>
    <t>The Works of Tonino Guerra</t>
  </si>
  <si>
    <t>Women in Italian Public Television</t>
  </si>
  <si>
    <t>A Feminist Re-Writing of Broadcasting History</t>
  </si>
  <si>
    <t>John le Carré vs. Television</t>
  </si>
  <si>
    <t>Making a Movie Star</t>
  </si>
  <si>
    <t>The Self-Creation of Marilyn Monroe</t>
  </si>
  <si>
    <t>Uncovering the Star Wars World</t>
  </si>
  <si>
    <t>The Land, Labour and Nature of a Media Empire</t>
  </si>
  <si>
    <t>Hollywood's Ambassadors</t>
  </si>
  <si>
    <t>The State Department and the Battle for the Global Film Industry</t>
  </si>
  <si>
    <t>Face Value in Contemporary Moving Image Art</t>
  </si>
  <si>
    <t>Aesthetics and Politics in Harun Farocki, William Kentridge, and Hito Steyerl</t>
  </si>
  <si>
    <t>The Nordic and Baltic Lens</t>
  </si>
  <si>
    <t>Media, Politics, and Power in the East-West Struggle</t>
  </si>
  <si>
    <t>Kung Fu Panda</t>
  </si>
  <si>
    <t>Creating the Animation Dream</t>
  </si>
  <si>
    <t>Communications During The British Raj</t>
  </si>
  <si>
    <t>Old and Emerging Media in Nineteenth-Century India</t>
  </si>
  <si>
    <t>Dead Bombshells</t>
  </si>
  <si>
    <t>The Afterlives of Popular Culture’s Most Glamorous Corpses</t>
  </si>
  <si>
    <t>An Introduction to the Martial Arts Film</t>
  </si>
  <si>
    <t>Drag, Reality Television, and Popular Culture</t>
  </si>
  <si>
    <t>Exploring RuPaul's Drag Race</t>
  </si>
  <si>
    <t>Le Mépris and The Origin of the Filmwork</t>
  </si>
  <si>
    <t>Jean-Luc Godard, Martin Heidegger, and Film as Dwelling</t>
  </si>
  <si>
    <t>Wes Anderson's Transatlantic Cinema</t>
  </si>
  <si>
    <t>Mediating French Identity in American Filmmaking</t>
  </si>
  <si>
    <t>Reframing Menstruation on Screen</t>
  </si>
  <si>
    <t>Stigma and Representation in Popular Media</t>
  </si>
  <si>
    <t>Kore-eda's Cinematic Kinship</t>
  </si>
  <si>
    <t>Reimagining the Family in Contemporary Japanese Film</t>
  </si>
  <si>
    <t>You Can't Burn Us All</t>
  </si>
  <si>
    <t>Witches, Contemporary Media, and the Politics of Resistance</t>
  </si>
  <si>
    <t>Visconti Between Politics and Beauty</t>
  </si>
  <si>
    <t>Cinematic Aesthetics and Power in Italian Film</t>
  </si>
  <si>
    <t>Reel Slavery</t>
  </si>
  <si>
    <t>Hollywood and the Cinematic Memory of Enslavement</t>
  </si>
  <si>
    <t>Disconnected TV Heroines</t>
  </si>
  <si>
    <t>Transnational Nordic Noir and Global Femininities</t>
  </si>
  <si>
    <t>Historical Dictionary of Taiwan Cinema</t>
  </si>
  <si>
    <t>Historical Dictionary of Film Noir</t>
  </si>
  <si>
    <t>Historical Dictionary of Japanese Cinema</t>
  </si>
  <si>
    <t>The Rise and Fall of the American Action Film</t>
  </si>
  <si>
    <t>How Hollywood's Defining Genre Lost Its Way</t>
  </si>
  <si>
    <t>Socio-Critical Cinema in East Asia</t>
  </si>
  <si>
    <t>Echoes of History, Justice, Inequality, and Social Change</t>
  </si>
  <si>
    <t>Critical Perspectives on Tobe Hooper</t>
  </si>
  <si>
    <t>Philip Roth on Screen</t>
  </si>
  <si>
    <t>Adaptation and Afterlife</t>
  </si>
  <si>
    <t>Underground Creatures and Their Worlds</t>
  </si>
  <si>
    <t>Critical Perspectives on Akira Kurosawa</t>
  </si>
  <si>
    <t>King Gizzard and the Lizard Wizard's Metamodern Music and Mythology</t>
  </si>
  <si>
    <t>The Nonbinary Encyclopedia</t>
  </si>
  <si>
    <t>Education Realities for Sexual and Gender Minorities in Jamaica and the Wider Caribbean</t>
  </si>
  <si>
    <t>Possibility and Progress in the 21st Century</t>
  </si>
  <si>
    <t>Bhadralok Masculinities in Rituparno Ghosh’s Cinema</t>
  </si>
  <si>
    <t>Between Tradition and Transgression</t>
  </si>
  <si>
    <t>Queer and Trans Asian Americans and Pacific Islanders</t>
  </si>
  <si>
    <t>A Matrix of Violences Against Women in Guatemala’s Development Corridor</t>
  </si>
  <si>
    <t>Digital Comics, Intersectionality, and Activism in Central America and Jamaica</t>
  </si>
  <si>
    <t>Anarchafeminist Horizons at the End of Gender</t>
  </si>
  <si>
    <t>Praxis Across Movements, Solidarities Across Borders</t>
  </si>
  <si>
    <t>Trans Lives and Resistance in Texas</t>
  </si>
  <si>
    <t>Marianismo as a Philosophy of Life amid the Epidemic of Loneliness</t>
  </si>
  <si>
    <t>Illusion of Science</t>
  </si>
  <si>
    <t>How the Cass Review Failed Transgender Kids</t>
  </si>
  <si>
    <t>Activism in the Asia-Pacific</t>
  </si>
  <si>
    <t>DIY, Gender, and Culture</t>
  </si>
  <si>
    <t>Transgender Community Spaces</t>
  </si>
  <si>
    <t>Women and Protest Movements</t>
  </si>
  <si>
    <t>Women and Sports in America</t>
  </si>
  <si>
    <t>The Fall Line</t>
  </si>
  <si>
    <t>Surviving Georgia’s Maternal Health Crisis</t>
  </si>
  <si>
    <t>Crafting Beautiful Careers</t>
  </si>
  <si>
    <t>Women of Color on Building Bold Visions of Professional Leadership</t>
  </si>
  <si>
    <t>The Women's Press from the Gilded Age to the Progressive Era</t>
  </si>
  <si>
    <t>Aspirational Publics</t>
  </si>
  <si>
    <t>Subversive Women in Speculative Film and Television</t>
  </si>
  <si>
    <t>Reimagining Horror, Science Fiction, and Superhero Narratives</t>
  </si>
  <si>
    <t>Climate Change, Fossil Fuels Phase-Out, and Just Transition</t>
  </si>
  <si>
    <t>The Role of Law and Place-Based Impacts</t>
  </si>
  <si>
    <t>The Rights of Performers, Composers and Playwrights in France 1890-1950</t>
  </si>
  <si>
    <t>Information and Consultation Rights in the Digital Workplace</t>
  </si>
  <si>
    <t>EU Legal Perspectives</t>
  </si>
  <si>
    <t>Policy Responses to Irregular Migration in Europe</t>
  </si>
  <si>
    <t>Regulating Irregularity</t>
  </si>
  <si>
    <t>The Regulation of Workplace Bullying in Ireland</t>
  </si>
  <si>
    <t>Law, Policy and Reform</t>
  </si>
  <si>
    <t>The Venice Commission</t>
  </si>
  <si>
    <t>Evolution, Challenges, and Future Trajectories</t>
  </si>
  <si>
    <t>Religion, Culture, and Human Rights in India</t>
  </si>
  <si>
    <t>With God as our Witness</t>
  </si>
  <si>
    <t>Criminalising Carelessness</t>
  </si>
  <si>
    <t>Comparative and Interdisciplinary Perspectives on Inadvertent Negligence</t>
  </si>
  <si>
    <t>Reorienting International Economic Law for the Digital Economy</t>
  </si>
  <si>
    <t>Towards Digital Development</t>
  </si>
  <si>
    <t>The ICJ Advisory Opinion on Climate Change</t>
  </si>
  <si>
    <t>Legal Strategies, Movement Collaboration, and Future Directions</t>
  </si>
  <si>
    <t>Data Protection, Privacy and Artificial Intelligence, Volume 19</t>
  </si>
  <si>
    <t>Competing Visions, Shared Futures</t>
  </si>
  <si>
    <t>Gender, Care and Financial Remedies on Divorce</t>
  </si>
  <si>
    <t>An Untold Story of Invisible Work</t>
  </si>
  <si>
    <t>The Diagonality Problem of European Constitutionalism</t>
  </si>
  <si>
    <t>Enforcing Founding Values Against Member States</t>
  </si>
  <si>
    <t>The Times and Temporalities of Migration Law</t>
  </si>
  <si>
    <t>Principles of Effectiveness in EU Law</t>
  </si>
  <si>
    <t>Shaping EU Judicial Federalism</t>
  </si>
  <si>
    <t>Participation, Freedom, and the Communal Question of Justice</t>
  </si>
  <si>
    <t>New Zealand Tax Law and Policy</t>
  </si>
  <si>
    <t>Critical Junctures and Development</t>
  </si>
  <si>
    <t>On Constitutional Comparison</t>
  </si>
  <si>
    <t>Male Violence Against Women</t>
  </si>
  <si>
    <t>Law, Ethics, and Policy</t>
  </si>
  <si>
    <t>Positive Action and the Limits of Law</t>
  </si>
  <si>
    <t>Intellectual Property and Victorian Inquiry</t>
  </si>
  <si>
    <t>The Royal Commissions on Patent and Copyright</t>
  </si>
  <si>
    <t>EU Competition Law and Transnational Sports Governance</t>
  </si>
  <si>
    <t>Transnational Legal Ordering for AI Regulation</t>
  </si>
  <si>
    <t>An Empirical Account of State Change</t>
  </si>
  <si>
    <t>Principle and Pragmatism in Private International Law</t>
  </si>
  <si>
    <t>Essays for Richard Fentiman</t>
  </si>
  <si>
    <t>New Directions in Ombud Research</t>
  </si>
  <si>
    <t>Empirical and Critical Perspectives</t>
  </si>
  <si>
    <t>The Role of Apologies in the Law</t>
  </si>
  <si>
    <t>Redefining the Medical Negligence Action</t>
  </si>
  <si>
    <t>A Doctor’s Duty to Take Care</t>
  </si>
  <si>
    <t>Muslim Marriages in Transition</t>
  </si>
  <si>
    <t>England, Qatar and Australia</t>
  </si>
  <si>
    <t>The Search for a European People</t>
  </si>
  <si>
    <t>Between Immunity and Recognition</t>
  </si>
  <si>
    <t>Law Enforcement Access and Data Protection in EU Law</t>
  </si>
  <si>
    <t>Identity and Emotions at the European Court of Human Rights</t>
  </si>
  <si>
    <t>A Sentimentalist Analysis of Human Rights</t>
  </si>
  <si>
    <t>Culpability in Terrorism Law</t>
  </si>
  <si>
    <t>Gendered Dimensions of Responsibility</t>
  </si>
  <si>
    <t>The Mosaic of Public Law</t>
  </si>
  <si>
    <t>Essays in Honour of David Feldman</t>
  </si>
  <si>
    <t>Legal Mobilisation for Equality</t>
  </si>
  <si>
    <t>Roma, Hungarian, and Muslim Minorities in Central and Southeastern Europe</t>
  </si>
  <si>
    <t>Human Rights Obligations and Gender-Based Poverty in Urban Areas</t>
  </si>
  <si>
    <t>The Right to Adequate Housing</t>
  </si>
  <si>
    <t>Asia-Pacific Property Law, Volume 1</t>
  </si>
  <si>
    <t>Intangibles in Context</t>
  </si>
  <si>
    <t>Translating Tax Policy into Law</t>
  </si>
  <si>
    <t>Legislation and Beyond</t>
  </si>
  <si>
    <t>Redefining EU State Aid Policy</t>
  </si>
  <si>
    <t>Correcting Market Failures and Building Resilience</t>
  </si>
  <si>
    <t>Global Value Chains and the Law</t>
  </si>
  <si>
    <t>Institutionalisations, Regulation, Governance</t>
  </si>
  <si>
    <t>Addressing Deepfakes</t>
  </si>
  <si>
    <t>Harmful AI-Generated Content between Criminal Law and Digital Regulation</t>
  </si>
  <si>
    <t>Collection and Admissibility of Evidence in Europe</t>
  </si>
  <si>
    <t>Constitutional Moments in 21st-Century Asia</t>
  </si>
  <si>
    <t>Asian Cities and the International Legal Order</t>
  </si>
  <si>
    <t>Rising Legal Metropolises and Urban Challenges</t>
  </si>
  <si>
    <t>Asia-Pacific Trusts Law, Volume 4</t>
  </si>
  <si>
    <t>Connections in Context</t>
  </si>
  <si>
    <t>Law and the Burden of Justification</t>
  </si>
  <si>
    <t>The Search for a Unified Theory of Punishment</t>
  </si>
  <si>
    <t>Continental and Anglo-American Legal Positivism</t>
  </si>
  <si>
    <t>The Hidden Rift</t>
  </si>
  <si>
    <t>Indigenous Justice in Bolivia and the Limits of Plurinational Constitutionalism</t>
  </si>
  <si>
    <t>Law as Philosophy</t>
  </si>
  <si>
    <t>How Reasoning Shapes Legal Reality</t>
  </si>
  <si>
    <t>Constitutional Ecologies</t>
  </si>
  <si>
    <t>Rules, Reasons, and Recognition in Conditions of Legal Multiplicity</t>
  </si>
  <si>
    <t>Global Legal Education and Its Architectures</t>
  </si>
  <si>
    <t>Equality, AI, Sustainability, and Governance</t>
  </si>
  <si>
    <t>Risk in the Sharing Economy</t>
  </si>
  <si>
    <t>Law, Literature, and the Romans</t>
  </si>
  <si>
    <t>The Rule of Law in Thailand</t>
  </si>
  <si>
    <t>A Struggle between Dual Visions</t>
  </si>
  <si>
    <t>Proportionality of Sanctions for Doping in Sport</t>
  </si>
  <si>
    <t>Fair Play, Fair Punishment</t>
  </si>
  <si>
    <t>Characterising Marginalisation in Criminal Law</t>
  </si>
  <si>
    <t>Punishment Theory Meets Punishment Practice</t>
  </si>
  <si>
    <t>Poor Defence Lawyering and Ineffective Legal Assistance</t>
  </si>
  <si>
    <t>A Comparative Study of the Quality of Criminal Defence Representation</t>
  </si>
  <si>
    <t>Earning Trust in Judges</t>
  </si>
  <si>
    <t>From Independence to Competence in Aotearoa New Zealand</t>
  </si>
  <si>
    <t>Rethinking Normativity in the Law and Beyond</t>
  </si>
  <si>
    <t>Mapping Unwritten Constitutionalism</t>
  </si>
  <si>
    <t>Democratic Legitimacy of Constitutional Judicial Review</t>
  </si>
  <si>
    <t>Non-Democratic Courts v Non-Democratic Legislatures</t>
  </si>
  <si>
    <t>Public Law and the Centrality of Courts</t>
  </si>
  <si>
    <t>Liber Amicorum in Honour of Gerard Hogan</t>
  </si>
  <si>
    <t>Migration, Crime and Politics in Sweden and Ireland</t>
  </si>
  <si>
    <t>Pathologies of Democratic Decay</t>
  </si>
  <si>
    <t>Administrative Law in the Changing World</t>
  </si>
  <si>
    <t>Essays in Honour of Richard Rawlings</t>
  </si>
  <si>
    <t>Indigenous Peoples and Sovereign Citizen Pseudolaw</t>
  </si>
  <si>
    <t>Constitutionalism in the 21st Century</t>
  </si>
  <si>
    <t>The Protection of Legitimate Expectations in Administrative Law</t>
  </si>
  <si>
    <t>A Comparative Study</t>
  </si>
  <si>
    <t>Johnson's Prorogation and Our Fragile Constitution</t>
  </si>
  <si>
    <t>The Past, Present and Future of Contract Law</t>
  </si>
  <si>
    <t>Essays to Mark the 200th Anniversary of Chitty</t>
  </si>
  <si>
    <t>Public International Law as a Complex Adaptive System</t>
  </si>
  <si>
    <t>Interaction and Evolution in International Economic Law</t>
  </si>
  <si>
    <t>Raw Materials and EU Law</t>
  </si>
  <si>
    <t>Regulating Resources in an Age of Transition</t>
  </si>
  <si>
    <t>The Moral Boundaries of Private International Law</t>
  </si>
  <si>
    <t>Studies in the History of Tax Law, Volume 13</t>
  </si>
  <si>
    <t>Wild Animal Law</t>
  </si>
  <si>
    <t>Wildlife Conservation and Welfare in Europe and Beyond</t>
  </si>
  <si>
    <t>Turkish Private International Law</t>
  </si>
  <si>
    <t>The ‘Objectives’ and ‘Principles’ of the WTO TRIPS Agreement</t>
  </si>
  <si>
    <t>Understanding the Role of Articles 7 and 8</t>
  </si>
  <si>
    <t>Recognition of Foreign Divorce</t>
  </si>
  <si>
    <t>A Critical Analysis of the 1970 Hague Divorce Convention</t>
  </si>
  <si>
    <t>Recognition and Enforcement of Foreign Judgments in Africa</t>
  </si>
  <si>
    <t>International Arbitration and the Energy Transition</t>
  </si>
  <si>
    <t>Shifting Foundations for Investment Law</t>
  </si>
  <si>
    <t>Conflicts in Cross-Border Data Flows</t>
  </si>
  <si>
    <t>A Comparative Study Between China and the West</t>
  </si>
  <si>
    <t>The Law and Policy of Floating Offshore Wind</t>
  </si>
  <si>
    <t>Global Insights</t>
  </si>
  <si>
    <t>Music Copyright and Cultural Hierarchy</t>
  </si>
  <si>
    <t>How the Law Shapes the Perception of Music</t>
  </si>
  <si>
    <t>Exchanges and Central Counterparties</t>
  </si>
  <si>
    <t>A Comparative Global Analysis of Form and Governance</t>
  </si>
  <si>
    <t>Rethinking WTO Lawmaking for a Multipolar Trading System</t>
  </si>
  <si>
    <t>The Energy Transition Beyond the Energy Charter Treaty</t>
  </si>
  <si>
    <t>Adapting to Climate Change</t>
  </si>
  <si>
    <t>Defending Democracy in The Digital Age</t>
  </si>
  <si>
    <t>Regulating Democratic Harm on Social Media Platforms</t>
  </si>
  <si>
    <t>Foetal Tissue Governance</t>
  </si>
  <si>
    <t>Building a New Legal Framework</t>
  </si>
  <si>
    <t>The Digital Markets, Competition and Consumers Act 2024</t>
  </si>
  <si>
    <t>Theoretical, Practical, and Comparative Perspectives</t>
  </si>
  <si>
    <t>Environment Act 2021</t>
  </si>
  <si>
    <t>Text, Guide and Analysis</t>
  </si>
  <si>
    <t>Gender, Sexuality and Private International Law in Asia</t>
  </si>
  <si>
    <t>Islam and Private International Law in Asia</t>
  </si>
  <si>
    <t>Financial Derivatives Litigation</t>
  </si>
  <si>
    <t>Risk, Regulation, and Responsibility</t>
  </si>
  <si>
    <t>Should Animals Have Rights?</t>
  </si>
  <si>
    <t>The Case for Animal Rights Law</t>
  </si>
  <si>
    <t>Privacy in Crisis</t>
  </si>
  <si>
    <t>Law and Policy in Times of Extremism, Pandemics, and War</t>
  </si>
  <si>
    <t>Criminalising Offshore Processing</t>
  </si>
  <si>
    <t>International Criminal Law and the State Crimes of the Global North</t>
  </si>
  <si>
    <t>The Future of Housing</t>
  </si>
  <si>
    <t>Resilient Property Theory and Sustainable Solutions</t>
  </si>
  <si>
    <t>Unravelling Sharia</t>
  </si>
  <si>
    <t>Muslim Constitutionalism and the Reform of Islamic Law</t>
  </si>
  <si>
    <t>Continuity and Change in Private Law</t>
  </si>
  <si>
    <t>The Equitable Perspective</t>
  </si>
  <si>
    <t>Understanding Tort Claims and Illegality</t>
  </si>
  <si>
    <t>Comparative Lessons on Legal Reasoning</t>
  </si>
  <si>
    <t>Corporatising Human Rights</t>
  </si>
  <si>
    <t>Searching for Accountability in Human Rights Due Diligence</t>
  </si>
  <si>
    <t>The New Actors of International Space Law</t>
  </si>
  <si>
    <t>Who Leads the Way in the New Era of Space?</t>
  </si>
  <si>
    <t>A Legal Assessment of EU Integration in the Western Balkans</t>
  </si>
  <si>
    <t>The Right to Truth and its Institutions</t>
  </si>
  <si>
    <t>Trials, Truth Commissions and Beyond</t>
  </si>
  <si>
    <t>The Law, Politics, and Economics of EU Restrictive Measures</t>
  </si>
  <si>
    <t>EU Free Trade Agreements and the Biodiversity Crisis</t>
  </si>
  <si>
    <t>Towards a European Budgetary Union</t>
  </si>
  <si>
    <t>Reforming the Law of EU Finances</t>
  </si>
  <si>
    <t>International Law and the Making of Pirates</t>
  </si>
  <si>
    <t>Environmental Activism at Sea</t>
  </si>
  <si>
    <t>The Laws of Property</t>
  </si>
  <si>
    <t>Theories about the Nature and Concept of Property</t>
  </si>
  <si>
    <t>Non-International Armed Conflict</t>
  </si>
  <si>
    <t>Classification and Controversies</t>
  </si>
  <si>
    <t>The ECHR Obligation to Avert Risks of Violence</t>
  </si>
  <si>
    <t>Gendered Access to Family Justice</t>
  </si>
  <si>
    <t>Women, Law, and Authoritarian Legalism</t>
  </si>
  <si>
    <t>A History of Family Law in Europe, Volume 1</t>
  </si>
  <si>
    <t>The Formation and Dissolution of Marriage, Religious Roots, and Diverging Histories</t>
  </si>
  <si>
    <t>Housing Rights From Below</t>
  </si>
  <si>
    <t>People, Participation, and Procedure</t>
  </si>
  <si>
    <t>EU Social Security Coordination</t>
  </si>
  <si>
    <t>Contemporary Challenges and Future Directions</t>
  </si>
  <si>
    <t>The Role of Law in Human Rights Education</t>
  </si>
  <si>
    <t>Non-State Effective Territorial Entities</t>
  </si>
  <si>
    <t>Re-Thinking Capacity and Responsibility in International Law</t>
  </si>
  <si>
    <t>Judicial Dialogue Between International Courts</t>
  </si>
  <si>
    <t>Convergence, Divergence, and Strategic Legitimisation in European Human Rights</t>
  </si>
  <si>
    <t>The European Union's Pact on Migration and Asylum</t>
  </si>
  <si>
    <t>A Fresh Start?</t>
  </si>
  <si>
    <t>Europe’s Defence Industry in Transition</t>
  </si>
  <si>
    <t>Legal, Economic, and Policy Challenges in a Changing Union</t>
  </si>
  <si>
    <t>The Spitzenkandidaten Procedure and the EU’s System of Government</t>
  </si>
  <si>
    <t>A Constitutional and Comparative Analysis</t>
  </si>
  <si>
    <t>European Perspectives on the Procedural Review of Parliamentary Lawmaking</t>
  </si>
  <si>
    <t>Mixed Agreements before the CJEU</t>
  </si>
  <si>
    <t>Navigating Jurisdictional No Man’s Land</t>
  </si>
  <si>
    <t>The Laws of Humanitarian Assistance</t>
  </si>
  <si>
    <t>Encountering the Legal Frictions of the Everyday</t>
  </si>
  <si>
    <t>Europe’s New Frontiers, Volume 2</t>
  </si>
  <si>
    <t>Law, Crisis, Governance, Institutional Transformations</t>
  </si>
  <si>
    <t>Unjust Enrichment in International Law</t>
  </si>
  <si>
    <t>Regionalisation of International Law and Global (Dis)Order</t>
  </si>
  <si>
    <t>Russia, China, and the United States</t>
  </si>
  <si>
    <t>Fair Sharing in International Refugee Law</t>
  </si>
  <si>
    <t>An Equity-based Approach to State Responsibility</t>
  </si>
  <si>
    <t>Agatha Christie and the Law</t>
  </si>
  <si>
    <t>The Legal Intelligence of the First Lady of Crime</t>
  </si>
  <si>
    <t>One Hundred Years of the 1925 Property Legislation</t>
  </si>
  <si>
    <t>Legally Agatha</t>
  </si>
  <si>
    <t>Families and the Law in the Works of Agatha Christie</t>
  </si>
  <si>
    <t>Academic Freedom and Authoritarianism</t>
  </si>
  <si>
    <t>Global Lessons from Hungary</t>
  </si>
  <si>
    <t>Human Rights in the UK During the Conservative Era, 2010-2024</t>
  </si>
  <si>
    <t>Politicisation, Populism, and Resilience</t>
  </si>
  <si>
    <t>The Development and Trajectory of Liberal Constitutional Democracy in the Baltic States</t>
  </si>
  <si>
    <t>Studying Law in Society</t>
  </si>
  <si>
    <t>Trajectories of Socio-legal Research in the UK and Germany</t>
  </si>
  <si>
    <t>Women’s Legal Landmarks in the Postwar Years</t>
  </si>
  <si>
    <t>Feminism and Law from 1945 to 1970</t>
  </si>
  <si>
    <t>The Philosophical Foundations of Environmental Law</t>
  </si>
  <si>
    <t>Property, Rights and Nature</t>
  </si>
  <si>
    <t>Understanding Vaccines and Immune Defense</t>
  </si>
  <si>
    <t>A Guide for Students, Patients, and Caregivers</t>
  </si>
  <si>
    <t>The Vaccine Debate</t>
  </si>
  <si>
    <t>I Won't Let You Die Alone</t>
  </si>
  <si>
    <t>Elder Care and Aging in the Modern World</t>
  </si>
  <si>
    <t>Historical Encyclopedia of Nursing</t>
  </si>
  <si>
    <t>From the American Nurses Association to Witchcraft in the Middle Ages</t>
  </si>
  <si>
    <t>Skin Diseases and Disorders</t>
  </si>
  <si>
    <t>Understanding Symptoms and Treatments</t>
  </si>
  <si>
    <t>Cybersecurity and Data Privacy in Healthcare</t>
  </si>
  <si>
    <t>Asthma</t>
  </si>
  <si>
    <t>Healthcare Costs and Medical Debt</t>
  </si>
  <si>
    <t>Puberty</t>
  </si>
  <si>
    <t>Health Insurance</t>
  </si>
  <si>
    <t>The Health Freedom Debate</t>
  </si>
  <si>
    <t>The Age of Learning</t>
  </si>
  <si>
    <t>Curiosity, Wonder, and Staying Cerebrally Youthful</t>
  </si>
  <si>
    <t>Better Dementia</t>
  </si>
  <si>
    <t>A Caregiver's Roadmap</t>
  </si>
  <si>
    <t>What Will You Do When I'm Gone?</t>
  </si>
  <si>
    <t>An American Father Abroad, an Autistic Son, and the Community That Built His Independent Life</t>
  </si>
  <si>
    <t>Becoming Worthy</t>
  </si>
  <si>
    <t>A Gay Man's Guide to Healing Shame and Loving Himself</t>
  </si>
  <si>
    <t>A History of Pellagra</t>
  </si>
  <si>
    <t>Maize, Misery, and a Medical Mystery</t>
  </si>
  <si>
    <t>Domestic Service Across Oceans and Empire</t>
  </si>
  <si>
    <t>Travelling Ayahs and Amahs, 1780-1950</t>
  </si>
  <si>
    <t>Neutral Actors in History</t>
  </si>
  <si>
    <t>Global Case Studies from the Long Nineteenth and Twentieth Centuries</t>
  </si>
  <si>
    <t>Children, Youth and the Making of International Society in the Twentieth Century</t>
  </si>
  <si>
    <t>Hidden Legacies of International Organizations</t>
  </si>
  <si>
    <t>Shaping Governance since 1910</t>
  </si>
  <si>
    <t>The Philippine Revolution and the British</t>
  </si>
  <si>
    <t>Transimperial Dialogues in Asia, 1896-1902</t>
  </si>
  <si>
    <t>Communist Travel Administration in the Cold War</t>
  </si>
  <si>
    <t>A History of Rice in Italy and Beyond</t>
  </si>
  <si>
    <t>Cultivation, Commerce and Culture, 1400-2000</t>
  </si>
  <si>
    <t>Interwar Women's Activism in Yugoslavia</t>
  </si>
  <si>
    <t>Political Generations and the Forging of Feminist Ideas</t>
  </si>
  <si>
    <t>Britain’s Genetic Empire</t>
  </si>
  <si>
    <t>A Century of Eugenics</t>
  </si>
  <si>
    <t>The Water Cultures of Italy</t>
  </si>
  <si>
    <t>Historical Studies</t>
  </si>
  <si>
    <t>US-Guatemalan Petro-Diplomacy in the Twentieth Century</t>
  </si>
  <si>
    <t>The Blackest Gold</t>
  </si>
  <si>
    <t>Dissected Bodies</t>
  </si>
  <si>
    <t>History, Slavery, and the Racial Politics of Anatomy</t>
  </si>
  <si>
    <t>Thunder Through the Realms</t>
  </si>
  <si>
    <t>Five Kingdoms and the Shaping of Early Modern Europe</t>
  </si>
  <si>
    <t>Prosecuting London’s Fraudsters 1760-1820</t>
  </si>
  <si>
    <t>Swindlers, Tricksters and the Law</t>
  </si>
  <si>
    <t>Spies, Scientists, and Cold War Fictions</t>
  </si>
  <si>
    <t>Impressing People</t>
  </si>
  <si>
    <t>1910-23</t>
  </si>
  <si>
    <t>Hollow Victory</t>
  </si>
  <si>
    <t>How Northerners Lost the Battle to Remember the Civil War</t>
  </si>
  <si>
    <t>Tragic Legacy</t>
  </si>
  <si>
    <t>Slavery in the Lives and Minds of the Founders</t>
  </si>
  <si>
    <t>Black Abolitionists</t>
  </si>
  <si>
    <t>The Fight for Freedom and Equal Rights</t>
  </si>
  <si>
    <t>The Circus Clown in American Capitalist Folklore</t>
  </si>
  <si>
    <t>A Global History of Early Field Fortifications</t>
  </si>
  <si>
    <t>From Kadesh to the Eve of World War I</t>
  </si>
  <si>
    <t>Lee’s Decisions at Gettysburg</t>
  </si>
  <si>
    <t>A Global History of Modern Field Fortifications</t>
  </si>
  <si>
    <t>The Twentieth Century and Beyond</t>
  </si>
  <si>
    <t>Understanding and Misunderstanding Indigenous Women</t>
  </si>
  <si>
    <t>Narratives of Modernity in Ecuador</t>
  </si>
  <si>
    <t>From the Old US Army to World War II</t>
  </si>
  <si>
    <t>One Soldier's Service</t>
  </si>
  <si>
    <t>The Long Evolution of American Civil Rights Law in the North and West</t>
  </si>
  <si>
    <t>Capping the Temple of Liberty</t>
  </si>
  <si>
    <t>Stories of the Enslaved in Prince George's  County, Maryland</t>
  </si>
  <si>
    <t>Sublimity and Terror</t>
  </si>
  <si>
    <t>How Combat Veterans Have Thrived Since the Civil War</t>
  </si>
  <si>
    <t>The Battle for Bali</t>
  </si>
  <si>
    <t>Revolution in Paradise</t>
  </si>
  <si>
    <t>Heavy Metal</t>
  </si>
  <si>
    <t>Women, Weightlifting and the Fight for the Olympics</t>
  </si>
  <si>
    <t>Cultural and Social Histories of the Grand Hotel</t>
  </si>
  <si>
    <t>Locally Grounded, Globally Networked</t>
  </si>
  <si>
    <t>Facing History in Crisis</t>
  </si>
  <si>
    <t>Raymond Aron and Leo Strauss</t>
  </si>
  <si>
    <t>Emotions in Royal Spectacles and Courtly Performances</t>
  </si>
  <si>
    <t>Ritual, Gender and Space</t>
  </si>
  <si>
    <t>The Impeachment of the First Governor General of India</t>
  </si>
  <si>
    <t>Warren Hastings, Parliament and Justice</t>
  </si>
  <si>
    <t>Rediscovering the Inquisition</t>
  </si>
  <si>
    <t>Archives and Tribunals of Faith in a Global Perspective</t>
  </si>
  <si>
    <t>Architecture and Emotion in Historical Perspective</t>
  </si>
  <si>
    <t>Moroccan Trade Unions in the Age of Independence</t>
  </si>
  <si>
    <t>Labour, Politics and Power</t>
  </si>
  <si>
    <t>Mass Mobilization and Nation-Building in the Long Nineteenth Century</t>
  </si>
  <si>
    <t>Armed Conflicts in East-Central Europe and the Balkans</t>
  </si>
  <si>
    <t>Sexual Politics and Settler Colonialism</t>
  </si>
  <si>
    <t>Sex, Gender and Aboriginal Assimilation in 20th-century Australia</t>
  </si>
  <si>
    <t>Australia’s Second World War in the Middle East and the Mediterranean</t>
  </si>
  <si>
    <t>Strategy, Policy and Security</t>
  </si>
  <si>
    <t>Transforming Chile and the Cold War World</t>
  </si>
  <si>
    <t>A Transnational History of the Chilean Popular Unity</t>
  </si>
  <si>
    <t>Historical Network Analysis</t>
  </si>
  <si>
    <t>Applications and New Directions</t>
  </si>
  <si>
    <t>Guild Socialism and the Global Twentieth Century</t>
  </si>
  <si>
    <t>A History of Knowledge, Work, Politics and Ideas</t>
  </si>
  <si>
    <t>Women, Land and Moral Justice in Late Colonial India</t>
  </si>
  <si>
    <t>Peasant Voices from the Himalayas</t>
  </si>
  <si>
    <t>Women Workers in the Making of Bombay</t>
  </si>
  <si>
    <t>Work and Daily Life in the Cotton Textile Mills, 1911-1947</t>
  </si>
  <si>
    <t>British Propaganda in Neutral Turkey</t>
  </si>
  <si>
    <t>Pursuing a Reluctant Ally in the Second World War</t>
  </si>
  <si>
    <t>Emotional Encounters Between East and West</t>
  </si>
  <si>
    <t>Asian and European Historical Engagements</t>
  </si>
  <si>
    <t>Youth, Emotions and Juvenile Justice</t>
  </si>
  <si>
    <t>A History of Feelings in Belgian Reform Schools, 1890-1960</t>
  </si>
  <si>
    <t>Emotion, Piety, and Everyday Ethics in Medieval Islam</t>
  </si>
  <si>
    <t>Inspiring Hope and Instilling Fear</t>
  </si>
  <si>
    <t>Embodied Histories of the Global Periphery</t>
  </si>
  <si>
    <t>The Body and International Organizations during the 20th Century</t>
  </si>
  <si>
    <t>Politics of Adoption in The Twentieth and Twenty-First Centuries</t>
  </si>
  <si>
    <t>A Global Perspective</t>
  </si>
  <si>
    <t>Jewish Resistance and British Policy in the Palestine Mandate</t>
  </si>
  <si>
    <t>Outrage, Violence, and Imperial Strategy</t>
  </si>
  <si>
    <t>The Women Behind Multilateralism</t>
  </si>
  <si>
    <t>Gender and International Civil Service from the League of Nations to the United Nations</t>
  </si>
  <si>
    <t>Governing Socialist Solidarity in Cold War Poland</t>
  </si>
  <si>
    <t>Refugees and Students from the Global South</t>
  </si>
  <si>
    <t>The Victorian Soldier’s Experience in the South African War</t>
  </si>
  <si>
    <t>British and Imperial Lives, 1899-1902</t>
  </si>
  <si>
    <t>A Short History of Communism</t>
  </si>
  <si>
    <t>Rage and Hope</t>
  </si>
  <si>
    <t>The Women's Movement through Its Most Powerful Campaigns</t>
  </si>
  <si>
    <t>Raphael Lemkin</t>
  </si>
  <si>
    <t>The Father of the Genocide Convention</t>
  </si>
  <si>
    <t>Churchill’s Spanish Odyssey</t>
  </si>
  <si>
    <t>Everything Must Go</t>
  </si>
  <si>
    <t>Thatcher and the Fall of Labour Britain</t>
  </si>
  <si>
    <t>Literature and Cultural Identity during the Korean War</t>
  </si>
  <si>
    <t>Comparing North and South Korean Writing</t>
  </si>
  <si>
    <t>From Darwin to Death Camps?</t>
  </si>
  <si>
    <t>Evolution, Eugenics and the Holocaust</t>
  </si>
  <si>
    <t>Communist Secret Police Agencies in Europe</t>
  </si>
  <si>
    <t>Networks of Terror, 1917-1991</t>
  </si>
  <si>
    <t>Working-Class Girls in British Higher Education, 1960-1985</t>
  </si>
  <si>
    <t>Encountering Female Graduate Perspectives</t>
  </si>
  <si>
    <t>Global Coventry</t>
  </si>
  <si>
    <t>Migration, Diaspora and Place-Making</t>
  </si>
  <si>
    <t>The Military-Industrial Enclosure of Britain’s Countryside in the Second World War</t>
  </si>
  <si>
    <t>Fields into Factories</t>
  </si>
  <si>
    <t>Paths of German History from the Enlightenment to the Present</t>
  </si>
  <si>
    <t>Essays in Honor of David Blackbourn</t>
  </si>
  <si>
    <t>The Early Development of Commercial Aviation in Britain</t>
  </si>
  <si>
    <t>Determination, Daring, &amp; Disease</t>
  </si>
  <si>
    <t>A Social History of Soviet Sporting Heroes</t>
  </si>
  <si>
    <t>The People of Cyprus under British Rule</t>
  </si>
  <si>
    <t>Peasants Experiencing Empire</t>
  </si>
  <si>
    <t>The Woodes Rogers Expedition of 1708-1711</t>
  </si>
  <si>
    <t>A British Privateering Voyage during the War of the Spanish Succession</t>
  </si>
  <si>
    <t>The Greek Revolution</t>
  </si>
  <si>
    <t>Ottoman Transits and the Modern World</t>
  </si>
  <si>
    <t>Greek Environmental Perspectives since Antiquity</t>
  </si>
  <si>
    <t>Envisioning the Landscape</t>
  </si>
  <si>
    <t>Training Horses in Late Medieval France</t>
  </si>
  <si>
    <t>The Education of a Noble Beast</t>
  </si>
  <si>
    <t>Child Evacuees and the ‘Happiness Trains’ in Postwar Italy</t>
  </si>
  <si>
    <t>Paul B. Anderson and the Development of Russian Christianity in the Era of Soviet Power</t>
  </si>
  <si>
    <t>A History of Healthcare in Postwar Italy</t>
  </si>
  <si>
    <t>Health For All</t>
  </si>
  <si>
    <t>Everyday Life and Everyday Violence in Twentieth-Century Berlin</t>
  </si>
  <si>
    <t>Martyr Cults in Revolutionary Russia</t>
  </si>
  <si>
    <t>Secular Saints in the Imperial Age</t>
  </si>
  <si>
    <t>Mass-Observation’s An Enquiry into People’s Homes</t>
  </si>
  <si>
    <t>Ordinary Lives Beyond the Doorstep</t>
  </si>
  <si>
    <t>A Global History of Anti-Colonial Humor</t>
  </si>
  <si>
    <t>Laughing at Imperialism in the Age of Modern Empire</t>
  </si>
  <si>
    <t>Inquisition, Slavery and Transing Gender in Renaissance Portugal</t>
  </si>
  <si>
    <t>The Trial of Antonio, alias Vitoria</t>
  </si>
  <si>
    <t>19th-Century Spanish London</t>
  </si>
  <si>
    <t>Culture, Commerce, and Community</t>
  </si>
  <si>
    <t>A History of European Futures</t>
  </si>
  <si>
    <t>A History of the Japanese Microcomputer</t>
  </si>
  <si>
    <t>Society, Culture and Technology in the 20th Century</t>
  </si>
  <si>
    <t>The Emigration of White Russian Refugees to Egypt</t>
  </si>
  <si>
    <t>The Role of the British Government</t>
  </si>
  <si>
    <t>Catholic Republicans and Constitutional Reform in the French Third Republic</t>
  </si>
  <si>
    <t>The Crisis of the West German Welfare State in the Era of Stagflation</t>
  </si>
  <si>
    <t>The 1970s Pension Debacle</t>
  </si>
  <si>
    <t>A History of Floods and Flood Control in Soviet Leningrad and St Petersburg</t>
  </si>
  <si>
    <t>Britain’s Last Colonial War</t>
  </si>
  <si>
    <t>Reassessing South Arabia</t>
  </si>
  <si>
    <t>Nazi Collaborationists</t>
  </si>
  <si>
    <t>Western Europe and Hitler’s New Order</t>
  </si>
  <si>
    <t>Women of the Ghetto</t>
  </si>
  <si>
    <t>A Novella</t>
  </si>
  <si>
    <t>A Yiddish Comedian’s Guide to Surviving Hitler and Stalin</t>
  </si>
  <si>
    <t>The Memoir of Shimen Dzigan</t>
  </si>
  <si>
    <t>Why Genocide?</t>
  </si>
  <si>
    <t>A Human History</t>
  </si>
  <si>
    <t>The Most Resistant of All</t>
  </si>
  <si>
    <t>The Woman Who Interviewed Hitler</t>
  </si>
  <si>
    <t>Dorothy Thompson</t>
  </si>
  <si>
    <t>William Wells Brown</t>
  </si>
  <si>
    <t>Apostle of Racial Advancement in the Age of Abolition</t>
  </si>
  <si>
    <t>Burn New York</t>
  </si>
  <si>
    <t>Confederate Terrorism in the Heart of America’s Greatest City</t>
  </si>
  <si>
    <t>Eleanor Lansing Dulles' Cold Wars, 1952–1961</t>
  </si>
  <si>
    <t>Marian P. Whitney and the Problem of Being a Prominent Person in the Progressive Era</t>
  </si>
  <si>
    <t>Philadelphia's Jazz Landscape</t>
  </si>
  <si>
    <t>Urban Spaces, Jazz, Radio, and the Black Musician's Union in the Twentieth Century</t>
  </si>
  <si>
    <t>Reimagining John Randolph of Roanoke</t>
  </si>
  <si>
    <t>Modern Perspectives on Ambiguity and Marginalization</t>
  </si>
  <si>
    <t>The Hoover Plan</t>
  </si>
  <si>
    <t>A Moral &amp; Spiritual Reconstruction, 1947</t>
  </si>
  <si>
    <t>The Bank of the State of Alabama, Public Finance, and Slavery in the Heart of Dixie, 1823-1843</t>
  </si>
  <si>
    <t>"Brother, Can You Spare a Dime?"</t>
  </si>
  <si>
    <t>New York City's Anthem for America's Great Depression</t>
  </si>
  <si>
    <t>Hotel Southern California</t>
  </si>
  <si>
    <t>Architecture, Urban Identity, and the Experience of Public Space in Los Angeles</t>
  </si>
  <si>
    <t>Hungary's Late Cold War Relations with Cuba and Nicaragua</t>
  </si>
  <si>
    <t>Between Ideals and Realities</t>
  </si>
  <si>
    <t>The Making and Unmaking of a Yugoslav Diaspora</t>
  </si>
  <si>
    <t>Emigrants, Nation-Building, and Transatlantic Transformation</t>
  </si>
  <si>
    <t>Historical Dictionary of Kyrgyzstan</t>
  </si>
  <si>
    <t>The Middle East and South Asia 2026–2027</t>
  </si>
  <si>
    <t>Nordic, Baltic, Central, and Southeastern Europe 2026–2027</t>
  </si>
  <si>
    <t>Russia and Eurasia 2026–2027</t>
  </si>
  <si>
    <t>Western and Mediterranean Europe 2026–2027</t>
  </si>
  <si>
    <t>An Encyclopedia of Culture, Society, and Politics</t>
  </si>
  <si>
    <t>The Kingdom of Hawai‘i</t>
  </si>
  <si>
    <t>Politics, Culture, Religion, and Legacy</t>
  </si>
  <si>
    <t>The Mongol Empire</t>
  </si>
  <si>
    <t>Egyptian Americans</t>
  </si>
  <si>
    <t>Women and the Holocaust</t>
  </si>
  <si>
    <t>Resisters, Perpetrators, and Rescuers</t>
  </si>
  <si>
    <t>American Protest, Rebellion, and Dissent</t>
  </si>
  <si>
    <t>From the 17th Century to the Present</t>
  </si>
  <si>
    <t>Chinese Americans</t>
  </si>
  <si>
    <t>Americans of Multiracial Heritage</t>
  </si>
  <si>
    <t>People, Places, and Perceptions from 1500 to the Present</t>
  </si>
  <si>
    <t>Salvadoran Americans</t>
  </si>
  <si>
    <t>Vietnamese Americans</t>
  </si>
  <si>
    <t>Colombian Americans</t>
  </si>
  <si>
    <t>History of Technology Volume 35</t>
  </si>
  <si>
    <t>The Great Depression</t>
  </si>
  <si>
    <t>Jack the Ripper</t>
  </si>
  <si>
    <t>Daily Life during World War I</t>
  </si>
  <si>
    <t>Mesopotamia</t>
  </si>
  <si>
    <t>Malcolm X</t>
  </si>
  <si>
    <t>Sojourner Truth</t>
  </si>
  <si>
    <t>Toni Morrison</t>
  </si>
  <si>
    <t>The History of Panama</t>
  </si>
  <si>
    <t>The History of Japan</t>
  </si>
  <si>
    <t>The History of Holland</t>
  </si>
  <si>
    <t>The History of El Salvador</t>
  </si>
  <si>
    <t>Daily Life of Women in Africa</t>
  </si>
  <si>
    <t>The History of Korea</t>
  </si>
  <si>
    <t>Daily Life in Nigeria</t>
  </si>
  <si>
    <t>Daily Life in the Cossacks’ Ukraine</t>
  </si>
  <si>
    <t>Bessie Coleman</t>
  </si>
  <si>
    <t>The Life, Death, and Activism of an Aviatrix</t>
  </si>
  <si>
    <t>The Rise of Fascism</t>
  </si>
  <si>
    <t>The Salem Witch Trials</t>
  </si>
  <si>
    <t>Indian Americans</t>
  </si>
  <si>
    <t>The History of the Baltic States</t>
  </si>
  <si>
    <t>The Tudors</t>
  </si>
  <si>
    <t>Women in American History</t>
  </si>
  <si>
    <t>A Concise Social, Political, and Cultural Encyclopedia</t>
  </si>
  <si>
    <t>The Cold War</t>
  </si>
  <si>
    <t>Lewis and Clark</t>
  </si>
  <si>
    <t>American Indian Removal</t>
  </si>
  <si>
    <t>Billie Jean King</t>
  </si>
  <si>
    <t>Pioneering Gender Equality in Sports</t>
  </si>
  <si>
    <t>The Reformation</t>
  </si>
  <si>
    <t>Modern Iraq</t>
  </si>
  <si>
    <t>From Politics to Pop Culture</t>
  </si>
  <si>
    <t>Modern Iran</t>
  </si>
  <si>
    <t>Historical Dictionary of Guatemala</t>
  </si>
  <si>
    <t>Historical Dictionary of Chad</t>
  </si>
  <si>
    <t>Historical Dictionary of Denmark</t>
  </si>
  <si>
    <t>Historical Dictionary of Latvia</t>
  </si>
  <si>
    <t>Historical Dictionary of Science and Technology in Modern China</t>
  </si>
  <si>
    <t>Historical Dictionary of Sweden</t>
  </si>
  <si>
    <t>Historical Dictionary of Ancient Israel</t>
  </si>
  <si>
    <t>Historical Dictionary of Malaysia</t>
  </si>
  <si>
    <t>Historical Dictionary of the Hong Kong SAR and the Macao SAR</t>
  </si>
  <si>
    <t>Historical Dictionary of Polynesia</t>
  </si>
  <si>
    <t>Historical Dictionary of Zimbabwe</t>
  </si>
  <si>
    <t>Historical Dictionary of the Gulf Arab States</t>
  </si>
  <si>
    <t>Historical Dictionary of Burkina Faso</t>
  </si>
  <si>
    <t>Africa 2026–2027</t>
  </si>
  <si>
    <t>East and Southeast Asia 2026–2027</t>
  </si>
  <si>
    <t>Eleanor Roosevelt</t>
  </si>
  <si>
    <t>A Reference Guide to Her Life and Works</t>
  </si>
  <si>
    <t>Understandings of Election Observation in Africa</t>
  </si>
  <si>
    <t>Healing as Justice</t>
  </si>
  <si>
    <t>Radical Pedagogies from Guatemala</t>
  </si>
  <si>
    <t>African Diaspora in a Globalized World</t>
  </si>
  <si>
    <t>Beyond Migration</t>
  </si>
  <si>
    <t>Everyday Humanitarianism in Tanzania</t>
  </si>
  <si>
    <t>Citizen-led Crisis Response in the Global South</t>
  </si>
  <si>
    <t>Elections and Violence against Women in Africa</t>
  </si>
  <si>
    <t>Redistributive Land Reform</t>
  </si>
  <si>
    <t>Challenging Inequality in the 21st Century</t>
  </si>
  <si>
    <t>Queer Digital Citizenship in Africa</t>
  </si>
  <si>
    <t>Spaces of Agency, Resistance and Care</t>
  </si>
  <si>
    <t>Smart City Surveillance in Africa</t>
  </si>
  <si>
    <t>Foreign Tech Suppliers and Neglected Human Rights</t>
  </si>
  <si>
    <t>World War X</t>
  </si>
  <si>
    <t>Kleptocracy, Wild Power, and the End of Peace</t>
  </si>
  <si>
    <t>Alienation in Motion</t>
  </si>
  <si>
    <t>Negotiating Everyday Lives Under Welfare Discipline</t>
  </si>
  <si>
    <t>Sustaining Development</t>
  </si>
  <si>
    <t>Ambivalence to Racism in British INGOs</t>
  </si>
  <si>
    <t>Legacies of Atlantic Slavery</t>
  </si>
  <si>
    <t>A West African Perspective</t>
  </si>
  <si>
    <t>Endangered Archives</t>
  </si>
  <si>
    <t>Voices and Visions in a Changing Archival Landscape</t>
  </si>
  <si>
    <t>Leading Your Library Team Through Crisis and Recovery</t>
  </si>
  <si>
    <t>A Manager's Guide</t>
  </si>
  <si>
    <t>Teaching AI Literacy</t>
  </si>
  <si>
    <t>Strategies for Critical and Ethical Engagement</t>
  </si>
  <si>
    <t>Community Engagement for Libraries</t>
  </si>
  <si>
    <t>Strategies and Approaches</t>
  </si>
  <si>
    <t>Strengthening Business Research with Primary Sources</t>
  </si>
  <si>
    <t>Libraries and the Futures of the Humanities</t>
  </si>
  <si>
    <t>Research, Learning, and Engagement in and Beyond Academic Libraries</t>
  </si>
  <si>
    <t>The Struggle for Information Access</t>
  </si>
  <si>
    <t>Global Perspectives</t>
  </si>
  <si>
    <t>Learning to Code Later</t>
  </si>
  <si>
    <t>Confidence and Skills for Information Professionals</t>
  </si>
  <si>
    <t>Dismantling Injustice in Librarianship</t>
  </si>
  <si>
    <t>Building Accompliceship through Action</t>
  </si>
  <si>
    <t>Early Literacy Elevation</t>
  </si>
  <si>
    <t>A Framework for New Skills and Practices</t>
  </si>
  <si>
    <t>The Pivot Personality</t>
  </si>
  <si>
    <t>Building Joyful, Adaptive, and Mission-Driven Libraries</t>
  </si>
  <si>
    <t>Protecting Children’s Information Access</t>
  </si>
  <si>
    <t>The School and Youth Librarians’ Intellectual Freedom Toolkit</t>
  </si>
  <si>
    <t>Economics of Academic Libraries</t>
  </si>
  <si>
    <t>Theory, Methodology, and Empirical Analysis</t>
  </si>
  <si>
    <t>Engaging the Golden Age of American Children’s Literature</t>
  </si>
  <si>
    <t>New Perspectives on Ongoing Debates</t>
  </si>
  <si>
    <t>Libraries Supporting Teen Mental Health</t>
  </si>
  <si>
    <t>Environments, Programs, and Services</t>
  </si>
  <si>
    <t>Rooted in Sustainability</t>
  </si>
  <si>
    <t>Environmental Literacy in Library Instruction and Programming</t>
  </si>
  <si>
    <t>The Library Policy Handbook</t>
  </si>
  <si>
    <t>A Toolkit for Writing Inclusive Policies</t>
  </si>
  <si>
    <t>Better Displays, Today</t>
  </si>
  <si>
    <t>A Practical Guide to Impactful Book and Media Displays in Libraries and Archives</t>
  </si>
  <si>
    <t>Digital Accessibility Compliance</t>
  </si>
  <si>
    <t>New Standards and Best Practices for Supporting Disabled Library Patrons</t>
  </si>
  <si>
    <t>Systems Thinking in Libraries</t>
  </si>
  <si>
    <t>Leading through Disruption with Insight and Impact</t>
  </si>
  <si>
    <t>Research Instruction for Teaching Librarians</t>
  </si>
  <si>
    <t>Incorporating Generative AI</t>
  </si>
  <si>
    <t>Educating Digital Citizens in an AI World</t>
  </si>
  <si>
    <t>Responsible Engagement through the VOICES Approach</t>
  </si>
  <si>
    <t>Feminist Citation Practices</t>
  </si>
  <si>
    <t>Empowering Scholars and Disrupting Patriarchy</t>
  </si>
  <si>
    <t>Libraries and Community Disaster Resilience</t>
  </si>
  <si>
    <t>A Workbook for Learning and Planning</t>
  </si>
  <si>
    <t>Unlocking Company Financial Data and Industry Insights</t>
  </si>
  <si>
    <t>A Business Researcher's Guide</t>
  </si>
  <si>
    <t>Awarding Reading</t>
  </si>
  <si>
    <t>A Guide to Book Awards</t>
  </si>
  <si>
    <t>First-Generation College Students and Academic Libraries</t>
  </si>
  <si>
    <t>Navigating Higher Education</t>
  </si>
  <si>
    <t>Maximizing the Impact of Comics in Your Library</t>
  </si>
  <si>
    <t>Graphic Novels, Manga, and More</t>
  </si>
  <si>
    <t>Teaching Research in the Age of Reddit</t>
  </si>
  <si>
    <t>Real-World Literacy for the Digital Generation</t>
  </si>
  <si>
    <t>Serving Teens and Adults on the Autism Spectrum</t>
  </si>
  <si>
    <t>A Guide for Libraries</t>
  </si>
  <si>
    <t>Cataloging in the Culture Wars</t>
  </si>
  <si>
    <t>Advocacy and Action</t>
  </si>
  <si>
    <t>Systems of Care in Academic Libraries</t>
  </si>
  <si>
    <t>Strengthening Belonging, Agency, and Student Success</t>
  </si>
  <si>
    <t>The Affordable Course</t>
  </si>
  <si>
    <t>A Guide to Textbooks and Affordability Programs</t>
  </si>
  <si>
    <t>Gotta Shelve ‘Em All</t>
  </si>
  <si>
    <t>An Introduction to Anime for Libraries</t>
  </si>
  <si>
    <t>A Place to Be</t>
  </si>
  <si>
    <t>Assessing Meaning and Impact in Colorado Prison Libraries</t>
  </si>
  <si>
    <t>Teaching Future Archivists</t>
  </si>
  <si>
    <t>Contemporary Archival Studies Curriculum</t>
  </si>
  <si>
    <t>The Online Selling and Fundraising Playbook</t>
  </si>
  <si>
    <t>A Guide for Library Support Organizations</t>
  </si>
  <si>
    <t>Pathways for Change</t>
  </si>
  <si>
    <t>Strategic Programs for Cultivating Diversity in the Library Workforce</t>
  </si>
  <si>
    <t>The Softer Side of Managing Library Projects</t>
  </si>
  <si>
    <t>Working Together</t>
  </si>
  <si>
    <t>Powerful Partnerships that Transform Libraries and Communities</t>
  </si>
  <si>
    <t>Retention of Municipal Records</t>
  </si>
  <si>
    <t>Best Practices</t>
  </si>
  <si>
    <t>Efficient and Effective Processing Management for Archival and Manuscript Collections</t>
  </si>
  <si>
    <t>Collaborative Connections</t>
  </si>
  <si>
    <t>Developing, Implementing, and Evaluating Liaison Models for Academic Libraries</t>
  </si>
  <si>
    <t>Navigating Archival Backlogs</t>
  </si>
  <si>
    <t>Strategies for Success</t>
  </si>
  <si>
    <t>Cultivating Collaboration</t>
  </si>
  <si>
    <t>Communities of Practice in Librarianship</t>
  </si>
  <si>
    <t>The Big Pivot in Library Marketing</t>
  </si>
  <si>
    <t>A Practical Guide to Online Promotion</t>
  </si>
  <si>
    <t>An Infrastructural Approach to Language Policy</t>
  </si>
  <si>
    <t>Placemaking through English Teaching and Learning in Colombia</t>
  </si>
  <si>
    <t>A Sociolinguistics of the Spectre</t>
  </si>
  <si>
    <t>Language, Space and Memory</t>
  </si>
  <si>
    <t>African American Vernacular English Narratives</t>
  </si>
  <si>
    <t>Linguistic Descriptions and Transformative Pedagogical Approaches</t>
  </si>
  <si>
    <t>Sociolinguistics of Language Policy</t>
  </si>
  <si>
    <t>Two Centuries of English in Bangladesh, India, and Pakistan</t>
  </si>
  <si>
    <t>New Contexts and Perspectives</t>
  </si>
  <si>
    <t>Global Perspectives on Language, Sustainability, and Pedagogy</t>
  </si>
  <si>
    <t>An Ecolinguistic Approach</t>
  </si>
  <si>
    <t>Sociolinguistics of Digital Affect</t>
  </si>
  <si>
    <t>Transnational Multilingual Identities in Norway</t>
  </si>
  <si>
    <t>A Dominant Language Constellations Perspective</t>
  </si>
  <si>
    <t>Mixed Metaphors in Chinese</t>
  </si>
  <si>
    <t>Clustering, Mixing and Meaning-Making</t>
  </si>
  <si>
    <t>Constructing Irish Republicanism in Social Media</t>
  </si>
  <si>
    <t>From Militancy to New Media</t>
  </si>
  <si>
    <t>Apocalyptic Ecolinguistics</t>
  </si>
  <si>
    <t>Language, Landscape, and Ecoanxiety in the Age of Ecological Crisis</t>
  </si>
  <si>
    <t>The University and the Writing Machine</t>
  </si>
  <si>
    <t>Academic Authorship in the Age of Generative AI</t>
  </si>
  <si>
    <t>Searching for Political Legitimacy</t>
  </si>
  <si>
    <t>A Discourse Analysis of Radical Right Groups Online</t>
  </si>
  <si>
    <t>International Political Discourse Analysis</t>
  </si>
  <si>
    <t>The Persuasive Role of Speech Strategies in Europe, the UK and the US</t>
  </si>
  <si>
    <t>Movement and Meaning in Public Space</t>
  </si>
  <si>
    <t>Navigating the Invasive Semiosphere</t>
  </si>
  <si>
    <t>Communicating the Law to a Wider Audience</t>
  </si>
  <si>
    <t>Towards Accessible Legal Texts in Europe</t>
  </si>
  <si>
    <t>The Intonational Phonology of Daco-Romance</t>
  </si>
  <si>
    <t>A Bridge Between Romance and Slavic</t>
  </si>
  <si>
    <t>Governing by Propaganda</t>
  </si>
  <si>
    <t>A Genealogy of Liberal Power, Truth Politics, and Swiss Nationhood</t>
  </si>
  <si>
    <t>Reimagining Critical Discourse Studies in the Global South</t>
  </si>
  <si>
    <t>Becoming Scholars</t>
  </si>
  <si>
    <t>Language and Vulnerable Witnesses in Sex Crime Cases</t>
  </si>
  <si>
    <t>A Forensic and Legal Linguistic Perspective</t>
  </si>
  <si>
    <t>The Semiotics of Race</t>
  </si>
  <si>
    <t>A Literary Exploration of the New World</t>
  </si>
  <si>
    <t>Taboo Language and Incest</t>
  </si>
  <si>
    <t>A Cross-Linguistic Corpus-Assisted Discourse Analysis</t>
  </si>
  <si>
    <t>Sundry Shades of Possibility and their Linguistic Expression</t>
  </si>
  <si>
    <t>A Typological and Theoretical Exploration</t>
  </si>
  <si>
    <t>Mirza Ghalib’s Metaphors of Mortality</t>
  </si>
  <si>
    <t>A Cognitive-Linguistic Study</t>
  </si>
  <si>
    <t>New Speakers, Linguistic Transfer and Stancetaking</t>
  </si>
  <si>
    <t>Revitalizing Gascon in France</t>
  </si>
  <si>
    <t>Cognitive Linguistics Across Languages and Communicative Contexts</t>
  </si>
  <si>
    <t>Hermeneutics of Christian Sacrosphere</t>
  </si>
  <si>
    <t>Semiotic and Linguistic Perspectives</t>
  </si>
  <si>
    <t>Voices of the Forest</t>
  </si>
  <si>
    <t>Language, Memory and the Epistemology of the Huni Kui</t>
  </si>
  <si>
    <t>Rethinking Climate Change Education</t>
  </si>
  <si>
    <t>Language, Narrative, and Pedagogy</t>
  </si>
  <si>
    <t>The Metaphor of Eating in Chinese</t>
  </si>
  <si>
    <t>How Food Shapes Thought, Morality and Society</t>
  </si>
  <si>
    <t>Coming Out of the Linguistic Closet</t>
  </si>
  <si>
    <t>Queer Approaches to Minoritised Language Practices</t>
  </si>
  <si>
    <t>Reflection and Reflexivity in Linguistic Landscape Studies</t>
  </si>
  <si>
    <t>Speaking from the Margins</t>
  </si>
  <si>
    <t>Language, Power and Migrant Identity</t>
  </si>
  <si>
    <t>The Bloomsbury Handbook of Stylistics</t>
  </si>
  <si>
    <t>Bloomsbury Handbook of Cognitive Linguistics</t>
  </si>
  <si>
    <t>The Bloomsbury Handbook of Language Ideologies</t>
  </si>
  <si>
    <t>Bloomsbury Handbook of Language and Cognition</t>
  </si>
  <si>
    <t>The Bloomsbury Handbook of Harmful Discourse</t>
  </si>
  <si>
    <t>Bloomsbury Handbook of Greimas Semiotics</t>
  </si>
  <si>
    <t>The Bloomsbury Handbook of Ethical Rhetoric</t>
  </si>
  <si>
    <t>The Bloomsbury Handbook of Pragmatics, Prosody and Gesture Studies</t>
  </si>
  <si>
    <t>The Bloomsbury Handbook of Pragmatics and Literature</t>
  </si>
  <si>
    <t>The Bloomsbury Handbook of Second Language Acquisition</t>
  </si>
  <si>
    <t>Language in Economic Life</t>
  </si>
  <si>
    <t>A History of Linguanomics</t>
  </si>
  <si>
    <t>Research Methods in Interpreting</t>
  </si>
  <si>
    <t>A Practical Resource</t>
  </si>
  <si>
    <t>Morphology of the Kartvelian Languages</t>
  </si>
  <si>
    <t>A Descriptive Introduction</t>
  </si>
  <si>
    <t>Ideologies and Attitudes in Timor-Leste’s Street Names</t>
  </si>
  <si>
    <t>Language and the Experience of Otherness</t>
  </si>
  <si>
    <t>A Social-Phenomenological Analysis</t>
  </si>
  <si>
    <t>The Impact of Chinese Social Structures on Chinese Politeness Behaviors</t>
  </si>
  <si>
    <t>The Old Prussian Historic Onomasticon in the Context of Language Contacts</t>
  </si>
  <si>
    <t>Word Formation without the Morpheme</t>
  </si>
  <si>
    <t>The Systems Underlying Blending, Clipping, and Suffix Reinterpretation</t>
  </si>
  <si>
    <t>Prizeworthy Literary Culture</t>
  </si>
  <si>
    <t>Precious Books and the Contexts from which they Emerge</t>
  </si>
  <si>
    <t>The Epic Novel in the Ulyssean Tradition</t>
  </si>
  <si>
    <t>From Ulysses to Gravity’s Rainbow and Infinite Jest</t>
  </si>
  <si>
    <t>Emotion's Empire</t>
  </si>
  <si>
    <t>Colonial Attachment, Grievability and Self-Preservation in Anglo-Atlantic Literature, 1688–1847</t>
  </si>
  <si>
    <t>Byron and His Others</t>
  </si>
  <si>
    <t>Romantic Writers in Dialogue</t>
  </si>
  <si>
    <t>Exploring Extra-Legal Factors</t>
  </si>
  <si>
    <t>Narrating Self-harm</t>
  </si>
  <si>
    <t>Cultural Representations and Lived Experience</t>
  </si>
  <si>
    <t>Cultures of Disenfranchised Grief</t>
  </si>
  <si>
    <t>Natural-Cultural Memory in the Anthropocene</t>
  </si>
  <si>
    <t>Tracing, Archiving, Remembering</t>
  </si>
  <si>
    <t>Writing Meritocracy</t>
  </si>
  <si>
    <t>Literary Explorations of Meritocratic Thought and Culture</t>
  </si>
  <si>
    <t>Sites of Interdisciplinary Collaboration</t>
  </si>
  <si>
    <t>Medical Humanities Research from Laboratory to Podcast</t>
  </si>
  <si>
    <t>Contesting Literature</t>
  </si>
  <si>
    <t>A Conceptual History of ‘Political Correctness’</t>
  </si>
  <si>
    <t>Prequels, Sequels and Spin-offs</t>
  </si>
  <si>
    <t>Storytelling Logics in Neomedieval Transmedia Fantasy Worlds</t>
  </si>
  <si>
    <t>Approaching the Eco-Cheap</t>
  </si>
  <si>
    <t>Human and Non-Human Commodities in Hispanic Cultural Production</t>
  </si>
  <si>
    <t>Watching Words, Shaping Worlds</t>
  </si>
  <si>
    <t>Academic Protest Literature in the U.S., 1985–2015</t>
  </si>
  <si>
    <t>On Being a Monster</t>
  </si>
  <si>
    <t>Essays on Gender, Culture, and Power, 1990-2025</t>
  </si>
  <si>
    <t>Anatomy of an Indigenous Horror Writer</t>
  </si>
  <si>
    <t>Stephen Graham Jones and the Modern Slasher</t>
  </si>
  <si>
    <t>Women Writers, Global Currents, and Local Value</t>
  </si>
  <si>
    <t>Women’s Poetry, War, and Modernism</t>
  </si>
  <si>
    <t>Transnational Symmetries in the Wartime Poetry of Letts, Ridge, H.D., and Wingfield</t>
  </si>
  <si>
    <t>Ecologies of the Senses in Contemporary Literature</t>
  </si>
  <si>
    <t>Autistic Presence in Twenty-First Century Literatures</t>
  </si>
  <si>
    <t>Perception, Embodiment, Narrative</t>
  </si>
  <si>
    <t>The Bloomsbury Handbook to the Blue Humanities</t>
  </si>
  <si>
    <t>The Bloomsbury Handbook of Far-Right Fiction</t>
  </si>
  <si>
    <t>(Extra)ordinary Objects in Middle-earth and Beyond</t>
  </si>
  <si>
    <t>C. S. Lewis on T. S. Eliot</t>
  </si>
  <si>
    <t>A Critical Reception (1933–1954)</t>
  </si>
  <si>
    <t>James Baldwin, Time’s Witness</t>
  </si>
  <si>
    <t>The Lives of Oscar Wilde</t>
  </si>
  <si>
    <t>Biographical Portrayals, 1900–1954</t>
  </si>
  <si>
    <t>Philip Roth's Final Hours</t>
  </si>
  <si>
    <t>Jane Austen's English Verdure</t>
  </si>
  <si>
    <t>How the Landscape Shapes Six Classic Novels</t>
  </si>
  <si>
    <t>Frankenstein and Romantic Visual Culture</t>
  </si>
  <si>
    <t>Herman Melville and the Digital Humanities</t>
  </si>
  <si>
    <t>Codes, Computation, and Literature in a Contested World</t>
  </si>
  <si>
    <t>The Spectral Child in Contemporary Literature</t>
  </si>
  <si>
    <t>Animal and Human Faces in the Long Nineteenth Century</t>
  </si>
  <si>
    <t>Physiognomy to Pathognomy</t>
  </si>
  <si>
    <t>Hydropoetics</t>
  </si>
  <si>
    <t>Methodology, Material, and Practice for Ecofeminist Poetry</t>
  </si>
  <si>
    <t>In Woolf’s Clothing</t>
  </si>
  <si>
    <t>Clothes and Fashion in Virginia Woolf’s Fiction</t>
  </si>
  <si>
    <t>The Last Man at 200</t>
  </si>
  <si>
    <t>Mary Shelley, Post-Apocalyptic Politics, and the Environmental Humanities</t>
  </si>
  <si>
    <t>Enabling Memory</t>
  </si>
  <si>
    <t>Ambivalence and Frames of Mourning the Empire</t>
  </si>
  <si>
    <t>Modernism and Aesthetic Paradox</t>
  </si>
  <si>
    <t>The Selected Letters of Amy Lowell</t>
  </si>
  <si>
    <t>The Bloomsbury Handbook of Poetry, Gender, and Sexuality</t>
  </si>
  <si>
    <t>The Bloomsbury Handbook to the Plant Humanities</t>
  </si>
  <si>
    <t>Race Theory Across Disciplines</t>
  </si>
  <si>
    <t>Aldous Huxley</t>
  </si>
  <si>
    <t>A Research Guide</t>
  </si>
  <si>
    <t>Decoding Nineteen Eighty-Four</t>
  </si>
  <si>
    <t>George Orwell’s Palace of Obsessions</t>
  </si>
  <si>
    <t>Judging Oscar Wilde</t>
  </si>
  <si>
    <t>A Scandal Comes to Paris</t>
  </si>
  <si>
    <t>Literary Culture in the Age of AI</t>
  </si>
  <si>
    <t>Agents of the Algorithm</t>
  </si>
  <si>
    <t>Sponge</t>
  </si>
  <si>
    <t>Typo</t>
  </si>
  <si>
    <t>Fortune Cookie</t>
  </si>
  <si>
    <t>Textpocalypse</t>
  </si>
  <si>
    <t>Endgame for the Internet</t>
  </si>
  <si>
    <t>AI and the Dream of Freedom</t>
  </si>
  <si>
    <t>A Blueprint for Racial Justice</t>
  </si>
  <si>
    <t>Spreadsheet</t>
  </si>
  <si>
    <t>Flight Attendant</t>
  </si>
  <si>
    <t>Hearing Aid</t>
  </si>
  <si>
    <t>Lowrider</t>
  </si>
  <si>
    <t>Wallpaper</t>
  </si>
  <si>
    <t>Bunker</t>
  </si>
  <si>
    <t>Philip Roth and Empathy</t>
  </si>
  <si>
    <t>Christina Rossetti's Theological Arrangements</t>
  </si>
  <si>
    <t>Collecting Faith in Form</t>
  </si>
  <si>
    <t>Charles Olson’s Epic Advances</t>
  </si>
  <si>
    <t>Shaping the U.S. Poetic Tradition</t>
  </si>
  <si>
    <t>Gender, Pseudonyms, and Anonymity in Nineteenth-Century Print Culture</t>
  </si>
  <si>
    <t>Austen’s Messy Men</t>
  </si>
  <si>
    <t>Masculinity, Courtship, and Chesterfield</t>
  </si>
  <si>
    <t>Co-construction in Contemporary Women’s Experimental Life Writing</t>
  </si>
  <si>
    <t>Complicating Oversharing</t>
  </si>
  <si>
    <t>Family Fictions</t>
  </si>
  <si>
    <t>Trauma, Memory, and Narrativity in Contemporary Canadian Genealogical Novels</t>
  </si>
  <si>
    <t>Hispanic American Fiction of the 21st Century</t>
  </si>
  <si>
    <t>Intercultural Reflections on National Themes</t>
  </si>
  <si>
    <t>Queer Resistance in the Francosphere</t>
  </si>
  <si>
    <t>La (R)évolution Sera Queer</t>
  </si>
  <si>
    <t>Reimagining Boethius</t>
  </si>
  <si>
    <t>Texts, Contexts, and Cultural Afterlives</t>
  </si>
  <si>
    <t>H. P. Lovecraft's Weird Atheism</t>
  </si>
  <si>
    <t>Alienation, Transformation, and the Meaning of Life</t>
  </si>
  <si>
    <t>Transmission Writing</t>
  </si>
  <si>
    <t>Electronic Aesthetics, Telecommunications, and 1960s Literature</t>
  </si>
  <si>
    <t>Typicality and the Dynamics of Character in the Early English Realist Novel</t>
  </si>
  <si>
    <t>Five Drum Majors of Haitian Poetry</t>
  </si>
  <si>
    <t>Literary and Historical Consciousness</t>
  </si>
  <si>
    <t>Masculinities in Wilkie Collins</t>
  </si>
  <si>
    <t>A Critical Reading</t>
  </si>
  <si>
    <t>Cricket and Its Life Narratives</t>
  </si>
  <si>
    <t>From Tour Diaries to Podcasts</t>
  </si>
  <si>
    <t>Holmes in the Empire</t>
  </si>
  <si>
    <t>Genre Politics, Authorship, and Adaptation in World Crime Fiction</t>
  </si>
  <si>
    <t>Eighteenth-Century Folk Horror</t>
  </si>
  <si>
    <t>Roots, Representations and Retuns</t>
  </si>
  <si>
    <t>Charles Dickens's Gothic</t>
  </si>
  <si>
    <t>Influence and Legacy</t>
  </si>
  <si>
    <t>Mysteries of Science Fiction</t>
  </si>
  <si>
    <t>Postcritique, Aesthetics, Cognition</t>
  </si>
  <si>
    <t>The Pseudonyms of Julian Barnes</t>
  </si>
  <si>
    <t>Dan Kavanagh, Edward Pygge, and Basil Seal</t>
  </si>
  <si>
    <t>British Authorship in the Age of Silent Cinema</t>
  </si>
  <si>
    <t>The Pen, the Page and the Screen</t>
  </si>
  <si>
    <t>Anglophone Golden Age Detective Fiction and the World Wars</t>
  </si>
  <si>
    <t>Choosing Utopia</t>
  </si>
  <si>
    <t>Reading, Interpretation, Agency</t>
  </si>
  <si>
    <t>The Horned God in Modern Paganism, Fantasy Fiction and Live Action Role-Play</t>
  </si>
  <si>
    <t>From God of the Witches to Environmental Figurehead</t>
  </si>
  <si>
    <t>Self-Archives in Contemporary Life Writing</t>
  </si>
  <si>
    <t>From Lists to Databases</t>
  </si>
  <si>
    <t>Genrequeerness in Contemporary Experimental Lifewriting</t>
  </si>
  <si>
    <t>Gender, Genre, and Disability</t>
  </si>
  <si>
    <t>Contemporary Complicity Studies</t>
  </si>
  <si>
    <t>Enfoldings, Entanglements and Resistance</t>
  </si>
  <si>
    <t>Global Complicities</t>
  </si>
  <si>
    <t>Connections and Legacies</t>
  </si>
  <si>
    <t>Grief, Illness, and Classical Narratives in Virginia Woolf</t>
  </si>
  <si>
    <t>Crime Fiction and Communism</t>
  </si>
  <si>
    <t>Native Presence in Anglo-American Fantasy Fiction</t>
  </si>
  <si>
    <t>Genre and Indigenous Experience</t>
  </si>
  <si>
    <t>American Institutionist</t>
  </si>
  <si>
    <t>Writing Truth to Power</t>
  </si>
  <si>
    <t>Romantasy</t>
  </si>
  <si>
    <t>Desire, Fantasy and the Genre of the Moment</t>
  </si>
  <si>
    <t>Homeland and Responsibility</t>
  </si>
  <si>
    <t>Essays on A.B. Yehoshua’s Life and Works</t>
  </si>
  <si>
    <t>Lost and Found in Translation</t>
  </si>
  <si>
    <t>Women’s Translations of Ovid’s  Metamorphoses as Rhetorical Acts</t>
  </si>
  <si>
    <t>Cartooning After Tragedy</t>
  </si>
  <si>
    <t>Israeli cartoonists, October 7, and the Gaza War</t>
  </si>
  <si>
    <t>Toil and Trouble</t>
  </si>
  <si>
    <t>How Stories of Witches Reveal Women’s History</t>
  </si>
  <si>
    <t>Domestic Virtues and Fashioning History in Romantic Literature</t>
  </si>
  <si>
    <t>Jane Austen, Lord Byron, and Sir Walter Scott and their Influence</t>
  </si>
  <si>
    <t>Sex, Drugs, and Gentrification in American Literature</t>
  </si>
  <si>
    <t>Housing Trauma and the City</t>
  </si>
  <si>
    <t>Black Speculative Fiction and the Afrodiaspora</t>
  </si>
  <si>
    <t>Afrofuturist Feminisms and Other Perspectives</t>
  </si>
  <si>
    <t>Spiritual and Religious Themes in the Potterverse</t>
  </si>
  <si>
    <t>Guilt, Shame, Redemption</t>
  </si>
  <si>
    <t>The Narrative Power of Australia in Nineteenth-Century British Literature</t>
  </si>
  <si>
    <t>Women Writing Girlhood Trauma in Aotearoa New Zealand Literature (1975-2025)</t>
  </si>
  <si>
    <t>U.S. Women Writers and Solitary Walking</t>
  </si>
  <si>
    <t>Freedoms and Restrictions</t>
  </si>
  <si>
    <t>The Anthropology of Influence</t>
  </si>
  <si>
    <t>Ethnography, Culture, and the Cold War American Novel</t>
  </si>
  <si>
    <t>The Holocaust in 21st-Century Literature</t>
  </si>
  <si>
    <t>Beyond the Era of the Witness</t>
  </si>
  <si>
    <t>The Indigenous Nineteenth Century</t>
  </si>
  <si>
    <t>Archives, Methodologies and Stories</t>
  </si>
  <si>
    <t>Horizontal Translation</t>
  </si>
  <si>
    <t>An Experiment with South Asian Literature</t>
  </si>
  <si>
    <t>Racism, Migration, and Slavery in Contemporary Gulf Literature</t>
  </si>
  <si>
    <t>Paradox, Non-Compliance, and Reframed Identities in the Early 20th Century</t>
  </si>
  <si>
    <t>Travelling Ecology</t>
  </si>
  <si>
    <t>How Travel Writing Shaped Ecological Thought in Humboldt, Darwin, and Haeckel</t>
  </si>
  <si>
    <t>Cognitive Poetics of Cinema</t>
  </si>
  <si>
    <t>Cognition, Narrative, and the Art of Multimodal Storytelling</t>
  </si>
  <si>
    <t>Argentine Literature as World Literature</t>
  </si>
  <si>
    <t>Literature and the Field of Power</t>
  </si>
  <si>
    <t>An International Comparative Perspective</t>
  </si>
  <si>
    <t>Queer Climate Fiction in the Age of Eco-Disaster</t>
  </si>
  <si>
    <t>The Bildungsroman Problem</t>
  </si>
  <si>
    <t>G.W.F. Hegel, George Eliot, and a New Theory of Intellectual Development</t>
  </si>
  <si>
    <t>Peruvian Literature as World Literature</t>
  </si>
  <si>
    <t>Textual Journeys, Journeying Texts</t>
  </si>
  <si>
    <t>Mobility and Cultural Transformation in Eastern Europe after 1989</t>
  </si>
  <si>
    <t>Construction Grammar Beyond the Sentence</t>
  </si>
  <si>
    <t>Contextual Licensing and Free Indirect Discourse as a Construction</t>
  </si>
  <si>
    <t>Spatial Marginality and Narrative Empathy</t>
  </si>
  <si>
    <t>Locating Otherness and Identities in Modern Hebrew Literature</t>
  </si>
  <si>
    <t>English Literature and the Aesthetics of Community</t>
  </si>
  <si>
    <t>The Sensus Communis from Beowulf to Beckett</t>
  </si>
  <si>
    <t>Reading George Sand and George Eliot</t>
  </si>
  <si>
    <t>Gender, Genre, and the Novel in France and Britain</t>
  </si>
  <si>
    <t>How Don Juan Ends</t>
  </si>
  <si>
    <t>Seven Variations on a Myth</t>
  </si>
  <si>
    <t>Italo Calvino as World Literature</t>
  </si>
  <si>
    <t>The Poetry of Tuvia Ruebner</t>
  </si>
  <si>
    <t>Language and Media in Transition</t>
  </si>
  <si>
    <t>Dignity in 20th-century Latin American Literature</t>
  </si>
  <si>
    <t>Reading Influences from India</t>
  </si>
  <si>
    <t>World Literatures from Below</t>
  </si>
  <si>
    <t>Tracing Literary Circulation across the Global South</t>
  </si>
  <si>
    <t>The Poet, the Linguist and the Translator</t>
  </si>
  <si>
    <t>Personal Union, Cognitive Processing, Cognitive Grammar</t>
  </si>
  <si>
    <t>Pacific Paratexts</t>
  </si>
  <si>
    <t>Marginality, Ethnography and Indigeneity in Anglophone Writing on the Pacific, 1768–1922</t>
  </si>
  <si>
    <t>Literatures Without Identity</t>
  </si>
  <si>
    <t>Relationalities and Post-Identities in the Late Anthropocene</t>
  </si>
  <si>
    <t>The Subject of Sport</t>
  </si>
  <si>
    <t>Exploring Sport’s Psychoanalytic Significance</t>
  </si>
  <si>
    <t>Queering the Cowboy</t>
  </si>
  <si>
    <t>From The Virginian to Westworld</t>
  </si>
  <si>
    <t>Out of Time</t>
  </si>
  <si>
    <t>Apocalyptic Variations Across World Literature</t>
  </si>
  <si>
    <t>Women of Fantasy in Their Own Words</t>
  </si>
  <si>
    <t>Conversations with Contemporary Authors</t>
  </si>
  <si>
    <t>The Critic as Artist</t>
  </si>
  <si>
    <t>An Autoethnography of World Literature</t>
  </si>
  <si>
    <t>Longevity Fictions</t>
  </si>
  <si>
    <t>Literature, Biomedical Science, and Postcolonial Critique</t>
  </si>
  <si>
    <t>Memory, Violence, and the Politics of Touch in Contemporary World Literature</t>
  </si>
  <si>
    <t>Reading Frictions</t>
  </si>
  <si>
    <t>The Hospital in Contemporary French and Francophone Cultures</t>
  </si>
  <si>
    <t>Manuscripts in the Age of Print</t>
  </si>
  <si>
    <t>The Knowledge Economy of Early-Modern Japan</t>
  </si>
  <si>
    <t>The Bloomsbury Handbook of Romanticism in Britain and Asia</t>
  </si>
  <si>
    <t>Critical Indigenous Memory Studies</t>
  </si>
  <si>
    <t>Harriet de Onís and the Translation of Latin American Literature</t>
  </si>
  <si>
    <t>The Neoliberal Campus Novel</t>
  </si>
  <si>
    <t>Representations of Higher Education, Marketization, and the Student Experience</t>
  </si>
  <si>
    <t>Cavell and Value Theory</t>
  </si>
  <si>
    <t>Aesthetics, Moral Perfectionism, and the Human Condition</t>
  </si>
  <si>
    <t>Interepistemic Translation</t>
  </si>
  <si>
    <t>Sense-Making Encounters Between "China" and the "West"</t>
  </si>
  <si>
    <t>Understanding Whitehead, Understanding Modernism</t>
  </si>
  <si>
    <t>Quiet Proust</t>
  </si>
  <si>
    <t>Aesthetic Experience, Reading the Virtual, and Thinking out of Time</t>
  </si>
  <si>
    <t>Genius Men</t>
  </si>
  <si>
    <t>Beyond an American Biocultural Myth</t>
  </si>
  <si>
    <t>The Reliability Effect in Anglophone Arab Writing and Translation</t>
  </si>
  <si>
    <t>Frontera Fictions in the Twenty-First Century</t>
  </si>
  <si>
    <t>Indigenous, Undocumented, and Mexicano Narratives</t>
  </si>
  <si>
    <t>Haunted Cities</t>
  </si>
  <si>
    <t>Trauma, Memory, and Gender in Elif Shafak’s Narratives</t>
  </si>
  <si>
    <t>City and Literature</t>
  </si>
  <si>
    <t>Public Space and Memory Beyond the Canon</t>
  </si>
  <si>
    <t>Dynamic Human-Animal Relations in Contemporary Literature</t>
  </si>
  <si>
    <t>Exploring Interspecies Identities</t>
  </si>
  <si>
    <t>Intersectional Identities in Anglophone Arab Fiction</t>
  </si>
  <si>
    <t>Contemporary Representations by Muslim Women Writers</t>
  </si>
  <si>
    <t>Unsettling Russia With Alexei Ivanov</t>
  </si>
  <si>
    <t>The Fault Lines in Russian and Indigenous Regional Identity</t>
  </si>
  <si>
    <t>Philosophical Reflections on Dostoevsky</t>
  </si>
  <si>
    <t>Truth, Confession, and the World’s Being</t>
  </si>
  <si>
    <t>Postcolonial Postsecularism, Gender, and the Third-Generation Novel</t>
  </si>
  <si>
    <t>Women's Abandonment and Illness in African Literature</t>
  </si>
  <si>
    <t>Redefining the Limits of Loss</t>
  </si>
  <si>
    <t>Nationalism and Political Islam as Competing Ideologies in Modern Iran</t>
  </si>
  <si>
    <t>Religious, Ethnic and Cultural Ambiguities in the Late Ottoman Empire and Turkey</t>
  </si>
  <si>
    <t>The History of Consumption in the Ottoman Empire and Turkey</t>
  </si>
  <si>
    <t>Foodways, Markets and Everyday Life</t>
  </si>
  <si>
    <t>Once upon a War</t>
  </si>
  <si>
    <t>Iranian Fiction and the Iran-Iraq War</t>
  </si>
  <si>
    <t>The Long Iranian Revolution</t>
  </si>
  <si>
    <t>Counter-memories, Violence and the Afterlives of 1979</t>
  </si>
  <si>
    <t>Conflict and Health in a Turbulent Middle East and North Africa</t>
  </si>
  <si>
    <t>Anthropological Perspectives</t>
  </si>
  <si>
    <t>Hamas</t>
  </si>
  <si>
    <t>An Anatomy of Terror</t>
  </si>
  <si>
    <t>The Politics of Turkish Literature</t>
  </si>
  <si>
    <t>Translation, Genre and Marginal Voices</t>
  </si>
  <si>
    <t>Terrorism in the West Bank</t>
  </si>
  <si>
    <t>Palestine and the Politics of a Contested Term</t>
  </si>
  <si>
    <t>Disability History in the Modern Middle East</t>
  </si>
  <si>
    <t>Narrative Sovereignty and Representation Online</t>
  </si>
  <si>
    <t>Deep States and Crony Capitalism in the Maghreb</t>
  </si>
  <si>
    <t>Neoliberalism and Agriculture in Turkey</t>
  </si>
  <si>
    <t>Rural Life and Anti-capitalist Resistance</t>
  </si>
  <si>
    <t>The Exemplum in Classical Persian Literature</t>
  </si>
  <si>
    <t>The Rhetoric of Ethics from Aristotle to Attar</t>
  </si>
  <si>
    <t>Mass Violence in the Post-Ottoman Lands</t>
  </si>
  <si>
    <t>Causes, Processes and Consequences</t>
  </si>
  <si>
    <t>The Bloomsbury Handbook of Turkish Foreign Policy</t>
  </si>
  <si>
    <t>The Bible in Contemporary Israel</t>
  </si>
  <si>
    <t>Politics, Religion and Ideology</t>
  </si>
  <si>
    <t>The Unsettling Nakba</t>
  </si>
  <si>
    <t>Memory Studies, Palestinian Literature, and the Challenge of Remembering</t>
  </si>
  <si>
    <t>Gaza, Genocide and Gender Governance</t>
  </si>
  <si>
    <t>Feminist Conversations on the Limits of the Law</t>
  </si>
  <si>
    <t>Syrian Refugees and Governing Diversity in Turkey</t>
  </si>
  <si>
    <t>Old Wounds, New Others</t>
  </si>
  <si>
    <t>Transitaires</t>
  </si>
  <si>
    <t>The European Passage of North African Jews and the Making of Mizrahi Heritage</t>
  </si>
  <si>
    <t>Yusuf Sanei</t>
  </si>
  <si>
    <t>The Life and Thought of a Contemporary Shi‘i Reformist Jurist</t>
  </si>
  <si>
    <t>Palestinian Women of Syria Speaking Back</t>
  </si>
  <si>
    <t>Oral Herstory in Stateless Diaspora</t>
  </si>
  <si>
    <t>City of Refuge</t>
  </si>
  <si>
    <t>A History of Istanbul Through Eight Neighborhoods</t>
  </si>
  <si>
    <t>The Metaphysics of Islamic Ornament</t>
  </si>
  <si>
    <t>The Sacred and the Sensible</t>
  </si>
  <si>
    <t>The Hamidian Massacres</t>
  </si>
  <si>
    <t>Anti-Armenian Mass Violence in the Late Ottoman Empire</t>
  </si>
  <si>
    <t>Siunik and the New Geography of Armenia</t>
  </si>
  <si>
    <t>Nationalism, Territory and the Nagorno-Karabakh Conflict</t>
  </si>
  <si>
    <t>The Armenian Court in Kamianets-Podilskyi</t>
  </si>
  <si>
    <t>A Minority Legal System in Early Modern Eastern Europe</t>
  </si>
  <si>
    <t>Bahman Mohassess and the Politics of Opacity</t>
  </si>
  <si>
    <t>Eastern Arabia in Late Antiquity</t>
  </si>
  <si>
    <t>Cultural and Religious Diversity in al Bahrayn and Kazima</t>
  </si>
  <si>
    <t>Sons of Syria</t>
  </si>
  <si>
    <t>Christians, Nationalism, and Sectarianism in Aleppo, 1920-1936</t>
  </si>
  <si>
    <t>Entrepreneurship in Pahlavi Iran</t>
  </si>
  <si>
    <t>Economic Transformation and Business Innovation</t>
  </si>
  <si>
    <t>Saad Zaghloul, Egyptian Revolutionary</t>
  </si>
  <si>
    <t>A Political Biography</t>
  </si>
  <si>
    <t>Memoirs of an Armenian Feminist</t>
  </si>
  <si>
    <t>The Life of Zaruhi Bahri</t>
  </si>
  <si>
    <t>Online Justice Seeking and Law Reform in Iran</t>
  </si>
  <si>
    <t>Post to Change</t>
  </si>
  <si>
    <t>Peace in Yemen</t>
  </si>
  <si>
    <t>Constraints and Prospects</t>
  </si>
  <si>
    <t>Magical Realism in Palestinian Literature and Folktales</t>
  </si>
  <si>
    <t>Reading the Distorted Spaces of the Nakba</t>
  </si>
  <si>
    <t>Islam, Violence and Women</t>
  </si>
  <si>
    <t>Challenging Western Stereotypes</t>
  </si>
  <si>
    <t>Mobilising Everyday Piety in Gaza</t>
  </si>
  <si>
    <t>Women, Islam, and Politics.</t>
  </si>
  <si>
    <t>Reimagining Peacebuilding in Iraq</t>
  </si>
  <si>
    <t>The Role of Religious and Ethnic Minorities</t>
  </si>
  <si>
    <t>The Construction of Muslim Womanhood in the Early Modern Ottoman Empire</t>
  </si>
  <si>
    <t>Women in Islamic Texts, Literature and Illustrations</t>
  </si>
  <si>
    <t>Algeria on the Global Stage</t>
  </si>
  <si>
    <t>The Paradox of Influence</t>
  </si>
  <si>
    <t>The Evolution of Hay’at Tahrir al-Sham in Syria</t>
  </si>
  <si>
    <t>From Regional Authority to National Power</t>
  </si>
  <si>
    <t>The Bloomsbury Handbook to Contemporary Islamic Studies</t>
  </si>
  <si>
    <t>The Christians of the Middle East</t>
  </si>
  <si>
    <t>From the 18th Century to the Present Day</t>
  </si>
  <si>
    <t>Militarized Capitalism Under El-Sisi</t>
  </si>
  <si>
    <t>Devastating the Egyptian People</t>
  </si>
  <si>
    <t>Constituting the Jewish State</t>
  </si>
  <si>
    <t>The Israeli Logic of Colonial Inclusion</t>
  </si>
  <si>
    <t>Transforming Workplaces through Future-Ready Practices</t>
  </si>
  <si>
    <t>Harnessing the Power of Museums</t>
  </si>
  <si>
    <t>A Guide to Programs for Well-Being</t>
  </si>
  <si>
    <t>Old Poisons, New Problems</t>
  </si>
  <si>
    <t>A Resource for Museums, Cultural Institutions, Archaeological Repositories and Others Who Manage Contaminated Cultural Materials</t>
  </si>
  <si>
    <t>Preserving and Promoting Personality of Place</t>
  </si>
  <si>
    <t>How Communities Champion Their Distinctive History and Culture</t>
  </si>
  <si>
    <t>Why Not to Run Your Museum More Like a Business</t>
  </si>
  <si>
    <t>Cases in Museum Management</t>
  </si>
  <si>
    <t>Challenges and Opportunities</t>
  </si>
  <si>
    <t>The Museum Guide to Donor Growth</t>
  </si>
  <si>
    <t>Nurturing and Developing Engaged Audiences for Art Museums</t>
  </si>
  <si>
    <t>Converting Visitor Numbers into Committed New Stakeholders</t>
  </si>
  <si>
    <t>Predictive Patronage</t>
  </si>
  <si>
    <t>AI Strategies for Museum Finance, Fundraising, and Marketing</t>
  </si>
  <si>
    <t>Museum Finance for Belonging</t>
  </si>
  <si>
    <t>Facing Colonial Pasts in Museums</t>
  </si>
  <si>
    <t>Volunteers, Volunteering and Critical Pedagogies of Place</t>
  </si>
  <si>
    <t>Reimagining Feminist Curation through the Artistic Practices of Contemporary Women Artists</t>
  </si>
  <si>
    <t>The Story of Museum Schools</t>
  </si>
  <si>
    <t>Reframing Leadership</t>
  </si>
  <si>
    <t>A Leader-as-Coach Model for Museums</t>
  </si>
  <si>
    <t>Noise of the Spheres</t>
  </si>
  <si>
    <t>On Experimental Improvised Music and Ethics</t>
  </si>
  <si>
    <t>Edward W. Said on Music</t>
  </si>
  <si>
    <t>Multivocal Readings of a Critical Legacy</t>
  </si>
  <si>
    <t>Hardcore Is Everything</t>
  </si>
  <si>
    <t>Music, Identities, and Ideologies</t>
  </si>
  <si>
    <t>Sounding North</t>
  </si>
  <si>
    <t>Inuit in the Canadian Musical Landscape</t>
  </si>
  <si>
    <t>Towards Ecological Musicking</t>
  </si>
  <si>
    <t>"As Weather" Improvisation</t>
  </si>
  <si>
    <t>Making Music in the Platform Era</t>
  </si>
  <si>
    <t>Untangling Networked Technologies and Creative Practices</t>
  </si>
  <si>
    <t>Marvin Gaye's I Want You</t>
  </si>
  <si>
    <t>Popular Music, Race, and Media since 9/11</t>
  </si>
  <si>
    <t>The Fairy Tales of Taylor Swift, Beyoncé, and the Beatles</t>
  </si>
  <si>
    <t>Disruptive Frequencies in Experimental Sound</t>
  </si>
  <si>
    <t>Black and South Asian Artists in Their Own Words</t>
  </si>
  <si>
    <t>Dissonant Sounds</t>
  </si>
  <si>
    <t>Diaspora, Culture and Politics</t>
  </si>
  <si>
    <t>Smooth</t>
  </si>
  <si>
    <t>Music That Is Easy to Listen to, from the Middle of the Road to Everywhere</t>
  </si>
  <si>
    <t>Mick and Keith</t>
  </si>
  <si>
    <t>An Intimate History</t>
  </si>
  <si>
    <t>Ladies Love Outlaws</t>
  </si>
  <si>
    <t>Waylon Jennings’s Long Road to Overnight Sensation</t>
  </si>
  <si>
    <t>Hang Us in the Louvre</t>
  </si>
  <si>
    <t>How Rock 'n' Roll Became Art</t>
  </si>
  <si>
    <t>God Make Me Funky</t>
  </si>
  <si>
    <t>Confessions of a Headhunter and Bad-Ass Buddhist Drummer</t>
  </si>
  <si>
    <t>Spirits of '76</t>
  </si>
  <si>
    <t>Magic, Mysticism, and Musical Revolution in Rock's Most Occult Year</t>
  </si>
  <si>
    <t>Time Lines</t>
  </si>
  <si>
    <t>The Life and Music of Andrew Hill</t>
  </si>
  <si>
    <t>On Listening &amp; Not Listening</t>
  </si>
  <si>
    <t>Living in the Age of Noise</t>
  </si>
  <si>
    <t>Sonic Lessons and the Politics of Teaching with Hip Hop Music</t>
  </si>
  <si>
    <t>Indian EDM Culture and Community</t>
  </si>
  <si>
    <t>Youth, Music, and Vibes</t>
  </si>
  <si>
    <t>Sepultura in the Fanzine Underground</t>
  </si>
  <si>
    <t>The Global Circulation of Brazilian Extreme Metal in the 1980s</t>
  </si>
  <si>
    <t>The Beatles Across Generations</t>
  </si>
  <si>
    <t>Scholarship, Memory, and Cultural Reception</t>
  </si>
  <si>
    <t>Silent Music</t>
  </si>
  <si>
    <t>Towards a Philosophy of the Most Subtle Sound</t>
  </si>
  <si>
    <t>Existential Aesthetics</t>
  </si>
  <si>
    <t>Heavy Metal in Madagascar</t>
  </si>
  <si>
    <t>Recording the Psychedelic Experience</t>
  </si>
  <si>
    <t>Studio Technology and Creative Practice in 1960s Popular Music</t>
  </si>
  <si>
    <t>Gang of Four's Philosophy and Politics</t>
  </si>
  <si>
    <t>To Hell with Poverty!</t>
  </si>
  <si>
    <t>Creativity in Electronic Music Production</t>
  </si>
  <si>
    <t>Sociocultural Dynamics of Music Culture</t>
  </si>
  <si>
    <t>Popular Music Behind the Iron Curtain</t>
  </si>
  <si>
    <t>Cultural Exchanges in Poland, Czechoslovakia, East-Germany and Hungary</t>
  </si>
  <si>
    <t>Sounding the Digital Humanities</t>
  </si>
  <si>
    <t>Distant Sonification in Theory and Practice</t>
  </si>
  <si>
    <t>Religious Trauma and the Deconstruction of Christian Faith in Popular Music</t>
  </si>
  <si>
    <t>Cloud Aesthetics</t>
  </si>
  <si>
    <t>Salem and Our Modern Malaise</t>
  </si>
  <si>
    <t>Country Music Goes Global</t>
  </si>
  <si>
    <t>Transcultural and Transnational Movements of a Genre</t>
  </si>
  <si>
    <t>Alter Egos</t>
  </si>
  <si>
    <t>The Imaginative Resistance of Beyoncé, Nicki Minaj, and Janelle Monáe</t>
  </si>
  <si>
    <t>Olivia Newton-John’s Physical</t>
  </si>
  <si>
    <t>Resonant Ecologies and the Politics of Sound Art</t>
  </si>
  <si>
    <t>Solarception</t>
  </si>
  <si>
    <t>Energies, the Arts, and Experience</t>
  </si>
  <si>
    <t>Stella Donnelly's Beware of the Dogs</t>
  </si>
  <si>
    <t>Dirty Three's Ocean Songs</t>
  </si>
  <si>
    <t>The Triffids' Born Sandy Devotional</t>
  </si>
  <si>
    <t>Cesária Évora’s Miss Perfumado</t>
  </si>
  <si>
    <t>Split Enz’ Mental Notes</t>
  </si>
  <si>
    <t>Miriam Makeba’s Sangoma</t>
  </si>
  <si>
    <t>Burna Boy’s African Giant</t>
  </si>
  <si>
    <t>Angelique Kidjo’s Ayé</t>
  </si>
  <si>
    <t>The Art of Song Production</t>
  </si>
  <si>
    <t>A Guide for Listeners and Songwriters</t>
  </si>
  <si>
    <t>A Women's History of the Beatles</t>
  </si>
  <si>
    <t>Revised Edition</t>
  </si>
  <si>
    <t>TV on the Radio's Return To Cookie Mountain</t>
  </si>
  <si>
    <t>Pet Shop Boys' Actually</t>
  </si>
  <si>
    <t>Chaka Khan’s I Feel For You</t>
  </si>
  <si>
    <t>Sex Pistols' Never Mind the Bollocks Here’s the Sex Pistols</t>
  </si>
  <si>
    <t>John Carpenter's Halloween Original Motion Picture Soundtrack</t>
  </si>
  <si>
    <t>The Hold Steady's Separation Sunday</t>
  </si>
  <si>
    <t>Noise Music</t>
  </si>
  <si>
    <t>Midwest Emo</t>
  </si>
  <si>
    <t>Mary J. Blige's What's the 411</t>
  </si>
  <si>
    <t>Mediation and Remediation of Traditional Wedding and Theatre Music in Cambodia</t>
  </si>
  <si>
    <t>Sonic Narrative of Led Zeppelin</t>
  </si>
  <si>
    <t>Screening Live Performance</t>
  </si>
  <si>
    <t>Multi-Camera Production from Stage to Screen</t>
  </si>
  <si>
    <t>Popular Music Visuals</t>
  </si>
  <si>
    <t>Analytical Approaches</t>
  </si>
  <si>
    <t>Rural Youth Music Culture</t>
  </si>
  <si>
    <t>Identity and Mental Health in the 21st Century</t>
  </si>
  <si>
    <t>Creating, Curating, and Consuming the Beatles</t>
  </si>
  <si>
    <t>Cantopop after 1997</t>
  </si>
  <si>
    <t>Active Listening and the Re-Sounding of Hong Kong</t>
  </si>
  <si>
    <t>Scores for Streamers</t>
  </si>
  <si>
    <t>Netflix, Amazon, and the Role of the Composer</t>
  </si>
  <si>
    <t>Super-club Culture</t>
  </si>
  <si>
    <t>Life-world, Taste and EDM</t>
  </si>
  <si>
    <t>The Bloomsbury Handbook of Sound in Museums</t>
  </si>
  <si>
    <t>Frequencies of Flesh</t>
  </si>
  <si>
    <t>Music and Sound in Pornography</t>
  </si>
  <si>
    <t>King Sunny Adé’s Juju Music</t>
  </si>
  <si>
    <t>Sigur Rós’ Ágætis byrjun</t>
  </si>
  <si>
    <t>The Last Note</t>
  </si>
  <si>
    <t>Final Performances of Legendary Pianists</t>
  </si>
  <si>
    <t>Loudness Cultures</t>
  </si>
  <si>
    <t>Live Music, Hearing, and Experience</t>
  </si>
  <si>
    <t>Eight Symphonic Masterworks of the Twentieth Century</t>
  </si>
  <si>
    <t>A Study Guide for Conductors, Volume 2</t>
  </si>
  <si>
    <t>The Piano Teacher’s Guidebook to the Extra-Ordinary Student</t>
  </si>
  <si>
    <t>For Learners Who Are Neurodivergent, Gifted, Twice-Exceptional, or Physically Diverse</t>
  </si>
  <si>
    <t>Early Beethoven</t>
  </si>
  <si>
    <t>Rotten London</t>
  </si>
  <si>
    <t>How the City’s Streets, Stages, and Pages Spawned the Sex Pistols and Punk</t>
  </si>
  <si>
    <t>Listen to American Folk!</t>
  </si>
  <si>
    <t>Exploring a Musical Genre</t>
  </si>
  <si>
    <t>Don't Blow Your Mind</t>
  </si>
  <si>
    <t>Garage Rock from the Sonics to the White Stripes and Beyond</t>
  </si>
  <si>
    <t>See the Beatles</t>
  </si>
  <si>
    <t>The Revolutionary Visuals of John, Paul, George, and Ringo</t>
  </si>
  <si>
    <t>Someone Counts to Four and Then You Start Playing</t>
  </si>
  <si>
    <t>How to Disturb the Universe with the Power of Rock’n’Roll</t>
  </si>
  <si>
    <t>Listening to Silvio Rodríguez's Días y flores</t>
  </si>
  <si>
    <t>A Microhistory of the Album</t>
  </si>
  <si>
    <t>The Music Educator’s Triage</t>
  </si>
  <si>
    <t>What to Do When Everything Needs Fixing</t>
  </si>
  <si>
    <t>Narrative Philosophy of Religion</t>
  </si>
  <si>
    <t>Studying Religious Complexities through Literature and Myth</t>
  </si>
  <si>
    <t>Exploring Aesthetic Practices</t>
  </si>
  <si>
    <t>Transformational Agency in Art and the Everyday</t>
  </si>
  <si>
    <t>Korean Philosophy and Culture</t>
  </si>
  <si>
    <t>An Introduction to a Living Tradition</t>
  </si>
  <si>
    <t>Toward New Horizons in Continental Philosophy</t>
  </si>
  <si>
    <t>Influences and Methodological Divergences between Husserl and Stein</t>
  </si>
  <si>
    <t>Nature, the Climate Crisis, and Divinity</t>
  </si>
  <si>
    <t>Phenomenology and Politics</t>
  </si>
  <si>
    <t>Gestational Phenomenology</t>
  </si>
  <si>
    <t>The Intercorporeal Experience of Pregnancy</t>
  </si>
  <si>
    <t>What Is the Sublime?</t>
  </si>
  <si>
    <t>Ecologies of Emptiness, Aesthetics, and the Visual Arts</t>
  </si>
  <si>
    <t>Personal Virtue, Public Happiness</t>
  </si>
  <si>
    <t>Rehumanizing Education Through Early Modern Philosophy</t>
  </si>
  <si>
    <t>On Right in a Wrong World</t>
  </si>
  <si>
    <t>Essays in Classical Philosophical Praxis</t>
  </si>
  <si>
    <t>The Ethical and Political Views of Aristotle and Zhu Xi</t>
  </si>
  <si>
    <t>Leadership and Self-Governance in Intercultural Context</t>
  </si>
  <si>
    <t>Design, Function, and Human Flourishing</t>
  </si>
  <si>
    <t>Or, What to Make of What We Make</t>
  </si>
  <si>
    <t>The History of Cambridge Idealism</t>
  </si>
  <si>
    <t>Reception, Influence, and Legacy</t>
  </si>
  <si>
    <t>Hindu Devotionalism as Philosophy</t>
  </si>
  <si>
    <t>The Integrative Visions of Bhakti</t>
  </si>
  <si>
    <t>Contra Subjectivism with Hegel and Heidegger</t>
  </si>
  <si>
    <t>On Phenomenology and Religion</t>
  </si>
  <si>
    <t>A Critical Theory of Social Domination</t>
  </si>
  <si>
    <t>Marxism, The Frankfurt School, and the Critique of Capitalism</t>
  </si>
  <si>
    <t>Badiou and Disciplinary Truths</t>
  </si>
  <si>
    <t>When Thinking Stops</t>
  </si>
  <si>
    <t>Philosophy and Sleep in Capitalist Modernity</t>
  </si>
  <si>
    <t>Patipolitics</t>
  </si>
  <si>
    <t>Aesthetics of Madness</t>
  </si>
  <si>
    <t>Metaphysics and Meaning</t>
  </si>
  <si>
    <t>Existence is Elsewhere</t>
  </si>
  <si>
    <t>The Philosophical Frameworks of Surrealism</t>
  </si>
  <si>
    <t>Jacob Taubes</t>
  </si>
  <si>
    <t>Sovereignty and Messianic Time</t>
  </si>
  <si>
    <t>The Aesthetic Turn in Philosophy, Art and Society</t>
  </si>
  <si>
    <t>Genealogy of a Profound Transformation</t>
  </si>
  <si>
    <t>Socrates’ Attack on Rhetoric</t>
  </si>
  <si>
    <t>The Psychology of Insults in Plato’s ‘Gorgias’</t>
  </si>
  <si>
    <t>Psychedelics, Aesthetics and Art</t>
  </si>
  <si>
    <t>Critical, Ethical and Scientific Perspectives</t>
  </si>
  <si>
    <t>Renford Bambrough and the Roots of Reason</t>
  </si>
  <si>
    <t>Selected Writings</t>
  </si>
  <si>
    <t>Neuroscience and the Nature of Reality</t>
  </si>
  <si>
    <t>Metaphysical Insights from Predictive Processing</t>
  </si>
  <si>
    <t>Epistemic Injustice and Religious Identity</t>
  </si>
  <si>
    <t>The Role of Power, Knowledge and Ignorance</t>
  </si>
  <si>
    <t>Systematic Thinkers in Early Modern Philosophy</t>
  </si>
  <si>
    <t>Essays in Honor of Alan Nelson</t>
  </si>
  <si>
    <t>Korean Goddesses and Cultural Narratives</t>
  </si>
  <si>
    <t>A Feminist Thealogical Hermeneutic for Planetary Care</t>
  </si>
  <si>
    <t>The Sociological Relevance of Kant’s Anthropology</t>
  </si>
  <si>
    <t>Historical Epistemology</t>
  </si>
  <si>
    <t>Essays by Marx W. Wartofsky</t>
  </si>
  <si>
    <t>Decolonizing West African Political Philosophy</t>
  </si>
  <si>
    <t>A Metaphysics of Liberation and Openness</t>
  </si>
  <si>
    <t>Mysticism as Philosophy</t>
  </si>
  <si>
    <t>A Reappraisal of Apophatic Thought in Western and Indian Traditions</t>
  </si>
  <si>
    <t>Art, Life, and the Search for Meaning</t>
  </si>
  <si>
    <t>Restoring the Sacred Ordinary in Everyday Life</t>
  </si>
  <si>
    <t>Secular and Spiritual Responses to Contemporary Crises</t>
  </si>
  <si>
    <t>Philosophical Entanglements</t>
  </si>
  <si>
    <t>Bridges to a New Social World</t>
  </si>
  <si>
    <t>The Philosophy of Roger Scruton</t>
  </si>
  <si>
    <t>Mimetic Theory and the Persistence of the Sacred</t>
  </si>
  <si>
    <t>Beyond Religion and Spirituality in the 21st Century</t>
  </si>
  <si>
    <t>Buddhism and Animal Ethics</t>
  </si>
  <si>
    <t>Species, Suffering, and Moral Responsibility</t>
  </si>
  <si>
    <t>Simon Blackburn Encountering Chinese Philosophy</t>
  </si>
  <si>
    <t>A Cross-Cultural Approach to Meta-ethics</t>
  </si>
  <si>
    <t>A Philosophical Critique of Race and the Modern World</t>
  </si>
  <si>
    <t>Expansive Time</t>
  </si>
  <si>
    <t>Ethics and Aesthetics in Social Life</t>
  </si>
  <si>
    <t>Love, Appearance, and Ideology</t>
  </si>
  <si>
    <t>Philosophy of Joy in the Upanishads</t>
  </si>
  <si>
    <t>The Delight in Existence</t>
  </si>
  <si>
    <t>J.G. Fichte's Lectures on Logic and Metaphysics</t>
  </si>
  <si>
    <t>A Critical Translation Accompanied by Ernst Platner’s Philosophical Aphorisms</t>
  </si>
  <si>
    <t>The Bloomsbury Handbook of Mimetic Theory</t>
  </si>
  <si>
    <t>The Bloomsbury Handbook of American Philosophies</t>
  </si>
  <si>
    <t>Portraits of Bertrand Russell</t>
  </si>
  <si>
    <t>A Century of Recollections</t>
  </si>
  <si>
    <t>How to Think About UFOs</t>
  </si>
  <si>
    <t>The Philosophy and Science of the UFO Phenomenon</t>
  </si>
  <si>
    <t>Unseen Analects of Confucius</t>
  </si>
  <si>
    <t>An Introduction to the 4th Century BC Book Flowers Aplenty</t>
  </si>
  <si>
    <t>Essential Thought Experiments in Philosophy</t>
  </si>
  <si>
    <t>20 Classic and Contemporary Ideas</t>
  </si>
  <si>
    <t>The New Socratic Classroom</t>
  </si>
  <si>
    <t>A Guide to Learning-Centered Teaching</t>
  </si>
  <si>
    <t>Foundational Questions in Precollege Philosophy</t>
  </si>
  <si>
    <t>A Guide to Teaching Wisdom Early</t>
  </si>
  <si>
    <t>Understanding Unintentional Discrimination</t>
  </si>
  <si>
    <t>Why Bias Is More Than a State of Mind</t>
  </si>
  <si>
    <t>Authentic Artificial Intelligence</t>
  </si>
  <si>
    <t>Existentialism for Robots</t>
  </si>
  <si>
    <t>Escaping the History of Western Philosophy</t>
  </si>
  <si>
    <t>From Nihilism to Happiness</t>
  </si>
  <si>
    <t>A Critical Introduction to Causal Powers</t>
  </si>
  <si>
    <t>Rejecting Passivism, Then and Now</t>
  </si>
  <si>
    <t>Philosophy of Breath</t>
  </si>
  <si>
    <t>A Critical Anthology</t>
  </si>
  <si>
    <t>Edith Stein and Simone Weil on Anthropology, Sociality, Spirituality, and Mysticism</t>
  </si>
  <si>
    <t>Hermeneutical Reflections on Death and the Afterlife</t>
  </si>
  <si>
    <t>Jazz and Existentialism</t>
  </si>
  <si>
    <t>Improvisational Approaches to Being Human</t>
  </si>
  <si>
    <t>Shame, Love, and Morality</t>
  </si>
  <si>
    <t>A Phenomenological Analysis</t>
  </si>
  <si>
    <t>The Indeterminate Ontology of the Freudian Subject</t>
  </si>
  <si>
    <t>Traces of Nothing</t>
  </si>
  <si>
    <t>The Question of Interiority in Michel Henry’s Phenomenology</t>
  </si>
  <si>
    <t>Life, World, and Truth</t>
  </si>
  <si>
    <t>The Past in the Present</t>
  </si>
  <si>
    <t>History, Philosophy, and Social Critique</t>
  </si>
  <si>
    <t>Deleuze and Nomadic Islam</t>
  </si>
  <si>
    <t>The Qur'anic Fold of the Night Journey</t>
  </si>
  <si>
    <t>Distortions of Theory</t>
  </si>
  <si>
    <t>A Polemic on Modern Thought</t>
  </si>
  <si>
    <t>Freudian Reading</t>
  </si>
  <si>
    <t>Meaning and Interpretation in Freud and Lacan</t>
  </si>
  <si>
    <t>Hegel and Judaism</t>
  </si>
  <si>
    <t>God, the Law, Exile, and Redemption</t>
  </si>
  <si>
    <t>Teaching Critical Thinking</t>
  </si>
  <si>
    <t>Bridging Research and Practice in The Classroom</t>
  </si>
  <si>
    <t>Knowing Minimally</t>
  </si>
  <si>
    <t>A Truthful Epistemology</t>
  </si>
  <si>
    <t>Kant's Moral Vision as an Affirmative Approach to Religion</t>
  </si>
  <si>
    <t>Expanding the New Hermeneutic Tradition</t>
  </si>
  <si>
    <t>A Uruguayan Tradition in Argumentation Theory</t>
  </si>
  <si>
    <t>Perspectives on Vazferreirian Ideas</t>
  </si>
  <si>
    <t>Justice and Peace in a Polycentric World</t>
  </si>
  <si>
    <t>Intercultural Dialogues in Philosophy</t>
  </si>
  <si>
    <t>Interrogating Colonial Legacies in Philosophy</t>
  </si>
  <si>
    <t>A Decolonial Analysis of the Theories and Methods of Comparison</t>
  </si>
  <si>
    <t>Aesthetics and the Management of Heritage</t>
  </si>
  <si>
    <t>A Philosophical Perspective</t>
  </si>
  <si>
    <t>Nihilism in Japan and Europe</t>
  </si>
  <si>
    <t>Maruyama and Löwith on Modernity, Technology, and Political Crisis</t>
  </si>
  <si>
    <t>Color Fictionalism</t>
  </si>
  <si>
    <t>How Vision Science Can Transform the Debate</t>
  </si>
  <si>
    <t>Comparative Approaches to Process Philosophy</t>
  </si>
  <si>
    <t>Weaving Together Traditions Across Cultures</t>
  </si>
  <si>
    <t>Destructive Nihilism</t>
  </si>
  <si>
    <t>Nietzsche on Christianity as the Origin of Ideology</t>
  </si>
  <si>
    <t>Rethinking Religious Truth</t>
  </si>
  <si>
    <t>Hegel and the Impossibility of Immediate Knowledge</t>
  </si>
  <si>
    <t>Pragmatism and Spiritual Experience</t>
  </si>
  <si>
    <t>Philosophical Foundations of the Study of Christian Spirituality</t>
  </si>
  <si>
    <t>The Lived Experience of the End of the World in Madness</t>
  </si>
  <si>
    <t>The Testimony of Gérard de Nerval</t>
  </si>
  <si>
    <t>How To Think About Death (And Not Freak Out)</t>
  </si>
  <si>
    <t>Marx, Adorno, and the Critique of Labor</t>
  </si>
  <si>
    <t>Individuality in the Age of Surplus Populations</t>
  </si>
  <si>
    <t>Educational Aesthetics</t>
  </si>
  <si>
    <t>Contemporary Art, Education and the Commons</t>
  </si>
  <si>
    <t>Hegel on Subjectivation and Historicity of Music</t>
  </si>
  <si>
    <t>Deleuze and Polytheism</t>
  </si>
  <si>
    <t>Structural Injustice in Philosophy</t>
  </si>
  <si>
    <t>Trans Philosophy in a Time of Crisis</t>
  </si>
  <si>
    <t>Resituating Heidegger’s Topology of Being</t>
  </si>
  <si>
    <t>Meaning - Truth - Place</t>
  </si>
  <si>
    <t>Michel Serres and the Philosophy of Limits</t>
  </si>
  <si>
    <t>Between Science and the Humanities</t>
  </si>
  <si>
    <t>The Return of the Authoritarian Personality</t>
  </si>
  <si>
    <t>Neoliberalism's Aftermath</t>
  </si>
  <si>
    <t>Mimetic Desire</t>
  </si>
  <si>
    <t>Memes and the Digital Culture of Destruction</t>
  </si>
  <si>
    <t>Environmentalism Beyond Earth</t>
  </si>
  <si>
    <t>Planetary Habitability and Care for Technosphere</t>
  </si>
  <si>
    <t>Aesthetics After Althusser</t>
  </si>
  <si>
    <t>Politics, Materialism, Epistemology</t>
  </si>
  <si>
    <t>Wolfgang Schirmacher’s Philosophy of Technology</t>
  </si>
  <si>
    <t>Toxicity Experienced</t>
  </si>
  <si>
    <t>The New Atmospheres of Disenchantment</t>
  </si>
  <si>
    <t>How Do Machines See Architecture?</t>
  </si>
  <si>
    <t>Engaging Jussi Parikka</t>
  </si>
  <si>
    <t>Bad Feelings</t>
  </si>
  <si>
    <t>Birthing Harms and the Politics of Discontent</t>
  </si>
  <si>
    <t>Fernand Deligny</t>
  </si>
  <si>
    <t>The Pledge of Intellect</t>
  </si>
  <si>
    <t>Selected Writings of Michael Sprinker</t>
  </si>
  <si>
    <t>The Existentialist's Playbook</t>
  </si>
  <si>
    <t>A Phenomenology of Comedy</t>
  </si>
  <si>
    <t>Joyful Extinction</t>
  </si>
  <si>
    <t>Opening Posthumanist Futures</t>
  </si>
  <si>
    <t>Is Philosophy Justified?</t>
  </si>
  <si>
    <t>An Appraisal of the Discipline, its Professors and Students, and its Place in Today's World</t>
  </si>
  <si>
    <t>Not the Light</t>
  </si>
  <si>
    <t>The Image in the White Racial Frame</t>
  </si>
  <si>
    <t>Why Freud Matters</t>
  </si>
  <si>
    <t>The Philosophy of Physiognomics in Early Modern Europe</t>
  </si>
  <si>
    <t>Wise Passiveness</t>
  </si>
  <si>
    <t>Phenomenologies of Receptivity in British Romantic Poetry</t>
  </si>
  <si>
    <t>Aristotle’s Dynamic Logic</t>
  </si>
  <si>
    <t>Syllogistic through Dialogues and Diagrams</t>
  </si>
  <si>
    <t>The Philosophy of Emanuele Severino</t>
  </si>
  <si>
    <t>Western Nihilism and its Critiques</t>
  </si>
  <si>
    <t>Weak Thought and the Legacy of Gianni Vattimo</t>
  </si>
  <si>
    <t>Histories and Contemporary Approaches to Hermeneutics and Aesthetics</t>
  </si>
  <si>
    <t>The Philosophy of Autobiographical Thinking</t>
  </si>
  <si>
    <t>Identity and Self-Narrative</t>
  </si>
  <si>
    <t>Agamben's Buddhism</t>
  </si>
  <si>
    <t>Agamben and the Governance of Happiness</t>
  </si>
  <si>
    <t>Biopolitics in a Time of Ecological Crisis</t>
  </si>
  <si>
    <t>Prudence in Philosophy, Theology, and Culture</t>
  </si>
  <si>
    <t>A History of the Concept from Ancient Greece to the Italian Renaissance</t>
  </si>
  <si>
    <t>The Global Legacy of Antonio Gramsci</t>
  </si>
  <si>
    <t>Across the Political Right and Left</t>
  </si>
  <si>
    <t>Challenges to Aristotelian Science in the Middle Ages and Renaissance</t>
  </si>
  <si>
    <t>Case Studies in Latin, Arabic, and Hebrew Traditions</t>
  </si>
  <si>
    <t>Towards a Genealogy of Political Theology</t>
  </si>
  <si>
    <t>Schmitt, Peterson, and Kantorowicz in Dialogue</t>
  </si>
  <si>
    <t>Martin Heidegger's Being and Time</t>
  </si>
  <si>
    <t>New Inquiries after a Hundred Years</t>
  </si>
  <si>
    <t>Indeterminacy in Ancient Philosophy</t>
  </si>
  <si>
    <t>From Early Greek Thought to the Hellenistic Era</t>
  </si>
  <si>
    <t>The Extra-Phenomenal</t>
  </si>
  <si>
    <t>At the Confines of Phenomenality</t>
  </si>
  <si>
    <t>The Politics of Disappointment</t>
  </si>
  <si>
    <t>Failure as an Ideological Principle</t>
  </si>
  <si>
    <t>Hegel in Motion</t>
  </si>
  <si>
    <t>New Critical Readings</t>
  </si>
  <si>
    <t>In Defence of Eternal Existence</t>
  </si>
  <si>
    <t>A Philosophical Critique of Death</t>
  </si>
  <si>
    <t>A Phenomenology of Queerness</t>
  </si>
  <si>
    <t>How Queer Relationality Shapes the World</t>
  </si>
  <si>
    <t>Against Sanity</t>
  </si>
  <si>
    <t>A Critical Posthuman Encounter with Psychiatry</t>
  </si>
  <si>
    <t>Thrasymachus and Justice in Plato’s Republic</t>
  </si>
  <si>
    <t>The Tyrant and His Unhappiness</t>
  </si>
  <si>
    <t>Continental Philosophy and Theology Across Cultures</t>
  </si>
  <si>
    <t>Phenomenology, Ontology, and Selfhood</t>
  </si>
  <si>
    <t>Phenomenology, Poetry and The Ineffable</t>
  </si>
  <si>
    <t>Jon Fosse and Jean-Luc Marion in Dialogue</t>
  </si>
  <si>
    <t>Architecture After Arendt</t>
  </si>
  <si>
    <t>The New Spaces of Appearance</t>
  </si>
  <si>
    <t>Edith Stein's Essays on Woman</t>
  </si>
  <si>
    <t>On Thoughtlessness</t>
  </si>
  <si>
    <t>An Existential Analysis of Meaning, Death, and Hate</t>
  </si>
  <si>
    <t>The Freedom of Necessity</t>
  </si>
  <si>
    <t>Spinoza's Ethics and the Therapy of Reason</t>
  </si>
  <si>
    <t>C. S. Peirce and Twentieth-Century American Art</t>
  </si>
  <si>
    <t>Overcoming Ignorance and Isolation</t>
  </si>
  <si>
    <t>Learning in Games</t>
  </si>
  <si>
    <t>A Normative Theory of Bounded Rationality</t>
  </si>
  <si>
    <t>Phenomenology of Black Life</t>
  </si>
  <si>
    <t>Haptic Sounds and Lived Flesh</t>
  </si>
  <si>
    <t>An Anticolonial Critique of Mestizaje</t>
  </si>
  <si>
    <t>Ideology, Hybridity, and De-Indianization</t>
  </si>
  <si>
    <t>Black Existential Psychology</t>
  </si>
  <si>
    <t>Theorizing Throwness, Identity, and Freedom</t>
  </si>
  <si>
    <t>Edith Stein's Philosophical Anthropology</t>
  </si>
  <si>
    <t>Political Posthumanism</t>
  </si>
  <si>
    <t>A New Praxis for a Sustainable Planet</t>
  </si>
  <si>
    <t>Decrypting Secular Power</t>
  </si>
  <si>
    <t>Political Theology and Coloniality in Latin America</t>
  </si>
  <si>
    <t>Stoic Agitator</t>
  </si>
  <si>
    <t>Rethinking Suffering, Freedom, and the Good Life in Stoic Philosophy</t>
  </si>
  <si>
    <t>Philosophers on How to Live</t>
  </si>
  <si>
    <t>Talking about Morality</t>
  </si>
  <si>
    <t>A Common Human Concern Called Upbuilding</t>
  </si>
  <si>
    <t>Solidarity of the Shaken</t>
  </si>
  <si>
    <t>The Ethical and the Political in the Thought of Jan Patocka</t>
  </si>
  <si>
    <t>Jane Addams's Social Philosophy</t>
  </si>
  <si>
    <t>Sympathetic Understanding and Cooperative Action</t>
  </si>
  <si>
    <t>Deplatformed</t>
  </si>
  <si>
    <t>Epistemic Injustices and the Ethics of Social Work</t>
  </si>
  <si>
    <t>Assessing Harms in the Care Sector</t>
  </si>
  <si>
    <t>A Guide to Post-Truth Politics</t>
  </si>
  <si>
    <t>Understanding Knowledge and Power</t>
  </si>
  <si>
    <t>The Global Flourishing Goals and Conceptual Challenges</t>
  </si>
  <si>
    <t>Ethics and Politics</t>
  </si>
  <si>
    <t>Free Speech in Context</t>
  </si>
  <si>
    <t>Protestors, Gadflies, and Contemporary Challenges</t>
  </si>
  <si>
    <t>The Circumstances of Justice</t>
  </si>
  <si>
    <t>Scarcity, Pluralism, and Liberal Political Philosophy</t>
  </si>
  <si>
    <t>John Dewey, Craft, and the Crisis of Labor</t>
  </si>
  <si>
    <t>The Workshop of Pragmatism</t>
  </si>
  <si>
    <t>John Dewey, Race, and Colonialism</t>
  </si>
  <si>
    <t>Legacies and Future Directions</t>
  </si>
  <si>
    <t>The Ethics of Amnesty in Times of Transition</t>
  </si>
  <si>
    <t>Justice, Peace, Truth, and the Law</t>
  </si>
  <si>
    <t>The Moral Psychology of Grief</t>
  </si>
  <si>
    <t>Decrypting Time</t>
  </si>
  <si>
    <t>Grounding Democracy in Becomingness</t>
  </si>
  <si>
    <t>Beavers, Land, and Decolonial Theory</t>
  </si>
  <si>
    <t>Blockades Build Worlds</t>
  </si>
  <si>
    <t>Social Harmony</t>
  </si>
  <si>
    <t>Foundations for a Happy and Peaceful Society</t>
  </si>
  <si>
    <t>Decrypting Asylum Legal Regimes</t>
  </si>
  <si>
    <t>The Politics of Mobility in the Americas</t>
  </si>
  <si>
    <t>Until Our Lungs Give Out</t>
  </si>
  <si>
    <t>On the Freedom to Think Otherwise</t>
  </si>
  <si>
    <t>First Contact</t>
  </si>
  <si>
    <t>A Guide to Alien Philosophy</t>
  </si>
  <si>
    <t>Becoming Yourself</t>
  </si>
  <si>
    <t>The Philosophy of Self-Improvement</t>
  </si>
  <si>
    <t>Deleuze, Guattari and Schizoanalysis of the Earth</t>
  </si>
  <si>
    <t>The Posthuman Learner</t>
  </si>
  <si>
    <t>Affirmative Ethics and Transformative Education</t>
  </si>
  <si>
    <t>Spectres of Lenin</t>
  </si>
  <si>
    <t>Contemporary Hauntings of a Fractured Left</t>
  </si>
  <si>
    <t>Bloomsbury Critical Sources on Hannah Arendt</t>
  </si>
  <si>
    <t>The Posthuman Atlas</t>
  </si>
  <si>
    <t>Knowledge In And Of The World</t>
  </si>
  <si>
    <t>Philosophy in a Dangerous Environment</t>
  </si>
  <si>
    <t>Anti-Zionism is not a Luxury</t>
  </si>
  <si>
    <t>A Collective Response to an Unjust World</t>
  </si>
  <si>
    <t>Life in Question</t>
  </si>
  <si>
    <t>The Ethics of Creation</t>
  </si>
  <si>
    <t>Sex Robots and Posthumanism</t>
  </si>
  <si>
    <t>F. A. Hayek on Hume</t>
  </si>
  <si>
    <t>Scepticism, Liberalism and Economics</t>
  </si>
  <si>
    <t>The Ethics of Psychedelic Therapy</t>
  </si>
  <si>
    <t>The Case For and Against Exceptionalism</t>
  </si>
  <si>
    <t>Cohabiting the Wild</t>
  </si>
  <si>
    <t>Ecofeminism, Pragmatism, and the Ethics of Living with Wildlife</t>
  </si>
  <si>
    <t>Posthuman Aesthetics</t>
  </si>
  <si>
    <t>Practicing Posthumanism in Contemporary Art</t>
  </si>
  <si>
    <t>A Feminist Ethics of Genetic Enhancement</t>
  </si>
  <si>
    <t>Resisting the Myth of Improvement</t>
  </si>
  <si>
    <t>Animal Humor</t>
  </si>
  <si>
    <t>The Ethics of Non-Human Laughter</t>
  </si>
  <si>
    <t>Why Political Morality Matters</t>
  </si>
  <si>
    <t>Society and Intellectual Life in Russia</t>
  </si>
  <si>
    <t>The Impact of the Ukraine Invasion</t>
  </si>
  <si>
    <t>Ethical Business for the 21st Century</t>
  </si>
  <si>
    <t>The Moral Foundations of Corporate Purpose</t>
  </si>
  <si>
    <t>A Genealogy of Personhood</t>
  </si>
  <si>
    <t>Fictions of Law, Life, and Artificial Intelligence</t>
  </si>
  <si>
    <t>Forest Philosophy and Contemporary Border Crossing</t>
  </si>
  <si>
    <t>Unbordering the World</t>
  </si>
  <si>
    <t>Ethical and Epistemological Issues in AI</t>
  </si>
  <si>
    <t>Agency, Identity, Virtues</t>
  </si>
  <si>
    <t>Conceptualizing Artificial Intelligence</t>
  </si>
  <si>
    <t>Lines to Place</t>
  </si>
  <si>
    <t>Topo-Analytical Writing</t>
  </si>
  <si>
    <t>Bodies and Body Boundaries in the Age of Biotechnology</t>
  </si>
  <si>
    <t>The Immorality of Procreation</t>
  </si>
  <si>
    <t>Three Arguments for Antinatalism</t>
  </si>
  <si>
    <t>Buddhism and Social Revolution</t>
  </si>
  <si>
    <t>Minjung Buddhist Philosophy in Korea</t>
  </si>
  <si>
    <t>Posthuman Education and Learning Collectives</t>
  </si>
  <si>
    <t>The Moral Psychology of Sexual Passion</t>
  </si>
  <si>
    <t>Race, Justice, and American Liberalism</t>
  </si>
  <si>
    <t>A Radical Reimagining</t>
  </si>
  <si>
    <t>Reframing Neutrality</t>
  </si>
  <si>
    <t>Debates, Concepts and Intellectual Traditions</t>
  </si>
  <si>
    <t>The Bloomsbury Handbook of Brazilian Democracy</t>
  </si>
  <si>
    <t>Soil Worlds</t>
  </si>
  <si>
    <t>Crafting a Common Language for Soil Research.</t>
  </si>
  <si>
    <t>Merit and the Market</t>
  </si>
  <si>
    <t>Capitalism and the Political Economy of Deservingness</t>
  </si>
  <si>
    <t>Catonism in Ancient Rome and Populism in Turkey</t>
  </si>
  <si>
    <t>Political Psychobiography of Cato the Elder and Erdogan</t>
  </si>
  <si>
    <t>Origins of Compulsory Voting in Hybrid Authoritarian Regimes</t>
  </si>
  <si>
    <t>Türkiye and Greece from a Comparative Perspective</t>
  </si>
  <si>
    <t>Regulation and the Liberal State</t>
  </si>
  <si>
    <t>Theoretical Perspectives</t>
  </si>
  <si>
    <t>Ethnicity, Nationalism, and Kurdish Football in Sweden</t>
  </si>
  <si>
    <t>Identities at Play</t>
  </si>
  <si>
    <t>Evolving Nationalist Influences on U.S. Global Trade Policy</t>
  </si>
  <si>
    <t>Water Rights in the United States</t>
  </si>
  <si>
    <t>A Guide through the Maze</t>
  </si>
  <si>
    <t>Putin's World War</t>
  </si>
  <si>
    <t>Russia's Covert Operations to Destroy the West</t>
  </si>
  <si>
    <t>Purloined Paul</t>
  </si>
  <si>
    <t>Bodies in Planetary Apocalypse</t>
  </si>
  <si>
    <t>Polycentric Federalism and World Order</t>
  </si>
  <si>
    <t>Polycentricity and Public Policy</t>
  </si>
  <si>
    <t>Confronting the China Threat</t>
  </si>
  <si>
    <t>Optimizing Deterrence by Deepening Understanding</t>
  </si>
  <si>
    <t>Ten Myths about American Politics</t>
  </si>
  <si>
    <t>Middle Powers’ Peace Dividend</t>
  </si>
  <si>
    <t>Strategic Economic Integration Amid Security Dilemmas</t>
  </si>
  <si>
    <t>French Car Culture and the Carter Doctrine</t>
  </si>
  <si>
    <t>The Long Road from the Marshall Plan to Franco-US Cooperation in the Persian Gulf</t>
  </si>
  <si>
    <t>Carbon Capture and the Future of Environmentalism</t>
  </si>
  <si>
    <t>Information Operations and the British Campaign in Iraq (2003-2009)</t>
  </si>
  <si>
    <t>Vulnerability Narratives in Statecraft and Warfare</t>
  </si>
  <si>
    <t>Warcraft in the Era of the Underdog</t>
  </si>
  <si>
    <t>The Final Phase of the Cold War</t>
  </si>
  <si>
    <t>Contemporary Studies in Terrorism &amp; Counterterrorism</t>
  </si>
  <si>
    <t>Militarized Diplomacy</t>
  </si>
  <si>
    <t>The Rise of Armed Postmodernism and the Fall of Traditional Diplomacy</t>
  </si>
  <si>
    <t>Azerbaijan and Turkey</t>
  </si>
  <si>
    <t>Political, Economic, and Cultural Relations beyond Power Politics</t>
  </si>
  <si>
    <t>Russia’s War in Ukraine and the Shifting World Order</t>
  </si>
  <si>
    <t>A Special Military Operation</t>
  </si>
  <si>
    <t>Tragedy of Human Existence</t>
  </si>
  <si>
    <t>From Historical Fascism to New Fascism</t>
  </si>
  <si>
    <t>The Kingmaker of Lebanon</t>
  </si>
  <si>
    <t>Rashid Karami and the Politics of Power and Betrayal</t>
  </si>
  <si>
    <t>The Tragedy of the Vietnam War</t>
  </si>
  <si>
    <t>Post-Combat Reflections of Wounded U.S. Soldiers</t>
  </si>
  <si>
    <t>Dialectal Logic in Shakespeare's Lucrece</t>
  </si>
  <si>
    <t>Recovering a Lost Tool of Learning</t>
  </si>
  <si>
    <t>A History of Church and State in Taiwan and Hong Kong</t>
  </si>
  <si>
    <t>American Soul</t>
  </si>
  <si>
    <t>The Contested Legacy of the Declaration of Independence</t>
  </si>
  <si>
    <t>The Refugee Legacy</t>
  </si>
  <si>
    <t>The Vietnamese Diaspora in the Second Generation</t>
  </si>
  <si>
    <t>America’s Long War with Islamist Militancy</t>
  </si>
  <si>
    <t>Navigating Our Uncertain Democracy</t>
  </si>
  <si>
    <t>Tocqueville’s Toolkit</t>
  </si>
  <si>
    <t>Why We Sponsor Terrorists</t>
  </si>
  <si>
    <t>Understanding the Delegation of Foreign Policy to Terrorist Organizations</t>
  </si>
  <si>
    <t>Wilson’s Folly</t>
  </si>
  <si>
    <t>The State of the Union and the Making of the Modern Presidency</t>
  </si>
  <si>
    <t>Holocaust Consciousness</t>
  </si>
  <si>
    <t>Remembrance in Pop Culture, Policy, and Politics</t>
  </si>
  <si>
    <t>Twenty Global Cities in Transformation</t>
  </si>
  <si>
    <t>Urban Economies and Sustainability</t>
  </si>
  <si>
    <t>Georgia On My Mind</t>
  </si>
  <si>
    <t>A Small State at the Crossroads of its Soviet Past and A European Future</t>
  </si>
  <si>
    <t>Manhood and Politics</t>
  </si>
  <si>
    <t>A Feminist Reading in Political Theory</t>
  </si>
  <si>
    <t>Keir Starmer and the Politics of Caution</t>
  </si>
  <si>
    <t>Governing the United Kingdom in the 2020s</t>
  </si>
  <si>
    <t>American Myopia</t>
  </si>
  <si>
    <t>The Failure of US Global Strategy and the Risks of Major Power War</t>
  </si>
  <si>
    <t>From White to Black</t>
  </si>
  <si>
    <t>A New Perspective on the Integration of Cleveland’s Buckeye Neighborhood</t>
  </si>
  <si>
    <t>Exploring Eulogies to US Presidents from George Washington Through to George H.W. Bush</t>
  </si>
  <si>
    <t>The Failure of Neoconservative Nation-Building in Afghanistan</t>
  </si>
  <si>
    <t>A Liberal-Realist Muddle</t>
  </si>
  <si>
    <t>The Anatomy of a Swing State</t>
  </si>
  <si>
    <t>Understanding Political Change and Stability in Pennsylvania from 2000–2024</t>
  </si>
  <si>
    <t>Agents of the President</t>
  </si>
  <si>
    <t>Modern Vice Presidents and First Ladies</t>
  </si>
  <si>
    <t>Feminist Peacebuilding for an Equitable Future</t>
  </si>
  <si>
    <t>From Grassroots Organizing to Constitutional Change</t>
  </si>
  <si>
    <t>Advancing Sustainability Through Teaching and Research</t>
  </si>
  <si>
    <t>The Presidential Gender Penalty</t>
  </si>
  <si>
    <t>From Victoria Woodhull to Kamala Harris</t>
  </si>
  <si>
    <t>Confrontation and Command</t>
  </si>
  <si>
    <t>Military Leadership and Conflict Averted</t>
  </si>
  <si>
    <t>The Men in the Arena</t>
  </si>
  <si>
    <t>Theodore Roosevelt, William Howard Taft and the Political Convention that Reshaped the Republican Party</t>
  </si>
  <si>
    <t>The Central Intelligence Agency</t>
  </si>
  <si>
    <t>An Encyclopedia of Covert Ops, Intelligence Gathering, and Spies</t>
  </si>
  <si>
    <t>Racing to Win</t>
  </si>
  <si>
    <t>The Art, Science and Politics of Strategy</t>
  </si>
  <si>
    <t>The Digital Downgrade</t>
  </si>
  <si>
    <t>Technology, Experts and the Rise of Populism</t>
  </si>
  <si>
    <t>Space, the Final Resource Frontier?</t>
  </si>
  <si>
    <t>The Governance of Planetary and Extraplanetary Natural Resources</t>
  </si>
  <si>
    <t>Mermaids, Waters and Places</t>
  </si>
  <si>
    <t>Politics, Landscape and Folklore in England</t>
  </si>
  <si>
    <t>Human Rights and Culture Wars</t>
  </si>
  <si>
    <t>Surrogate Warfare in the Era of Great Power Competition</t>
  </si>
  <si>
    <t>Precarious Peace</t>
  </si>
  <si>
    <t>War and the Martial Assemblage of Governing Outer Space</t>
  </si>
  <si>
    <t>British Historians and the West Indies</t>
  </si>
  <si>
    <t>Food Warfare</t>
  </si>
  <si>
    <t>Vegetal Futures</t>
  </si>
  <si>
    <t>How Plants Shape Worlds to Come</t>
  </si>
  <si>
    <t>Mental Health as a Bridge to Peace</t>
  </si>
  <si>
    <t>Peace, Security and Countering Boko Haram</t>
  </si>
  <si>
    <t>Rethinking Climate Migration</t>
  </si>
  <si>
    <t>From Montserrat to Vietnam</t>
  </si>
  <si>
    <t>What’s Left of Feminism in East Europe?</t>
  </si>
  <si>
    <t>Left Feminist Political Thought and Lived Experience after the Invasion of Ukraine</t>
  </si>
  <si>
    <t>Dismantling the Master’s Tools</t>
  </si>
  <si>
    <t>Exposing Anti-Black Racism in Mental Health and Paving the Path to Change</t>
  </si>
  <si>
    <t>Birds Never Die</t>
  </si>
  <si>
    <t>Bad Beliefs, Bad Outcomes</t>
  </si>
  <si>
    <t>Economic Roots of Cultural, Ecological, and Moral Loss</t>
  </si>
  <si>
    <t>Spells for Living in Ruins</t>
  </si>
  <si>
    <t>Feminist Invitations to Rehearse Alternatives to Capitalism</t>
  </si>
  <si>
    <t>The Kremlin and Strategic Failure in the War Against Ukraine</t>
  </si>
  <si>
    <t>Who We Be!</t>
  </si>
  <si>
    <t>Global Black Women Creatives</t>
  </si>
  <si>
    <t>The Struggle for Influence</t>
  </si>
  <si>
    <t>Great Power Rivalry in the Balkans</t>
  </si>
  <si>
    <t>Understanding Kleptocracy</t>
  </si>
  <si>
    <t>Historical Dictionary of International Relations</t>
  </si>
  <si>
    <t>Historical Dictionary of NATO and Other International Security Organizations</t>
  </si>
  <si>
    <t>Invisibilising Care In, Against, and Beyond Politics</t>
  </si>
  <si>
    <t>Stories of Refusal, Irreverence, and Dignity</t>
  </si>
  <si>
    <t>Navigation, Connectivity, and the Opening of Global Spaces</t>
  </si>
  <si>
    <t>American Carnage</t>
  </si>
  <si>
    <t>Reading Philip Roth in the Age of Donald Trump</t>
  </si>
  <si>
    <t>American Epic</t>
  </si>
  <si>
    <t>Philosophy, Power, and Impiety in Melville’s Moby-Dick</t>
  </si>
  <si>
    <t>Democracy, Liberalism, and Polycentricism in Afghanistan</t>
  </si>
  <si>
    <t>French Diaspora Diplomacy</t>
  </si>
  <si>
    <t>Understanding the Transnational State</t>
  </si>
  <si>
    <t>The Political Ecology of Large Dams</t>
  </si>
  <si>
    <t>From Colonial Socio-Ecological Domination to Neoliberal Commodification of Nature</t>
  </si>
  <si>
    <t>Military Coups and Fragile Democracies</t>
  </si>
  <si>
    <t>The July 15th Coup Attempt of 2016 and Authoritarian Consolidation in Türkiye</t>
  </si>
  <si>
    <t>Navigating the Grey Areas</t>
  </si>
  <si>
    <t>The Informal Economy in Jamaica</t>
  </si>
  <si>
    <t>Fjords Deep and Oceans Blue</t>
  </si>
  <si>
    <t>Norwegian, Danish, and Canadian Seapower 1945-2025</t>
  </si>
  <si>
    <t>Oppression Made Us Leaders</t>
  </si>
  <si>
    <t>Black Women, Heavy Lifting, and Leadership in State Legislatures</t>
  </si>
  <si>
    <t>Power, Ambition, and Betrayal</t>
  </si>
  <si>
    <t>Decoding the Politics of Succession</t>
  </si>
  <si>
    <t>Psychoanalysis and the Politics of Authenticating</t>
  </si>
  <si>
    <t>Run, Women, Run!</t>
  </si>
  <si>
    <t>An Analysis of Women Candidate Emergence and Success in the States</t>
  </si>
  <si>
    <t>Russian-Turkish Relations</t>
  </si>
  <si>
    <t>Understanding the Unique Conflictual Cooperation</t>
  </si>
  <si>
    <t>Shakespeare and Politics in Film Adaptations</t>
  </si>
  <si>
    <t>Transmitting Enduring Principles of Civic Life</t>
  </si>
  <si>
    <t>Stirring up Politics</t>
  </si>
  <si>
    <t>Transforming Democracy Through Rotation</t>
  </si>
  <si>
    <t>The Economic Roots of Political Polarization in the United States</t>
  </si>
  <si>
    <t>How Ideological Differences are Driven by Economic Compositions</t>
  </si>
  <si>
    <t>The Right to Reproduce</t>
  </si>
  <si>
    <t>Surviving and Thriving in a Competitive World</t>
  </si>
  <si>
    <t>Security Imaginaries of an Unarmed People</t>
  </si>
  <si>
    <t>The Development of Iceland’s National Security Policy</t>
  </si>
  <si>
    <t>A Theory of Injustice</t>
  </si>
  <si>
    <t>The Grammar of Structural Critique</t>
  </si>
  <si>
    <t>Augustine and Barbie</t>
  </si>
  <si>
    <t>Rushing into a war in Gaza</t>
  </si>
  <si>
    <t>Israel’s strategy in the 2023-2025 war in the Gaza Strip and its implications</t>
  </si>
  <si>
    <t>Establishing National Boundary Institutions in Africa</t>
  </si>
  <si>
    <t>The Wallfacer's Guide to Global Security</t>
  </si>
  <si>
    <t>Lessons from the Three-Body Trilogy</t>
  </si>
  <si>
    <t>For a New Political Philosophy of Science</t>
  </si>
  <si>
    <t>Epistemology, Culture, and Standpoint Theory</t>
  </si>
  <si>
    <t>The Domestication of War</t>
  </si>
  <si>
    <t>A Theory of Western Constitutionalism</t>
  </si>
  <si>
    <t>The Impossible Choice</t>
  </si>
  <si>
    <t>Southeast Asia and the Future of the US-China Rivalry</t>
  </si>
  <si>
    <t>Immigration, Assimilation, and Border Security</t>
  </si>
  <si>
    <t>Whitespaces</t>
  </si>
  <si>
    <t>Criminal Psychology</t>
  </si>
  <si>
    <t>History, Practice, Research, and the Future</t>
  </si>
  <si>
    <t>Making Sense of the Space Between</t>
  </si>
  <si>
    <t>A Study of Therapists’ Experience and Use of Therapeutic Enactments</t>
  </si>
  <si>
    <t>Vulnerability and Resilience</t>
  </si>
  <si>
    <t>Explorations Social-Emotional Sustainability</t>
  </si>
  <si>
    <t>In Search of Spirit</t>
  </si>
  <si>
    <t>The Hidden History of Transpersonal Psychology and Its Role in Shaping the Future of Scientific Thought</t>
  </si>
  <si>
    <t>101 People Who Shaped Psychology</t>
  </si>
  <si>
    <t>Lives and Legacies</t>
  </si>
  <si>
    <t>Student Encyclopedia of Psychology</t>
  </si>
  <si>
    <t>Exploring the People and Ideas That Shaped a Science</t>
  </si>
  <si>
    <t>Pavlov and the Kingdom of Dogs</t>
  </si>
  <si>
    <t>Voices of Eating Disorders</t>
  </si>
  <si>
    <t>Lived Experiences of Harm, Healing and Re-imagining Eating Disorder Care</t>
  </si>
  <si>
    <t>Community Psychology of Loneliness</t>
  </si>
  <si>
    <t>Reincarnation and Psychology</t>
  </si>
  <si>
    <t>Mental Health, Culture, and the Persistence of Afterlife Beliefs</t>
  </si>
  <si>
    <t>The Psychological Cost of Capitalism</t>
  </si>
  <si>
    <t>From Profit to Wellbeing</t>
  </si>
  <si>
    <t>Clinical and Cultural Understandings of Phobia Terminology</t>
  </si>
  <si>
    <t>Wild and Domesticated</t>
  </si>
  <si>
    <t>Sexual Violence Trauma and Creative Healing</t>
  </si>
  <si>
    <t>Men Transformed</t>
  </si>
  <si>
    <t>Redefining Masculinity through Psychotherapy</t>
  </si>
  <si>
    <t>We Look Away</t>
  </si>
  <si>
    <t>Violence and Domination in Sibling Relationships</t>
  </si>
  <si>
    <t>Bodily Technologies in the Middle Bengali Imaginary</t>
  </si>
  <si>
    <t>Embodiment, Ecstasy, Immortality</t>
  </si>
  <si>
    <t>Governmaterialities of Religion, Indigeneity and Related Things</t>
  </si>
  <si>
    <t>A Hindu Ecological Liberation Theology</t>
  </si>
  <si>
    <t>Radical Divine Immanence, Shakti, and the Living World</t>
  </si>
  <si>
    <t>The Worldwide Krishna Movement</t>
  </si>
  <si>
    <t>Growth, Impact, and Challenge from 1965 to 2015</t>
  </si>
  <si>
    <t>Shembe, the Chiefs, and the Department</t>
  </si>
  <si>
    <t>Knowing One's Place in the World through Mindfulness</t>
  </si>
  <si>
    <t>Navigating Catastrophe (1914-1945) in Films of Jewish Experience</t>
  </si>
  <si>
    <t>Five Studies in Mass Media and Mass Destruction</t>
  </si>
  <si>
    <t>Sunnism in a Time of Crisis</t>
  </si>
  <si>
    <t>The Life, Thought, and Influence of Abdullah al-Harari</t>
  </si>
  <si>
    <t>The Common Good in the Age of AI</t>
  </si>
  <si>
    <t>Ethics, Power, and Purpose in Emerging Technologies</t>
  </si>
  <si>
    <t>Jack Kerouac's Buddhism and the American Search for Enlightenment</t>
  </si>
  <si>
    <t>The Diamond Vow</t>
  </si>
  <si>
    <t>Ludlul</t>
  </si>
  <si>
    <t>The Babylonian Poem of the Righteous Sufferer</t>
  </si>
  <si>
    <t>The Fourth Wife</t>
  </si>
  <si>
    <t>Telling Ajatasattu’s Story</t>
  </si>
  <si>
    <t>Mother Love and Religious Life</t>
  </si>
  <si>
    <t>Jewish Neighbours in the Secular City</t>
  </si>
  <si>
    <t>The Aesthetics of Interrituality</t>
  </si>
  <si>
    <t>Mimetic Synesthesia amid Shared Muslim and Christian Saint Veneration Rituals in Antakya</t>
  </si>
  <si>
    <t>Islam, Racism and British Imperialism</t>
  </si>
  <si>
    <t>The Contributions of Charles Forster and E.M. Forster</t>
  </si>
  <si>
    <t>Religion in the Age of AI</t>
  </si>
  <si>
    <t>Theories, Practices, and Spaces</t>
  </si>
  <si>
    <t>Converting China: Urban Christianity and the Politics of Futurity</t>
  </si>
  <si>
    <t>Islamophobia in Post-9/11 New York City</t>
  </si>
  <si>
    <t>The Spatialization of American Muslim Identity</t>
  </si>
  <si>
    <t>Experiencing Material Christianity</t>
  </si>
  <si>
    <t>Piety, Perception and Performance from the Middle Ages to the Present</t>
  </si>
  <si>
    <t>Marxism in Muslim Contexts</t>
  </si>
  <si>
    <t>Reconfiguring Anti-capitalism across Islamic Worlds</t>
  </si>
  <si>
    <t>Disrupting Religious Mothering</t>
  </si>
  <si>
    <t>Piety and Protest</t>
  </si>
  <si>
    <t>The Life of Choeje Jigme Phuntsok and the Revival of Tibetan Buddhism in the Late 20th Century</t>
  </si>
  <si>
    <t>Reimagining World Christianity</t>
  </si>
  <si>
    <t>Women’s Agency, Power, and Experience</t>
  </si>
  <si>
    <t>Gopi Krishna and the Modern History of Kundalini</t>
  </si>
  <si>
    <t>Pagans and Animists</t>
  </si>
  <si>
    <t>Comparative Studies of Polytheism in Ancient Mediterranean and Modern Japanese Religions</t>
  </si>
  <si>
    <t>Method and Meaning in the Study of Religions</t>
  </si>
  <si>
    <t>Engaging the Work of James L. Cox</t>
  </si>
  <si>
    <t>Religion as Border Control</t>
  </si>
  <si>
    <t>Asylum and Administrative Religion</t>
  </si>
  <si>
    <t>Climate, Extraction and Religion in the Nordics</t>
  </si>
  <si>
    <t>Decolonial Perspectives</t>
  </si>
  <si>
    <t>Understanding the Magical and Religious Mind</t>
  </si>
  <si>
    <t>A Psychological Exploration</t>
  </si>
  <si>
    <t>Rethinking Religious Transformation in Sri Lanka</t>
  </si>
  <si>
    <t>The Vibhisana Cult as National Custodianship</t>
  </si>
  <si>
    <t>Societal Religion in Ambivalent Societies</t>
  </si>
  <si>
    <t>The Old National Churches of Northern Europe</t>
  </si>
  <si>
    <t>Sufism and the Limits of Mysticism</t>
  </si>
  <si>
    <t>Islamism as Philosophy</t>
  </si>
  <si>
    <t>Disorienting the Decolonial</t>
  </si>
  <si>
    <t>The Bloomsbury Handbook of Religion, Space and Place</t>
  </si>
  <si>
    <t>The Bloomsbury Handbook of Religion and Neoliberalism</t>
  </si>
  <si>
    <t>The Bloomsbury Handbook of Jehovah's Witnesses</t>
  </si>
  <si>
    <t>The Bloomsbury Handbook of Motherhood and Religions</t>
  </si>
  <si>
    <t>Transforming Body and Soul</t>
  </si>
  <si>
    <t>The Sacred Work of Beauty and Body Professionals</t>
  </si>
  <si>
    <t>When the Church Plays With Fire</t>
  </si>
  <si>
    <t>Church and State in the Twenty-First Century</t>
  </si>
  <si>
    <t>A Narrative History of the Dao</t>
  </si>
  <si>
    <t>Laozi, Zhuangzi, and Debates about Knowledge in Early China</t>
  </si>
  <si>
    <t>Gender, Agency, and Spirituality in a Congolese Rebel Movement</t>
  </si>
  <si>
    <t>Gods, Guns, and Girls</t>
  </si>
  <si>
    <t>Contextual Christology</t>
  </si>
  <si>
    <t>Voices from World Christianity and World Religion</t>
  </si>
  <si>
    <t>Questioning and Queering Evangelical Christianity in Malaysia</t>
  </si>
  <si>
    <t>Liminality, Faith, and Doubt</t>
  </si>
  <si>
    <t>Illness and Healing in Shakta-tantric Traditions</t>
  </si>
  <si>
    <t>A South Asian Perspective</t>
  </si>
  <si>
    <t>Psychonoetic Theory and Spiritual Development</t>
  </si>
  <si>
    <t>The Mindful Light of Being</t>
  </si>
  <si>
    <t>The Spirit, the Ascended Christ, and the Beauty of the Body</t>
  </si>
  <si>
    <t>Orthodox Christians, Muslims, and the Environment</t>
  </si>
  <si>
    <t>In Search of a New Paradigm for Healing the Soul and the Planet</t>
  </si>
  <si>
    <t>Contemporary Druidry</t>
  </si>
  <si>
    <t>A Native Tradition?</t>
  </si>
  <si>
    <t>Language, Translation, and Meaning in the New Testament</t>
  </si>
  <si>
    <t>The Diary of Christian Ignatius LaTrobe, 1788–1792</t>
  </si>
  <si>
    <t>Islamic Food Justice</t>
  </si>
  <si>
    <t>Ethical Labor, Interspecies Justice, and Food Sovereignty</t>
  </si>
  <si>
    <t>Emergence of Intellectual Sufism in Southeast Asia</t>
  </si>
  <si>
    <t>Hamzah Fansuri in Context</t>
  </si>
  <si>
    <t>Hindu Thought and Christian Reflection</t>
  </si>
  <si>
    <t>Imaginative Thinking</t>
  </si>
  <si>
    <t>The Wounded Muslim</t>
  </si>
  <si>
    <t>Islam, Trauma, and Memory</t>
  </si>
  <si>
    <t>C.S. Lewis, Religion, and Popular Culture</t>
  </si>
  <si>
    <t>Queer Religion, Sexual Orientation, and Gender Identity in Contemporary Visual Art</t>
  </si>
  <si>
    <t>Engaging Culture, Nature, and Religion</t>
  </si>
  <si>
    <t>Forrest Clingerman and the Importance of Emplacement</t>
  </si>
  <si>
    <t>Reading Risale-i Nur in the Twenty-first Century</t>
  </si>
  <si>
    <t>The Legend of Zelda and Religion</t>
  </si>
  <si>
    <t>Secular Sufism and the Politics of Difference</t>
  </si>
  <si>
    <t>Caste, Aesthetics, and Political Theology in Sindh, Pakistan</t>
  </si>
  <si>
    <t>Navigating the Conflicts Between Science and Religion</t>
  </si>
  <si>
    <t>Religion, Popular Culture, and the Nineties</t>
  </si>
  <si>
    <t>Unconfined</t>
  </si>
  <si>
    <t>A Memoir of Body, Power, and Presence</t>
  </si>
  <si>
    <t>Sex is a Mitzvah</t>
  </si>
  <si>
    <t>Jewish Wisdom for Intimacy and Spiritual Wholeness</t>
  </si>
  <si>
    <t>Anger, Evil, and Death</t>
  </si>
  <si>
    <t>Shattering and Healing through Kabbalistic Myth</t>
  </si>
  <si>
    <t>Queer Waiting</t>
  </si>
  <si>
    <t>Beyond Resettlement</t>
  </si>
  <si>
    <t>Community Sponsorship, Complementary Pathways and the Transformation of Refugee Protection</t>
  </si>
  <si>
    <t>Polarising Divisions</t>
  </si>
  <si>
    <t>Navigating Consensus on Sexuality, Gender and Abortion</t>
  </si>
  <si>
    <t>Creating Within Division</t>
  </si>
  <si>
    <t>Addressing Sexual and Gendered Polarisations through Creative Methods</t>
  </si>
  <si>
    <t>Black Statues, Monuments, and Public Memory in Washington, DC</t>
  </si>
  <si>
    <t>Etched in Stone</t>
  </si>
  <si>
    <t>Epistemic Decolonization from a Black-Brazilian Perspective</t>
  </si>
  <si>
    <t>Ignorance by Design</t>
  </si>
  <si>
    <t>Unmasking Our Unknowing in a World Shaped by Whiteness</t>
  </si>
  <si>
    <t>Political and Pedagogical Challenges in 21st Century Schools</t>
  </si>
  <si>
    <t>Playground Politics</t>
  </si>
  <si>
    <t>Moral Panics, Parental Rights, and Inclusive Education in Kentucky</t>
  </si>
  <si>
    <t>The Prison Officer Uniform</t>
  </si>
  <si>
    <t>Identity and Interaction in Carceral Spaces</t>
  </si>
  <si>
    <t>Sex in Prisons</t>
  </si>
  <si>
    <t>Wanton Women</t>
  </si>
  <si>
    <t>Embracing Desire in a Culture of Chastity</t>
  </si>
  <si>
    <t>Smalltown Urban</t>
  </si>
  <si>
    <t>Performing the City in Rural America</t>
  </si>
  <si>
    <t>Built to Exclude</t>
  </si>
  <si>
    <t>Structural Racism, Rural Poverty, and Inaccessibility</t>
  </si>
  <si>
    <t>In Living Color</t>
  </si>
  <si>
    <t>Exploring the Complexities of Colorism in the Twenty-First Century</t>
  </si>
  <si>
    <t>Extremity and Health</t>
  </si>
  <si>
    <t>Civilizing Dispossession</t>
  </si>
  <si>
    <t>Urban Reforms in Early Twentieth Century Rio de Janeiro</t>
  </si>
  <si>
    <t>Be American, Speak English?</t>
  </si>
  <si>
    <t>Language Ideologies and Practices of First-Generation Immigrants</t>
  </si>
  <si>
    <t>It’s About Time</t>
  </si>
  <si>
    <t>Why We Misunderstand Social Movements</t>
  </si>
  <si>
    <t>From Bourgeoisie to Intelligentsia</t>
  </si>
  <si>
    <t>The Transformation of the Jewish Elite in Poland and Central Europe's Quest for Modernity</t>
  </si>
  <si>
    <t>When Defection Meets Motherhood</t>
  </si>
  <si>
    <t>North Korean Refugee Mothers in South Korea</t>
  </si>
  <si>
    <t>The Change in Sweden’s Immigration and Integration Policy After 2015</t>
  </si>
  <si>
    <t>Agency at Play</t>
  </si>
  <si>
    <t>Korean Impoliteness in Digital Talk</t>
  </si>
  <si>
    <t>Social Critique, Utopia, and the Reimagining of Society</t>
  </si>
  <si>
    <t>Transnational Legacies of the Collège de Sociologie</t>
  </si>
  <si>
    <t>Hazing</t>
  </si>
  <si>
    <t>Cancel Culture</t>
  </si>
  <si>
    <t>Gender Roles in American Life</t>
  </si>
  <si>
    <t>An Exploration in Primary Documents</t>
  </si>
  <si>
    <t>Fantasy Sport and American Culture</t>
  </si>
  <si>
    <t>Sports Gambling in America</t>
  </si>
  <si>
    <t>Digital Divide</t>
  </si>
  <si>
    <t>Contemporary Media Fandom</t>
  </si>
  <si>
    <t>The Military Justice System</t>
  </si>
  <si>
    <t>Post-Pandemic Imaginaries</t>
  </si>
  <si>
    <t>Space, Culture and Memory After Lockdown</t>
  </si>
  <si>
    <t>Older Adult's Well-Being and Risk of Suicide</t>
  </si>
  <si>
    <t>Work, Welfare, and Family Perspectives</t>
  </si>
  <si>
    <t>The Irish Cervical Screening Scandal</t>
  </si>
  <si>
    <t>Thinking About You</t>
  </si>
  <si>
    <t>Personalised Social Media, Everyday Life, and the Politics of Connection</t>
  </si>
  <si>
    <t>The Making of ‘Lived Experience’</t>
  </si>
  <si>
    <t>A Genealogy of ‘Speaking Your Truth’</t>
  </si>
  <si>
    <t>At the Wheel of Algorithms</t>
  </si>
  <si>
    <t>Drivers and Couriers in On-Demand Platform Work</t>
  </si>
  <si>
    <t>Going Bald</t>
  </si>
  <si>
    <t>Identity, Masculinity and Wellbeing in Men’s Journeys of Hair Loss</t>
  </si>
  <si>
    <t>Last Orders</t>
  </si>
  <si>
    <t>The Story of Britain's Disappearing Pubs</t>
  </si>
  <si>
    <t>Power and Domination and Other Essays</t>
  </si>
  <si>
    <t>Digital Dementia</t>
  </si>
  <si>
    <t>The Futures of Ageing and Artificial Minds</t>
  </si>
  <si>
    <t>Death Culture in New Orleans</t>
  </si>
  <si>
    <t>Second Lines, Cemeteries, and Celebrations of Life</t>
  </si>
  <si>
    <t>Extremity and the Future</t>
  </si>
  <si>
    <t>Reflections on Imagination, Survival, and Ambiguous Times</t>
  </si>
  <si>
    <t>The Mostar Project</t>
  </si>
  <si>
    <t>Between Conflict, Civil War, and a City of Friends</t>
  </si>
  <si>
    <t>The Deepfake Bodies and Sex Lives of Contemporary Politics</t>
  </si>
  <si>
    <t>Acts of Courage</t>
  </si>
  <si>
    <t>A Guide to Understanding Mental Health in Female Athletes</t>
  </si>
  <si>
    <t>The Doherty Silk Sox</t>
  </si>
  <si>
    <t>The Lost History of Baseball’s Maverick Independent Team</t>
  </si>
  <si>
    <t>Cardboard Treasures</t>
  </si>
  <si>
    <t>The Stories Behind the Most Coveted Baseball Cards of All Time</t>
  </si>
  <si>
    <t>For the Glory of Sport</t>
  </si>
  <si>
    <t>How Babe Didrikson, Eddie Tolan, and the 1932 LA Olympics Revolutionized the Games</t>
  </si>
  <si>
    <t>The Over-40 Athlete</t>
  </si>
  <si>
    <t>How to Build Strength, Boost Recovery, and Maximize Performance</t>
  </si>
  <si>
    <t>Breaking Through the Ice</t>
  </si>
  <si>
    <t>The Indomitable Spirit of Women in Ice Hockey</t>
  </si>
  <si>
    <t>Pancho</t>
  </si>
  <si>
    <t>The Triumph and Tragedy of Tennis Legend Pancho Gonzales</t>
  </si>
  <si>
    <t>Baseball's Mad Russian and the American Dream</t>
  </si>
  <si>
    <t>The Story of Rollicking Lou Novikoff</t>
  </si>
  <si>
    <t>Big Apple Baseball</t>
  </si>
  <si>
    <t>A Cultural History of the National Pastime in New York City</t>
  </si>
  <si>
    <t>Strikeout King</t>
  </si>
  <si>
    <t>The Life and Legend of Nolan Ryan</t>
  </si>
  <si>
    <t>The Ballpark</t>
  </si>
  <si>
    <t>25 Innovations That Shaped Today's Baseball Stadiums</t>
  </si>
  <si>
    <t>Religion as Gender Politics</t>
  </si>
  <si>
    <t>Theology, Feminism and Continental Philosophy</t>
  </si>
  <si>
    <t>Religious Solidarity on the Urban Margins, Britain 1970s-2000s</t>
  </si>
  <si>
    <t>G.I. Joe, Theology, and Co-bra!</t>
  </si>
  <si>
    <t>Knowing (and Believing) is Half the Battle</t>
  </si>
  <si>
    <t>Theology, the Paranormal, and Popular Culture</t>
  </si>
  <si>
    <t>Wrestling with Strange Angels</t>
  </si>
  <si>
    <t>Theology, Religion, and Watchmen</t>
  </si>
  <si>
    <t>If Women’s Lives Were Sacred</t>
  </si>
  <si>
    <t>Christianity, Human Rights, and the Struggle for Equal Justice</t>
  </si>
  <si>
    <t>Church and State</t>
  </si>
  <si>
    <t>Feeling in Karl Barth's Theology</t>
  </si>
  <si>
    <t>Schleiermacher, Affect and Joy</t>
  </si>
  <si>
    <t>The Structures of Personal Existence</t>
  </si>
  <si>
    <t>Nikolai Berdyaev and John Zizioulas on the Existential Character of Orthodox Theology</t>
  </si>
  <si>
    <t>Trinitarian, Covenantal and Holistic</t>
  </si>
  <si>
    <t>T&amp;T Clark Handbook of Intercultural Theology and Mission Studies</t>
  </si>
  <si>
    <t>T&amp;T Clark Handbook of Creeds and Councils</t>
  </si>
  <si>
    <t>T&amp;T Clark Handbook of Disability and Christian Theology</t>
  </si>
  <si>
    <t>Karl Barth and the Lord's Supper</t>
  </si>
  <si>
    <t>The Crowning of the Christian Life</t>
  </si>
  <si>
    <t>Act and Being</t>
  </si>
  <si>
    <t>The Dynamism of God in T.F. Torrance</t>
  </si>
  <si>
    <t>An Augustinian Ethics of Same-Sex Desire and Gay Celibacy</t>
  </si>
  <si>
    <t>Queering the Queer in Contemporary Theology</t>
  </si>
  <si>
    <t>Redeeming Time through Karl Barth and Pauline Apocalyptic Theology and Ethics</t>
  </si>
  <si>
    <t>The Sacred Gift of Time</t>
  </si>
  <si>
    <t>Redeeming Autonomy</t>
  </si>
  <si>
    <t>Theology, Relationality, Tradition</t>
  </si>
  <si>
    <t>A Vindication of Finitude</t>
  </si>
  <si>
    <t>Maurice Blondel's Ascetic Philosophy</t>
  </si>
  <si>
    <t>The Dogmatics and Ethics of Herman Bavinck</t>
  </si>
  <si>
    <t>Being in the Presence of God</t>
  </si>
  <si>
    <t>A Study of Subjective Religious Experience</t>
  </si>
  <si>
    <t>Charisms as a Constitutive Principle for Catholic Ecclesiology</t>
  </si>
  <si>
    <t>The Comedy of Christian Faith</t>
  </si>
  <si>
    <t>A Theological Account</t>
  </si>
  <si>
    <t>Pentecostal Ethics</t>
  </si>
  <si>
    <t>Proclaiming the Present Christ</t>
  </si>
  <si>
    <t>Bonhoeffer, Church and Politics in Northern Ireland</t>
  </si>
  <si>
    <t>Theology and Ethics in Accounting</t>
  </si>
  <si>
    <t>Counting, Writing and Reckoning</t>
  </si>
  <si>
    <t>Spirit Baptism and Koinonia</t>
  </si>
  <si>
    <t>A Theology of Christian Community</t>
  </si>
  <si>
    <t>The Image of God and the Desire for Beatitude</t>
  </si>
  <si>
    <t>Bavinck and de Lubac on Nature and Grace</t>
  </si>
  <si>
    <t>Christian Eschatology in Conversation with New Materialism and Transhumanism</t>
  </si>
  <si>
    <t>An Exploration in Philosophical Theology</t>
  </si>
  <si>
    <t>The Possibility of Hope in the 21st Century</t>
  </si>
  <si>
    <t>Reframing Theology</t>
  </si>
  <si>
    <t>Constructing Christian Doctrine</t>
  </si>
  <si>
    <t>The Worship of Waste</t>
  </si>
  <si>
    <t>Theology and the Crisis of Conspicuous Consumption</t>
  </si>
  <si>
    <t>Embodiment in a Digital World</t>
  </si>
  <si>
    <t>Ethics of the Body Electric</t>
  </si>
  <si>
    <t>Theological Implications of Predictive, Generative, and Agentic AI</t>
  </si>
  <si>
    <t>Christianity and Historiography in the West</t>
  </si>
  <si>
    <t>Understanding the Relationship Between Religion and Social Science</t>
  </si>
  <si>
    <t>Korean Demonology and Deliverance</t>
  </si>
  <si>
    <t>Bridging Shamanism and Spiritual Warfare</t>
  </si>
  <si>
    <t>Receptive Ecumenism for a Synodal Church</t>
  </si>
  <si>
    <t>Learning on the Way</t>
  </si>
  <si>
    <t>Catherine of Siena</t>
  </si>
  <si>
    <t>Global Perspectives of Decolonial Postsecularity</t>
  </si>
  <si>
    <t>Luther and Wesley in the Vineyard of Souls</t>
  </si>
  <si>
    <t>An Ecumenical Harvest for the Spiritual Life</t>
  </si>
  <si>
    <t>Identity, Recognition and African Theological Anthropology</t>
  </si>
  <si>
    <t>Sawubona and the Relational Self</t>
  </si>
  <si>
    <t>The Grim Darkness of Religion and Theology in Warhammer 40,000</t>
  </si>
  <si>
    <t>A Theo-Ethical Praxis and Discipline of Social Transformation</t>
  </si>
  <si>
    <t>How Communities of Conscience Turn  Conviction into Lasting Change</t>
  </si>
  <si>
    <t>Resentment and Christian Love</t>
  </si>
  <si>
    <t>Essays on Forgiveness</t>
  </si>
  <si>
    <t>Benjamin Warfield and Karl Barth on Scripture</t>
  </si>
  <si>
    <t>A Doctrinal Analysis</t>
  </si>
  <si>
    <t>Theology, Philosophy, and Severance</t>
  </si>
  <si>
    <t>The Screen and the Sacred City</t>
  </si>
  <si>
    <t>Theology, Film, and Urban Life</t>
  </si>
  <si>
    <t>Religion and AI Romance in Popular Media</t>
  </si>
  <si>
    <t>Wired for Love</t>
  </si>
  <si>
    <t>Church and Scandal</t>
  </si>
  <si>
    <t>A Philosophical-Theological Introduction</t>
  </si>
  <si>
    <t>Obligation as Freedom</t>
  </si>
  <si>
    <t>A Theology of Economic Responsibility</t>
  </si>
  <si>
    <t>The Cries of the Animals</t>
  </si>
  <si>
    <t>Integral Ecology after Laudato Si’</t>
  </si>
  <si>
    <t>Popular Music Production in Nazi and Fascist Germany and Austria</t>
  </si>
  <si>
    <t>Knowledge Exchange and Digital Transformations in the Humanities and Social Sciences</t>
  </si>
  <si>
    <t>Witness Seminars</t>
  </si>
  <si>
    <t>It's Your Ego Talking</t>
  </si>
  <si>
    <t>A Reader’s Guide to Yuri Tynianov’s The Death of Vazir-Mukhtar</t>
  </si>
  <si>
    <t>Beyond the Document to Modernist Invention</t>
  </si>
  <si>
    <t>Unraveling the American Mafia</t>
  </si>
  <si>
    <t>Angelo Lonardo, Carmen Zagaria, and the Beginning of the End in Cleveland</t>
  </si>
  <si>
    <t>Escaping the Death Penalty</t>
  </si>
  <si>
    <t>Troy Leon Gregg v. Georgia and the Road to Abolition</t>
  </si>
  <si>
    <t>Gangs of the World</t>
  </si>
  <si>
    <t>A Comparative Analysis of Gang Formation, Culture, and Violence</t>
  </si>
  <si>
    <t>Doing Qualitative Secondary Analysis</t>
  </si>
  <si>
    <t>Deafiant</t>
  </si>
  <si>
    <t>My Journey in Theatre</t>
  </si>
  <si>
    <t>Theactivism</t>
  </si>
  <si>
    <t>Hip Hop, Breakin’ and Belonging</t>
  </si>
  <si>
    <t>Embodiment as Political Imagination</t>
  </si>
  <si>
    <t>The Actor’s Career Companion</t>
  </si>
  <si>
    <t>Insider Advice On How to Survive and Thrive</t>
  </si>
  <si>
    <t>Dramaturgy for Theatre-makers</t>
  </si>
  <si>
    <t>A 360-degree Method</t>
  </si>
  <si>
    <t>Thinking About Acting</t>
  </si>
  <si>
    <t>Film-to-Stage Musicals</t>
  </si>
  <si>
    <t>Off-Broadway Musicals</t>
  </si>
  <si>
    <t>The Fantasticks to Heathers</t>
  </si>
  <si>
    <t>Empire of Topsy-Turvy</t>
  </si>
  <si>
    <t>The Gilbert and Sullivan Operas’ Transformation of Victorian Musical Theatre</t>
  </si>
  <si>
    <t>Digitally Queer Applied Performance with Young People</t>
  </si>
  <si>
    <t>Shakespeare's Books and Readers</t>
  </si>
  <si>
    <t>International Perspectives, Paradigms, and Pedagogies</t>
  </si>
  <si>
    <t>King Richard III</t>
  </si>
  <si>
    <t>Shakespeare: The Critical Tradition</t>
  </si>
  <si>
    <t>The Methuen Drama Handbook of Performance and Social Action</t>
  </si>
  <si>
    <t>The Staging Ground for Better Worlds</t>
  </si>
  <si>
    <t>Klute</t>
  </si>
  <si>
    <t>Bosnia’s Cultural Nation Under Ethnocracy</t>
  </si>
  <si>
    <t>The Survival Paradox</t>
  </si>
  <si>
    <t>Green Dreams</t>
  </si>
  <si>
    <t>Why Technology Can't Save the World</t>
  </si>
  <si>
    <t>Renewable Societies</t>
  </si>
  <si>
    <t>Energy Transitions and Life After Fossil Fuels</t>
  </si>
  <si>
    <t>Beyond the Research</t>
  </si>
  <si>
    <t>Resilience and Adaptability in the Research Process</t>
  </si>
  <si>
    <t>Decolonial Research</t>
  </si>
  <si>
    <t>A Ceremonial and Transformative Student–Teacher Unlearning and Relearning Journey</t>
  </si>
  <si>
    <t>Statistical Modelling in R</t>
  </si>
  <si>
    <t>Participatory Research</t>
  </si>
  <si>
    <t>Comparative Judgement</t>
  </si>
  <si>
    <t>Postcolonial Historical Sociology</t>
  </si>
  <si>
    <t>A Guide to Theory, Methods and Analysis</t>
  </si>
  <si>
    <t>Critical Thinking as an Ecology</t>
  </si>
  <si>
    <t>A Framework for Understanding Thinking Processes</t>
  </si>
  <si>
    <t>Research Paradigms in Practice</t>
  </si>
  <si>
    <t>Slavic Women Writing in Austria-Hungary</t>
  </si>
  <si>
    <t>Precarious Modernists</t>
  </si>
  <si>
    <t>The Robin Howard Story</t>
  </si>
  <si>
    <t>From the Battlefields to the Birth of British Contemporary Dance</t>
  </si>
  <si>
    <t>Philip Hedley at Stratford East</t>
  </si>
  <si>
    <t>The Making of a People's Theatre</t>
  </si>
  <si>
    <t>The Playboy Diaries</t>
  </si>
  <si>
    <t>A Year With J.M. Synge's Play</t>
  </si>
  <si>
    <t>Animal Presence in Contemporary British Theatre</t>
  </si>
  <si>
    <t>Beyond the Human</t>
  </si>
  <si>
    <t>East African Dance Theatre</t>
  </si>
  <si>
    <t>Choreographic Self-Writing, Conte and Decoloniality</t>
  </si>
  <si>
    <t>Tracing the Essay in Contemporary Performance</t>
  </si>
  <si>
    <t>Five Essay Pieces</t>
  </si>
  <si>
    <t>We Bring Them Back</t>
  </si>
  <si>
    <t>Re-Presencing the Dead in Performance Through Synthetic Bodies, Holograms and AI</t>
  </si>
  <si>
    <t>Maximize the Improv Magic</t>
  </si>
  <si>
    <t>An Approach to Longform Improvisational Theatre</t>
  </si>
  <si>
    <t>Life Beyond Performing</t>
  </si>
  <si>
    <t>A Guide to Moving Away from the Stage</t>
  </si>
  <si>
    <t>An Actor’s Guide to New Technologies</t>
  </si>
  <si>
    <t>Working With Artificial Intelligence, Virtual Reality and Other Digital Media</t>
  </si>
  <si>
    <t>Acting Chekhov</t>
  </si>
  <si>
    <t>A Practical Guide to the Major Plays</t>
  </si>
  <si>
    <t>Lend Me Your Ears</t>
  </si>
  <si>
    <t>What Shakespeare Teaches Us About Acting</t>
  </si>
  <si>
    <t>Directors Teach Directing</t>
  </si>
  <si>
    <t>Conversations on Practice and Pedagogy</t>
  </si>
  <si>
    <t>Back to Back Theatre</t>
  </si>
  <si>
    <t>A Restless Dramaturgy</t>
  </si>
  <si>
    <t>Devising Theatre for Social Justice</t>
  </si>
  <si>
    <t>Creative Tools for Critical Times</t>
  </si>
  <si>
    <t>Salsa Dance in the Bronx</t>
  </si>
  <si>
    <t>Afro-Diasporic Culture and the Yamuleé Dance Company</t>
  </si>
  <si>
    <t>Therapy Yet to Come</t>
  </si>
  <si>
    <t>A cultural manifesto for the future of mental health</t>
  </si>
  <si>
    <t>A Practical Guide to Genetic Privacy, Medical Risks, and Family Secrets</t>
  </si>
  <si>
    <t>Till Sex Do Us Part</t>
  </si>
  <si>
    <t>Surviving Purity Culture and Saving Our Marriage</t>
  </si>
  <si>
    <t>The LGBTQ+ Pregnancy and Postpartum Guide</t>
  </si>
  <si>
    <t>Inclusive Support from the First Trimester Through Early Parenthood</t>
  </si>
  <si>
    <t>Parenting Ahead</t>
  </si>
  <si>
    <t>Raising Kids Who Will Succeed in Marriage</t>
  </si>
  <si>
    <t>Connection</t>
  </si>
  <si>
    <t>A Year of Great Conversations with Your Teen</t>
  </si>
  <si>
    <t>The Anxious Parent's Guide to AI</t>
  </si>
  <si>
    <t>Helping Our Children Through AI’s Promises and Pitfalls</t>
  </si>
  <si>
    <t>The Outdoors, My Baby, and Me</t>
  </si>
  <si>
    <t>A Practical Guide to Embracing Nature in the First Year of Parenthood</t>
  </si>
  <si>
    <t>Tumbles</t>
  </si>
  <si>
    <t>A Pediatrician Mom's Guide to Surviving Years 1 to 4</t>
  </si>
  <si>
    <t>Musical Makeovers</t>
  </si>
  <si>
    <t>Suggestions for Renovating Broadway’s Biggest Flops (and Hits)</t>
  </si>
  <si>
    <t>Text Transfusion</t>
  </si>
  <si>
    <t>How Actors Can Unlock the Memory Connection and Achieve Embodied Performance</t>
  </si>
  <si>
    <t>Way of Life</t>
  </si>
  <si>
    <t>A Biography of Lloyd Richards</t>
  </si>
  <si>
    <t>From Mushrooms to the Moon</t>
  </si>
  <si>
    <t>How Fungi Fill the Tech Gaps of the Future</t>
  </si>
  <si>
    <t>Stolen Valor</t>
  </si>
  <si>
    <t>How a Tragic Accident Exposed an Army Veteran's Fraud</t>
  </si>
  <si>
    <t>Radioactive</t>
  </si>
  <si>
    <t>A Journey Through Radiation’s Imaginative Stories and Astonishing Facts</t>
  </si>
  <si>
    <t>The Camp Mystic Flood</t>
  </si>
  <si>
    <t>A Story of Tragedy and Heroism</t>
  </si>
  <si>
    <t>Sing Like You're Living</t>
  </si>
  <si>
    <t>A Practical Guide for Authentic Vocal Performance</t>
  </si>
  <si>
    <t>The Annie Phenomenon</t>
  </si>
  <si>
    <t>Rags to Riches Making of a Broadway Classic</t>
  </si>
  <si>
    <t>Broadway Bound</t>
  </si>
  <si>
    <t>The Musicals That Never Came To Broadway</t>
  </si>
  <si>
    <t>Heart and Music</t>
  </si>
  <si>
    <t>Creating American Musical Theatre's New Golden Age</t>
  </si>
  <si>
    <t>Dancing Through Life</t>
  </si>
  <si>
    <t>A Broadway Memoir of Luck and Talent</t>
  </si>
  <si>
    <t>Theatre and AI</t>
  </si>
  <si>
    <t>Theatre and the Nuclear</t>
  </si>
  <si>
    <t>Theatre and Marxism</t>
  </si>
  <si>
    <t>Theatre and Music</t>
  </si>
  <si>
    <t>Theatre and Film</t>
  </si>
  <si>
    <t>It Started Out Like A Song</t>
  </si>
  <si>
    <t>When Musical Theatre Characters Know They’re Singing</t>
  </si>
  <si>
    <t>Coming of Age Musicals</t>
  </si>
  <si>
    <t>Bye, Bye Birdie to The Outsiders</t>
  </si>
  <si>
    <t>Golden Age Musicals</t>
  </si>
  <si>
    <t>Oklahoma! to Fiddler on the Roof</t>
  </si>
  <si>
    <t>Revue Musicals</t>
  </si>
  <si>
    <t>Ziegfeld Follies to Songs For a New World</t>
  </si>
  <si>
    <t>Concept Musicals</t>
  </si>
  <si>
    <t>Love Life to Six</t>
  </si>
  <si>
    <t>Oscar Hammerstein Musicals</t>
  </si>
  <si>
    <t>Always You to The Sound of Music</t>
  </si>
  <si>
    <t>Disney Musicals</t>
  </si>
  <si>
    <t>Beauty &amp; the Beast to Frozen</t>
  </si>
  <si>
    <t>Theatre, Performance and the Fantastic, Volume 2</t>
  </si>
  <si>
    <t>Practices and Politics</t>
  </si>
  <si>
    <t>Performing Robots and AI Narratives</t>
  </si>
  <si>
    <t>Misbehaving Machines</t>
  </si>
  <si>
    <t>Interface Theatre</t>
  </si>
  <si>
    <t>Performance, Surveillance and Resistance</t>
  </si>
  <si>
    <t>Revolutionary Cuba Through the Life of Elena Díaz</t>
  </si>
  <si>
    <t>Everything for the Revolution</t>
  </si>
  <si>
    <t>Grammar For Good</t>
  </si>
  <si>
    <t>How Language Knowledge Makes Us Better People</t>
  </si>
  <si>
    <t>Performing Race in Shakespeare's London</t>
  </si>
  <si>
    <t>Racist Abuse in Early Modern English Drama</t>
  </si>
  <si>
    <t>From Racist Weapon to Antiracist Shield</t>
  </si>
  <si>
    <t>The Lives of Early Modern Book History</t>
  </si>
  <si>
    <t>People, Texts and Methodological Futures</t>
  </si>
  <si>
    <t>The Queer Lunar Character in Early Modern Drama</t>
  </si>
  <si>
    <t>The Person in the Moon</t>
  </si>
  <si>
    <t>Hanguk Shakespeare</t>
  </si>
  <si>
    <t>Korean Receptions and Transformations</t>
  </si>
  <si>
    <t>Shakespeare and Early Modern Misogyny</t>
  </si>
  <si>
    <t>Gender and Sexuality in Early Modern Paratexts</t>
  </si>
  <si>
    <t>Solomonic Magic on the Early Modern Stage</t>
  </si>
  <si>
    <t>Exceptionality and Power</t>
  </si>
  <si>
    <t>Shakespeare's Dramatic Verse</t>
  </si>
  <si>
    <t>A Dozen Dystopias and How to Dodge Them</t>
  </si>
  <si>
    <t>The Real Dangers Behind Your Favorite Fiction</t>
  </si>
  <si>
    <t>Genius</t>
  </si>
  <si>
    <t>50 Women Who Changed the World</t>
  </si>
  <si>
    <t>Barbarians at the Wall</t>
  </si>
  <si>
    <t>How America Learned to Fear Its Neighbors</t>
  </si>
  <si>
    <t>Legal Pluralism in Latin America</t>
  </si>
  <si>
    <t>Intercultural Legalities, Interlegality, and Constitutional Transformations</t>
  </si>
  <si>
    <t>Making Room for Brazilian TV and Beyond</t>
  </si>
  <si>
    <t>Mobility in American Painting and Popular Music, 1825-2025</t>
  </si>
  <si>
    <t>Climate Tragedy</t>
  </si>
  <si>
    <t>Earth's Stories from Sophocles to the Keeling Curve</t>
  </si>
  <si>
    <t>Ruth Draper</t>
  </si>
  <si>
    <t>How a Gilded Age Socialite Reinvented the Art of Solo Performance</t>
  </si>
  <si>
    <t>70 Years at the Royal Court Theatre</t>
  </si>
  <si>
    <t>Raslila and Ramlila</t>
  </si>
  <si>
    <t>The Divine Play of Krishna and Ram</t>
  </si>
  <si>
    <t>Crafting Change</t>
  </si>
  <si>
    <t>Performance, Boundaries and Repair</t>
  </si>
  <si>
    <t>Applied Theatre Colombia</t>
  </si>
  <si>
    <t>Embodying Transitional Justice</t>
  </si>
  <si>
    <t>Joseph Papp, Broadway and the Invention of American Shakespeare</t>
  </si>
  <si>
    <t>Nomadic Performance Making</t>
  </si>
  <si>
    <t>Embodied Journeys as a Creative Process</t>
  </si>
  <si>
    <t>Advancing Accessibility with Deaf Theatre</t>
  </si>
  <si>
    <t>Theatre, Performance and the Fantastic, Volume 1</t>
  </si>
  <si>
    <t>Stages and Scripts</t>
  </si>
  <si>
    <t>Performing Crisis on the American and British Stage</t>
  </si>
  <si>
    <t>Scottish Theatre in the 21st Century</t>
  </si>
  <si>
    <t>Scenographic City</t>
  </si>
  <si>
    <t>Performance Design and Urban Imaginaries</t>
  </si>
  <si>
    <t>The Expanded Dramaturgies of Virtual Reality Performance</t>
  </si>
  <si>
    <t>Sicilian Popular Theatre and the London Stage</t>
  </si>
  <si>
    <t>Storytellers, Puppeteers, and Actors</t>
  </si>
  <si>
    <t>Butoh</t>
  </si>
  <si>
    <t>Avant-Garde Dance from Japan</t>
  </si>
  <si>
    <t>The London International Festival of Theatre</t>
  </si>
  <si>
    <t>Forty Years of Global Performances on Local Stages</t>
  </si>
  <si>
    <t>Rewriting Shakespeare in (Post)communist Europe</t>
  </si>
  <si>
    <t>Making Cultural Legacy</t>
  </si>
  <si>
    <t>Modern Irish Theatre by Women</t>
  </si>
  <si>
    <t>A Reader’s Guide to Essential Criticism</t>
  </si>
  <si>
    <t>Modern American Drama: Playwriting in the 2010s</t>
  </si>
  <si>
    <t>Voices, Documents, New Interpretations</t>
  </si>
  <si>
    <t>Shakespeare Comes to Spain</t>
  </si>
  <si>
    <t>From the Enlightenment to Romantic Discovery</t>
  </si>
  <si>
    <t>Performing Monstrosity</t>
  </si>
  <si>
    <t>Extraordinary Embodiment, 1631-1750</t>
  </si>
  <si>
    <t>The Performance of Light</t>
  </si>
  <si>
    <t>Dramaturgy, Aesthetics and Experience</t>
  </si>
  <si>
    <t>Turkish Shakespeares</t>
  </si>
  <si>
    <t>Gender, Adaptation, Modernity</t>
  </si>
  <si>
    <t>St. George, Redux</t>
  </si>
  <si>
    <t>Revisiting Sources to Find Performance</t>
  </si>
  <si>
    <t>Queer Nightlife in Melbourne</t>
  </si>
  <si>
    <t>Conflict and Repair</t>
  </si>
  <si>
    <t>Reimagining Shakespeare</t>
  </si>
  <si>
    <t>Adaptation as World-Making and World-Breaking</t>
  </si>
  <si>
    <t>Troilus and Cressida: The State of Play</t>
  </si>
  <si>
    <t>Shakespeare and Narrative Theory</t>
  </si>
  <si>
    <t>The Theatre of Satoshi Miyagi</t>
  </si>
  <si>
    <t>From Western Tragedies to Eastern Mythologies</t>
  </si>
  <si>
    <t>Women of the English Theatrical Avant-Garde</t>
  </si>
  <si>
    <t>Shakespeare on the Colonial and Contemporary Indian Page, Stage and Screen</t>
  </si>
  <si>
    <t>Politics, Aesthetics, Religion</t>
  </si>
  <si>
    <t>Remixing Baroque and Classical Opera for the Twenty-First-Century Stage</t>
  </si>
  <si>
    <t>Shakespeare and Textual Failure</t>
  </si>
  <si>
    <t>New Histories, Methods and Practices</t>
  </si>
  <si>
    <t>Shakespeare / Passion</t>
  </si>
  <si>
    <t>Contemporary Readings in Cultures of Emotion</t>
  </si>
  <si>
    <t>Shakespeare / Time</t>
  </si>
  <si>
    <t>Contemporary Readings in Temporality</t>
  </si>
  <si>
    <t>Shakespeare and Military Education</t>
  </si>
  <si>
    <t>Pedagogy, Leadership, and Civic Service</t>
  </si>
  <si>
    <t>Kenneth Branagh</t>
  </si>
  <si>
    <t>The Roles of a Lifetime</t>
  </si>
  <si>
    <t>How to Teach Early Modern Literature</t>
  </si>
  <si>
    <t>Essential Exercises and Resources</t>
  </si>
  <si>
    <t>José Martí’s Age of Gold</t>
  </si>
  <si>
    <t>A Vision of a New Era for Latin American Youth</t>
  </si>
  <si>
    <t>Your Money, Your Future</t>
  </si>
  <si>
    <t>Making Personal Finance Personal</t>
  </si>
  <si>
    <t>Encyclopedia of Fermentation</t>
  </si>
  <si>
    <t>Science, Cuisine, and Culture</t>
  </si>
  <si>
    <t>The Invention of Inca Music</t>
  </si>
  <si>
    <t>Uncovering Andean Music in Ethnomusicological Historiography</t>
  </si>
  <si>
    <t>Currency and National Identity in South America</t>
  </si>
  <si>
    <t>The Railway Children</t>
  </si>
  <si>
    <t>Anatomy of a Murder</t>
  </si>
  <si>
    <t>The Apartment</t>
  </si>
  <si>
    <t>Paths of Glory</t>
  </si>
  <si>
    <t>Bonnie and Clyde</t>
  </si>
  <si>
    <t>The 'Three Colours' Trilogy</t>
  </si>
  <si>
    <t>La Nuit Américaine (Day for Night)</t>
  </si>
  <si>
    <t>Crash</t>
  </si>
  <si>
    <t>The Private Life of Sherlock Holmes</t>
  </si>
  <si>
    <t>Dance, Girl, Dance</t>
  </si>
  <si>
    <t>The Conversation</t>
  </si>
  <si>
    <t>Black Narcissus</t>
  </si>
  <si>
    <t>In the Cut</t>
  </si>
  <si>
    <t>The Crying Game</t>
  </si>
  <si>
    <t>Brutalist Architecture in British Cinema</t>
  </si>
  <si>
    <t>The Boulting Brothers</t>
  </si>
  <si>
    <t>Reinventing British Cinema</t>
  </si>
  <si>
    <t>Lotte Eisner</t>
  </si>
  <si>
    <t>Writer, Collector and Archivist</t>
  </si>
  <si>
    <t>Selected Writings of Teshome H. Gabriel</t>
  </si>
  <si>
    <t>Third Cinema, Nomadic Aesthetics, and Storytelling</t>
  </si>
  <si>
    <t>The Fate of the Soviet Symbolic Landscape in the Former USSR</t>
  </si>
  <si>
    <t>Between Rejection and Preservation</t>
  </si>
  <si>
    <t>Post-Cold War Russia, the West, and the Fragmentation of International Society</t>
  </si>
  <si>
    <t>Epidemics, Contagion, and Moral Health in Slavic and East European Studies</t>
  </si>
  <si>
    <t>Moving Beyond Punishment</t>
  </si>
  <si>
    <t>The Evolution of Rehabilitation in the United States Correctional System</t>
  </si>
  <si>
    <t>The Aesthetics of Youth Protests in Lima</t>
  </si>
  <si>
    <t>The Bicentennial Generation</t>
  </si>
  <si>
    <t>Media and Education in Authoritarian Argentina</t>
  </si>
  <si>
    <t>Forging Consensus During El Proceso</t>
  </si>
  <si>
    <t>Saving the Planet Without Breaking the System</t>
  </si>
  <si>
    <t>Economic Solutions to Climate Change</t>
  </si>
  <si>
    <t>The Girls (Flickorna)</t>
  </si>
  <si>
    <t>100 Apocalypse Films</t>
  </si>
  <si>
    <t>Cría cuervos (Raise Ravens)</t>
  </si>
  <si>
    <t>The Red Balloon</t>
  </si>
  <si>
    <t>Assault on Precinct 13</t>
  </si>
  <si>
    <t>Candyman</t>
  </si>
  <si>
    <t>Alice Diop</t>
  </si>
  <si>
    <t>Global Human Migration</t>
  </si>
  <si>
    <t>An Encyclopedia of Causes and Consequences</t>
  </si>
  <si>
    <t>Artificial Intelligence and Human Society</t>
  </si>
  <si>
    <t>Cities and the Environment</t>
  </si>
  <si>
    <t>The Juvenile Justice System</t>
  </si>
  <si>
    <t>Food Cultures of Denmark</t>
  </si>
  <si>
    <t>Food Cultures of Indonesia</t>
  </si>
  <si>
    <t>Food Cultures of South Korea</t>
  </si>
  <si>
    <t>Food Cultures of Mongolia</t>
  </si>
  <si>
    <t>The Social Media Revolution</t>
  </si>
  <si>
    <t>A Social and Economic Encyclopedia of Connection and Disruption</t>
  </si>
  <si>
    <t>Food Cultures of Ghana</t>
  </si>
  <si>
    <t>Historical Dictionary of Latin American Literature and Theater</t>
  </si>
  <si>
    <t>How to Human</t>
  </si>
  <si>
    <t>Insights and Tips for Teenagers to Level Up in Real Life</t>
  </si>
  <si>
    <t>Amnesty Day</t>
  </si>
  <si>
    <t>How to Talk with Your Kids About the Hard Stuff</t>
  </si>
  <si>
    <t>My Robot Friends</t>
  </si>
  <si>
    <t>The Inventors and Innovators in Robotics and AI</t>
  </si>
  <si>
    <t>Always Ours</t>
  </si>
  <si>
    <t>The Science and Soul of Raising Children of Color</t>
  </si>
  <si>
    <t>Cultivating Natural Intelligence</t>
  </si>
  <si>
    <t>How to Raise Capable, Creative Kids in the Age of Screens and AI</t>
  </si>
  <si>
    <t>Gutsy Kids</t>
  </si>
  <si>
    <t>How to Help Your Child Thrive with Chronic Stomach Conditions</t>
  </si>
  <si>
    <t>American Agitators</t>
  </si>
  <si>
    <t>Five Centuries of Unstoppable Women Who Fought for Social and Political Justice</t>
  </si>
  <si>
    <t>The A-to-Z Guide to Raising Emotionally Healthy Kids</t>
  </si>
  <si>
    <t>At Play</t>
  </si>
  <si>
    <t>The Improvisational Life and Epic Career of Viola Spolin</t>
  </si>
  <si>
    <t>Stolen Years</t>
  </si>
  <si>
    <t>A Wrongful Conviction, a Fight for Freedom, and the Cost of Justice in America</t>
  </si>
  <si>
    <t>Energy Revolutions: A Guide to Navigating an Uncertain Time</t>
  </si>
  <si>
    <t>Paper Trail to Freedom</t>
  </si>
  <si>
    <t>John Andrew Jackson and the Encounter That Sparked Uncle Tom’s Cabin</t>
  </si>
  <si>
    <t>Glow &amp; Grow</t>
  </si>
  <si>
    <t>A Brown Girl's Positive Body Guide</t>
  </si>
  <si>
    <t>Eastern Healing for the Western Mind</t>
  </si>
  <si>
    <t>Qigong and Psychodynamic Therapy -An Introduction to Theory, Research &amp; Practice.</t>
  </si>
  <si>
    <t>The Mainstay of the Law and the Perpetration of Inequalities</t>
  </si>
  <si>
    <t>Recognizing La Cosa Nostra</t>
  </si>
  <si>
    <t>The Enduring Saga of the Italian American Mafia in New York</t>
  </si>
  <si>
    <t>Ethical Decision-Making in Educational Leadership for Crisis Management</t>
  </si>
  <si>
    <t>A Scenario-Based Textbook for K-12 and Higher Education Systems</t>
  </si>
  <si>
    <t>Religious Education</t>
  </si>
  <si>
    <t>A Subject Knowledge Handbook</t>
  </si>
  <si>
    <t>Create with Maya, Substance Painter, and Unreal Engine</t>
  </si>
  <si>
    <t>Video Game WorldBuilding</t>
  </si>
  <si>
    <t>Creating Believable Immersion</t>
  </si>
  <si>
    <t>Craft, Process and Beauty</t>
  </si>
  <si>
    <t>Contemporary Latin American Revolutions</t>
  </si>
  <si>
    <t>Japan in a Multiplex World</t>
  </si>
  <si>
    <t>International Relations of a Leading Middle Power</t>
  </si>
  <si>
    <t>The Politics of Jesús</t>
  </si>
  <si>
    <t>A Latine Political Theology, Second Edition</t>
  </si>
  <si>
    <t>An Ethics of Reckoning, Reparations, and Risk</t>
  </si>
  <si>
    <t>Du Bois on Religion</t>
  </si>
  <si>
    <t>Key Texts in the History and Philosophy of the German Life Sciences, 1745-1845</t>
  </si>
  <si>
    <t>Generation, Heredity, and Race</t>
  </si>
  <si>
    <t>Public Policy in the Community, Third Edition</t>
  </si>
  <si>
    <t>Studying Education</t>
  </si>
  <si>
    <t>An Introduction to the Major Disciplines</t>
  </si>
  <si>
    <t>Visual Arts and Business Partnerships</t>
  </si>
  <si>
    <t>13 Ideas, Insights, and Cases</t>
  </si>
  <si>
    <t>Death, the Great Unequalizer</t>
  </si>
  <si>
    <t>Cemeteries in Denmark, Cyprus and Japan</t>
  </si>
  <si>
    <t>Social Work Practice and Mental Health</t>
  </si>
  <si>
    <t>A Critical Understanding of Child, Adolescent and Emerging Adulthood Mental Health</t>
  </si>
  <si>
    <t>Project Resilience</t>
  </si>
  <si>
    <t>Navigating Tensions from Control to Transformation</t>
  </si>
  <si>
    <t>Doing a DBA</t>
  </si>
  <si>
    <t>A Practical Guide to help you start, survive and succeed</t>
  </si>
  <si>
    <t>An Introduction to the Metaphysics of Modality</t>
  </si>
  <si>
    <t>Necessities and Possibilities</t>
  </si>
  <si>
    <t>Reading Primary Sources in Asian Political Philosophy</t>
  </si>
  <si>
    <t>Reading Primary Sources in Buddhism</t>
  </si>
  <si>
    <t>Maori Philosophy</t>
  </si>
  <si>
    <t>Indigenous Thinking from Aotearoa</t>
  </si>
  <si>
    <t>Teaching Listening and Speaking in Second and Foreign Language Contexts</t>
  </si>
  <si>
    <t>Generative Artificial Intelligence Supported English Writing: Foundations</t>
  </si>
  <si>
    <t>Sustainability Education</t>
  </si>
  <si>
    <t>A Classroom Guide</t>
  </si>
  <si>
    <t>Rock: A Critical Introduction</t>
  </si>
  <si>
    <t>Systems Thinking in Design</t>
  </si>
  <si>
    <t>Frameworks and methodologies for the emerging designer</t>
  </si>
  <si>
    <t>Young Adult Fiction</t>
  </si>
  <si>
    <t>Writing with AI</t>
  </si>
  <si>
    <t>Literacy in the Digital Age</t>
  </si>
  <si>
    <t>Thinking About Comics</t>
  </si>
  <si>
    <t>An Introduction to Ideas, Medium and Cultures</t>
  </si>
  <si>
    <t>Updraft</t>
  </si>
  <si>
    <t>The Craft and Flight of Creative Nonfiction</t>
  </si>
  <si>
    <t>Queer History in 15 Lives</t>
  </si>
  <si>
    <t>Global Activism and Rights in the Modern Age</t>
  </si>
  <si>
    <t>Global History in 15 Latin American Foods</t>
  </si>
  <si>
    <t>A Modern History of Popular Culture in Korea</t>
  </si>
  <si>
    <t>Understanding Britain</t>
  </si>
  <si>
    <t>Imperial Stories of Nation and Empire</t>
  </si>
  <si>
    <t>A New History of Human Rights</t>
  </si>
  <si>
    <t>From Ancient History to The Present</t>
  </si>
  <si>
    <t>A Global History of Knowledge in the Early Modern World</t>
  </si>
  <si>
    <t>Sources from 1500-1800</t>
  </si>
  <si>
    <t>Discussing Shakespeare</t>
  </si>
  <si>
    <t>A Student Guide</t>
  </si>
  <si>
    <t>An Introduction to Costume Design for the Stage</t>
  </si>
  <si>
    <t>A Practical Guide to the Process and Profession</t>
  </si>
  <si>
    <t>Doing Critical Media History</t>
  </si>
  <si>
    <t>Art, Politics, and Revolutionary Pedagogy</t>
  </si>
  <si>
    <t>Effective and Inclusive Teaching in Higher Education</t>
  </si>
  <si>
    <t>Team-Based Learning</t>
  </si>
  <si>
    <t>A Transformative Use of Small Groups in Teaching</t>
  </si>
  <si>
    <t>Scholarship of Teaching and Learning</t>
  </si>
  <si>
    <t>12 Habits For Success</t>
  </si>
  <si>
    <t>Conducting Education Research</t>
  </si>
  <si>
    <t>The Research Cycle From Issues to Impact</t>
  </si>
  <si>
    <t>The Evolving Presidency</t>
  </si>
  <si>
    <t>Landmark Documents</t>
  </si>
  <si>
    <t>Essence of Decision</t>
  </si>
  <si>
    <t>Explaining the Cuban Missile Crisis</t>
  </si>
  <si>
    <t>The State of the Parties 2026</t>
  </si>
  <si>
    <t>The Changing Role of American Political Parties</t>
  </si>
  <si>
    <t>How to Live Well on Planet Earth</t>
  </si>
  <si>
    <t>An Introduction to Geography</t>
  </si>
  <si>
    <t>State and Society</t>
  </si>
  <si>
    <t>A Social and Political History of Britain since 1870</t>
  </si>
  <si>
    <t>Animal Rights Law</t>
  </si>
  <si>
    <t>Second Language Acquisition in Action</t>
  </si>
  <si>
    <t>Principles and Teaching Practice</t>
  </si>
  <si>
    <t>Language and Ideology</t>
  </si>
  <si>
    <t>The Intersection of Language, Difference and Society</t>
  </si>
  <si>
    <t>World Englishes</t>
  </si>
  <si>
    <t>A Critical Analysis</t>
  </si>
  <si>
    <t>Financial Nutrition for Young Women</t>
  </si>
  <si>
    <t>How (and Why) to Teach Girls about Money</t>
  </si>
  <si>
    <t>Beyond the Arab Uprisings</t>
  </si>
  <si>
    <t>Understanding Social Movements and Contentious Politics</t>
  </si>
  <si>
    <t>Child-Centred Practice</t>
  </si>
  <si>
    <t>Ageing Matters</t>
  </si>
  <si>
    <t>Social Work and Social Care with Older People</t>
  </si>
  <si>
    <t>A Writer's Craft</t>
  </si>
  <si>
    <t>Multi-Genre Creative Writing</t>
  </si>
  <si>
    <t>Power, Legitimacy and the European Union</t>
  </si>
  <si>
    <t>Comparative Politics of Central and Eastern Europe</t>
  </si>
  <si>
    <t>Peace Studies</t>
  </si>
  <si>
    <t>Peace-making in a Time of Crisis</t>
  </si>
  <si>
    <t>Urban Planning</t>
  </si>
  <si>
    <t>Health Policy in the United Kingdom</t>
  </si>
  <si>
    <t>Dead White Men and Other Important People</t>
  </si>
  <si>
    <t>Modern Italy</t>
  </si>
  <si>
    <t>Pinochet's Cold War</t>
  </si>
  <si>
    <t>International Negotiation in a Complex World</t>
  </si>
  <si>
    <t>The Road to the White House 2028</t>
  </si>
  <si>
    <t>The Politics of Presidential Elections</t>
  </si>
  <si>
    <t>Christian Ethics for a Digital Society</t>
  </si>
  <si>
    <t>The Nation of Islam</t>
  </si>
  <si>
    <t>Introducing Just Sustainabilities</t>
  </si>
  <si>
    <t>Policy, Planning, and Practice, 2nd edition</t>
  </si>
  <si>
    <t>Distinguished African and Africana Studies Scholars: Intellectual Contributions and Critical Engagement</t>
  </si>
  <si>
    <t>The Anthropology of Tourism: Heritage, Mobility, and Society</t>
  </si>
  <si>
    <t>World Zooarchaeology</t>
  </si>
  <si>
    <t>Contemporary Art/Archaeology: Explorations, Case Studies, Applications</t>
  </si>
  <si>
    <t>UCL World Archaeology Series</t>
  </si>
  <si>
    <t>Life-Worlds in Ancient Egypt: A Sourcebook Series</t>
  </si>
  <si>
    <t>Visual Cultures and Italian Contexts</t>
  </si>
  <si>
    <t>Bloomsbury Studies in Disability, Art and Design</t>
  </si>
  <si>
    <t>New Encounters: Arts, Cultures, Concepts</t>
  </si>
  <si>
    <t>Emerging Perspectives on Education in China</t>
  </si>
  <si>
    <t>Challenges Facing Chinese Political Development</t>
  </si>
  <si>
    <t>Scriptural Traces,The Library of New Testament Studies</t>
  </si>
  <si>
    <t>Scriptural Traces,The Library of Hebrew Bible/Old Testament Studies</t>
  </si>
  <si>
    <t>Paul in Critical Contexts</t>
  </si>
  <si>
    <t>T&amp;T Clark Studies in Canon</t>
  </si>
  <si>
    <t>T&amp;T Clark Library of New Testament Greek</t>
  </si>
  <si>
    <t>Sexing Scripture: Gender, Sex and Sexuality in Scriptural Traditions and Worlds</t>
  </si>
  <si>
    <t>T&amp;T Clark Library of Homiletics</t>
  </si>
  <si>
    <t>The Bible Through the Centuries</t>
  </si>
  <si>
    <t>T&amp;T Clark Social Identity Commentaries on the New Testament</t>
  </si>
  <si>
    <t>Anglican Readings of Scripture</t>
  </si>
  <si>
    <t>Interpreting Johannine Literature</t>
  </si>
  <si>
    <t>AI in...</t>
  </si>
  <si>
    <t>Companions to Greek and Roman Tragedy</t>
  </si>
  <si>
    <t>Classical Diaspora</t>
  </si>
  <si>
    <t>Voices of an Era</t>
  </si>
  <si>
    <t>Ancients and Moderns</t>
  </si>
  <si>
    <t>Greek Studies: Interdisciplinary Approaches</t>
  </si>
  <si>
    <t>Approaches to Writing</t>
  </si>
  <si>
    <t>Design As...</t>
  </si>
  <si>
    <t>Froebel in Practice</t>
  </si>
  <si>
    <t>Multilingualisms and Diversities in Education</t>
  </si>
  <si>
    <t>Bloomsbury Race, Ethnicity and Belonging in Education</t>
  </si>
  <si>
    <t>Bloomsbury Research Impacts</t>
  </si>
  <si>
    <t>The Arden Shakespeare Handbooks,Bloomsbury Handbooks</t>
  </si>
  <si>
    <t>Immigration and Childhood Education</t>
  </si>
  <si>
    <t>Bloomsbury Inquiries in Philosophy and Education</t>
  </si>
  <si>
    <t>New Directions in Comparative and International Education</t>
  </si>
  <si>
    <t>Education Around the World</t>
  </si>
  <si>
    <t>Critical Issues in Disabilities and Education</t>
  </si>
  <si>
    <t>Becoming a Superintendent</t>
  </si>
  <si>
    <t>Topics and Issues in National Cinema</t>
  </si>
  <si>
    <t>Bloomsbury Adaptation Histories</t>
  </si>
  <si>
    <t>Critical Perspectives on Contemporary Directors</t>
  </si>
  <si>
    <t>Bloomsbury Fandom Primers</t>
  </si>
  <si>
    <t>Expanding Television History</t>
  </si>
  <si>
    <t>Remakes, Reboots, and Adaptations</t>
  </si>
  <si>
    <t>Trans Studies</t>
  </si>
  <si>
    <t>Critical Studies in Do-it Yourself Cultures</t>
  </si>
  <si>
    <t>Global Energy Law and Policy</t>
  </si>
  <si>
    <t>Constitutionalism in Asia</t>
  </si>
  <si>
    <t>Hart Studies on Contested Legalities</t>
  </si>
  <si>
    <t>Studies in the History of Tax Law</t>
  </si>
  <si>
    <t>Parliamentary Democracy in Europe</t>
  </si>
  <si>
    <t>Health and Medical Issues Today</t>
  </si>
  <si>
    <t>Neutrality Studies</t>
  </si>
  <si>
    <t>History of Crime, Deviance and Punishment</t>
  </si>
  <si>
    <t>War and Society</t>
  </si>
  <si>
    <t>Bloomsbury Studies in Military History</t>
  </si>
  <si>
    <t>Short Histories</t>
  </si>
  <si>
    <t>War, Culture and Society</t>
  </si>
  <si>
    <t>Library of African American Biography</t>
  </si>
  <si>
    <t>World Today</t>
  </si>
  <si>
    <t>Histories of Past Civilizations, Nations, and Empires</t>
  </si>
  <si>
    <t>History of Technology</t>
  </si>
  <si>
    <t>Understanding Modern Nations</t>
  </si>
  <si>
    <t>Africa Now</t>
  </si>
  <si>
    <t>Innovations in Information Literacy</t>
  </si>
  <si>
    <t>Beta Phi Mu Scholars Series</t>
  </si>
  <si>
    <t>Bloomsbury Advances in Critical Discourse Studies</t>
  </si>
  <si>
    <t>Bloomsbury Studies in Theoretical Linguistics</t>
  </si>
  <si>
    <t>Bloomsbury Studies in Queer Linguistics</t>
  </si>
  <si>
    <t>The New Nineteenth Century</t>
  </si>
  <si>
    <t>Theory Across Disciplines</t>
  </si>
  <si>
    <t>Intelligence: AI and Humanity</t>
  </si>
  <si>
    <t>Reading Trauma and Memory</t>
  </si>
  <si>
    <t>Afrofuturist Studies &amp; the Speculative Arts</t>
  </si>
  <si>
    <t>Comparative Jewish Literatures</t>
  </si>
  <si>
    <t>Book History for the Future</t>
  </si>
  <si>
    <t>The IHF Modern Iran Series</t>
  </si>
  <si>
    <t>I.B. Tauris Studies in Medieval and Early Modern Persian Literature</t>
  </si>
  <si>
    <t>Sex, Family and Culture in the Middle East</t>
  </si>
  <si>
    <t>Gender and Islam</t>
  </si>
  <si>
    <t>Unsettling Colonialism in our Times</t>
  </si>
  <si>
    <t>American Association for State and Local History</t>
  </si>
  <si>
    <t>Critical Studies in Museums, Material Culture and Heritage Education</t>
  </si>
  <si>
    <t>Critical Studies in Historical Ethnomusicology: Deep Soundings</t>
  </si>
  <si>
    <t>Ex:Centrics</t>
  </si>
  <si>
    <t>Exploring Musical Genres</t>
  </si>
  <si>
    <t>Music, Culture, and Identity in Latin America</t>
  </si>
  <si>
    <t>Philosophical Practice: Transformative Reflection on Life</t>
  </si>
  <si>
    <t>Critical Theory and the Critique of Society</t>
  </si>
  <si>
    <t>Global Critical Caribbean Thought</t>
  </si>
  <si>
    <t>Violence, Desire, and the Sacred</t>
  </si>
  <si>
    <t>Fudan Studies in Encountering Chinese Philosophy</t>
  </si>
  <si>
    <t>The Bloomsbury Guides to Teaching Philosophy: The Latest Research Made Classroom-Ready</t>
  </si>
  <si>
    <t>Bloomsbury Critical Introductions to Contemporary Metaphysics</t>
  </si>
  <si>
    <t>Living Existentialism</t>
  </si>
  <si>
    <t>Instituting: Toward the Disalienation of Social Life</t>
  </si>
  <si>
    <t>Architecture Exchange: Engagements with Contemporary Theory and Philosophy</t>
  </si>
  <si>
    <t>Bloomsbury Studies in the Aristotelian Tradition</t>
  </si>
  <si>
    <t>Bloomsbury Studies in Philosophy and Poetry</t>
  </si>
  <si>
    <t>New Directions in Italian Philosophy</t>
  </si>
  <si>
    <t>Contemporary Realisms: Philosophical Perspectives on Reality</t>
  </si>
  <si>
    <t>Political Theory and Contemporary Philosophy</t>
  </si>
  <si>
    <t>Expanding Ancient Greek and Roman Philosophy: New Perspectives</t>
  </si>
  <si>
    <t>Toposophia: Thinking Place/Making Space</t>
  </si>
  <si>
    <t>Philosophy of Race</t>
  </si>
  <si>
    <t>Talking about Philosophy</t>
  </si>
  <si>
    <t>Political Theory for Today</t>
  </si>
  <si>
    <t>Polycentricity: Studies in Institutional Diversity and Voluntary Governance</t>
  </si>
  <si>
    <t>Economy, Polity, and Society</t>
  </si>
  <si>
    <t>Bloomsbury Studies in Astropolitics</t>
  </si>
  <si>
    <t>Bloomsbury Global Black Studies</t>
  </si>
  <si>
    <t>African Perspectives on Peacebuilding and Leadership</t>
  </si>
  <si>
    <t>Historical Dictionaries of International Organizations</t>
  </si>
  <si>
    <t>Global Epistemics</t>
  </si>
  <si>
    <t>Experiments/On the Political</t>
  </si>
  <si>
    <t>Women in American Political History</t>
  </si>
  <si>
    <t>Augustine in Conversation: Tradition and Innovation</t>
  </si>
  <si>
    <t>Essentials of Psychology and Health</t>
  </si>
  <si>
    <t>Psychodynamic Psychotherapy and Assessment in the Twenty-first Century</t>
  </si>
  <si>
    <t>The Library of Babylonian Literature</t>
  </si>
  <si>
    <t>New Directions in the Anthropology of Christianity</t>
  </si>
  <si>
    <t>Bloomsbury Shinto Studies</t>
  </si>
  <si>
    <t>Scientific Studies of Religion: Inquiry and Explanation</t>
  </si>
  <si>
    <t>Suspensions: Contemporary Middle Eastern and Islamicate Thought</t>
  </si>
  <si>
    <t>Queer and Trans Approaches to Religion and Theology</t>
  </si>
  <si>
    <t>T&amp;T Clark Enquiries in Theological Ethics</t>
  </si>
  <si>
    <t>T&amp;T Clark Studies in Ressourcement Catholic Theology and Culture</t>
  </si>
  <si>
    <t>Mapping the Tradition</t>
  </si>
  <si>
    <t>Methuen Drama Handbooks</t>
  </si>
  <si>
    <t>Theatre And</t>
  </si>
  <si>
    <t>Global Shakespeare Inverted</t>
  </si>
  <si>
    <t>Applied Theatre</t>
  </si>
  <si>
    <t>Decades of Modern American Drama: Playwriting from the 1930s to 2009</t>
  </si>
  <si>
    <t>Critical Media Histories: Performance and Repertoires</t>
  </si>
  <si>
    <t>Queer Performance: International Practices, Histories and Approaches</t>
  </si>
  <si>
    <t>Arden Shakespeare Intersections</t>
  </si>
  <si>
    <t>Engaging Shakespeare: Student-Centred Teaching</t>
  </si>
  <si>
    <t>British Cinema</t>
  </si>
  <si>
    <t>Audio-Visual Media and Archives: Histories, Theories and Practices</t>
  </si>
  <si>
    <t>Social Movements in the Americas</t>
  </si>
  <si>
    <t>Reading Primary Sources in Asian Philosophy</t>
  </si>
  <si>
    <t>Generative AI for English Writing</t>
  </si>
  <si>
    <t>Introductions to Theatre</t>
  </si>
  <si>
    <t>The European Union Series</t>
  </si>
  <si>
    <t>Planning, Environment, Cities</t>
  </si>
  <si>
    <t>Sheila Petty</t>
  </si>
  <si>
    <t>Deevia Bhana and Nolwazi Mkhwanazi</t>
  </si>
  <si>
    <t>Amara Esther Chimakonam and Christiana Ngozi Calice Matris Idika</t>
  </si>
  <si>
    <t>Vhulenda Edna Matshili, Suzanne Graham , and Oluwaseun Tella</t>
  </si>
  <si>
    <t>Odomaro Mubangizi</t>
  </si>
  <si>
    <t>Samuel Ojo Oloruntoba, Leon Mwamba Tshimpaka, J. Andrew Grant, and Edith Dinong Phaswana</t>
  </si>
  <si>
    <t>Moorosi Leshoele</t>
  </si>
  <si>
    <t>Martin Páv</t>
  </si>
  <si>
    <t>Sibongile Mpofu &amp; Mphathisi Ndlovu</t>
  </si>
  <si>
    <t>Babajide Ololajulo</t>
  </si>
  <si>
    <t>Ojeya Cruz Banks</t>
  </si>
  <si>
    <t>Jacques W. Kenfack Kenjio</t>
  </si>
  <si>
    <t>Worku Nida</t>
  </si>
  <si>
    <t>Kmt G. Shockley and Joy Banks</t>
  </si>
  <si>
    <t>Alice Tilche and akshay khanna</t>
  </si>
  <si>
    <t>Susan Tratner</t>
  </si>
  <si>
    <t>Olivia Guntarik</t>
  </si>
  <si>
    <t>Dat Bao, Alan Maley, and Charlie Hadfield</t>
  </si>
  <si>
    <t>Pablo D. Herrera Veitia</t>
  </si>
  <si>
    <t>Joseph Tulasiewicz, Suzana Jovicic, and Xin Zhan</t>
  </si>
  <si>
    <t>Jacek Gadecki</t>
  </si>
  <si>
    <t>Paul O'Connor</t>
  </si>
  <si>
    <t>Jelena Cvorovic</t>
  </si>
  <si>
    <t>Michael A. Di Giovine and Naomi M. Leite</t>
  </si>
  <si>
    <t>Marta Camilla Wright</t>
  </si>
  <si>
    <t>Baasanjav Terbish</t>
  </si>
  <si>
    <t>Julie Searcy, Angela Castañeda, Ellen Block</t>
  </si>
  <si>
    <t>Aaron Thomas Raverty</t>
  </si>
  <si>
    <t>Lambros Malafouris and Maria Danae Koukouti</t>
  </si>
  <si>
    <t>Kristiina Mannermaa, Tuija Kirkinen, Kristin Armstrong Oma &amp; Nathalie Brusgaard</t>
  </si>
  <si>
    <t>Andrew Gardner</t>
  </si>
  <si>
    <t>Theopisti Stylianou-Lambert</t>
  </si>
  <si>
    <t>Chiara Spinazzi-Lucchesi and Gillian Vogelsang-Eastwood</t>
  </si>
  <si>
    <t>Fabio Saccoccio</t>
  </si>
  <si>
    <t>Miles Russell</t>
  </si>
  <si>
    <t>Adam Parker</t>
  </si>
  <si>
    <t>Alexis Daveloose</t>
  </si>
  <si>
    <t>Gabriele Castiglia</t>
  </si>
  <si>
    <t>Ryan Prescott</t>
  </si>
  <si>
    <t>Paulina Komar and Haggai Olshanetsky</t>
  </si>
  <si>
    <t>Joel Santos, Susana Pacheco and Tânia Casimiro</t>
  </si>
  <si>
    <t>László Bartosiewicz</t>
  </si>
  <si>
    <t>Roberta Ferritto and Leonardo Fuduli</t>
  </si>
  <si>
    <t>Giacomo Caruso</t>
  </si>
  <si>
    <t>Erica Angliker and Yulia  Ustinova</t>
  </si>
  <si>
    <t>Valeria Riedemann and Karolina Sekita</t>
  </si>
  <si>
    <t>Elena Baldi and Alan M. Stahl</t>
  </si>
  <si>
    <t>Isilay Gürsu and Gabriel Moshenska</t>
  </si>
  <si>
    <t>Andrzej Cwiek and Filip Taterka</t>
  </si>
  <si>
    <t>Juan de Lara</t>
  </si>
  <si>
    <t>Dov Ganchrow</t>
  </si>
  <si>
    <t>Charlotte K. Sunseri</t>
  </si>
  <si>
    <t>Dana L. Pertermann</t>
  </si>
  <si>
    <t>Edited by Sarah Mady</t>
  </si>
  <si>
    <t>Seth Quintus</t>
  </si>
  <si>
    <t>Ray Lucas</t>
  </si>
  <si>
    <t>Zeynep Kezer &amp; Adam Sharr</t>
  </si>
  <si>
    <t>Mohammad Gharipour and Kivanç Kilinç</t>
  </si>
  <si>
    <t>Luka Skansi and Ákos Moravánszky</t>
  </si>
  <si>
    <t>Junjie Xi and Paco Mejias Villatoro</t>
  </si>
  <si>
    <t>Fredie Floré, Angela Gigliotti &amp; Anne-Françoise Morel</t>
  </si>
  <si>
    <t>Andrew Murray</t>
  </si>
  <si>
    <t>Ewan Harrison</t>
  </si>
  <si>
    <t>Vikramaditya Prakash</t>
  </si>
  <si>
    <t>Jenny Roe</t>
  </si>
  <si>
    <t>Peg Rawes</t>
  </si>
  <si>
    <t>Godofredo Pereira and Dubravka Sekulic</t>
  </si>
  <si>
    <t>Simon Kelly</t>
  </si>
  <si>
    <t>Daniel Harkett</t>
  </si>
  <si>
    <t>Helen Gørrill, Sue Williams &amp; Marilyn Allen</t>
  </si>
  <si>
    <t>Ivan Robertson &amp; Ashley Taggart</t>
  </si>
  <si>
    <t>June Geddes</t>
  </si>
  <si>
    <t>Hatty Nestor</t>
  </si>
  <si>
    <t>Patricia Berman &amp; Marsha Morton</t>
  </si>
  <si>
    <t>Paulina Caro Troncoso</t>
  </si>
  <si>
    <t>Yelin Zhao</t>
  </si>
  <si>
    <t>Helen P. Bruder &amp; Tristanne Connolly</t>
  </si>
  <si>
    <t>Wendy Bellion, Mónica Domínguez Torres, Jennifer Van Horn</t>
  </si>
  <si>
    <t>Kit Messham-Muir, Vanessa Hearman and Loretta Tolnai</t>
  </si>
  <si>
    <t>Sanchita Khurana</t>
  </si>
  <si>
    <t>Mark Byers</t>
  </si>
  <si>
    <t>Jeffrey Saletnik and Emily Ruth Capper</t>
  </si>
  <si>
    <t>Donna West Brett</t>
  </si>
  <si>
    <t>Roger Canals</t>
  </si>
  <si>
    <t>Elizabeth Emery</t>
  </si>
  <si>
    <t>Maura Reilly &amp; Liisa-Rávná Finbog</t>
  </si>
  <si>
    <t>Simona Gallo and Giacomo Zanolin</t>
  </si>
  <si>
    <t>Anupama K P</t>
  </si>
  <si>
    <t>Adam Knight</t>
  </si>
  <si>
    <t>Xiaoxu Liu</t>
  </si>
  <si>
    <t>Taoyu Yang</t>
  </si>
  <si>
    <t>Nilanthi Samaranayake</t>
  </si>
  <si>
    <t>Yahia Zhengtang Ma &amp; Hongwei Bao</t>
  </si>
  <si>
    <t>Hazel T. Biana, Molly Boyd, and Joon Ho Hwang</t>
  </si>
  <si>
    <t>Mika Tamai</t>
  </si>
  <si>
    <t>Guo Wu</t>
  </si>
  <si>
    <t>Pranab Panday and Harold Sougato Baroi</t>
  </si>
  <si>
    <t>Jeff Kingston</t>
  </si>
  <si>
    <t>Li Zheng</t>
  </si>
  <si>
    <t>David F. Urrows</t>
  </si>
  <si>
    <t>Shao-cheng Sun</t>
  </si>
  <si>
    <t>Tham Thi Thu Tran</t>
  </si>
  <si>
    <t>Ágota Duró</t>
  </si>
  <si>
    <t>Teresa Wright</t>
  </si>
  <si>
    <t>Chris Berry, Anup Grewal, &amp; Françoise Robin</t>
  </si>
  <si>
    <t>Andrew Eungi Kim</t>
  </si>
  <si>
    <t>Ludovica Ottaviano and Daniele Caccin</t>
  </si>
  <si>
    <t>Ilaria Maria Sala</t>
  </si>
  <si>
    <t>Gary Bowerman</t>
  </si>
  <si>
    <t>Jian Xu and Ling Yang</t>
  </si>
  <si>
    <t>Hannah M. Strømmen</t>
  </si>
  <si>
    <t>Hanna Liljefors</t>
  </si>
  <si>
    <t>Joel Kuhlin</t>
  </si>
  <si>
    <t>Beth E. Elness-Hanson</t>
  </si>
  <si>
    <t>Hugh R. Page, Jr.</t>
  </si>
  <si>
    <t>Timothy Milinovich and T.J. Rogers</t>
  </si>
  <si>
    <t>Thomas Romer</t>
  </si>
  <si>
    <t>Bernd U. Schipper and Yannik Ehmer</t>
  </si>
  <si>
    <t>Tomas Bokedal</t>
  </si>
  <si>
    <t>Sung Uk Lim and Amy Lindeman Allen</t>
  </si>
  <si>
    <t>Stanley E. Porter and Benjamin P. Laird</t>
  </si>
  <si>
    <t>Yan Ma</t>
  </si>
  <si>
    <t>David Janzen &amp; Sung Uk Lim</t>
  </si>
  <si>
    <t>Ched Spellman</t>
  </si>
  <si>
    <t>Emma Jayne Nagouse</t>
  </si>
  <si>
    <t>Robert Stephen Reid</t>
  </si>
  <si>
    <t>Daniel J. Gregory</t>
  </si>
  <si>
    <t>Megan Wines</t>
  </si>
  <si>
    <t>Jason Bryan-Brown</t>
  </si>
  <si>
    <t>Matthew D. Love</t>
  </si>
  <si>
    <t>Bradley C. Gregory</t>
  </si>
  <si>
    <t>Michael Segal</t>
  </si>
  <si>
    <t>Johnny Miles</t>
  </si>
  <si>
    <t>Joan E. Taylor</t>
  </si>
  <si>
    <t>Jaeda C. Calaway</t>
  </si>
  <si>
    <t>Katherine Low</t>
  </si>
  <si>
    <t>Christy Cobb</t>
  </si>
  <si>
    <t>John Kaltner and Younus Mirza</t>
  </si>
  <si>
    <t>Barbara Deutschmann</t>
  </si>
  <si>
    <t>Atsuhiro Asano</t>
  </si>
  <si>
    <t>Joan E. Taylor &amp; Nathan L. Shedd</t>
  </si>
  <si>
    <t>Kelli S. O'Brien and Holly J. Carey</t>
  </si>
  <si>
    <t>Izaak de Hulster and Dalit Rom-Shiloni</t>
  </si>
  <si>
    <t>Travis B. Williams, Darian R. Lockett and Mariam Kamell Kovalishyn</t>
  </si>
  <si>
    <t>Melody D. Knowles</t>
  </si>
  <si>
    <t>Alexiana Fry</t>
  </si>
  <si>
    <t>Sherry Ashworth</t>
  </si>
  <si>
    <t>Michelle Fletcher</t>
  </si>
  <si>
    <t>Ekaterina E. Kozlova and Samuel Hildebrandt</t>
  </si>
  <si>
    <t>Steve Walton, Joseph R. Dodson &amp; Darlene Seal</t>
  </si>
  <si>
    <t>Louise Lawrence and Francesca Stavrakopoulou</t>
  </si>
  <si>
    <t>Alison K. Hawanchak</t>
  </si>
  <si>
    <t>Dorothy Yu Wang</t>
  </si>
  <si>
    <t>Lucas Moncada</t>
  </si>
  <si>
    <t>Susannah McBay</t>
  </si>
  <si>
    <t>Daniel Sarlo</t>
  </si>
  <si>
    <t>Helen K. Bond, Kylie Crabbe, Heike Omerzu, Sarah Parkhouse, Catrin H. Williams</t>
  </si>
  <si>
    <t>Cynthia Briggs Kittredge, Hugh R. Page &amp; Jr.</t>
  </si>
  <si>
    <t>Wayne Baxter</t>
  </si>
  <si>
    <t>William B. Bowes</t>
  </si>
  <si>
    <t>J. David Stark</t>
  </si>
  <si>
    <t>Mark Anderson and Lisa Allebone</t>
  </si>
  <si>
    <t>Andrea Monti</t>
  </si>
  <si>
    <t>Sayra Tekin, Romana Canneti and Gill Phillips</t>
  </si>
  <si>
    <t>Michael Humphries KC</t>
  </si>
  <si>
    <t>Louise Hooper and Emma Day</t>
  </si>
  <si>
    <t>Natasha Pearman</t>
  </si>
  <si>
    <t>Ian Carruthers</t>
  </si>
  <si>
    <t>Barry Rider, Kern Alexander, Stuart Bazley &amp; Jeffrey Bryant</t>
  </si>
  <si>
    <t>Till Vere-Hodge</t>
  </si>
  <si>
    <t>Steven Friel</t>
  </si>
  <si>
    <t>Leon Pickering and Thomas James</t>
  </si>
  <si>
    <t>Dr Louise Smail</t>
  </si>
  <si>
    <t>Professor Christopher Handy</t>
  </si>
  <si>
    <t>Simon Salzedo KC, Tony Singla KC and Tom Pascoe</t>
  </si>
  <si>
    <t>Frank Feehan KC and Caroline Harris</t>
  </si>
  <si>
    <t>Andrew Johnson and Lucy Taylor</t>
  </si>
  <si>
    <t>Curtis A. Merriweather, Jr.</t>
  </si>
  <si>
    <t>Kalpana Rasangika Ambepitiya</t>
  </si>
  <si>
    <t>Sonya Barlow</t>
  </si>
  <si>
    <t>Hannah Williams</t>
  </si>
  <si>
    <t>Stephen Dunn</t>
  </si>
  <si>
    <t>Phill Robinson</t>
  </si>
  <si>
    <t>Tricia Cerrone and Edward J. Van Luinen</t>
  </si>
  <si>
    <t>Elizabeth Babafemi</t>
  </si>
  <si>
    <t>Richard Gerver</t>
  </si>
  <si>
    <t>Luciano Ciravegna</t>
  </si>
  <si>
    <t>Franklin Ozekhome</t>
  </si>
  <si>
    <t>Christina Boutrup</t>
  </si>
  <si>
    <t>Amit Rawal</t>
  </si>
  <si>
    <t>Mark Logan</t>
  </si>
  <si>
    <t>Michael Wang</t>
  </si>
  <si>
    <t>James M. Crick and David Crick</t>
  </si>
  <si>
    <t>Souad Mohamed</t>
  </si>
  <si>
    <t>Alessandro Lanteri and Mark Esposito</t>
  </si>
  <si>
    <t>Damian O'Doherty</t>
  </si>
  <si>
    <t>Jon Derek Croteau, Mary Anne Taylor</t>
  </si>
  <si>
    <t>Nicolas Forsans</t>
  </si>
  <si>
    <t>Johan Alvehus</t>
  </si>
  <si>
    <t>Alf Rehn</t>
  </si>
  <si>
    <t>Yvonne Latham and Karen Dale</t>
  </si>
  <si>
    <t>Jonathan Lord and Gordon Fletcher</t>
  </si>
  <si>
    <t>Rene Wiedner</t>
  </si>
  <si>
    <t>A. Carly Buxton</t>
  </si>
  <si>
    <t>Merrick Hoben</t>
  </si>
  <si>
    <t>Kyle Duford</t>
  </si>
  <si>
    <t>Joann Halpern</t>
  </si>
  <si>
    <t>Resham Kotecha</t>
  </si>
  <si>
    <t>Eve Poole</t>
  </si>
  <si>
    <t>Randall S. Peterson and Kristin J. Behfar</t>
  </si>
  <si>
    <t>Wim Vermeulen</t>
  </si>
  <si>
    <t>Niresh Rajah</t>
  </si>
  <si>
    <t>Tim Johnson</t>
  </si>
  <si>
    <t>Matti Ylönen</t>
  </si>
  <si>
    <t>Martin Kornberger</t>
  </si>
  <si>
    <t>Joelle K. Jay</t>
  </si>
  <si>
    <t>Colin Turner</t>
  </si>
  <si>
    <t>Leah Solivan</t>
  </si>
  <si>
    <t>Kimberly Palmer</t>
  </si>
  <si>
    <t>James McNamara</t>
  </si>
  <si>
    <t>Isabelle Torrance &amp; Daniel James Watson</t>
  </si>
  <si>
    <t>James McNamara and Victoria Emma Pagán</t>
  </si>
  <si>
    <t>Jacques, A. Bailly, Richard McKirahan and Riin Sirkel</t>
  </si>
  <si>
    <t>Andreas Gavrielatos and Emma Nicholson</t>
  </si>
  <si>
    <t>Jane Draycott and Laurence Totelin</t>
  </si>
  <si>
    <t>Attila Nemeth and Georgia Tsouni</t>
  </si>
  <si>
    <t>Lien Van Geel</t>
  </si>
  <si>
    <t>James Renshaw</t>
  </si>
  <si>
    <t>Marco Fantuzzi</t>
  </si>
  <si>
    <t>Ellen Adams</t>
  </si>
  <si>
    <t>Yasmin Haskell</t>
  </si>
  <si>
    <t>Eleftheria Georgakaki</t>
  </si>
  <si>
    <t>Nicholas D. Cross</t>
  </si>
  <si>
    <t>Kyle Khellaf</t>
  </si>
  <si>
    <t>Ábel Tamás and Dániel Kozák</t>
  </si>
  <si>
    <t>Joel Gordon</t>
  </si>
  <si>
    <t>Bradley Jordan</t>
  </si>
  <si>
    <t>David Walsh</t>
  </si>
  <si>
    <t>Cosetta Cadau</t>
  </si>
  <si>
    <t>Simon Perris</t>
  </si>
  <si>
    <t>Vicente Flores Militello and Aaron Pelttari</t>
  </si>
  <si>
    <t>Cynthia Liu</t>
  </si>
  <si>
    <t>Paulo Sérgio de Vasconcellos, Alessandro Rolim de Moura &amp; Marcos Carmignani</t>
  </si>
  <si>
    <t>Iván Parga Ornelas</t>
  </si>
  <si>
    <t>Ben Ferris</t>
  </si>
  <si>
    <t>Jacqueline Klooster &amp; Evelien Bracke</t>
  </si>
  <si>
    <t>Francesco Lubian &amp; Nina Van der Sype</t>
  </si>
  <si>
    <t>Fabrizio Oppedisano</t>
  </si>
  <si>
    <t>Krzysztof Nawotka, Anna Heller and Agnieszka Wojciechowska</t>
  </si>
  <si>
    <t>Anna Kouremenos and Frank Daubner</t>
  </si>
  <si>
    <t>Ivan Matijašic, Tim Rood and Daniel Sutton</t>
  </si>
  <si>
    <t>Hamish Cameron and Charles W. Oughton</t>
  </si>
  <si>
    <t>Richard H. Armstrong, Daniel Orrells, Paul Allen Miller and Vanda Zajko</t>
  </si>
  <si>
    <t>Jenn Finn</t>
  </si>
  <si>
    <t>Caroline Petit</t>
  </si>
  <si>
    <t>Stamatia Dova</t>
  </si>
  <si>
    <t>Nolan S. Epstein</t>
  </si>
  <si>
    <t>Klazina Staat</t>
  </si>
  <si>
    <t>E. Vivian Leigh</t>
  </si>
  <si>
    <t>Zoe Ann Wendler and Jamie Rose Garner</t>
  </si>
  <si>
    <t>Teni-Ola Adunni Ogunjobi</t>
  </si>
  <si>
    <t>Ashley Rose Mehlenbacher and Brad Mehlenbacher</t>
  </si>
  <si>
    <t>Marco Adria</t>
  </si>
  <si>
    <t>Daena J. Goldsmith</t>
  </si>
  <si>
    <t>Stefanie Pukallus</t>
  </si>
  <si>
    <t>Yoel Cohen, Chiung Hwang Chen, and Ethan Yorgason</t>
  </si>
  <si>
    <t>Erkan Saka</t>
  </si>
  <si>
    <t>Fatima Aziz</t>
  </si>
  <si>
    <t>Adam Dean</t>
  </si>
  <si>
    <t>Tiffany McBride</t>
  </si>
  <si>
    <t>Cody Hays</t>
  </si>
  <si>
    <t>Eileen Barker</t>
  </si>
  <si>
    <t>Azi Lev-On</t>
  </si>
  <si>
    <t>Rich Shivener</t>
  </si>
  <si>
    <t>Alberto González and Keith Nainby</t>
  </si>
  <si>
    <t>Karla Maddox</t>
  </si>
  <si>
    <t>Mary E. McCoy</t>
  </si>
  <si>
    <t>Curwen Best</t>
  </si>
  <si>
    <t>Kati E. Sudnick and Matthew P. Mancino</t>
  </si>
  <si>
    <t>Chew Yi Wei</t>
  </si>
  <si>
    <t>Anna J. Brecke</t>
  </si>
  <si>
    <t>Milena Droumeva, Amy Harris, and Gillian Russell</t>
  </si>
  <si>
    <t>Holly Willson Holladay and Tasha R. Dunn</t>
  </si>
  <si>
    <t>Jacob W. Justice and Brett Bricker</t>
  </si>
  <si>
    <t>Brian Johnston</t>
  </si>
  <si>
    <t>Louise Zamparutti</t>
  </si>
  <si>
    <t>Randall Fowler</t>
  </si>
  <si>
    <t>Kristina Gutierrez, Chelsey Patterson, and Susan Burns Garza</t>
  </si>
  <si>
    <t>Fadoua Loudiy</t>
  </si>
  <si>
    <t>Kristine Levan</t>
  </si>
  <si>
    <t>Graeme Harper</t>
  </si>
  <si>
    <t>Natalia Ávila Reyes</t>
  </si>
  <si>
    <t>Katherine Paterson</t>
  </si>
  <si>
    <t>Juliette Holder</t>
  </si>
  <si>
    <t>Rachel Carney</t>
  </si>
  <si>
    <t>Linita Eapen</t>
  </si>
  <si>
    <t>Kirsty Gunn and Gail Low</t>
  </si>
  <si>
    <t>Owen Bullock</t>
  </si>
  <si>
    <t>Ben Gunsberg and C. R. Grimmer</t>
  </si>
  <si>
    <t>Elena Traina and Adrian Markle</t>
  </si>
  <si>
    <t>Louise Tondeur</t>
  </si>
  <si>
    <t>Paul Williams and Shelley Davidow</t>
  </si>
  <si>
    <t>Jonathan Alexander, Karen Lunsford and Carl Whithaus</t>
  </si>
  <si>
    <t>J. J. Carr</t>
  </si>
  <si>
    <t>Eddie Tay</t>
  </si>
  <si>
    <t>Sarah J. Donovan</t>
  </si>
  <si>
    <t>Laura Pritchett</t>
  </si>
  <si>
    <t>Kayleigh Campbell</t>
  </si>
  <si>
    <t>Nicko Vaughan</t>
  </si>
  <si>
    <t>Sue Walker</t>
  </si>
  <si>
    <t>Mads Nygaard Folkmann &amp; Harun Kaygan</t>
  </si>
  <si>
    <t>Sabine Junginger, Rachel Cooper &amp; Yekta Bakirlioglu</t>
  </si>
  <si>
    <t>Stephen Beckett</t>
  </si>
  <si>
    <t>James Housefield</t>
  </si>
  <si>
    <t>Meredith Davis</t>
  </si>
  <si>
    <t>Günther Sandner</t>
  </si>
  <si>
    <t>Antonia Behan</t>
  </si>
  <si>
    <t>Stephen Knott</t>
  </si>
  <si>
    <t>Mads Nygaard Folkmann</t>
  </si>
  <si>
    <t>Toby Greany, Pat Thomson, Tom Perry and Mike Collins</t>
  </si>
  <si>
    <t>Aksel Hugo and Eeva Raunela</t>
  </si>
  <si>
    <t>Alison Porter and Suzanne Graham</t>
  </si>
  <si>
    <t>Nancy Katingima Day</t>
  </si>
  <si>
    <t>Julie E McAdam, Evelyn Arizpe, Justyna Deszcz-Tryhubczak, Jennifer Farrar, Rachel Lees, Yasmine Motawy, Mar Sánchez Fernández and Rowena Seabrook</t>
  </si>
  <si>
    <t>Antti Saari, Jonas Andreasen Lysgaard and Stefan Bengtsson</t>
  </si>
  <si>
    <t>Catarina Doutor,  Rob Evans and Ewa Kurantowicz</t>
  </si>
  <si>
    <t>Scherto R. Gill</t>
  </si>
  <si>
    <t>Eve Whistler</t>
  </si>
  <si>
    <t>Jane Whinnett</t>
  </si>
  <si>
    <t>Candice M. Etson, Taylor Lightner &amp; Robin Greenler</t>
  </si>
  <si>
    <t>Kevin Ebert &amp; Bryan A Bardine</t>
  </si>
  <si>
    <t>Lin Norton, Namrata Rao and Anesa Hosein</t>
  </si>
  <si>
    <t>Ann Childs, Stuart Farmer and Trevor Mutton</t>
  </si>
  <si>
    <t>Charles L. Lowery, Chetanath Gautam, and Patrick M. Jenlink</t>
  </si>
  <si>
    <t>Mei French</t>
  </si>
  <si>
    <t>Martine Jago</t>
  </si>
  <si>
    <t>Nóra Wünsch-Nagy</t>
  </si>
  <si>
    <t>Tara McIlroy and Christian Ludwig</t>
  </si>
  <si>
    <t>Dion Nkomo, Saskia Van Viegen and Sunny Man Chu Lau</t>
  </si>
  <si>
    <t>Naomi Flynn, Holly Joseph, Pelusa Orellana García, Daisy Powell and Wayne Slater</t>
  </si>
  <si>
    <t>Samuel B. Torres</t>
  </si>
  <si>
    <t>Rouhollah Aghasaleh, Tristan Gleason, James Burns and Chris Kirchgasler</t>
  </si>
  <si>
    <t>Kathleen M. Sellers, Silas C. Krabbe and Samuel D. Rocha</t>
  </si>
  <si>
    <t>Ariane de Gayardon, Christopher Millward, Thandi Lewin</t>
  </si>
  <si>
    <t>Kristin Gregers Eriksen and Mari Kristine Jore</t>
  </si>
  <si>
    <t>Satu-Maarit Korte, Minna Körkkö, Edda Óskarsdóttir, Steven Burton and Paul Adams</t>
  </si>
  <si>
    <t>Maria Tomlinson</t>
  </si>
  <si>
    <t>Julie Wharton, Wayne Veck &amp; Sarah-Louise Harder-Collins</t>
  </si>
  <si>
    <t>Elisa Rossi and Antonella Capalbi</t>
  </si>
  <si>
    <t>Hua Guo</t>
  </si>
  <si>
    <t>Jenna Mittelmeier</t>
  </si>
  <si>
    <t>Jill Brown, Dat Bao, Eva Alerby and Gunnar Jonsson</t>
  </si>
  <si>
    <t>Patrice Seuwou</t>
  </si>
  <si>
    <t>Michael Shattock and Paul Temple</t>
  </si>
  <si>
    <t>Malgorzata Walejko</t>
  </si>
  <si>
    <t>Patricia Virella</t>
  </si>
  <si>
    <t>Ian M. Kinchin and Paolo Correia</t>
  </si>
  <si>
    <t>Janet De Wilde and Ana Cabral</t>
  </si>
  <si>
    <t>Krzysztof Murawski</t>
  </si>
  <si>
    <t>Brett Bligh and Melis Cin</t>
  </si>
  <si>
    <t>Zama M Mthombeni</t>
  </si>
  <si>
    <t>Mncedisi Christian Maphalala</t>
  </si>
  <si>
    <t>Daniel X. Harris, Danah Henriksen and Tatiana Chemi</t>
  </si>
  <si>
    <t>Jenny Wade, Heidi Fraser Hageman, and Scott Buckler</t>
  </si>
  <si>
    <t>Deniece Dortch, Tiffany-Rose Sikorski and Manny Madriaga</t>
  </si>
  <si>
    <t>Laura Baecher</t>
  </si>
  <si>
    <t>Sarah Robinson, Martin Lackéus and Wesley Shumar</t>
  </si>
  <si>
    <t>Katherine Schultz</t>
  </si>
  <si>
    <t>Claire Hawkins and Christopher Russell</t>
  </si>
  <si>
    <t>Simon Rees</t>
  </si>
  <si>
    <t>Robin Truth Goodman and Jordan Walter Scott</t>
  </si>
  <si>
    <t>Charles Bingham, Arden Bonokoski, Teresa Swan and Teresa Dawson</t>
  </si>
  <si>
    <t>Lilian Nwanze-Akobo</t>
  </si>
  <si>
    <t>Elisa Tersigni and Nathan Murray</t>
  </si>
  <si>
    <t>Alex Standish and Alan Parkinson</t>
  </si>
  <si>
    <t>Jack Pun &amp; Esterina Nervino</t>
  </si>
  <si>
    <t>Miriam Tager</t>
  </si>
  <si>
    <t>Natalie Güllü, David Gerlach, and Darío Luis Banegas</t>
  </si>
  <si>
    <t>Letizia Cinganotto, Michael Thomas and Giorgia Montanucci</t>
  </si>
  <si>
    <t>David Nunan and Julie Choi</t>
  </si>
  <si>
    <t>Kees Boterbloem</t>
  </si>
  <si>
    <t>Choah Park</t>
  </si>
  <si>
    <t>Fadoua Govaerts</t>
  </si>
  <si>
    <t>Jennifer Eddy</t>
  </si>
  <si>
    <t>Jane Spiro</t>
  </si>
  <si>
    <t>Freda Mishan &amp; Brian Tomlinson</t>
  </si>
  <si>
    <t>Kevin D. Lam</t>
  </si>
  <si>
    <t>Pierre Wilbert Orelus</t>
  </si>
  <si>
    <t>Jodi Streelasky</t>
  </si>
  <si>
    <t>Alexis Gibbs</t>
  </si>
  <si>
    <t>Ruth Wareham</t>
  </si>
  <si>
    <t>Karen Malone</t>
  </si>
  <si>
    <t>Gray Felton</t>
  </si>
  <si>
    <t>Ralph Ings Bannell and Giovanni Rolla</t>
  </si>
  <si>
    <t>Shil Bae</t>
  </si>
  <si>
    <t>Ali Sameer</t>
  </si>
  <si>
    <t>Joy Ya-el Levin</t>
  </si>
  <si>
    <t>Stephanie Borg Bugeja</t>
  </si>
  <si>
    <t>Marie Bradwell</t>
  </si>
  <si>
    <t>Rebecca English and Gina Riley</t>
  </si>
  <si>
    <t>Patrick Alexander</t>
  </si>
  <si>
    <t>Tatiana Zakharova-Goodman and Veronica Pacini-Ketchabaw</t>
  </si>
  <si>
    <t>Lovisa Bergdahl</t>
  </si>
  <si>
    <t>Kevin M. Kambo and Christopher M. Petter</t>
  </si>
  <si>
    <t>Nick Palmer</t>
  </si>
  <si>
    <t>Fallen Matthews</t>
  </si>
  <si>
    <t>Anne Pirrie</t>
  </si>
  <si>
    <t>Emma Williams</t>
  </si>
  <si>
    <t>Rachel Langford</t>
  </si>
  <si>
    <t>Pierfrancesco Lorenzini and Peter Mayo</t>
  </si>
  <si>
    <t>Giannis Efthymiou</t>
  </si>
  <si>
    <t>Birgit Schaffar</t>
  </si>
  <si>
    <t>Gert Biesta, Malte Brinkmann, Olga Nikolic and Milica Sekulovic</t>
  </si>
  <si>
    <t>Sabina Barbato</t>
  </si>
  <si>
    <t>Ravi Kumar</t>
  </si>
  <si>
    <t>Kemal Inal</t>
  </si>
  <si>
    <t>Benjamin G.S. Paxton, Winston C. Thompson, Janet Orchard and Daniella Forster</t>
  </si>
  <si>
    <t>Luciano Cid and Tracey Tokuhama-Espinosa</t>
  </si>
  <si>
    <t>Michael Jopling, David Zimmermann and Sofia Marques da Silva</t>
  </si>
  <si>
    <t>Romuald Normand, Dalila Andrade Oliveira, Thomas Popkewitz and Dan Zhang</t>
  </si>
  <si>
    <t>Emily Dunlop, Christiana Kallon Kelly, Celia Reddick</t>
  </si>
  <si>
    <t>Melyssa Fuqua, Rocío García Carrión, Laurence Lasselle &amp; Joana Lucio</t>
  </si>
  <si>
    <t>C. M. Posner and Chris Martin</t>
  </si>
  <si>
    <t>Eva Ärlemalm-Hagsér, Victoria Carr and Sue Elliott</t>
  </si>
  <si>
    <t>Donna Gaywood and Jennnifer Koutoulas</t>
  </si>
  <si>
    <t>Xavier Rambla and Anne Larson</t>
  </si>
  <si>
    <t>Patricia Martínez-Álvarez, Monica Lemos, Jaakko Hilppö, José W. Meléndez, Peter Hick and Megan E. Lynch</t>
  </si>
  <si>
    <t>Noor Ali and Ambereen Khan-Baker</t>
  </si>
  <si>
    <t>D. Brent Edwards</t>
  </si>
  <si>
    <t>Naomi Hodgson</t>
  </si>
  <si>
    <t>Paulo Freire</t>
  </si>
  <si>
    <t>Patricia Hannam and Gert Biesta</t>
  </si>
  <si>
    <t>Winston C. Thompson</t>
  </si>
  <si>
    <t>Erin S. Corbett</t>
  </si>
  <si>
    <t>Cara E. Furman</t>
  </si>
  <si>
    <t>Gert Biesta</t>
  </si>
  <si>
    <t>Helen Battelley</t>
  </si>
  <si>
    <t>Rebecca Tarlau and Maria Luiza Rocha Bueno</t>
  </si>
  <si>
    <t>Cristóbal Madero</t>
  </si>
  <si>
    <t>Débora B. Agra Junker</t>
  </si>
  <si>
    <t>Glen J. Benedict and Jacob Hopkins</t>
  </si>
  <si>
    <t>Stuart Rhoden</t>
  </si>
  <si>
    <t>Luigi Iannacci</t>
  </si>
  <si>
    <t>Leonard Moore</t>
  </si>
  <si>
    <t>Stephen J. Nelson</t>
  </si>
  <si>
    <t>Vicki Squires</t>
  </si>
  <si>
    <t>Meghan Manfra</t>
  </si>
  <si>
    <t>Dr. Joachim Kwaramba &amp; Dr. Sinenhlanhla Chisale</t>
  </si>
  <si>
    <t>Lyle Hamm, Tina Cole, Monique Allain, Andrea Garner, Krysta Kinney, Shari Smith-Ellis, and Katharine McNeilly</t>
  </si>
  <si>
    <t>Elizabeth Newbon</t>
  </si>
  <si>
    <t>Jennifer Garrison</t>
  </si>
  <si>
    <t>Laura McCullough</t>
  </si>
  <si>
    <t>Samantha Neugebauer</t>
  </si>
  <si>
    <t>William Kessler</t>
  </si>
  <si>
    <t>Charles C. James</t>
  </si>
  <si>
    <t>Eric Carlyle, Kimberly Hancock, Jim Heater, Dan Ray, and Sylvia Wallis</t>
  </si>
  <si>
    <t>Theodore G. Zervas</t>
  </si>
  <si>
    <t>Dan Rubin</t>
  </si>
  <si>
    <t>Meg White, Corine Meredith. Brown, and Connie Schaffer</t>
  </si>
  <si>
    <t>Christina DeJesús Kishimoto</t>
  </si>
  <si>
    <t>C.S. Grode</t>
  </si>
  <si>
    <t>Stephen Biscotte and Tisha M. Paredes</t>
  </si>
  <si>
    <t>Diana Cohen, Diana E. Velasco &amp; Beth F. Merenstein</t>
  </si>
  <si>
    <t>Candice Dowd Maxwell and Naina Richards-Figliuzzi</t>
  </si>
  <si>
    <t>Daniel R. Sanford</t>
  </si>
  <si>
    <t>Julie Bell and Katharine Covino</t>
  </si>
  <si>
    <t>Mac Powell</t>
  </si>
  <si>
    <t>Debbie Almontaser</t>
  </si>
  <si>
    <t>Benjamin P. Jankens</t>
  </si>
  <si>
    <t>Corinne Brion</t>
  </si>
  <si>
    <t>Brooke Eisenbach</t>
  </si>
  <si>
    <t>Andalib Khelghati</t>
  </si>
  <si>
    <t>Douglas Kelley</t>
  </si>
  <si>
    <t>Kelly P. Vaughan and Erin J. Hayden</t>
  </si>
  <si>
    <t>James D. Kirylo</t>
  </si>
  <si>
    <t>Andrew O. Moore</t>
  </si>
  <si>
    <t>Jenna Nelson</t>
  </si>
  <si>
    <t>Jocelyn Glazier &amp; Cheryl Bolick</t>
  </si>
  <si>
    <t>Kevin Olsen</t>
  </si>
  <si>
    <t>Sushmita Chatterjee and Banu Subramaniam</t>
  </si>
  <si>
    <t>Niall Peach</t>
  </si>
  <si>
    <t>Rick Dolphijn and Winnie L. M. Yee</t>
  </si>
  <si>
    <t>Asmao Diallo</t>
  </si>
  <si>
    <t>Clémence Laburthe-Tolra and Aurélien Wasilewski</t>
  </si>
  <si>
    <t>Peggy Karpouzou, Scott Slovic, and Nikoleta Zampaki</t>
  </si>
  <si>
    <t>Karen Winter</t>
  </si>
  <si>
    <t>Lena Pfeifer and Annika M. Schadewaldt</t>
  </si>
  <si>
    <t>Zoya Khan</t>
  </si>
  <si>
    <t>Jason Young</t>
  </si>
  <si>
    <t>Laura Langone</t>
  </si>
  <si>
    <t>Laura Pustarfi</t>
  </si>
  <si>
    <t>Necmettin Türk, Joost Jongerden, and Stephen E. Hunt</t>
  </si>
  <si>
    <t>Kent Peacock</t>
  </si>
  <si>
    <t>Jonathan Elmore and Jenni G Halpin</t>
  </si>
  <si>
    <t>Jaromír Mrnka</t>
  </si>
  <si>
    <t>Elizabeth Tavella</t>
  </si>
  <si>
    <t>Robert K. Schaeffer</t>
  </si>
  <si>
    <t>Kyoung-suk Sung</t>
  </si>
  <si>
    <t>Sandra Kleppe</t>
  </si>
  <si>
    <t>Peidong Sun, edited and translated by Antonia Finnane</t>
  </si>
  <si>
    <t>Pamela Church Gibson and Alexandre Zamboni</t>
  </si>
  <si>
    <t>Ellen Sampson</t>
  </si>
  <si>
    <t>Emma Tarlo</t>
  </si>
  <si>
    <t>María A. Cabrera Arús</t>
  </si>
  <si>
    <t>Deborah Nadoolman Landis</t>
  </si>
  <si>
    <t>Hannah Rumball-Croft</t>
  </si>
  <si>
    <t>Lara Rössig</t>
  </si>
  <si>
    <t>Daniel Delis Hill</t>
  </si>
  <si>
    <t>Tanveer Ahmed</t>
  </si>
  <si>
    <t>Felicia Caponigri</t>
  </si>
  <si>
    <t>Elizabeth Wilson &amp; Joanne Entwistle</t>
  </si>
  <si>
    <t>Susan J. Vincent</t>
  </si>
  <si>
    <t>Fiona Dieffenbacher</t>
  </si>
  <si>
    <t>Sara Idacavage and Lauren Downing Peters</t>
  </si>
  <si>
    <t>Hilde Heim</t>
  </si>
  <si>
    <t>Suzanne Ferriss and Anna Backman Rogers</t>
  </si>
  <si>
    <t>Anabela Becho</t>
  </si>
  <si>
    <t>Ewa Szczesna</t>
  </si>
  <si>
    <t>Frederick Gooding Jr.</t>
  </si>
  <si>
    <t>Frances Bonner and Jason Jacobs</t>
  </si>
  <si>
    <t>Gertjan Willems and Alexander De Man</t>
  </si>
  <si>
    <t>Ntibinyane Alvin Ntibinyane</t>
  </si>
  <si>
    <t>Dean Bowman and James McLean</t>
  </si>
  <si>
    <t>Andrey Logutov</t>
  </si>
  <si>
    <t>Simon Dor</t>
  </si>
  <si>
    <t>Justine Atkinson</t>
  </si>
  <si>
    <t>Gábor Gergely and Denise J. Youngblood</t>
  </si>
  <si>
    <t>Imelda Whelehan</t>
  </si>
  <si>
    <t>Leslie Grace McMurtry</t>
  </si>
  <si>
    <t>Richard Paterson</t>
  </si>
  <si>
    <t>Milosz Stelmach</t>
  </si>
  <si>
    <t>Anuja Jain</t>
  </si>
  <si>
    <t>Eric Betts</t>
  </si>
  <si>
    <t>Stephen Andes</t>
  </si>
  <si>
    <t>Tracy Greenan &amp; Fija Dahlia</t>
  </si>
  <si>
    <t>Michael Hilger</t>
  </si>
  <si>
    <t>Darl Larsen</t>
  </si>
  <si>
    <t>Greg Glasgow &amp; Kathryn Mayer</t>
  </si>
  <si>
    <t>Michael C. Sullivan</t>
  </si>
  <si>
    <t>Erik Liberman</t>
  </si>
  <si>
    <t>Elena Caoduro and Karen A. Ritzenhoff</t>
  </si>
  <si>
    <t>Joel Pfister</t>
  </si>
  <si>
    <t>Michel Serres</t>
  </si>
  <si>
    <t>Agnes Woolley</t>
  </si>
  <si>
    <t>Jade de Cock de Rameyen</t>
  </si>
  <si>
    <t>Eva Zak</t>
  </si>
  <si>
    <t>Alaina P. Schempp</t>
  </si>
  <si>
    <t>Linde M.E. Luijnenburg</t>
  </si>
  <si>
    <t>Jaakko Seppälä</t>
  </si>
  <si>
    <t>Gregory E. Rutledge</t>
  </si>
  <si>
    <t>Noel Hess</t>
  </si>
  <si>
    <t>Betty Kaklamanidou</t>
  </si>
  <si>
    <t>Agata Waszkiewicz</t>
  </si>
  <si>
    <t>Bettina Bódi and Agata Waszkiewicz</t>
  </si>
  <si>
    <t>Marco Caracciolo</t>
  </si>
  <si>
    <t>Maryam Muliaee</t>
  </si>
  <si>
    <t>David Eldridge</t>
  </si>
  <si>
    <t>Rosanne Welch</t>
  </si>
  <si>
    <t>Dawn Keetley</t>
  </si>
  <si>
    <t>Colleen Kennedy-Karpat</t>
  </si>
  <si>
    <t>Lucian Georgescu</t>
  </si>
  <si>
    <t>Leighton Evans</t>
  </si>
  <si>
    <t>Nicola Bozzi</t>
  </si>
  <si>
    <t>Nadia Di Leo</t>
  </si>
  <si>
    <t>Geoffrey Lokke</t>
  </si>
  <si>
    <t>Emilia Buonanno, Francesca Faccioli and Stephen Gundle</t>
  </si>
  <si>
    <t>Joseph Oldham</t>
  </si>
  <si>
    <t>Griselda Pollock</t>
  </si>
  <si>
    <t>Rebecca Harrison</t>
  </si>
  <si>
    <t>Lawrence Alexander</t>
  </si>
  <si>
    <t>Birgitte Kjos Fonn and Rolf Werenskjold</t>
  </si>
  <si>
    <t>Julian Stringer</t>
  </si>
  <si>
    <t>Michael Allen</t>
  </si>
  <si>
    <t>Dahlia Schweitzer</t>
  </si>
  <si>
    <t>David West</t>
  </si>
  <si>
    <t>Gemma Commane and Hazel Collie</t>
  </si>
  <si>
    <t>Corin Depper</t>
  </si>
  <si>
    <t>Julie Assouly</t>
  </si>
  <si>
    <t>Bridgette Glover</t>
  </si>
  <si>
    <t>Yue Su</t>
  </si>
  <si>
    <t>Laura Vermeeren</t>
  </si>
  <si>
    <t>Rossana Capitano</t>
  </si>
  <si>
    <t>Antoine Guégan</t>
  </si>
  <si>
    <t>Janet McCabe</t>
  </si>
  <si>
    <t>Daw-Ming Lee</t>
  </si>
  <si>
    <t>Andrew Spicer</t>
  </si>
  <si>
    <t>Philip Kaffen and Jasper Sharp</t>
  </si>
  <si>
    <t>Philip M. Napoli</t>
  </si>
  <si>
    <t>Alice Tremea and Reece Goodall</t>
  </si>
  <si>
    <t>Derek Graf and Clayton Dillard</t>
  </si>
  <si>
    <t>Sarah A. Joshi</t>
  </si>
  <si>
    <t>Sean D. O'Reilly</t>
  </si>
  <si>
    <t>Brian Collins</t>
  </si>
  <si>
    <t>Gwyn Uttmark, Brent L. Pickett, and Elliott Orrin Hinkle</t>
  </si>
  <si>
    <t>Andrew B. Campbell, R. Anthony Lewis &amp; Kaschka R. Watson</t>
  </si>
  <si>
    <t>Debapriya Ganguly and Rajni Singh</t>
  </si>
  <si>
    <t>Mario Faust-Scalisi</t>
  </si>
  <si>
    <t>Nathan Poirier and Zane McNeill</t>
  </si>
  <si>
    <t>Zachary Palmer</t>
  </si>
  <si>
    <t>Alfredo Ignacio Poggi</t>
  </si>
  <si>
    <t>Riki Wilchins</t>
  </si>
  <si>
    <t>Elise Imray Papineau</t>
  </si>
  <si>
    <t>AC Panella</t>
  </si>
  <si>
    <t>Mehra Shirazi &amp; Patricia Duncan Ph.D.</t>
  </si>
  <si>
    <t>Eli Klyde</t>
  </si>
  <si>
    <t>Heidi M.  Altman</t>
  </si>
  <si>
    <t>Michelle Bryan, Toby S. Jenkins &amp; Vivian Anderson</t>
  </si>
  <si>
    <t>Chani Marchiselli</t>
  </si>
  <si>
    <t>Elizabeth LeDoux</t>
  </si>
  <si>
    <t>Daria Shapovalova</t>
  </si>
  <si>
    <t>José María Miranda Boto and Elisabeth Brameshuber</t>
  </si>
  <si>
    <t>Alan Desmond and Maegen Hendow</t>
  </si>
  <si>
    <t>Ursula Connolly</t>
  </si>
  <si>
    <t>Marta Cartabia, Simona Granata-Menghini, Angelika Nußberger and Davide Paris</t>
  </si>
  <si>
    <t>Surabhi Shukla</t>
  </si>
  <si>
    <t>Philipp-Alexander Hirsch, Findlay Stark and Johannes Stefan Weigel</t>
  </si>
  <si>
    <t>Georgios Dimitropoulos and Neha Mishra</t>
  </si>
  <si>
    <t>Justin Lim, Theresa Amor-Jürgenssen and David R Boyd</t>
  </si>
  <si>
    <t>Jonas Breuer, Bárbara Lazarotto, Sophie Stalla-Bourdillon and Paul De Hert</t>
  </si>
  <si>
    <t>Lucy Crompton</t>
  </si>
  <si>
    <t>Patricia Mindus, Martijn Stronks and Rebecca Thorburn Stern</t>
  </si>
  <si>
    <t>Giulia Gentile</t>
  </si>
  <si>
    <t>Craig Elliffe, Johann Hattingh and Victoria Plekhanova</t>
  </si>
  <si>
    <t>Rosalind Dixon</t>
  </si>
  <si>
    <t>Jonathan Herring</t>
  </si>
  <si>
    <t>Barbara Lauriat</t>
  </si>
  <si>
    <t>Antoine Duval and Ben Van Rompuy</t>
  </si>
  <si>
    <t>Margarita Amaxopoulou</t>
  </si>
  <si>
    <t>Pippa Rogerson, Louise Merrett, Marie Louise Kinsler KC &amp; Faidon Varesis</t>
  </si>
  <si>
    <t>Julia Dahlvik and Axel Pohn-Weidinger</t>
  </si>
  <si>
    <t>Robyn Carroll and Prue Vines</t>
  </si>
  <si>
    <t>Sarah Fulham-McQuillan</t>
  </si>
  <si>
    <t>Rajnaara C Akhtar</t>
  </si>
  <si>
    <t>Jacopo Martire</t>
  </si>
  <si>
    <t>Yussef Al Tamimi</t>
  </si>
  <si>
    <t>Aisha Muhammed-Oyebode</t>
  </si>
  <si>
    <t>Mark Elliot, Natasa Mavronicola and Philip Murray</t>
  </si>
  <si>
    <t>Lilla Farkas, Beáta Huszka and Zsolt Körtvélyesi</t>
  </si>
  <si>
    <t>Kelly Bishop</t>
  </si>
  <si>
    <t>Ying Khai Liew and Kelvin FK Low</t>
  </si>
  <si>
    <t>Dominic de Cogan, Alexis Brassey and May Hen</t>
  </si>
  <si>
    <t>Magdalena Porzezynska and Roberto Caranta</t>
  </si>
  <si>
    <t>Toshiyuki Kono, Mark Fenwick, Ren Yatsunami &amp; Emeric Prévost</t>
  </si>
  <si>
    <t>Clementina Salvi</t>
  </si>
  <si>
    <t>Robert Kert and András Csúri</t>
  </si>
  <si>
    <t>Albert HY Chen and Kevin YL Tan</t>
  </si>
  <si>
    <t>Nengye Liu and Ethan Beringen</t>
  </si>
  <si>
    <t>Ying Khai Liew and Yueh-Ping Yang</t>
  </si>
  <si>
    <t>Deryck Beyleveld and Roger Brownsword</t>
  </si>
  <si>
    <t>Rut Lopera Viñé</t>
  </si>
  <si>
    <t>Lars Vinx and Jörg Kammerhofer</t>
  </si>
  <si>
    <t>René Provost and Rhona Goodarzi</t>
  </si>
  <si>
    <t>Francesco Giglio</t>
  </si>
  <si>
    <t>Joshua Nichols</t>
  </si>
  <si>
    <t>Soledad Atienza and Antonios Kouroutakis</t>
  </si>
  <si>
    <t>Sally Shinan Zhu</t>
  </si>
  <si>
    <t>Ian Ward</t>
  </si>
  <si>
    <t>Rawin Leelapatana and Khemthong Tonsakulrungruang</t>
  </si>
  <si>
    <t>Jan Exner</t>
  </si>
  <si>
    <t>David Gurnham</t>
  </si>
  <si>
    <t>Leo Zaibert, Alison Liebling and Ben Crewe</t>
  </si>
  <si>
    <t>Ashlee Beazley</t>
  </si>
  <si>
    <t>Jessica Kerr</t>
  </si>
  <si>
    <t>Liat Levanon</t>
  </si>
  <si>
    <t>Brian Christopher Jones and Edward Willis</t>
  </si>
  <si>
    <t>Yossi Nehushtan and Beatriz Flugel Assad</t>
  </si>
  <si>
    <t>Graham Butler and Laura Cahillane</t>
  </si>
  <si>
    <t>Orlaith Rice</t>
  </si>
  <si>
    <t>Carol Harlow and Joe Tomlinson</t>
  </si>
  <si>
    <t>Stephen Young, Yasmin Olsen and Harry Hobbs</t>
  </si>
  <si>
    <t>Gonçalo de Almeida Ribeiro and Raquel Barradas de Freitas</t>
  </si>
  <si>
    <t>Anneken Kari Sperr and Diana Princess of Hohenlohe-Oehringen</t>
  </si>
  <si>
    <t>Patrick O'Connor KC</t>
  </si>
  <si>
    <t>Hugh Beale and Paul S Davies</t>
  </si>
  <si>
    <t>Vincent Beyer</t>
  </si>
  <si>
    <t>Willem Janssen and Viktor Szép</t>
  </si>
  <si>
    <t>Tamás Szabados</t>
  </si>
  <si>
    <t>Dominic de Cogan and Peter Harris</t>
  </si>
  <si>
    <t>Veerle Platvoet</t>
  </si>
  <si>
    <t>Onur Can Saatcioglu</t>
  </si>
  <si>
    <t>Alison Slade</t>
  </si>
  <si>
    <t>Jayne Holliday and Paul Beaumont</t>
  </si>
  <si>
    <t>Béligh Elbalti &amp; Chukwuma Samuel Adesina Okoli</t>
  </si>
  <si>
    <t>Peter D Cameron</t>
  </si>
  <si>
    <t>Jie (Jeanne) Huang</t>
  </si>
  <si>
    <t>Eddy Wifa, Alexander Severance, Elissa Scotti and Alessandro Monti</t>
  </si>
  <si>
    <t>Jiarong Zhang</t>
  </si>
  <si>
    <t>Jens-Hinrich Binder and David Murphy</t>
  </si>
  <si>
    <t>Ana Peres</t>
  </si>
  <si>
    <t>Catherine E Gascoigne, Tina Soliman-Hunter and Shawkat Alam</t>
  </si>
  <si>
    <t>Phoebe Galbally</t>
  </si>
  <si>
    <t>Philippa Kemp</t>
  </si>
  <si>
    <t>James Devenney, Christian Twigg-Flesner, Mary Catherine Lucey and Andrea Miglionico</t>
  </si>
  <si>
    <t>Christopher Badger and Richard Macrory Hon KC</t>
  </si>
  <si>
    <t>Tim Parker SC, Geoffrey Yeung and Kenneth Zealot Tsui</t>
  </si>
  <si>
    <t>Béligh Elbalti</t>
  </si>
  <si>
    <t>Danny Busch, Matthias Lehmann and Gerard McMeel KC</t>
  </si>
  <si>
    <t>Sean Butler</t>
  </si>
  <si>
    <t>Paul Bernal</t>
  </si>
  <si>
    <t>Natalie Hodgson</t>
  </si>
  <si>
    <t>Lorna Fox O’Mahony, Marc Roark, Sue-Mari Viljoen and Ting Xu</t>
  </si>
  <si>
    <t>Javaid Rehman</t>
  </si>
  <si>
    <t>Stephen Waddams</t>
  </si>
  <si>
    <t>Matthew Dyson</t>
  </si>
  <si>
    <t>Marisa McVey</t>
  </si>
  <si>
    <t>Randi Ayman, Mahulena Hofmann and Günes Ünüvar</t>
  </si>
  <si>
    <t>Narin Idriz and Darinka Piqani</t>
  </si>
  <si>
    <t>Jorge Luis Fabra-Zamora, Andres Molina-Ochoa, and Alice Panepinto</t>
  </si>
  <si>
    <t>Kristin Fabbe, Juan Ignacio Signes de Mesa, Petra Mahnic and Jan Lepeu</t>
  </si>
  <si>
    <t>Justine Muller</t>
  </si>
  <si>
    <t>Nuno Albuquerque Matos</t>
  </si>
  <si>
    <t>Laurence Atkin-Teillet</t>
  </si>
  <si>
    <t>Andreas Rahmatian</t>
  </si>
  <si>
    <t>Martha Bradley</t>
  </si>
  <si>
    <t>Edmund Robinson</t>
  </si>
  <si>
    <t>Fatemeh Hamedanian</t>
  </si>
  <si>
    <t>Saskia Lettmaier and Rebecca Probert</t>
  </si>
  <si>
    <t>Rishika Sahgal</t>
  </si>
  <si>
    <t>Eleni De Becker, Katarina Hyltén-Cavallius and Luka Mišic</t>
  </si>
  <si>
    <t>Suzanne Egan</t>
  </si>
  <si>
    <t>Sarah McGibbon</t>
  </si>
  <si>
    <t>Audrey M Plan</t>
  </si>
  <si>
    <t>Romit Bhandari, Michael J Geary, Annalisa Meloni and Jennifer Redmond</t>
  </si>
  <si>
    <t>Steven Blockmans and Panos Koutrakos</t>
  </si>
  <si>
    <t>Vestert Borger and Thomas Beukers</t>
  </si>
  <si>
    <t>Viktor Kazai and Tímea Drinóczi</t>
  </si>
  <si>
    <t>Merijn Chamon, Inge Govaere, and Eleftheria Neframi</t>
  </si>
  <si>
    <t>David Matyas</t>
  </si>
  <si>
    <t>Ariel Zemach</t>
  </si>
  <si>
    <t>Iryna Marchuk and Aloka Wanigasuriya</t>
  </si>
  <si>
    <t>Muhammet Zeybek</t>
  </si>
  <si>
    <t>Rebecca Probert and Mary Anna Evans</t>
  </si>
  <si>
    <t>Lorren Eldridge and Martin Dixon</t>
  </si>
  <si>
    <t>Rebecca Probert and Joanna Miles</t>
  </si>
  <si>
    <t>Nóra Chronowski, Konrad Lachmayer and Andras L Pap</t>
  </si>
  <si>
    <t>Conall Mallory and Adam Ramshaw</t>
  </si>
  <si>
    <t>Beatrice Monciunskaite</t>
  </si>
  <si>
    <t>Christian Boulanger, Naomi Creutzfeldt and Jennifer Hendry</t>
  </si>
  <si>
    <t>Rosemary Auchmuty, Erika Rackley and Mari Takayanagi</t>
  </si>
  <si>
    <t>Karen Morrow and Sean Coyle</t>
  </si>
  <si>
    <t>Tish Davidson</t>
  </si>
  <si>
    <t>Michelle Tamara Cutler</t>
  </si>
  <si>
    <t>Michele Holt</t>
  </si>
  <si>
    <t>Myrna Chandler Goldstein and Mark A. Goldstein, MD</t>
  </si>
  <si>
    <t>Bernadette H. Schell</t>
  </si>
  <si>
    <t>Lara Thompson</t>
  </si>
  <si>
    <t>Greg M. Shaw</t>
  </si>
  <si>
    <t>Stacy Mintzer Herlihy</t>
  </si>
  <si>
    <t>Lydia Gan</t>
  </si>
  <si>
    <t>Amy Shaw</t>
  </si>
  <si>
    <t>Erik Raschke and Kes Raschke</t>
  </si>
  <si>
    <t>Chris Tompkins</t>
  </si>
  <si>
    <t>Boel Berner</t>
  </si>
  <si>
    <t>Victoria K. Haskins, Claire Lowrie and Swapna M. Banerjee</t>
  </si>
  <si>
    <t>Hillary Briffa, Pascal Lottaz, Eric Golson, and Naman Karl-Thomas Habtom</t>
  </si>
  <si>
    <t>Joel Löw, Jonathan Josefsson &amp; Björn Lundberg</t>
  </si>
  <si>
    <t>Kiran Klaus Patel, Jane Mumby &amp; Matthias Kaltenbrunner</t>
  </si>
  <si>
    <t>Laura Díaz Esteve</t>
  </si>
  <si>
    <t>Lavinia Maddaluno and Rachele Scuro</t>
  </si>
  <si>
    <t>Isidora Grubacki</t>
  </si>
  <si>
    <t>David Peace</t>
  </si>
  <si>
    <t>David Gentilcore</t>
  </si>
  <si>
    <t>Richard M. Balzano</t>
  </si>
  <si>
    <t>Lauren Mackay</t>
  </si>
  <si>
    <t>Cerian Griffiths</t>
  </si>
  <si>
    <t>Robert J. Cook</t>
  </si>
  <si>
    <t>Dennis Gilbert</t>
  </si>
  <si>
    <t>Paul Escott</t>
  </si>
  <si>
    <t>Whitney S. May</t>
  </si>
  <si>
    <t>Earl J. Hess</t>
  </si>
  <si>
    <t>Edward B. McCaul</t>
  </si>
  <si>
    <t>Nicolás Buckley</t>
  </si>
  <si>
    <t>Donald A. Barclay and Steve R. Corbett</t>
  </si>
  <si>
    <t>Joseph A. Ranney</t>
  </si>
  <si>
    <t>Yoku Shaw-Taylor</t>
  </si>
  <si>
    <t>Stephen A. Goldman</t>
  </si>
  <si>
    <t>Anne-Lot Hoek</t>
  </si>
  <si>
    <t>Conor Heffernan</t>
  </si>
  <si>
    <t>Kevin J. James</t>
  </si>
  <si>
    <t>Sophie Marcotte Chénard</t>
  </si>
  <si>
    <t>Katie Barclay, Clare Walker, Paula Plastic and Grace Waye-Harris</t>
  </si>
  <si>
    <t>Robin Eagles and Chris Monaghan</t>
  </si>
  <si>
    <t>Matteo Al Kalak</t>
  </si>
  <si>
    <t>Keith Bresnahan, Cigdem Talu and Sara Honarmand Ebrahimi</t>
  </si>
  <si>
    <t>Daniele Paolini</t>
  </si>
  <si>
    <t>Ágoston Nagy and László L. Lajtai</t>
  </si>
  <si>
    <t>Anna Cole</t>
  </si>
  <si>
    <t>Nicole Townsend</t>
  </si>
  <si>
    <t>Margaret Power, Marco Morra, Eugenia Palieraki &amp; Rafael Pedemonte</t>
  </si>
  <si>
    <t>Grace Di Méo and Caitlin Burge</t>
  </si>
  <si>
    <t>Oscar Broughton</t>
  </si>
  <si>
    <t>Rashmi Pant</t>
  </si>
  <si>
    <t>Radha Kumar</t>
  </si>
  <si>
    <t>Edward Corse</t>
  </si>
  <si>
    <t>Linda Zampol D'Ortia</t>
  </si>
  <si>
    <t>Laura Nys</t>
  </si>
  <si>
    <t>Nancy Khalek</t>
  </si>
  <si>
    <t>Sivan Balslev, Elife Biçer-Deveci and Johanna L Peterson</t>
  </si>
  <si>
    <t>Bettina Hitzer and Thomas Lindenberger</t>
  </si>
  <si>
    <t>Peter Bergamin</t>
  </si>
  <si>
    <t>Myriam Piguet</t>
  </si>
  <si>
    <t>Przemyslaw Gasztold</t>
  </si>
  <si>
    <t>Stephen M. Miller</t>
  </si>
  <si>
    <t>Kevin Morgan</t>
  </si>
  <si>
    <t>Regina Luttrell</t>
  </si>
  <si>
    <t>David M. Crowe</t>
  </si>
  <si>
    <t>Jimmy Burns</t>
  </si>
  <si>
    <t>Anthony Broxton</t>
  </si>
  <si>
    <t>Jerôme de Wit</t>
  </si>
  <si>
    <t>David Stack</t>
  </si>
  <si>
    <t>José M. Faraldo</t>
  </si>
  <si>
    <t>Honor Morris</t>
  </si>
  <si>
    <t>Anne Gerritsen, Somak Biswas, Pippa Virdee, Aya Nassar</t>
  </si>
  <si>
    <t>Gary Willis</t>
  </si>
  <si>
    <t>Andreas W. Daum, Benjamin Carter Hett, Eric Kurlander, Margaret E. Menninger, Corinna Treitel and Heidi Tworek</t>
  </si>
  <si>
    <t>Tim Jenkins</t>
  </si>
  <si>
    <t>Sylvain Dufraisse</t>
  </si>
  <si>
    <t>Panikos Panayi</t>
  </si>
  <si>
    <t>Ian Abbey</t>
  </si>
  <si>
    <t>Katerina Lagos</t>
  </si>
  <si>
    <t>James Horncastle and Katerina Lagos</t>
  </si>
  <si>
    <t>Camille Vo Van Qui</t>
  </si>
  <si>
    <t>Elena Anna Spagnuolo</t>
  </si>
  <si>
    <t>Matthew Lee Miller</t>
  </si>
  <si>
    <t>Chiara Giorgi</t>
  </si>
  <si>
    <t>Paul Steege</t>
  </si>
  <si>
    <t>George Gilbert</t>
  </si>
  <si>
    <t>Kimberly Mair</t>
  </si>
  <si>
    <t>Daniel Brückenhaus</t>
  </si>
  <si>
    <t>François Soyer</t>
  </si>
  <si>
    <t>Kirsty Hooper</t>
  </si>
  <si>
    <t>Jacob Ward and Aleksandra Komornicka</t>
  </si>
  <si>
    <t>Till Knaudt</t>
  </si>
  <si>
    <t>Tania Konn-Roberts</t>
  </si>
  <si>
    <t>Richard E. Myrick</t>
  </si>
  <si>
    <t>Alfred C. Mierzejewski</t>
  </si>
  <si>
    <t>Alexander Herbert</t>
  </si>
  <si>
    <t>Thomas R. Mockaitis</t>
  </si>
  <si>
    <t>David Alegre Lorenz</t>
  </si>
  <si>
    <t>Chaim Grade</t>
  </si>
  <si>
    <t>David Fishman</t>
  </si>
  <si>
    <t>Diego Rotman</t>
  </si>
  <si>
    <t>Norman M. Naimark</t>
  </si>
  <si>
    <t>Nicole Bacharan</t>
  </si>
  <si>
    <t>John Klima</t>
  </si>
  <si>
    <t>Raymond Krohn</t>
  </si>
  <si>
    <t>J. Furman Daniel</t>
  </si>
  <si>
    <t>Victoria Phillips</t>
  </si>
  <si>
    <t>Sheryl Gordon</t>
  </si>
  <si>
    <t>Suzanne Cloud Tapper &amp; Diane Turner</t>
  </si>
  <si>
    <t>Olga Maria May Akroyd</t>
  </si>
  <si>
    <t>Lisa Payne Ossian</t>
  </si>
  <si>
    <t>Dallas Hanbury</t>
  </si>
  <si>
    <t>Lisa Krissoff Boehm</t>
  </si>
  <si>
    <t>Megan McLeod Kendrick</t>
  </si>
  <si>
    <t>Mónika Szente-Varga</t>
  </si>
  <si>
    <t>Ethan Larson</t>
  </si>
  <si>
    <t>Annabelle Conroy</t>
  </si>
  <si>
    <t>Medet Tiulegenov and Cholpon Turdalieva</t>
  </si>
  <si>
    <t>Ilan Pappe</t>
  </si>
  <si>
    <t>Bojka Djukanovic</t>
  </si>
  <si>
    <t>Navruz Nekbakhtshoev</t>
  </si>
  <si>
    <t>Ross Cordy</t>
  </si>
  <si>
    <t>Michael Hope</t>
  </si>
  <si>
    <t>Michael Akladios</t>
  </si>
  <si>
    <t>Paul R. Bartrop and Eve E. Grimm</t>
  </si>
  <si>
    <t>Xiaobing Li</t>
  </si>
  <si>
    <t>Pablo R. Mitchell</t>
  </si>
  <si>
    <t>Christina van der Plas and Cynthia Cea</t>
  </si>
  <si>
    <t>Astrid Lorena Ochoa Campo</t>
  </si>
  <si>
    <t>Debora Gerstenberger and Michael Homberg</t>
  </si>
  <si>
    <t>John E. Moser</t>
  </si>
  <si>
    <t>David Nash</t>
  </si>
  <si>
    <t>Martha Hanna</t>
  </si>
  <si>
    <t>Tom Moore</t>
  </si>
  <si>
    <t>A. B. Assensoh and Yvette M. Alex-Assensoh</t>
  </si>
  <si>
    <t>Stephanie Li</t>
  </si>
  <si>
    <t>Robert C. Harding</t>
  </si>
  <si>
    <t>Louis G. Perez</t>
  </si>
  <si>
    <t>Mark T. Hooker</t>
  </si>
  <si>
    <t>Christopher M. White</t>
  </si>
  <si>
    <t>Djun Kil Kim</t>
  </si>
  <si>
    <t>Tatiana Tairova</t>
  </si>
  <si>
    <t>Dawn Comer Jefferson and Nicole Jefferson</t>
  </si>
  <si>
    <t>Patrick G. Zander</t>
  </si>
  <si>
    <t>K. David Goss and A. A. Grishin</t>
  </si>
  <si>
    <t>Arko Dasgupta</t>
  </si>
  <si>
    <t>Kevin O'Connor</t>
  </si>
  <si>
    <t>John A. Wagner</t>
  </si>
  <si>
    <t>Peg A. Lamphier, Rosanne Welch</t>
  </si>
  <si>
    <t>Paul Frazier</t>
  </si>
  <si>
    <t>Jay Buckley, Jeffrey D. Nokes, and Philippa Newfield</t>
  </si>
  <si>
    <t>Christopher D. Haveman</t>
  </si>
  <si>
    <t>William H. Pruden</t>
  </si>
  <si>
    <t>Emily Fisher Gray</t>
  </si>
  <si>
    <t>Sebastian Maisel</t>
  </si>
  <si>
    <t>Viktor Forian-Szabo</t>
  </si>
  <si>
    <t>Michael F. Fry</t>
  </si>
  <si>
    <t>Mario J. Azevedo and Be-Rammaj Miaro-II</t>
  </si>
  <si>
    <t>Alastair H. Thomas</t>
  </si>
  <si>
    <t>Aldis Purs</t>
  </si>
  <si>
    <t>Elisabeth Elgán</t>
  </si>
  <si>
    <t>Ralph Hawkins</t>
  </si>
  <si>
    <t>Ooi Keat Gin</t>
  </si>
  <si>
    <t>Sonny Shiu-Hing Lo, Steven Chung-Fun Hung, Jeff Hai-chi Loo</t>
  </si>
  <si>
    <t>Lorenz Gonschor &amp; Robert D. Craig</t>
  </si>
  <si>
    <t>Gerald Chikozho Mazarire &amp; Steven C. Rubert</t>
  </si>
  <si>
    <t>J.E. Peterson &amp; Malcolm Peck</t>
  </si>
  <si>
    <t>Eloïse Bertrand and Salif Kiendrebeogo</t>
  </si>
  <si>
    <t>Geraldine Hawkins</t>
  </si>
  <si>
    <t>Robert Macdonald and Thomas Molony</t>
  </si>
  <si>
    <t>Aisling Walsh</t>
  </si>
  <si>
    <t>Yvonne Captain, Papa Sow, and Elina Marmer</t>
  </si>
  <si>
    <t>Peter Kragelund, Daudi Rivelo Mukangara, Lisa Ann Richey, Consolata Raphael Sulley</t>
  </si>
  <si>
    <t>Diana Højlund Madsen, Amanda Gouws &amp; Shingirai Mtero</t>
  </si>
  <si>
    <t>Ian Scoones, Saturnino M. Borras Jr., Ruth Hall, and Wendy Wolford</t>
  </si>
  <si>
    <t>Tanja Bosch, Nyx McLean, and Tony Roberts</t>
  </si>
  <si>
    <t>Wairagala Wakabi and Tony Roberts</t>
  </si>
  <si>
    <t>Alex de Waal</t>
  </si>
  <si>
    <t>Gerardo Javier Arriaga Garcia</t>
  </si>
  <si>
    <t>Kamna Patel</t>
  </si>
  <si>
    <t>Esther Mokuwa and Paul Richards</t>
  </si>
  <si>
    <t>Forget Chaterera-Zambuko, Polina Ilieva, and Pauline Soum-Paris</t>
  </si>
  <si>
    <t>Katherine A. LaFlamme</t>
  </si>
  <si>
    <t>Barbara A. Alvarez</t>
  </si>
  <si>
    <t>Annette Bochenek</t>
  </si>
  <si>
    <t>Mark Dahlquist, Nancy Kranich, Jennifer Hoefer, and Laura Semrau</t>
  </si>
  <si>
    <t>Kodjo Atiso and Jenna Kammer</t>
  </si>
  <si>
    <t>Austin Stroud</t>
  </si>
  <si>
    <t>Robin Naughton and Simone L. Yearwood</t>
  </si>
  <si>
    <t>Zachary Stier</t>
  </si>
  <si>
    <t>Courtney Stevens and Laura Beth Fox</t>
  </si>
  <si>
    <t>April M. Dawkins</t>
  </si>
  <si>
    <t>Lewis G. Liu</t>
  </si>
  <si>
    <t>Sylvia G. Tag</t>
  </si>
  <si>
    <t>Dacari Lambert and Jennifer Velásquez</t>
  </si>
  <si>
    <t>Kim Christiansen Sigle</t>
  </si>
  <si>
    <t>Adrienne Doman Calkins</t>
  </si>
  <si>
    <t>Faithe Miller Lakowicz</t>
  </si>
  <si>
    <t>Including Disability</t>
  </si>
  <si>
    <t>Jennifer L. Hopwood</t>
  </si>
  <si>
    <t>Christopher Tuthill</t>
  </si>
  <si>
    <t>Nneka J. McGee and Erika Rountree</t>
  </si>
  <si>
    <t>Laura A. Sheets and Rebecca K. Stanwick</t>
  </si>
  <si>
    <t>Marcia A. Mardis, Faye R. Jones, and Denise M. Gomez</t>
  </si>
  <si>
    <t>Marc W. Vinyard</t>
  </si>
  <si>
    <t>Elizabeth Fraser</t>
  </si>
  <si>
    <t>Eric R. Ely-Ledesma</t>
  </si>
  <si>
    <t>Jack Phoenix</t>
  </si>
  <si>
    <t>Carrie Rogers</t>
  </si>
  <si>
    <t>Elizabeth Hobart</t>
  </si>
  <si>
    <t>Sabine Jean Dantus</t>
  </si>
  <si>
    <t>Allyson Mower and Joel B. Thornton</t>
  </si>
  <si>
    <t>Erin Boyington and Charissa Brammer</t>
  </si>
  <si>
    <t>Elliott Kuecker and Alexandra Chassanoff</t>
  </si>
  <si>
    <t>Diane P. Tuccillo</t>
  </si>
  <si>
    <t>Tammie Cash, Lora Del Rio, Elizabeth Kamper and Jacob Del Rio</t>
  </si>
  <si>
    <t>Robin Buser and Michelle Hahn</t>
  </si>
  <si>
    <t>Noah Lenstra, Jenny Bossaller, and Lynn Silipigni Connaway</t>
  </si>
  <si>
    <t>William Saffady</t>
  </si>
  <si>
    <t>Pam Hackbart-Dean, Elizabeth Slomba</t>
  </si>
  <si>
    <t>Helen Bischoff, Ben Rawlins</t>
  </si>
  <si>
    <t>Claudia Willett &amp; Heather Gilbert</t>
  </si>
  <si>
    <t>Kay Strahan, Sandra Yvette Desjardins, Laura N. Haygood, Shannon D. Jones, and Tamara M. Nelson</t>
  </si>
  <si>
    <t>Mark Aaron Polger</t>
  </si>
  <si>
    <t>Peter Browning</t>
  </si>
  <si>
    <t>Natalia Volvach and Caroline Kerfoot</t>
  </si>
  <si>
    <t>Walter F. Edwards</t>
  </si>
  <si>
    <t>Alia Amir and Rizwan-ul Huq</t>
  </si>
  <si>
    <t>Mohamed Mliless, Mohammed Larouz, David Stringer, Diego Luis Forte</t>
  </si>
  <si>
    <t>Michaela Mahlberg, Gavin Brookes and Niall Curry</t>
  </si>
  <si>
    <t>Anna Krulatz and Yaqiong Xu</t>
  </si>
  <si>
    <t>Xing Liu</t>
  </si>
  <si>
    <t>Stephen Goulding</t>
  </si>
  <si>
    <t>Declan Lloyd and Emil Tangham Hazelhurst</t>
  </si>
  <si>
    <t>Lesley Gourlay</t>
  </si>
  <si>
    <t>Keighley Perkins and  Nuria Lorenzo-Dus</t>
  </si>
  <si>
    <t>Carmen Gomez-Galisteo &amp; Manuel Macías-Borrego</t>
  </si>
  <si>
    <t>Douglas Mark Ponton</t>
  </si>
  <si>
    <t>Magdalena Szczyrbak and Ruth Breeze</t>
  </si>
  <si>
    <t>Samuil Marusca</t>
  </si>
  <si>
    <t>Alfonso Del Percio</t>
  </si>
  <si>
    <t>Karl Patrick R. Mendoza, Rae Francis Quilantang and Rodrigo C. Rivera</t>
  </si>
  <si>
    <t>Zakeera Docrat</t>
  </si>
  <si>
    <t>Dyanne Martin</t>
  </si>
  <si>
    <t>Sophie Eyssette</t>
  </si>
  <si>
    <t>Patrick Duffley and Olivier Duplâtre</t>
  </si>
  <si>
    <t>Ali R. Fatihi</t>
  </si>
  <si>
    <t>Damien Mooney</t>
  </si>
  <si>
    <t>Carmen M. Bretones Callejas and Arie Verhagen</t>
  </si>
  <si>
    <t>Malgorzata Haladewicz-Grzelak and Malgorzata Widel-Ignaszczak</t>
  </si>
  <si>
    <t>Joaquim Paulo de Lima Kaxinawá</t>
  </si>
  <si>
    <t>Mohamed Mliless</t>
  </si>
  <si>
    <t>Kun Yang</t>
  </si>
  <si>
    <t>Daniel Amarelo</t>
  </si>
  <si>
    <t>Melody Ann Ross</t>
  </si>
  <si>
    <t>Manel Herat, David Evans and Samudrika Sylva</t>
  </si>
  <si>
    <t>Violeta Sotirova</t>
  </si>
  <si>
    <t>Lexi Baxter, Michael Pleyer, Jeannette Littlemore &amp; John R. Taylor</t>
  </si>
  <si>
    <t>D. Philip Montgomery, Peter I. De Costa, Pramod K. Sah and Katie A. Bernstein</t>
  </si>
  <si>
    <t>Stefan Hartmann and Laura Speed</t>
  </si>
  <si>
    <t>Stavros Assimakopoulos, Theresa Catalano and Carmen Lee</t>
  </si>
  <si>
    <t>Didier Tsala Effa and Marion Colas</t>
  </si>
  <si>
    <t>Michael Hoppmann, Gabrijela Kišicek and Jean Wagemans</t>
  </si>
  <si>
    <t>Pauline Madella and Mary Edward</t>
  </si>
  <si>
    <t>Siobhan Chapman, Billy Clark and Anne Furlong</t>
  </si>
  <si>
    <t>Ernesto Macaro</t>
  </si>
  <si>
    <t>Gabrielle Hogan-Brun</t>
  </si>
  <si>
    <t>Sandra Hale, Jemina Napier and Natalie Martschuk</t>
  </si>
  <si>
    <t>Leila Lomashvili</t>
  </si>
  <si>
    <t>Evandro Camara</t>
  </si>
  <si>
    <t>Li Qing Kinnison</t>
  </si>
  <si>
    <t>Grasilda Blažiene</t>
  </si>
  <si>
    <t>Camiel Hamans</t>
  </si>
  <si>
    <t>Alexandra Dane and Caroline Koegler</t>
  </si>
  <si>
    <t>Dominik Steinhilber</t>
  </si>
  <si>
    <t>Caroline Koegler</t>
  </si>
  <si>
    <t>Michael Macovski</t>
  </si>
  <si>
    <t>Melanie Jean Murcott, Myriam Gicquello and Emily Webster</t>
  </si>
  <si>
    <t>Veronica Heney</t>
  </si>
  <si>
    <t>Jordan McCullough, Anna Elsner, Vanessa Rampton</t>
  </si>
  <si>
    <t>Gabriele Dürbeck, Simon Probst and Georg Toepfer</t>
  </si>
  <si>
    <t>Eva Ulrike Pirker, Suzanne Scafe, Maria Pace Aquilina</t>
  </si>
  <si>
    <t>Angela Woods and Des Fitzgerald</t>
  </si>
  <si>
    <t>Joanna Wawrzyniak &amp;Jenny Wüstenberg</t>
  </si>
  <si>
    <t>Magnus Ullén</t>
  </si>
  <si>
    <t>Carolyne Larrington and Theres Specht</t>
  </si>
  <si>
    <t>Atreyee Gohain, Richard Peacock &amp; Mary Corliss</t>
  </si>
  <si>
    <t>Derek F. DiMatteo</t>
  </si>
  <si>
    <t>Deborah Lindsay Williams</t>
  </si>
  <si>
    <t>Ann Vickery and Deborah Pike</t>
  </si>
  <si>
    <t>Diletta De Cristofaro, Mary W. McCampbell &amp; Andrew Tate</t>
  </si>
  <si>
    <t>Steve Mentz, Mohammed Muharram, Serpil Oppermann and Sandra Young</t>
  </si>
  <si>
    <t>Matthew Feldman &amp; Bernhard Forchtner</t>
  </si>
  <si>
    <t>Hannah Roux</t>
  </si>
  <si>
    <t>Mikko Tuhkanen</t>
  </si>
  <si>
    <t>Aaron Eames</t>
  </si>
  <si>
    <t>Timothy Parrish</t>
  </si>
  <si>
    <t>Chris Jordan-Clark</t>
  </si>
  <si>
    <t>Ian Haywood</t>
  </si>
  <si>
    <t>Christopher Ohge</t>
  </si>
  <si>
    <t>Lucy Arnold</t>
  </si>
  <si>
    <t>Harriet Newnes</t>
  </si>
  <si>
    <t>Briony Hughes</t>
  </si>
  <si>
    <t>Claire Nicholson</t>
  </si>
  <si>
    <t>Eileen M. Hunt</t>
  </si>
  <si>
    <t>Pia Bakshi</t>
  </si>
  <si>
    <t>Matthew Gibson</t>
  </si>
  <si>
    <t>Melissa Bradshaw</t>
  </si>
  <si>
    <t>Elena Basile and Heather Milne</t>
  </si>
  <si>
    <t>Yota Batsaki and Peter Crane</t>
  </si>
  <si>
    <t>Robin Hull</t>
  </si>
  <si>
    <t>Nathan Waddell</t>
  </si>
  <si>
    <t>Colette Colligan</t>
  </si>
  <si>
    <t>Grant Glass</t>
  </si>
  <si>
    <t>Jenny Messenger</t>
  </si>
  <si>
    <t>Matt Bell</t>
  </si>
  <si>
    <t>Darien Hsu Gee</t>
  </si>
  <si>
    <t>Matthew Kirschenbaum</t>
  </si>
  <si>
    <t>Charlton McIlwain</t>
  </si>
  <si>
    <t>Sonya Huber</t>
  </si>
  <si>
    <t>Lori Jakiela</t>
  </si>
  <si>
    <t>Ginny McReynolds</t>
  </si>
  <si>
    <t>Frederick Luis Aldama</t>
  </si>
  <si>
    <t>Marc Olivier</t>
  </si>
  <si>
    <t>Anya Yermakova</t>
  </si>
  <si>
    <t>Miriam Jaffe, Aimee Pozorski, and Rachele Puddu</t>
  </si>
  <si>
    <t>Ryan Sinni</t>
  </si>
  <si>
    <t>Timothy James Cook</t>
  </si>
  <si>
    <t>Mariam Zarif</t>
  </si>
  <si>
    <t>Kit Kincade</t>
  </si>
  <si>
    <t>Lucretia McCarthy</t>
  </si>
  <si>
    <t>Kelly Baron</t>
  </si>
  <si>
    <t>Lara Narcisi</t>
  </si>
  <si>
    <t>Olivier Le Blond and Cris Robu</t>
  </si>
  <si>
    <t>Philip Edward Phillips, Kenneth C. Hawley, and Anthony G. Cirilla</t>
  </si>
  <si>
    <t>Michael Ardoline and Jon Cogburn</t>
  </si>
  <si>
    <t>Adam Maric-Cleaver</t>
  </si>
  <si>
    <t>Kathleen E. Urda</t>
  </si>
  <si>
    <t>Patrick Sylvain</t>
  </si>
  <si>
    <t>Debora A. Sarnelli</t>
  </si>
  <si>
    <t>Claire Westall and Rakesh Ramamoorthy</t>
  </si>
  <si>
    <t>Michael B. Harris-Peyton</t>
  </si>
  <si>
    <t>Robert Edgar and Adam Smith</t>
  </si>
  <si>
    <t>Peter Orford and Amy Coles</t>
  </si>
  <si>
    <t>Simona Bartolotta</t>
  </si>
  <si>
    <t>Ryan Roberts</t>
  </si>
  <si>
    <t>Jonathan Cranfield</t>
  </si>
  <si>
    <t>Rebecca Mills &amp; J.C. Bernthal</t>
  </si>
  <si>
    <t>Tom Moylan</t>
  </si>
  <si>
    <t>Anna Milon</t>
  </si>
  <si>
    <t>Wojciech Drag</t>
  </si>
  <si>
    <t>Cat Chong</t>
  </si>
  <si>
    <t>Ivan Stacy &amp; Cornelia Wächter</t>
  </si>
  <si>
    <t>Ivan Stacy and Cornelia Wächter</t>
  </si>
  <si>
    <t>Elizabeth Gourd</t>
  </si>
  <si>
    <t>Carlos Uxo and Isabel Story</t>
  </si>
  <si>
    <t>Weronika Laszkiewicz</t>
  </si>
  <si>
    <t>James D. Bloom</t>
  </si>
  <si>
    <t>Imogen Bayley</t>
  </si>
  <si>
    <t>Yael Halevi-Wise &amp; Ranen Omer-Sherman</t>
  </si>
  <si>
    <t>Alexandra Sladky</t>
  </si>
  <si>
    <t>Matt Reingold</t>
  </si>
  <si>
    <t>Maren Bradley Anderson</t>
  </si>
  <si>
    <t>Joan Garden Cooper</t>
  </si>
  <si>
    <t>Aimee Pozorski</t>
  </si>
  <si>
    <t>BioDun J. Ogundayo</t>
  </si>
  <si>
    <t>Ekaterina Kozitskaia Fleishman</t>
  </si>
  <si>
    <t>Julie M. Barst</t>
  </si>
  <si>
    <t>Marine Berthiot</t>
  </si>
  <si>
    <t>Nina Bannett</t>
  </si>
  <si>
    <t>Francis X. Altomare</t>
  </si>
  <si>
    <t>Daniel Feldman, Sarah Minslow, and Kris Van Heuckelom</t>
  </si>
  <si>
    <t>Lars Atkin and Alison J. Barton</t>
  </si>
  <si>
    <t>Aliya Ram and Meher Ali</t>
  </si>
  <si>
    <t>Isabella Maria Engberg</t>
  </si>
  <si>
    <t>Brad Jackson</t>
  </si>
  <si>
    <t>Ana Gallego Cuiñas and Jorge J. Locane</t>
  </si>
  <si>
    <t>Lina Blank, Lotte van den Bosch, and Ralf Grüttemeier</t>
  </si>
  <si>
    <t>Lydia R. Cooper</t>
  </si>
  <si>
    <t>Eduardo Lerro</t>
  </si>
  <si>
    <t>Ignacio López-Calvo and Juan E De Castro</t>
  </si>
  <si>
    <t>Margarita Marinova &amp; Stiliana Milkova Rousseva</t>
  </si>
  <si>
    <t>Marie-Christine Benen</t>
  </si>
  <si>
    <t>Vered Weiss</t>
  </si>
  <si>
    <t>James Phillips</t>
  </si>
  <si>
    <t>Alexandra K. Wettlaufer</t>
  </si>
  <si>
    <t>Joan Ramon Resina</t>
  </si>
  <si>
    <t>Claudia Dellacasa and Enrica Maria Ferrara</t>
  </si>
  <si>
    <t>Michal Ben-Horin</t>
  </si>
  <si>
    <t>Jessica Sequeira</t>
  </si>
  <si>
    <t>Estefanía Bournot, Rubén Almendros, and Jorge J. Locane</t>
  </si>
  <si>
    <t>Elzbieta Tabakowska</t>
  </si>
  <si>
    <t>Alex Watson</t>
  </si>
  <si>
    <t>Chantal Zabus</t>
  </si>
  <si>
    <t>Jack Black</t>
  </si>
  <si>
    <t>Mark Asquith</t>
  </si>
  <si>
    <t>Jason Frydman</t>
  </si>
  <si>
    <t>Sébastien Doubinsky and Caroline Hagood</t>
  </si>
  <si>
    <t>Saikat Majumdar</t>
  </si>
  <si>
    <t>Shital Pravinchandra</t>
  </si>
  <si>
    <t>Maya Caspari</t>
  </si>
  <si>
    <t>Benjamin Dalton and Áine Larkin</t>
  </si>
  <si>
    <t>Peter Kornicki</t>
  </si>
  <si>
    <t>Rosinka Chaudhuri, Peter J. Kitson and Alex Watson</t>
  </si>
  <si>
    <t>Ethan Madarieta</t>
  </si>
  <si>
    <t>Victoria Livingstone</t>
  </si>
  <si>
    <t>Philippa Campbell</t>
  </si>
  <si>
    <t>David LaRocca and Paola Marrati</t>
  </si>
  <si>
    <t>Douglas Robinson and Xiaorui Sun</t>
  </si>
  <si>
    <t>Veronika Krajícková and Lennart Posch</t>
  </si>
  <si>
    <t>Bryan Counter and James Dutton</t>
  </si>
  <si>
    <t>Ewa Barbara Luczak</t>
  </si>
  <si>
    <t>Ali A. Alhajji</t>
  </si>
  <si>
    <t>Gibran Escalera</t>
  </si>
  <si>
    <t>Neslihan Güler-Ugur</t>
  </si>
  <si>
    <t>Sinem Yildiz, G. Pelin Olcay, and Deniz Karaca</t>
  </si>
  <si>
    <t>Anne McConnell</t>
  </si>
  <si>
    <t>Hamida Riahi</t>
  </si>
  <si>
    <t>Megan Dixon</t>
  </si>
  <si>
    <t>Octavian Gabor</t>
  </si>
  <si>
    <t>Asha Sen</t>
  </si>
  <si>
    <t>Thomas Jay Lynn</t>
  </si>
  <si>
    <t>Ali Banuazizi</t>
  </si>
  <si>
    <t>Goulia Ghardashkhani</t>
  </si>
  <si>
    <t>Chowra Makaremi, Pardis Shafafi &amp; Amir Kianpour</t>
  </si>
  <si>
    <t>Marcia C. Inhorn</t>
  </si>
  <si>
    <t>Magnus Ranstorp</t>
  </si>
  <si>
    <t>Ahmet Yikik &amp; Laurent Mignon</t>
  </si>
  <si>
    <t>Carl Gibson</t>
  </si>
  <si>
    <t>Shadi Radwan Abu-Ayyash</t>
  </si>
  <si>
    <t>Allan Hassaniyan, Robert Lowe &amp; Marouf Cabi</t>
  </si>
  <si>
    <t>Ilkay Öz &amp; Özge Günes</t>
  </si>
  <si>
    <t>Faraz Alidina</t>
  </si>
  <si>
    <t>Ümit Kurt &amp; Sacha Davis</t>
  </si>
  <si>
    <t>Özlem Tür</t>
  </si>
  <si>
    <t>Ambra Suriano</t>
  </si>
  <si>
    <t>Omar Khalifah</t>
  </si>
  <si>
    <t>Sonia Boulos, Michelle Burgis-Kasthala and Heidi Matthews</t>
  </si>
  <si>
    <t>Ezgi Canpolat</t>
  </si>
  <si>
    <t>Hilla Dayan</t>
  </si>
  <si>
    <t>Ali Akbar</t>
  </si>
  <si>
    <t>Mette Edith Lundsfryd Stendevad</t>
  </si>
  <si>
    <t>Evan Pheiffer</t>
  </si>
  <si>
    <t>Valerie Gonzalez</t>
  </si>
  <si>
    <t>Jelle Verheij</t>
  </si>
  <si>
    <t>Nareg Seferian</t>
  </si>
  <si>
    <t>Grair Magakian</t>
  </si>
  <si>
    <t>Reza Mirzaei</t>
  </si>
  <si>
    <t>Sayed Ismail AlBehbehani</t>
  </si>
  <si>
    <t>Joel Veldkamp</t>
  </si>
  <si>
    <t>Ali Asghar Saeidi</t>
  </si>
  <si>
    <t>James Whidden</t>
  </si>
  <si>
    <t>Zaruhi Bahri</t>
  </si>
  <si>
    <t>Lerna Ekmekcioglu</t>
  </si>
  <si>
    <t>Sahar Maranlou</t>
  </si>
  <si>
    <t>Helen Lackner &amp; Richard Barltrop</t>
  </si>
  <si>
    <t>Sanabel Abdel Rahman</t>
  </si>
  <si>
    <t>Maria Holt</t>
  </si>
  <si>
    <t>Ayah Abubasheer</t>
  </si>
  <si>
    <t>Salah Ali</t>
  </si>
  <si>
    <t>Zehra Ilhan</t>
  </si>
  <si>
    <t>Dalia Ghanem</t>
  </si>
  <si>
    <t>Haid Haid</t>
  </si>
  <si>
    <t>Seyfeddin Kara and Suleyman Dost</t>
  </si>
  <si>
    <t>Mary-Jane Deeb</t>
  </si>
  <si>
    <t>Maged Mandour</t>
  </si>
  <si>
    <t>Shourideh C. Molavi</t>
  </si>
  <si>
    <t>Hilary Branch, Andrew Cone, and Erin Prendergast</t>
  </si>
  <si>
    <t>Nancy Odegaard, Alyce Sadongei, and Kate Compton-Gore</t>
  </si>
  <si>
    <t>John Wetenhall</t>
  </si>
  <si>
    <t>Matthew Hayes</t>
  </si>
  <si>
    <t>Fred Gold</t>
  </si>
  <si>
    <t>John Connolly</t>
  </si>
  <si>
    <t>James Hutson</t>
  </si>
  <si>
    <t>Kim Ondreck Carim</t>
  </si>
  <si>
    <t>Laurence Maidment-Blundell</t>
  </si>
  <si>
    <t>Ann Rowson Love and Deborah Randolph</t>
  </si>
  <si>
    <t>Natalie Williams and Maryanne Ullery</t>
  </si>
  <si>
    <t>Jennifer DePrizio</t>
  </si>
  <si>
    <t>Christopher A. Williams</t>
  </si>
  <si>
    <t>Edward Banchs</t>
  </si>
  <si>
    <t>Jeffrey van den Scott</t>
  </si>
  <si>
    <t>Yngvar Kjus and Emil Kraugerud</t>
  </si>
  <si>
    <t>Derrais Carter</t>
  </si>
  <si>
    <t>Nabeel Zuberi</t>
  </si>
  <si>
    <t>Amit Dinesh Patel, Gabrielle Messeder &amp; Andrew Knight-Hill</t>
  </si>
  <si>
    <t>Michael Bull &amp; Malcolm James</t>
  </si>
  <si>
    <t>Paul Hegarty</t>
  </si>
  <si>
    <t>James Campion</t>
  </si>
  <si>
    <t>Scott G. Shea</t>
  </si>
  <si>
    <t>Adam Sexton</t>
  </si>
  <si>
    <t>Mike Clark</t>
  </si>
  <si>
    <t>Will Romano</t>
  </si>
  <si>
    <t>Michael J. West</t>
  </si>
  <si>
    <t>Thomas Larson</t>
  </si>
  <si>
    <t>Maya Stitski</t>
  </si>
  <si>
    <t>Devpriya Chakravarty</t>
  </si>
  <si>
    <t>Thales Reis Alecrim</t>
  </si>
  <si>
    <t>Tom Pace and Terry Hamblin</t>
  </si>
  <si>
    <t>Arne De Boever and Michael Pisaro-Liu</t>
  </si>
  <si>
    <t>Markus Verne</t>
  </si>
  <si>
    <t>Anthony Meynell</t>
  </si>
  <si>
    <t>Samir Gandesha and Charles Reeve</t>
  </si>
  <si>
    <t>Nicholas E. Cooke</t>
  </si>
  <si>
    <t>Ewa Mazierska, Ádám Ignácz, and Jan Blüml</t>
  </si>
  <si>
    <t>Iain Emsley</t>
  </si>
  <si>
    <t>Nathan Fleshner</t>
  </si>
  <si>
    <t>Joanna Demers</t>
  </si>
  <si>
    <t>Toby Martin</t>
  </si>
  <si>
    <t>Larissa Irizarry</t>
  </si>
  <si>
    <t>Jarrod Sturnieks</t>
  </si>
  <si>
    <t>Morten Søndergaard, Ida Uvaas, Anna Nacher, Habiba Sallam, Daniela Merediz Lara, and Lukas Lund</t>
  </si>
  <si>
    <t>Douglas Kahn</t>
  </si>
  <si>
    <t>Emily Wilson</t>
  </si>
  <si>
    <t>Tanya Dalziell</t>
  </si>
  <si>
    <t>Christina Ballico</t>
  </si>
  <si>
    <t>Jacqueline Georgis</t>
  </si>
  <si>
    <t>Michael Lamb</t>
  </si>
  <si>
    <t>Tsitsi Ella Jaji</t>
  </si>
  <si>
    <t>Dotun Ayobade</t>
  </si>
  <si>
    <t>Sarah Politz</t>
  </si>
  <si>
    <t>Andy West</t>
  </si>
  <si>
    <t>Christine Feldman-Barrett</t>
  </si>
  <si>
    <t>Brendan Jude Coon</t>
  </si>
  <si>
    <t>Sumit Paul-Choudhury</t>
  </si>
  <si>
    <t>Fraser Morris</t>
  </si>
  <si>
    <t>Mark Goodall</t>
  </si>
  <si>
    <t>Leor Galil</t>
  </si>
  <si>
    <t>Keegan Bradford and Levi Bradford</t>
  </si>
  <si>
    <t>Natalie Marlin</t>
  </si>
  <si>
    <t>Will Hagle</t>
  </si>
  <si>
    <t>Ricky Tucker</t>
  </si>
  <si>
    <t>Francesca Billeri</t>
  </si>
  <si>
    <t>Aaron Liu-Rosenbaum</t>
  </si>
  <si>
    <t>Miguel Mera and Christopher Morris</t>
  </si>
  <si>
    <t>Helen Elizabeth Davies</t>
  </si>
  <si>
    <t>Lisa Nikulinsky</t>
  </si>
  <si>
    <t>Gordon Ross Thompson</t>
  </si>
  <si>
    <t>Hei Ting Wong</t>
  </si>
  <si>
    <t>James Peter Moffatt</t>
  </si>
  <si>
    <t>Zoe Armour</t>
  </si>
  <si>
    <t>Alcina Cortez, Holger Schulze, Gabriele Rossi Rognoni &amp; Eric De Visscher</t>
  </si>
  <si>
    <t>Júlia Durand and Pascal Rudolph</t>
  </si>
  <si>
    <t>Dami Ajayi</t>
  </si>
  <si>
    <t>Tore Størvold</t>
  </si>
  <si>
    <t>Maria Razumovskaya</t>
  </si>
  <si>
    <t>Jason Terry; David Cartledge</t>
  </si>
  <si>
    <t>Johannes Mulder</t>
  </si>
  <si>
    <t>Leonard Slatkin</t>
  </si>
  <si>
    <t>Teresa Stewart-Meli</t>
  </si>
  <si>
    <t>Daniel Tong</t>
  </si>
  <si>
    <t>Michael Kitson</t>
  </si>
  <si>
    <t>Melissa Ursula Dawn Goldsmith, James J. Gallant, and Anthony J. Fonseca</t>
  </si>
  <si>
    <t>Peter  Aaron</t>
  </si>
  <si>
    <t>David Bianculli</t>
  </si>
  <si>
    <t>Mike Edison</t>
  </si>
  <si>
    <t>Alejandro L. Madrid</t>
  </si>
  <si>
    <t>Nicholas A. Luchterhand</t>
  </si>
  <si>
    <t>Zsuzsanna Kondor &amp; István Danka</t>
  </si>
  <si>
    <t>Mikel Burley</t>
  </si>
  <si>
    <t>Pauline von Bonsdorff, Anu Besson, Anu Besson and Judith-Frederike Popp</t>
  </si>
  <si>
    <t>So-Jeong Park</t>
  </si>
  <si>
    <t>Anna Varga-Jani</t>
  </si>
  <si>
    <t>Nicole Miglio</t>
  </si>
  <si>
    <t>Diana Arghirescu</t>
  </si>
  <si>
    <t>Lukas M. Verburgt</t>
  </si>
  <si>
    <t>Ankur Barua</t>
  </si>
  <si>
    <t>Jason Dean Barton</t>
  </si>
  <si>
    <t>Chris O'Kane</t>
  </si>
  <si>
    <t>Isabel Millar</t>
  </si>
  <si>
    <t>Howard Caygill</t>
  </si>
  <si>
    <t>Michael Richardson</t>
  </si>
  <si>
    <t>Elettra Stimilli</t>
  </si>
  <si>
    <t>Freya Möbus</t>
  </si>
  <si>
    <t>Hans Maes</t>
  </si>
  <si>
    <t>John E. MacKinnon</t>
  </si>
  <si>
    <t>Arthur C. Schwaninger</t>
  </si>
  <si>
    <t>Gilles Beauchamp, Michelle Panchuk and Maëlle Turbide</t>
  </si>
  <si>
    <t>Jan-Erik Jones and Patrick Connolly</t>
  </si>
  <si>
    <t>Jea Sophia Oh</t>
  </si>
  <si>
    <t>Alexey Zhavoronkov</t>
  </si>
  <si>
    <t>Carol C. Gould &amp; Michael A. Gould-Wartofsky</t>
  </si>
  <si>
    <t>Mouhamadou El Hady Ba and Gregory E. Doukas</t>
  </si>
  <si>
    <t>Richard King</t>
  </si>
  <si>
    <t>Antony Aumann and Hans Maes</t>
  </si>
  <si>
    <t>Ian Hughes and Mary McAleese</t>
  </si>
  <si>
    <t>Richard A. Jones</t>
  </si>
  <si>
    <t>Jack Haughton</t>
  </si>
  <si>
    <t>Joel Hodge, Scott Cowdell and Chris Fleming</t>
  </si>
  <si>
    <t>Geoffrey Barstow</t>
  </si>
  <si>
    <t>Yong Huang</t>
  </si>
  <si>
    <t>Eddy M. Souffrant</t>
  </si>
  <si>
    <t>James Lewis</t>
  </si>
  <si>
    <t>Stephen Phillips</t>
  </si>
  <si>
    <t>Marco D. Dozzi</t>
  </si>
  <si>
    <t>Scott Cowdell, Chris Fleming and Joel Hodge</t>
  </si>
  <si>
    <t>Terrance MacMullan &amp; Sergio Gallegos Ordorica</t>
  </si>
  <si>
    <t>Gülberk Koç Maclean</t>
  </si>
  <si>
    <t>Robert CB Miller</t>
  </si>
  <si>
    <t>Dirk Meyer and Adam Craig Schwartz</t>
  </si>
  <si>
    <t>Stephen Pacheco</t>
  </si>
  <si>
    <t>Rob Colter and Joe Ulatowski</t>
  </si>
  <si>
    <t>Stephen Kekoa Miller</t>
  </si>
  <si>
    <t>Lieke Asma</t>
  </si>
  <si>
    <t>Ariela Tubert and Justin Tiehen</t>
  </si>
  <si>
    <t>Ruth Porter Groff</t>
  </si>
  <si>
    <t>Lenart Škof and Alberto Parisi</t>
  </si>
  <si>
    <t>Anna Varga-Jani and Mátyás Szalay</t>
  </si>
  <si>
    <t>Kristof K. P. Vanhoutte</t>
  </si>
  <si>
    <t>T Storm Heter</t>
  </si>
  <si>
    <t>Madeleine Shield</t>
  </si>
  <si>
    <t>Rafael Holmberg</t>
  </si>
  <si>
    <t>Robert Farrugia</t>
  </si>
  <si>
    <t>Christian Lotz &amp; Matt Kelley</t>
  </si>
  <si>
    <t>Christoph Rogers</t>
  </si>
  <si>
    <t>Giosuè Ghisalberti</t>
  </si>
  <si>
    <t>Kevin Reside</t>
  </si>
  <si>
    <t>Dylan Shaul</t>
  </si>
  <si>
    <t>Peter Ellerton &amp; Calvin Normore</t>
  </si>
  <si>
    <t>Stephen Hetherington</t>
  </si>
  <si>
    <t>Meredith Trexler Drees and Stephen R. Palmquist</t>
  </si>
  <si>
    <t>Ignacio Vilaró</t>
  </si>
  <si>
    <t>Edward Demenchonok</t>
  </si>
  <si>
    <t>Marcel Parent</t>
  </si>
  <si>
    <t>Derek Matravers and Zoltán Somhegyi</t>
  </si>
  <si>
    <t>Flavia Baldari</t>
  </si>
  <si>
    <t>Dimitria Electra Gatzia</t>
  </si>
  <si>
    <t>Robert Smid &amp; Jea Sophia Oh</t>
  </si>
  <si>
    <t>Peter Bornedal</t>
  </si>
  <si>
    <t>Sarah Bacaller</t>
  </si>
  <si>
    <t>Paniel Reyes Cárdenas</t>
  </si>
  <si>
    <t>Francois Tosquelles</t>
  </si>
  <si>
    <t>Marlon Miguel, Christian Scheerhorn and Elena Vogman</t>
  </si>
  <si>
    <t>Beverley Clack</t>
  </si>
  <si>
    <t>Fabian Arzuaga</t>
  </si>
  <si>
    <t>Richard Hudson-Miles and Paul Stewart</t>
  </si>
  <si>
    <t>Adriano Kurle</t>
  </si>
  <si>
    <t>Grant Maxwell</t>
  </si>
  <si>
    <t>Maeve McKeown, Milana Kostic and Seunghyun Song</t>
  </si>
  <si>
    <t>Matthew Cull, Katherine Jenkins, Alexis Davin</t>
  </si>
  <si>
    <t>Axel O. Karamercan</t>
  </si>
  <si>
    <t>Lilian Kroth</t>
  </si>
  <si>
    <t>Arthur Bueno Olivier and Simon Gurisch</t>
  </si>
  <si>
    <t>Anthony Faramelli and Virginia Lazaro</t>
  </si>
  <si>
    <t>Lukáš Likavcan</t>
  </si>
  <si>
    <t>Jonathan Fardy &amp; Jared Bly</t>
  </si>
  <si>
    <t>Torgeir Fjeld</t>
  </si>
  <si>
    <t>Thorsten Botz-Bornstein</t>
  </si>
  <si>
    <t>Hans Tursack</t>
  </si>
  <si>
    <t>Rachelle Chadwick</t>
  </si>
  <si>
    <t>Fernand Deligny and Marlon Miguel</t>
  </si>
  <si>
    <t>Modhumita Roy &amp; Mike Hill</t>
  </si>
  <si>
    <t>Noah Gabriel Martin</t>
  </si>
  <si>
    <t>Brandyn Adeo Heppard</t>
  </si>
  <si>
    <t>Christine Daigle</t>
  </si>
  <si>
    <t>Steven J. Bartlett</t>
  </si>
  <si>
    <t>Daniel C. Blight</t>
  </si>
  <si>
    <t>Paul Johnston</t>
  </si>
  <si>
    <t>Cecilia Muratori</t>
  </si>
  <si>
    <t>Cassandra Falke</t>
  </si>
  <si>
    <t>Zoe McConaghey</t>
  </si>
  <si>
    <t>Antimo Lucarelli</t>
  </si>
  <si>
    <t>Max Ryynänen</t>
  </si>
  <si>
    <t>Katrien Schaubroeck and Christopher Cowley</t>
  </si>
  <si>
    <t>Steven DeCaroli, Adam Lobel &amp; Jessica Locke</t>
  </si>
  <si>
    <t>Alphée C.S. Mpassi</t>
  </si>
  <si>
    <t>David Randall</t>
  </si>
  <si>
    <t>Marzia Maccaferri</t>
  </si>
  <si>
    <t>Ana María Mora Márquez and Aurélien Robert</t>
  </si>
  <si>
    <t>Montserrat Herrero</t>
  </si>
  <si>
    <t>Richard Polt and Lawrence Hatab</t>
  </si>
  <si>
    <t>Ugo Zilioli and Refik Güremen</t>
  </si>
  <si>
    <t>Emmanuel Falque</t>
  </si>
  <si>
    <t>Bart Zantvoort and Ivan Boldyrev</t>
  </si>
  <si>
    <t>Ines Testoni</t>
  </si>
  <si>
    <t>Simon Adam</t>
  </si>
  <si>
    <t>Philipp Batthyány</t>
  </si>
  <si>
    <t>Colby Dickinson and Jack Nuelle</t>
  </si>
  <si>
    <t>James McGuirk, Magdalene Thomassen and Espen Dahl</t>
  </si>
  <si>
    <t>Lucy Benjamin</t>
  </si>
  <si>
    <t>Renée Köhler-Ryan</t>
  </si>
  <si>
    <t>Matthew P. Meyer</t>
  </si>
  <si>
    <t>Rafael Winkler</t>
  </si>
  <si>
    <t>Mary Magada-Ward</t>
  </si>
  <si>
    <t>Ashton T. Sperry-Taylor</t>
  </si>
  <si>
    <t>Andrea Warmack</t>
  </si>
  <si>
    <t>Rocio Mercedes Alvarez</t>
  </si>
  <si>
    <t>Orlandria Smith</t>
  </si>
  <si>
    <t>Jadwiga Guerrero van der Meijden</t>
  </si>
  <si>
    <t>Çagdas Dedeoglu</t>
  </si>
  <si>
    <t>Jack Symes</t>
  </si>
  <si>
    <t>Michaela Belejkanicová</t>
  </si>
  <si>
    <t>Silvia Pierosara</t>
  </si>
  <si>
    <t>Adam Briggle</t>
  </si>
  <si>
    <t>Eri Mountbatten-O'Malley,  Elena P. Antonacopoulou, Simon Duffy and Zane Diamond</t>
  </si>
  <si>
    <t>Naomi Zack</t>
  </si>
  <si>
    <t>Mark Silcox</t>
  </si>
  <si>
    <t>Kevin S. Decker</t>
  </si>
  <si>
    <t>Lee A. McBride III, Matthew J. Brown &amp; Trevor Pearce</t>
  </si>
  <si>
    <t>Patrick Lenta</t>
  </si>
  <si>
    <t>Mark Alfano</t>
  </si>
  <si>
    <t>Ricardo Sanín-Restrepo</t>
  </si>
  <si>
    <t>Sarah Tyson and Andrew Dilts</t>
  </si>
  <si>
    <t>W. Julian Korab-Karpowicz</t>
  </si>
  <si>
    <t>Luisa Gabriela Morales Vega</t>
  </si>
  <si>
    <t>George Yancy</t>
  </si>
  <si>
    <t>David Ellis</t>
  </si>
  <si>
    <t>Susi Ferrarello</t>
  </si>
  <si>
    <t>Robert W. Luzecky and Vernon W. Cisney</t>
  </si>
  <si>
    <t>Joanna Pascoe</t>
  </si>
  <si>
    <t>Denis Bosseau</t>
  </si>
  <si>
    <t>John Douglas Macready</t>
  </si>
  <si>
    <t>Troy Innocent, Fiona Hillary and David Rousell</t>
  </si>
  <si>
    <t>Ron Scapp and Brian Seitz</t>
  </si>
  <si>
    <t>Christopher Belshaw</t>
  </si>
  <si>
    <t>Julia A. Empey</t>
  </si>
  <si>
    <t>Alberto Mingardi &amp; Emilio Mazza</t>
  </si>
  <si>
    <t>Daniel Villiger</t>
  </si>
  <si>
    <t>Erin McKenna, Mary Trachsel and Tess Varner</t>
  </si>
  <si>
    <t>Siobhan Leddy</t>
  </si>
  <si>
    <t>Sinead Prince</t>
  </si>
  <si>
    <t>Deborah Slicer and Kristian Cantens</t>
  </si>
  <si>
    <t>David McCabe</t>
  </si>
  <si>
    <t>Yulia Sineokaya, Alexey Zhavoronkov and Andrey Logutov</t>
  </si>
  <si>
    <t>Gregg D. Caruso</t>
  </si>
  <si>
    <t>Sebastián Rodríguez-Cárdenas</t>
  </si>
  <si>
    <t>Olga Cielemecka</t>
  </si>
  <si>
    <t>Vojko Strahovnik and Mateja Centa Strahovnik</t>
  </si>
  <si>
    <t>Elisabeth Hildt</t>
  </si>
  <si>
    <t>Klaske Havik</t>
  </si>
  <si>
    <t>Leigh E. Rich</t>
  </si>
  <si>
    <t>Gerald Harrison</t>
  </si>
  <si>
    <t>Lucy Hyekyung Jee</t>
  </si>
  <si>
    <t>David Rose</t>
  </si>
  <si>
    <t>Larry A. Herzberg</t>
  </si>
  <si>
    <t>Leland Harper and Jennifer Kling</t>
  </si>
  <si>
    <t>Pascal Lottaz,  Hillary Briffa, Naman Karl-Thomas Habtom and Eric Golson</t>
  </si>
  <si>
    <t>Marina Slhessarenko Barreto, Daniela Costanzo, and Bianca Tavolari</t>
  </si>
  <si>
    <t>Alexandra Toland and Anna Krzywoszynska</t>
  </si>
  <si>
    <t>Arda Özkan, Pinar Yürür &amp; Levent Kirval</t>
  </si>
  <si>
    <t>Emma J. Kast</t>
  </si>
  <si>
    <t>Çaglar Ezikoglu</t>
  </si>
  <si>
    <t>Muhterem Merve Altintas</t>
  </si>
  <si>
    <t>Thomas Godfrey</t>
  </si>
  <si>
    <t>Tiago Duarte Dias</t>
  </si>
  <si>
    <t>Karen Umansky and Itai Sened</t>
  </si>
  <si>
    <t>John M. Rothgeb, Jr.</t>
  </si>
  <si>
    <t>Charles R. Porter Jr.</t>
  </si>
  <si>
    <t>Jessikka Aro</t>
  </si>
  <si>
    <t>Brandon Christensen &amp; Lucas G. Friere</t>
  </si>
  <si>
    <t>Roberta Q. Herzberg, Jordan K. Lofthouse, and Alexander Schaefer</t>
  </si>
  <si>
    <t>Ghaidaa Hetou</t>
  </si>
  <si>
    <t>Manuel Dorion-Soulié</t>
  </si>
  <si>
    <t>Tadek Markiewicz</t>
  </si>
  <si>
    <t>Sage Gerson &amp; Jeremy Chow</t>
  </si>
  <si>
    <t>Joseph Robbins, Miroslav Plundrich, and Zdenek Rod</t>
  </si>
  <si>
    <t>Sanja Rokvic</t>
  </si>
  <si>
    <t>Orkhan Valiyev, Alptekin Cihangir Isbilir &amp; Oguzhan Göksel</t>
  </si>
  <si>
    <t>J.L. Black</t>
  </si>
  <si>
    <t>Mehmet Kanatli</t>
  </si>
  <si>
    <t>Zach Battat</t>
  </si>
  <si>
    <t>Loch K. Johnson</t>
  </si>
  <si>
    <t>Paul Weinhold</t>
  </si>
  <si>
    <t>Joel S. Fetzer and J. Christopher Soper</t>
  </si>
  <si>
    <t>Justin Buckley Dyer</t>
  </si>
  <si>
    <t>Nathalie Huynh Chau Nguyen</t>
  </si>
  <si>
    <t>Scott W. Hibbard</t>
  </si>
  <si>
    <t>Alan Drimmer</t>
  </si>
  <si>
    <t>Jeremy Berkowitz</t>
  </si>
  <si>
    <t>Peter Ubertaccio</t>
  </si>
  <si>
    <t>Emily Tamkin</t>
  </si>
  <si>
    <t>Camille Gaskin Reyes</t>
  </si>
  <si>
    <t>Tinatin Japaridze</t>
  </si>
  <si>
    <t>Wendy Brown</t>
  </si>
  <si>
    <t>Rohan McWilliam</t>
  </si>
  <si>
    <t>Hall Gardner</t>
  </si>
  <si>
    <t>Carolyn Jefferson-Jenkins</t>
  </si>
  <si>
    <t>Danny Singh</t>
  </si>
  <si>
    <t>Berwood A. Yost and Christopher Borick</t>
  </si>
  <si>
    <t>Gary Wekkin</t>
  </si>
  <si>
    <t>Susan Cushman</t>
  </si>
  <si>
    <t>Rekha Datta, Jiwon Kim, Nikita Burrows, and Anna Sadovnikova</t>
  </si>
  <si>
    <t>Caroline Heldman</t>
  </si>
  <si>
    <t>Paul Wilson</t>
  </si>
  <si>
    <t>Bradley C. Nahrstadt</t>
  </si>
  <si>
    <t>Jan Goldman Ph.D. and Joe Wippl</t>
  </si>
  <si>
    <t>Andrew W. Reddie</t>
  </si>
  <si>
    <t>Melanie Smallman</t>
  </si>
  <si>
    <t>Thomas Cheney</t>
  </si>
  <si>
    <t>Andrew Fergus Wilson</t>
  </si>
  <si>
    <t>Andrew Fagan</t>
  </si>
  <si>
    <t>Leontine von Felbert</t>
  </si>
  <si>
    <t>Tegan Lily Harrison</t>
  </si>
  <si>
    <t>Eric E. Williams with a Foreword by Erica Williams Connell and an Introduction by Professor Kehinde Andrews</t>
  </si>
  <si>
    <t>Simone Papale</t>
  </si>
  <si>
    <t>Giulia Carabelli, Franklin Ginn and Matthew Beach</t>
  </si>
  <si>
    <t>Fatima Akilu &amp; Natasha Chilambo</t>
  </si>
  <si>
    <t>Saphia Fleury</t>
  </si>
  <si>
    <t>Gražina Bielousova</t>
  </si>
  <si>
    <t>Niquita Pilgrim</t>
  </si>
  <si>
    <t>Richa Nagar &amp; Medha Faust-Nagar</t>
  </si>
  <si>
    <t>Richard B. Norgaard</t>
  </si>
  <si>
    <t>Marguerite van den Berg &amp; Irene van Oorschot</t>
  </si>
  <si>
    <t>Roger N. McDermott</t>
  </si>
  <si>
    <t>Dionne Taylor and Rachel-Ann Charles</t>
  </si>
  <si>
    <t>Matthew T. Page</t>
  </si>
  <si>
    <t>Fiona Robertson-Snape</t>
  </si>
  <si>
    <t>Marco Rimanelli</t>
  </si>
  <si>
    <t>Sara C. Motta, Monika Barthwal-Datta, Caitlin Biddolph, Siân Perry, and Jihyun Kim</t>
  </si>
  <si>
    <t>Inanna Hamati-Ataya, Luis Lobo-Guerrero &amp; Nicolas Gäckle</t>
  </si>
  <si>
    <t>Andy Connolly</t>
  </si>
  <si>
    <t>Samuel S. Postell</t>
  </si>
  <si>
    <t>Jennifer Brick Murtazashvili &amp; Omar Sadr</t>
  </si>
  <si>
    <t>Christian Lequesne</t>
  </si>
  <si>
    <t>Atal Ahmadzai</t>
  </si>
  <si>
    <t>Mahmut Cengiz &amp; Mitchel P. Roth</t>
  </si>
  <si>
    <t>Stacey-Ann Wilson and Michelle A. Munroe</t>
  </si>
  <si>
    <t>Timothy Hiu-Tung Choi</t>
  </si>
  <si>
    <t>Jatia D. Wrighten</t>
  </si>
  <si>
    <t>Amanda DiPaolo &amp; Jamie Gillies</t>
  </si>
  <si>
    <t>Richard Ekins &amp; Robert Porter</t>
  </si>
  <si>
    <t>Samantha Pettey</t>
  </si>
  <si>
    <t>Vera Liubchak &amp; Ahmet Sözen</t>
  </si>
  <si>
    <t>Jerry Herbel</t>
  </si>
  <si>
    <t>Joanna Podgórska-Rykala</t>
  </si>
  <si>
    <t>Oren M. Levin-Waldman</t>
  </si>
  <si>
    <t>Laurette T. Liesen</t>
  </si>
  <si>
    <t>Silja Bára Ómarsdóttir</t>
  </si>
  <si>
    <t>Naveh Frumer</t>
  </si>
  <si>
    <t>Kim Paffenroth and Lenore Wright</t>
  </si>
  <si>
    <t>Ehud Eilam</t>
  </si>
  <si>
    <t>Emmanuel Wekem Kotia</t>
  </si>
  <si>
    <t>Andreea I Mosila</t>
  </si>
  <si>
    <t>Obed Frausto, Jason Powell, and Luis Reyes-Galindo</t>
  </si>
  <si>
    <t>Thomas R. Laehn</t>
  </si>
  <si>
    <t>Jonathan Stromseth</t>
  </si>
  <si>
    <t>David L. Brunsma, Joong Won Kim, Letisha Engracia Cardoso Brown, &amp; Elizabeth B. Roberts</t>
  </si>
  <si>
    <t>Beck M. Strah and Jacqueline B. Helfgott</t>
  </si>
  <si>
    <t>Paul LaFreniere</t>
  </si>
  <si>
    <t>Sarah Sniderman and Billi Bromer</t>
  </si>
  <si>
    <t>Nicholas Boeving, Stanley Krippner, Harris Friedman</t>
  </si>
  <si>
    <t>Victor B. Stolberg</t>
  </si>
  <si>
    <t>Romeo Vitelli</t>
  </si>
  <si>
    <t>Matthew Adams and Sophie Burrows</t>
  </si>
  <si>
    <t>Tanya Frances and Sandra Engstrom</t>
  </si>
  <si>
    <t>Bruno De Oliveira</t>
  </si>
  <si>
    <t>Gabriel Andrade</t>
  </si>
  <si>
    <t>Rob Noonan</t>
  </si>
  <si>
    <t>Gregory A. Burton</t>
  </si>
  <si>
    <t>Katherine E. Evarts, Casey Buonocore, and Lorraine Mangione</t>
  </si>
  <si>
    <t>Gunter Swoboda</t>
  </si>
  <si>
    <t>Mariah Breeding</t>
  </si>
  <si>
    <t>Lucian Wong and Robert Czyzykowski</t>
  </si>
  <si>
    <t>Hannah Kristine Lunde, Bjørn Ola Tafjord and Arkotong Longkumer</t>
  </si>
  <si>
    <t>Rita D. Sherma</t>
  </si>
  <si>
    <t>Graham M. Schweig</t>
  </si>
  <si>
    <t>Veronica Ehrenreich-Risner</t>
  </si>
  <si>
    <t>Joel Rosenberg</t>
  </si>
  <si>
    <t>Bakir Saleh</t>
  </si>
  <si>
    <t>Jonathan D. Teubner, Richard L. Wood, and Ian Marcus Corbin</t>
  </si>
  <si>
    <t>Sarah F. Haynes</t>
  </si>
  <si>
    <t>Johannes Haubold, Sophus Helle, Enrique Jiménez and Selena Wisnom</t>
  </si>
  <si>
    <t>Vanessa R. Sasson</t>
  </si>
  <si>
    <t>Ruth Sheldon</t>
  </si>
  <si>
    <t>Jens Kreinath</t>
  </si>
  <si>
    <t>Clinton Bennett</t>
  </si>
  <si>
    <t>Ruth Tsuria, Alessandra Vitullo and Nesrine Mansour</t>
  </si>
  <si>
    <t>Xiaobo Yuan</t>
  </si>
  <si>
    <t>Huma Mohibullah</t>
  </si>
  <si>
    <t>Henning Laugerud, Salvador Ryan, and Samantha L. Smith</t>
  </si>
  <si>
    <t>Danielle Widmann Abraham</t>
  </si>
  <si>
    <t>Rowena Robinson, Sariya Cheruvallil-Contractor and Sherin Sabu</t>
  </si>
  <si>
    <t>Songyun Hu</t>
  </si>
  <si>
    <t>Felicity Apaah, Godfred Nsiah, Ruth Vida Amwe and Rose Mary Amenga-Etego</t>
  </si>
  <si>
    <t>Marleen Thaler</t>
  </si>
  <si>
    <t>Christine M. Thomas, Fabio Rambelli and Kikuko Hirafuji</t>
  </si>
  <si>
    <t>Carole M. Cusack</t>
  </si>
  <si>
    <t>Helmi Halonen</t>
  </si>
  <si>
    <t>Marion Grau, Lovisa Mienna Sjöberg and Michael Nausner</t>
  </si>
  <si>
    <t>Frederic Peters</t>
  </si>
  <si>
    <t>Sree Padma</t>
  </si>
  <si>
    <t>Linda Woodhead and Astrid Krabbe Trolle</t>
  </si>
  <si>
    <t>Milad Milani</t>
  </si>
  <si>
    <t>S. Sayyid</t>
  </si>
  <si>
    <t>Paul-Francois Tremlett, John Eade and Huma Mohibullah</t>
  </si>
  <si>
    <t>Mathew Guest and James S. Bielo</t>
  </si>
  <si>
    <t>George D. Chryssides and Edward Graham-Hyde</t>
  </si>
  <si>
    <t>Florence Pasche Guignard, Giulia Pedrucci and Joanna Krotofil</t>
  </si>
  <si>
    <t>Abby Day</t>
  </si>
  <si>
    <t>Cristian Romocea</t>
  </si>
  <si>
    <t>Mark Csikszentmihalyi</t>
  </si>
  <si>
    <t>Georgette I. Mulunda Ledgister</t>
  </si>
  <si>
    <t>Edmund Chia and Gemma Tulud Cruz</t>
  </si>
  <si>
    <t>Cheah Wui Jia</t>
  </si>
  <si>
    <t>Sudipta Chakraborty</t>
  </si>
  <si>
    <t>Lee Irwin</t>
  </si>
  <si>
    <t>Laura Cerbus</t>
  </si>
  <si>
    <t>Andrew Martin Sharp</t>
  </si>
  <si>
    <t>Suzanne Owen</t>
  </si>
  <si>
    <t>Hans Förster</t>
  </si>
  <si>
    <t>Jonathan J. Yonan</t>
  </si>
  <si>
    <t>Magfirah Dahlan</t>
  </si>
  <si>
    <t>Amir H. Zekrgoo &amp; Leyla H. Tajer</t>
  </si>
  <si>
    <t>Martin R. Ganeri O.P.</t>
  </si>
  <si>
    <t>Mehnaz M. Afridi</t>
  </si>
  <si>
    <t>Justin Sabia-Tanis</t>
  </si>
  <si>
    <t>Daniel Boscaljon and Verna Marina Ehret</t>
  </si>
  <si>
    <t>Lucinda Mosher and Albert Frolov</t>
  </si>
  <si>
    <t>Michael C. Barros and Talbot Hook</t>
  </si>
  <si>
    <t>Ghulam Hussain</t>
  </si>
  <si>
    <t>Michael R. Slater</t>
  </si>
  <si>
    <t>Ilaria W. Biano</t>
  </si>
  <si>
    <t>Victor Santiago Pineda</t>
  </si>
  <si>
    <t>Nathaniel Berman</t>
  </si>
  <si>
    <t>Oscar von Seth</t>
  </si>
  <si>
    <t>Gabriella D’Avino</t>
  </si>
  <si>
    <t>Kath Browne, Carol Ballantine, Katie Young</t>
  </si>
  <si>
    <t>Kath Browne, Carol Ballantine, Katie Young, Andrew McCartan, Imogen Flower, Rine Vieth</t>
  </si>
  <si>
    <t>Frederick W. Gooding Jr.</t>
  </si>
  <si>
    <t>Nádia Maria Cardoso da Silva</t>
  </si>
  <si>
    <t>Ryan L. Holmes</t>
  </si>
  <si>
    <t>Kevin McDonough, David Waddington,  Lucia Dikaczova and Tessa Maclean</t>
  </si>
  <si>
    <t>Jamie E. Shenton and Sarah E. Koch</t>
  </si>
  <si>
    <t>Blazej Kaucz and Kamil Miszewski</t>
  </si>
  <si>
    <t>Alicia Walker</t>
  </si>
  <si>
    <t>Michael O. Johnston</t>
  </si>
  <si>
    <t>Morgan Montañez</t>
  </si>
  <si>
    <t>Amir Gilmore and Vikki Carpenter</t>
  </si>
  <si>
    <t>Sheilla L. Rodríguez Madera, Mark Padilla, and Nelson Varas-Díaz</t>
  </si>
  <si>
    <t>Daniel Bin</t>
  </si>
  <si>
    <t>Fang Xu</t>
  </si>
  <si>
    <t>Lesley J. Wood</t>
  </si>
  <si>
    <t>Tomasz Zarycki and Rafal Smoczynski</t>
  </si>
  <si>
    <t>Jeongeun Lee</t>
  </si>
  <si>
    <t>Panayiotis Sofocleous</t>
  </si>
  <si>
    <t>Ariel Kim</t>
  </si>
  <si>
    <t>Jacqueline Jingzhen Xie</t>
  </si>
  <si>
    <t>jay johnson and Jessica W. Chin</t>
  </si>
  <si>
    <t>Robert Hartmann McNamara</t>
  </si>
  <si>
    <t>Constance L. Shehan</t>
  </si>
  <si>
    <t>Brody J. Ruihley</t>
  </si>
  <si>
    <t>Jared Bahir Browsh</t>
  </si>
  <si>
    <t>Heather Burns Page</t>
  </si>
  <si>
    <t>Amy M. Damico</t>
  </si>
  <si>
    <t>Eric Merriam</t>
  </si>
  <si>
    <t>Alyssa Grossman and Les Roberts</t>
  </si>
  <si>
    <t>Jing Wu</t>
  </si>
  <si>
    <t>Béibhinn Dunne</t>
  </si>
  <si>
    <t>Andreas Schellewald</t>
  </si>
  <si>
    <t>Jody Moore-Ponce</t>
  </si>
  <si>
    <t>Bartosz Mika and Dominika Polkowska</t>
  </si>
  <si>
    <t>Paul Hodkinson</t>
  </si>
  <si>
    <t>Thomas Thurnell-Read and Robert Deakin</t>
  </si>
  <si>
    <t>Steven Lukes</t>
  </si>
  <si>
    <t>James Fletcher</t>
  </si>
  <si>
    <t>Stephanie Baran</t>
  </si>
  <si>
    <t>Nelson Varas-Díaz &amp; Daniel Nevárez Araújo</t>
  </si>
  <si>
    <t>Benjamin Shephard</t>
  </si>
  <si>
    <t>Katrien Jacobs</t>
  </si>
  <si>
    <t>Joan Steidinger</t>
  </si>
  <si>
    <t>Jack DeVries</t>
  </si>
  <si>
    <t>Jonathan Weeks</t>
  </si>
  <si>
    <t>Jeffrey Orens</t>
  </si>
  <si>
    <t>Brent Bishop</t>
  </si>
  <si>
    <t>Joanne Lannin</t>
  </si>
  <si>
    <t>Tony Castro</t>
  </si>
  <si>
    <t>Gaylon H. White</t>
  </si>
  <si>
    <t>David Krell</t>
  </si>
  <si>
    <t>Bob Batchelor</t>
  </si>
  <si>
    <t>Travis Parker Smith</t>
  </si>
  <si>
    <t>Daphne Hampson</t>
  </si>
  <si>
    <t>Gemma Simmonds, Susan O'Brien, Sue Price and Carmen M. Mangion</t>
  </si>
  <si>
    <t>Peter Admirand</t>
  </si>
  <si>
    <t>Matthew Brake</t>
  </si>
  <si>
    <t>Allyson McKinney Timm</t>
  </si>
  <si>
    <t>Julian Templeton</t>
  </si>
  <si>
    <t>Raul-Ovidiu Bodea</t>
  </si>
  <si>
    <t>Israel José Guerrero Leiva</t>
  </si>
  <si>
    <t>John G. Flett and Dorottya Nagy</t>
  </si>
  <si>
    <t>David R. Maxwell</t>
  </si>
  <si>
    <t>Devan Stahl and Sarah Jean Barton</t>
  </si>
  <si>
    <t>Paul T Nimmo</t>
  </si>
  <si>
    <t>Alex Irving</t>
  </si>
  <si>
    <t>David A. C. Bennett</t>
  </si>
  <si>
    <t>Henry Walter Spaulding III</t>
  </si>
  <si>
    <t>Benjamin R. DeSpain and Christopher J. Insole</t>
  </si>
  <si>
    <t>Nomi Pritz-Bennett</t>
  </si>
  <si>
    <t>Gregory Parker Jr.</t>
  </si>
  <si>
    <t>Peter Hooton</t>
  </si>
  <si>
    <t>John Stayne</t>
  </si>
  <si>
    <t>Jan Martijn Abrahamse</t>
  </si>
  <si>
    <t>Christopher A Parkes</t>
  </si>
  <si>
    <t>Chris Wilson</t>
  </si>
  <si>
    <t>Daniel F. Sebastian</t>
  </si>
  <si>
    <t>Lee Burns</t>
  </si>
  <si>
    <t>Jennifer Patterson</t>
  </si>
  <si>
    <t>Judith A. Merkle</t>
  </si>
  <si>
    <t>Andrew Blosser</t>
  </si>
  <si>
    <t>Nicole Symmonds and Kate Ott</t>
  </si>
  <si>
    <t>Heidi A. Campbell and Troy Shepherd</t>
  </si>
  <si>
    <t>Mohammed S. Ali</t>
  </si>
  <si>
    <t>Sin Ho Kim</t>
  </si>
  <si>
    <t>Paul D. Murray, Gregory A. Ryan &amp; John Stayne</t>
  </si>
  <si>
    <t>Karen Scott</t>
  </si>
  <si>
    <t>Christopher Baker and Debora Spini</t>
  </si>
  <si>
    <t>William P. McDonald</t>
  </si>
  <si>
    <t>Dion Angus Forster</t>
  </si>
  <si>
    <t>Scott Harrower &amp; Christopher A. Porter</t>
  </si>
  <si>
    <t>Steven D. Newcom</t>
  </si>
  <si>
    <t>Gregory L. Bock</t>
  </si>
  <si>
    <t>Taido Jason Chino</t>
  </si>
  <si>
    <t>Nickolas A. Fox</t>
  </si>
  <si>
    <t>Calvin D. Ullrich, Khegan M. Delport, Marthinus J. Havenga</t>
  </si>
  <si>
    <t>Amanda Furiasse</t>
  </si>
  <si>
    <t>Bernard G. Prusak</t>
  </si>
  <si>
    <t>Albino Barrera</t>
  </si>
  <si>
    <t>Ruby Alemu</t>
  </si>
  <si>
    <t>José Gálvez, Nils Grosch, Franziska Kollinger and Sean Prieske</t>
  </si>
  <si>
    <t>Sara Perry, Simandiraki-Grimshaw and Luisa Nienhaus</t>
  </si>
  <si>
    <t>Benjamin M. Hunter, Shweta Marathe and Ellen Stewart</t>
  </si>
  <si>
    <t>Anna Kurkina Rush</t>
  </si>
  <si>
    <t>Judy C. Stribling and Lisa A. Mix</t>
  </si>
  <si>
    <t>Abiodun Raufu &amp; L. Sergio Garduno</t>
  </si>
  <si>
    <t>Susan Musarrat Akram</t>
  </si>
  <si>
    <t>Marco Armiero,  Francesca Gabbriellini, Claudia Marina Lanzidei and Francesco Vettori</t>
  </si>
  <si>
    <t>Kahryn Hughes, Anna Tarrant</t>
  </si>
  <si>
    <t>Jenny Sealey</t>
  </si>
  <si>
    <t>lucy crowe with James Therobot</t>
  </si>
  <si>
    <t>Rob Ostlere</t>
  </si>
  <si>
    <t>Sanaullah Khan and Dara Bramson</t>
  </si>
  <si>
    <t>Richard Godbeer</t>
  </si>
  <si>
    <t>Hannah Phillips</t>
  </si>
  <si>
    <t>Jeffrey Todd Knight</t>
  </si>
  <si>
    <t>Peter M. McCluskey and Mel Harrison</t>
  </si>
  <si>
    <t>Andrew Martínez</t>
  </si>
  <si>
    <t>Amelie Hastie</t>
  </si>
  <si>
    <t>Tanner Mirrlees and Imre Szeman</t>
  </si>
  <si>
    <t>Nikki Luke, Alevgul Sorman, Imre Szeman and Casey Williams</t>
  </si>
  <si>
    <t>Stephen Gorard and Beng Huat See</t>
  </si>
  <si>
    <t>Jebunnessa Chapola, Ranjan Datta, Jean Kayira, and Teena Starlight</t>
  </si>
  <si>
    <t>Kevin Ralston, Vernon Gayle, Roxanne Connelly and Chris Playford</t>
  </si>
  <si>
    <t>Maddy Power, Ruth Patrick, Uisce Jordan, Jim Kaufman and Katie Pybus</t>
  </si>
  <si>
    <t>Ian Jones, Marie Josee-Bisson and Rowland Seymour</t>
  </si>
  <si>
    <t>Lucy Mayblin and Joe Turner</t>
  </si>
  <si>
    <t>Dennis Koyama</t>
  </si>
  <si>
    <t>Lynette Pretorius and Basil Cahusac de Caux</t>
  </si>
  <si>
    <t>Lena Magnone</t>
  </si>
  <si>
    <t>Fiona Fraser</t>
  </si>
  <si>
    <t>Philip Hedley with Jonathan Martin</t>
  </si>
  <si>
    <t>Éanna Hardwicke</t>
  </si>
  <si>
    <t>Sara Soncini</t>
  </si>
  <si>
    <t>Charlie Ely</t>
  </si>
  <si>
    <t>Jasper Delbecke</t>
  </si>
  <si>
    <t>Andrew Wiskowski</t>
  </si>
  <si>
    <t>Chelsea Coleman</t>
  </si>
  <si>
    <t>Timo Niermann</t>
  </si>
  <si>
    <t>Will Shuler</t>
  </si>
  <si>
    <t>Bruce Katzman</t>
  </si>
  <si>
    <t>Daniel Spector</t>
  </si>
  <si>
    <t>Tom Dugdale</t>
  </si>
  <si>
    <t>Helena Grehan, Peter Eckersall and Yoni Prior</t>
  </si>
  <si>
    <t>Ann Elizabeth Armstrong, and Norma Bowles with Susan Jonas</t>
  </si>
  <si>
    <t>Mila Thigpen</t>
  </si>
  <si>
    <t>Will Daddario</t>
  </si>
  <si>
    <t>Ryan Clark</t>
  </si>
  <si>
    <t>Marea Goodman</t>
  </si>
  <si>
    <t>Nick Sorani</t>
  </si>
  <si>
    <t>Nicholas Alchin</t>
  </si>
  <si>
    <t>Mhairi Aitken</t>
  </si>
  <si>
    <t>India Pearson-Clarke</t>
  </si>
  <si>
    <t>Peter Filichia</t>
  </si>
  <si>
    <t>Scott Miller</t>
  </si>
  <si>
    <t>Herman Daniel Farrell III</t>
  </si>
  <si>
    <t>A.J. Van Belle</t>
  </si>
  <si>
    <t>Mark Sewell</t>
  </si>
  <si>
    <t>Mikkel Oberg and Hans Jorgen Nielsen</t>
  </si>
  <si>
    <t>James Michalos</t>
  </si>
  <si>
    <t>Mark Cabaniss</t>
  </si>
  <si>
    <t>Robert W. Schneider</t>
  </si>
  <si>
    <t>Ira Weitzman</t>
  </si>
  <si>
    <t>Larry Fuller and Kergan Edwards-Stout</t>
  </si>
  <si>
    <t>Sarah Bay Cheng</t>
  </si>
  <si>
    <t>Kyoko Iwaki</t>
  </si>
  <si>
    <t>Shane Boyle</t>
  </si>
  <si>
    <t>Tom Parkinson</t>
  </si>
  <si>
    <t>Ben Spatz</t>
  </si>
  <si>
    <t>Dan Rubins</t>
  </si>
  <si>
    <t>Chris Adams</t>
  </si>
  <si>
    <t>Kristin Stultz Pressley</t>
  </si>
  <si>
    <t>Jackson Cooper</t>
  </si>
  <si>
    <t>Christine Young</t>
  </si>
  <si>
    <t>Tracey Brent-Chessum</t>
  </si>
  <si>
    <t>Ian Farnell</t>
  </si>
  <si>
    <t>Yaron Shyldkrot</t>
  </si>
  <si>
    <t>Miriam Felton-Dansky and Jacob Gallagher-Ross</t>
  </si>
  <si>
    <t>Christina Perez</t>
  </si>
  <si>
    <t>Laura Aull</t>
  </si>
  <si>
    <t>Kirsten Mendoza</t>
  </si>
  <si>
    <t>Nora Galland</t>
  </si>
  <si>
    <t>Heidi Craig and Georgina Wilson</t>
  </si>
  <si>
    <t>Hes Bradley</t>
  </si>
  <si>
    <t>Han Yehrim, Vanessa Lim, Scott Shepherd</t>
  </si>
  <si>
    <t>Shannon Kelley and Patricia Wareh</t>
  </si>
  <si>
    <t>Heidi Craig and Andie Silva</t>
  </si>
  <si>
    <t>Rebekah King</t>
  </si>
  <si>
    <t>Abigail Rokison-Woodall</t>
  </si>
  <si>
    <t>F.R. Brady</t>
  </si>
  <si>
    <t>Juan de Dios Vázquez</t>
  </si>
  <si>
    <t>Katherine Becerra Valdivia</t>
  </si>
  <si>
    <t>Samantha Nogueira Joyce &amp; Tania Cantrell Rosas-Moreno</t>
  </si>
  <si>
    <t>Gordon E. Slethaug</t>
  </si>
  <si>
    <t>Jennifer M.B. Wallace</t>
  </si>
  <si>
    <t>Susan Mulcahy</t>
  </si>
  <si>
    <t>Harriet Devine and Sue Healy</t>
  </si>
  <si>
    <t>Pamela Lothspeich</t>
  </si>
  <si>
    <t>Alison Jeffers</t>
  </si>
  <si>
    <t>María Estrada-Fuentes</t>
  </si>
  <si>
    <t>Louise Geddes</t>
  </si>
  <si>
    <t>Rosie Garton, Mark Crossley and Ildikó Rippel</t>
  </si>
  <si>
    <t>Mary Lutze and Brian A. Cheslik</t>
  </si>
  <si>
    <t>Judith Saunders</t>
  </si>
  <si>
    <t>Stephen Collins</t>
  </si>
  <si>
    <t>Joslin McKinney</t>
  </si>
  <si>
    <t>Harry Wilson</t>
  </si>
  <si>
    <t>Enza De Francisci</t>
  </si>
  <si>
    <t>Bruce Baird</t>
  </si>
  <si>
    <t>Phoebe Patey-Ferguson</t>
  </si>
  <si>
    <t>Boika Sokolova and Kirilka Stavreva</t>
  </si>
  <si>
    <t>Mária Kurdi</t>
  </si>
  <si>
    <t>Dorothy Chansky</t>
  </si>
  <si>
    <t>Ángel-Luis Pujante</t>
  </si>
  <si>
    <t>Juliana Beykirch</t>
  </si>
  <si>
    <t>Katherine Graham</t>
  </si>
  <si>
    <t>Murat Ögütcü, Evrim Dogan Adanur, Kübra Vural Özbey &amp; Ilker Özçelik</t>
  </si>
  <si>
    <t>Tracy C. Davis</t>
  </si>
  <si>
    <t>Regan Lynch</t>
  </si>
  <si>
    <t>Hyon-u Lee, and Yu Jin Ko</t>
  </si>
  <si>
    <t>Michael Ullyot</t>
  </si>
  <si>
    <t>Hannibal Hamlin and Nick Moschovakis</t>
  </si>
  <si>
    <t>Ted Motohashi and Tomoka Tsukamoto</t>
  </si>
  <si>
    <t>Simon Shepherd</t>
  </si>
  <si>
    <t>Shormishtha Panja</t>
  </si>
  <si>
    <t>Caroline Gleason-Mercier</t>
  </si>
  <si>
    <t>Claire M. L. Bourne</t>
  </si>
  <si>
    <t>Anne Sophie Refskou</t>
  </si>
  <si>
    <t>Sarah Lewis</t>
  </si>
  <si>
    <t>Marinela Golemi</t>
  </si>
  <si>
    <t>Sarah Hatchuel and Mark White</t>
  </si>
  <si>
    <t>Jess Hamlet, Courtney A. Parker and Eileen Sperry</t>
  </si>
  <si>
    <t>Stephanie Contreras and Steven Dike</t>
  </si>
  <si>
    <t>Diana Isern</t>
  </si>
  <si>
    <t>Victoria R. Williams</t>
  </si>
  <si>
    <t>Julio Mendivil</t>
  </si>
  <si>
    <t>Sebastián Moreno</t>
  </si>
  <si>
    <t>Nigel Morris</t>
  </si>
  <si>
    <t>Christian Keathley and Robert B. Ray</t>
  </si>
  <si>
    <t>Steven Cohan</t>
  </si>
  <si>
    <t>Steven Trout</t>
  </si>
  <si>
    <t>Lester D. Friedman</t>
  </si>
  <si>
    <t>Geoff Andrew</t>
  </si>
  <si>
    <t>Roger Crittenden</t>
  </si>
  <si>
    <t>Iain Sinclair</t>
  </si>
  <si>
    <t>Nicolas Pillai</t>
  </si>
  <si>
    <t>Matthew Solomon</t>
  </si>
  <si>
    <t>Geoff King</t>
  </si>
  <si>
    <t>Nasheed Qamar Faruqi</t>
  </si>
  <si>
    <t>Jo Comino</t>
  </si>
  <si>
    <t>Jane Giles</t>
  </si>
  <si>
    <t>Jonathan Smith</t>
  </si>
  <si>
    <t>Geoffrey Macnab</t>
  </si>
  <si>
    <t>Julia Eisner</t>
  </si>
  <si>
    <t>Oliver Fuke, Vinay Lal</t>
  </si>
  <si>
    <t>Rasa Cepaitiene</t>
  </si>
  <si>
    <t>Zachary Paikin</t>
  </si>
  <si>
    <t>Giulia Dossi and Natalia Vygovskaia</t>
  </si>
  <si>
    <t>Hilary Cobb and Jalonta Jackson-Glasco</t>
  </si>
  <si>
    <t>Orietta Marquina, Gabriela Nuñez, Miguel Ángel Torres, and Valeri Hernani</t>
  </si>
  <si>
    <t>Patricia Juarez-Dappe</t>
  </si>
  <si>
    <t>Adam D. Dixon and Malcolm Fairbrother</t>
  </si>
  <si>
    <t>Anna Westerstahl Stenport and Mariah Larsson</t>
  </si>
  <si>
    <t>David Christopher</t>
  </si>
  <si>
    <t>Linda M. Willem</t>
  </si>
  <si>
    <t>Cynthia Felando</t>
  </si>
  <si>
    <t>Emma Hamilton and Alistair Rolls</t>
  </si>
  <si>
    <t>Kevin Wynter</t>
  </si>
  <si>
    <t>Maya Sidhu</t>
  </si>
  <si>
    <t>Cynthia K. Pope, Victoria Team</t>
  </si>
  <si>
    <t>Thomas Arndt</t>
  </si>
  <si>
    <t>Scott Krummenacher</t>
  </si>
  <si>
    <t>Susan McCarter</t>
  </si>
  <si>
    <t>Katrine Klinken</t>
  </si>
  <si>
    <t>Wahyu Prasetyawan</t>
  </si>
  <si>
    <t>Olga Khan</t>
  </si>
  <si>
    <t>Lewis Ebert</t>
  </si>
  <si>
    <t>Jarice Hanson</t>
  </si>
  <si>
    <t>Brandi Simpson Miller</t>
  </si>
  <si>
    <t>Odile Cisneros, Ann E. De León, and Richard Young</t>
  </si>
  <si>
    <t>Lisa Maxwell Arter</t>
  </si>
  <si>
    <t>Stuart Horwitz</t>
  </si>
  <si>
    <t>Laura  S. Scherling</t>
  </si>
  <si>
    <t>Michele Hamilton</t>
  </si>
  <si>
    <t>Enid Baxter Ryce</t>
  </si>
  <si>
    <t>Kelly A. O'Neil Rodriguez, PhD and Kari F. Baber, PhD</t>
  </si>
  <si>
    <t>Amy Jan Simon</t>
  </si>
  <si>
    <t>Rachel Tomlinson</t>
  </si>
  <si>
    <t>Janet Coleman</t>
  </si>
  <si>
    <t>Jia Rizvi</t>
  </si>
  <si>
    <t>Brian C. Black</t>
  </si>
  <si>
    <t>Susanna Ashton</t>
  </si>
  <si>
    <t>Rachel Werner</t>
  </si>
  <si>
    <t>Harlene Goldschmidt</t>
  </si>
  <si>
    <t>Ladan Adhami-Dorrani</t>
  </si>
  <si>
    <t>Anna Sergi, Luca Storti</t>
  </si>
  <si>
    <t>Orly Shapira-Lishchinsky</t>
  </si>
  <si>
    <t>Matthew Lane</t>
  </si>
  <si>
    <t>Marc Becker</t>
  </si>
  <si>
    <t>Mike M. Mochizuki</t>
  </si>
  <si>
    <t>Miguel A. De La Torre</t>
  </si>
  <si>
    <t>Phil Zuckerman</t>
  </si>
  <si>
    <t>Jennifer Mensch and Michael Olson</t>
  </si>
  <si>
    <t>Laurie Buonanno and Carolyn Dudek</t>
  </si>
  <si>
    <t>Barry Dufour</t>
  </si>
  <si>
    <t>Pielah Kim</t>
  </si>
  <si>
    <t>Yiannis Papadakis</t>
  </si>
  <si>
    <t>Alan Marshall</t>
  </si>
  <si>
    <t>Bill Penson and Darren Hill</t>
  </si>
  <si>
    <t>Elmar Kutsch, Chantal Cantarelli, Neil Turner and Kate Davis</t>
  </si>
  <si>
    <t>Lisa Knight and Michael Drummond</t>
  </si>
  <si>
    <t>Salim Hirèche</t>
  </si>
  <si>
    <t>Malcolm Keating</t>
  </si>
  <si>
    <t>Georgina Stewart</t>
  </si>
  <si>
    <t>Kathleen M. Bailey and David L. Chiesa</t>
  </si>
  <si>
    <t>Jerry Talandis Jr and Theron Muller</t>
  </si>
  <si>
    <t>Stephen Scoffham and Steve Rawlinson</t>
  </si>
  <si>
    <t>David Brackett</t>
  </si>
  <si>
    <t>Lilian Crum and Ahu Yolac</t>
  </si>
  <si>
    <t>Kelly Ann Jacobson</t>
  </si>
  <si>
    <t>Michael Michaud and Joseph Zornado</t>
  </si>
  <si>
    <t>Simon Grennan</t>
  </si>
  <si>
    <t>Karen Babine</t>
  </si>
  <si>
    <t>Laura A. Belmonte and Kate Mason</t>
  </si>
  <si>
    <t>Elizabeth Newman</t>
  </si>
  <si>
    <t>Roald Maliangkay</t>
  </si>
  <si>
    <t>Esme Cleall and Emily J. Manktelow</t>
  </si>
  <si>
    <t>Mark Hurst</t>
  </si>
  <si>
    <t>Laura Dierksmeier, Anne Mariss and Philip Hahn,</t>
  </si>
  <si>
    <t>Virginia Lee Strain and Erin Ellerbeck</t>
  </si>
  <si>
    <t>Sarah McCarroll</t>
  </si>
  <si>
    <t>Tracy C. Davis and Peter W. Marx</t>
  </si>
  <si>
    <t>Antonia Darder and Zack Moir</t>
  </si>
  <si>
    <t>Jennie Mills and Peter Fossey</t>
  </si>
  <si>
    <t>Larry K. Michaelsen, Holly Bender and Michele Clark</t>
  </si>
  <si>
    <t>Jackie Potter, Ruth Healey and Georgina Spencer</t>
  </si>
  <si>
    <t>Stephen Gorard</t>
  </si>
  <si>
    <t>Michael Nelson and Richard Ellis</t>
  </si>
  <si>
    <t>Graham Allison</t>
  </si>
  <si>
    <t>John C. Green, J. Cherie Strachan, David E. Cohen, and Kenneth M. Miller</t>
  </si>
  <si>
    <t>Nick Megoran</t>
  </si>
  <si>
    <t>Martin Pugh</t>
  </si>
  <si>
    <t>Raffael Fasel and Sean Butler</t>
  </si>
  <si>
    <t>Luciana Pedrazzini and Andrea Nava</t>
  </si>
  <si>
    <t>Xiao Lan Curdt-Christiansen and Yongyan Zheng</t>
  </si>
  <si>
    <t>Mario Saraceni</t>
  </si>
  <si>
    <t>Melissa Donohue</t>
  </si>
  <si>
    <t>Rabab El-Mahdi</t>
  </si>
  <si>
    <t>Robert Hagan, Sarah Campbell and Jo-Pei Tan</t>
  </si>
  <si>
    <t>Kendall Dunkelberg</t>
  </si>
  <si>
    <t>Christopher Lord</t>
  </si>
  <si>
    <t>Julia Rone</t>
  </si>
  <si>
    <t>Johanna Garnett</t>
  </si>
  <si>
    <t>Chris Couch and Olivier Sykes</t>
  </si>
  <si>
    <t>Christopher Ham</t>
  </si>
  <si>
    <t>Angus Bancroft and Ralph Fevre</t>
  </si>
  <si>
    <t>John Foot</t>
  </si>
  <si>
    <t>Sebastián Hurtado-Torres and Milton Cortés</t>
  </si>
  <si>
    <t>Brigid Starkey, Mark A. Boyer, Jonathan Wilkenfeld, Anat Niv-Solomon</t>
  </si>
  <si>
    <t>Stephen J. Wayne</t>
  </si>
  <si>
    <t>Kate Ott</t>
  </si>
  <si>
    <t>Abul Pitre</t>
  </si>
  <si>
    <t>Julian Agyeman</t>
  </si>
  <si>
    <t>Bloomsbury Business</t>
  </si>
  <si>
    <t>Rowman &amp; Littlefield</t>
  </si>
  <si>
    <t>African &amp; Africana Studies (ASC1),African Literature, Film and Culture (African Studies ASC2),North African Studies (Middle East ASC2)</t>
  </si>
  <si>
    <t>African &amp; Africana Studies (ASC1),Women, Sex and Gender in Africa (African Studies ASC2),Gender, Health and the Body (Gender &amp; Sexuality ASC2),African Politics and International Relations (African Studies ASC2),Sociology of Health and the Body (Sociology ASC2)</t>
  </si>
  <si>
    <t>African &amp; Africana Studies (ASC1),African Politics and International Relations (African Studies ASC2),Development Policy and Practice (International Dev ASC2),Governance and Government (Politics ASC3)</t>
  </si>
  <si>
    <t>African &amp; Africana Studies (ASC1),Aid and Development in Africa (African Studies ASC2),Gender &amp; Sexuality in Africa (Gender &amp; Sexuality ASC2),Gender and Development (International Dev ASC2)</t>
  </si>
  <si>
    <t>African &amp; Africana Studies (ASC1),Conflict and Peace in Africa (African Studies ASC2),African Politics and International Relations (African Studies ASC2),African Politics (Politics ASC2)</t>
  </si>
  <si>
    <t>African &amp; Africana Studies (ASC1),Aid and Development in Africa (African Studies ASC2),Development Policy and Practice (International Dev ASC2),African Politics and International Relations (African Studies ASC2)</t>
  </si>
  <si>
    <t>African &amp; Africana Studies (ASC1),African Politics and International Relations (African Studies ASC2),African History (African Studies ASC2),African Politics (Politics ASC2)</t>
  </si>
  <si>
    <t>African &amp; Africana Studies (ASC1),Social Anthropology (Anth ASC2),Urban Sociology (Sociology ASC2),Urban Africa (African Studies ASC2)</t>
  </si>
  <si>
    <t>African &amp; Africana Studies (ASC1),African Politics and International Relations (African Studies ASC2),African Film and Media (Film &amp; Media ASC2),Literature, Media and Technology (Lit Studies ASC3)</t>
  </si>
  <si>
    <t>African &amp; Africana Studies (ASC1),African and Africana Studies - Other (African Studies ASC2)</t>
  </si>
  <si>
    <t>African &amp; Africana Studies (ASC1),Dance (Drama ASC2)</t>
  </si>
  <si>
    <t>African &amp; Africana Studies (ASC1),Politics &amp; International Relations (ASC1),African Politics (Politics ASC2),African Politics and International Relations (African Studies ASC2)</t>
  </si>
  <si>
    <t>African &amp; Africana Studies (ASC1),African Politics (Politics ASC2),Trade, Business and Economics in Africa (African Studies ASC2),Cultural Anthropology (Anth ASC2)</t>
  </si>
  <si>
    <t>Anthropology (ASC1),Indigenous Anthropology (Anth ASC2),Indigenous Film (Film &amp; Media ASC3),Asian Art History and Visual Culture (Asia Studies ASC2),Anthropology of Art (Anth ASC2),South Asian Film and Media (Film &amp; Media ASC2)</t>
  </si>
  <si>
    <t>Anthropology (ASC1),Anthropology - Other (Anth ASC2)</t>
  </si>
  <si>
    <t>Anthropology (ASC1),Indigenous Anthropology (Anth ASC2),Cultural Anthropology (Anth ASC2),Critical Theory (Philosophy ASC2)</t>
  </si>
  <si>
    <t>Anthropology (ASC1),Cultural Anthropology (Anth ASC2),Creative Writing (Lit Studies ASC2),Education Studies (Education ASC2),Psychology and Education (Education ASC2)</t>
  </si>
  <si>
    <t>Anthropology (ASC1),Ethnography (Anth ASC2),Rap and Hip-Hop (Music ASC2),Latin American Music (Music ASC2)</t>
  </si>
  <si>
    <t>Anthropology (ASC1),Cultural Anthropology (Anth ASC2),Digital and Future Anthropology (Anth ASC2),Artificial Intelligence (Interdisciplinary ASC1),Medical Anthropology (Anth ASC2)</t>
  </si>
  <si>
    <t>Anthropology (ASC1),Material Culture (Anth ASC2),Ethnography (Anth ASC2),Theory and Practice of Design (Design ASC2)</t>
  </si>
  <si>
    <t>Anthropology (ASC1),Cultural Anthropology (Anth ASC2),Sociology of Sport and Leisure (Sociology ASC2),Sociology of Ageing and Death (Sociology ASC2),Ethnography (Anth ASC2)</t>
  </si>
  <si>
    <t>Anthropology (ASC1),Cultural Anthropology (Anth ASC2),Cultural Sociology (Sociology ASC2),Anthropology - Other (Anth ASC2)</t>
  </si>
  <si>
    <t>Anthropology (ASC1),Cultural Anthropology (Anth ASC2),Cultural Sociology (Sociology ASC2),Museum Studies (Anth ASC2)</t>
  </si>
  <si>
    <t>Anthropology (ASC1),Anthropology of Religion and Ritual (Anth ASC2),Anthropology of Religion (Rel Studies ASC2),Women, Sex and Gender in Africa (African Studies ASC2),Gender &amp; Sexuality in Africa (Gender &amp; Sexuality ASC2),African Religions (Rel Studies ASC2)</t>
  </si>
  <si>
    <t>Anthropology (ASC1),Cultural Anthropology (Anth ASC2),Russian, Soviet and Post Soviet Politics (Politics ASC2),Postcolonialism (History ASC3),Buddhism (Rel Studies ASC2),Anthropology of Religion (Rel Studies ASC2),Anthropology of Religion and Ritual (Anth ASC2),Central Asia Studies (Asia Studies ASC2),Central Asia (Slavic &amp; Eastern European Studies ASC2),Memory Studies (Lit Studies ASC2),Sociolinguistics and Linguistic Anthropology (Linguistics ASC2)</t>
  </si>
  <si>
    <t>Anthropology (ASC1),Medical Anthropology (Anth ASC2),Anthropology of Gender and Sexuality (Anth ASC2),Feminism (Gender &amp; Sexuality ASC2)</t>
  </si>
  <si>
    <t>Archaeology (ASC1),Archaeological Sciences and Methodologies (Archaeology ASC2),Decorative Arts and Material Culture (Art ASC2),History and Theory of Archaeology (Archaeology ASC2),Philosophy of Art and Aesthetics (Art ASC2),Classical Archaeology (Archaeology ASC2),Phenomenology (Philosophy ASC2),Artifacts and Material Culture (Archaeology ASC3)</t>
  </si>
  <si>
    <t>Archaeology (ASC1),Zooarchaeology (Archaeology ASC2),Archaeology of Europe (Archaeology ASC2),Animals and Society (Anth ASC2),Animal Behaviour &amp; Psychology (Psychology ASC2),UN Sustainable Development Goals (UN ASC1)</t>
  </si>
  <si>
    <t>Archaeology (ASC1),Archaeology of Britain (Archaeology ASC2),Classical Archaeology (Archaeology ASC2),Classical Archaeology (Classical Studies ASC2),Ancient Roman History (Classical Studies ASC2),Ancient History (History ASC2),British History (History ASC2),Archaeological Sites (Archaeology ASC2)</t>
  </si>
  <si>
    <t>Archaeology (ASC1),Archaeology of Europe (Archaeology ASC2),Artificial Intelligence (Interdisciplinary ASC1),Cultural Heritage and Conservation (Archaeology ASC2),Museum and Curatorial Studies (Art ASC2),Contemporary and Modern Art (Art ASC2),Colonialism (Archaeology ASC3)</t>
  </si>
  <si>
    <t>Archaeology (ASC1),Egyptology (Archaeology ASC2),Fashion History (Fashion ASC2),Artifacts and Material Culture (Archaeology ASC3)</t>
  </si>
  <si>
    <t>Archaeology (ASC1),Archaeology of Europe (Archaeology ASC2),Classical Archaeology (Archaeology ASC2),Classical Archaeology (Classical Studies ASC2),Ancient Roman History (Classical Studies ASC2),Ancient History (History ASC2)</t>
  </si>
  <si>
    <t>Archaeology (ASC1),Archaeology of Britain (Archaeology ASC2),Classical Archaeology (Archaeology ASC2),Classical Archaeology (Classical Studies ASC2),Ancient History (History ASC2),Classical Reception in Literature (Classical Studies ASC3),Medieval Literature (Lit Studies ASC3),Reception Studies (Lit Studies ASC2)</t>
  </si>
  <si>
    <t>Archaeology (ASC1),Archaeology of Britain (Archaeology ASC2),Archaeology of Ritual and Religion (Archaeology ASC2),Classical Archaeology (Classical Studies ASC2),Ancient History (History ASC2)</t>
  </si>
  <si>
    <t>Archaeology (ASC1),Archaeology of Europe (Archaeology ASC2),Classical Archaeology (Archaeology ASC2),Archaeology of Ritual and Religion (Archaeology ASC2),Classical Archaeology (Classical Studies ASC2),Artifacts and Material Culture (Archaeology ASC3)</t>
  </si>
  <si>
    <t>Archaeology (ASC1),Archaeology of Africa (Archaeology ASC2),Archaeology of Ritual and Religion (Archaeology ASC2),Christianity (Rel Studies ASC2),African Religions (Rel Studies ASC2),African Religions (African Studies ASC2),African History (African Studies ASC2),Artifacts and Material Culture (Archaeology ASC3)</t>
  </si>
  <si>
    <t>Archaeology (ASC1),Archaeology of Britain (Archaeology ASC2),Historical Archaeology (Archaeology ASC2),Conflict Archaeology (Archaeology ASC3),British History (History ASC2),Medieval History (History ASC2),Archaeological Sciences and Methodologies (Archaeology ASC2),Landscape and Environmental Archaeology (Archaeology ASC2)</t>
  </si>
  <si>
    <t>Archaeology (ASC1),Classical Archaeology (Archaeology ASC2),Historical Archaeology (Archaeology ASC2),Classical Archaeology (Classical Studies ASC2),Archaeology of Europe (Archaeology ASC2),Ancient Roman History (Classical Studies ASC2),Archaeology of the Near East (Archaeology ASC2)</t>
  </si>
  <si>
    <t>Archaeology (ASC1),Archaeology of Europe (Archaeology ASC2),Archaeology of Africa (Archaeology ASC2),Archaeology of the Americas (Archaeology ASC2),World History (History ASC2),Historical Archaeology (Archaeology ASC2)</t>
  </si>
  <si>
    <t>Archaeology (ASC1),Zooarchaeology (Archaeology ASC2),Archaeological Sciences and Methodologies (Archaeology ASC2),Animals and Society (Anth ASC2),Reference (Archaeology ASC2),Human and Animal Remains (Archaeology ASC3)</t>
  </si>
  <si>
    <t>Archaeology (ASC1),Classical Archaeology (Archaeology ASC2),Archaeology of Europe (Archaeology ASC2),Classical Archaeology (Classical Studies ASC2),Architectural History (Architecture ASC2)</t>
  </si>
  <si>
    <t>Archaeology (ASC1),Archaeology of Asia (Archaeology ASC2),Cultural Heritage and Conservation (Archaeology ASC2),Material Culture (Anth ASC2),Asian History (History ASC2)</t>
  </si>
  <si>
    <t>Archaeology (ASC1),Archaeology of Ritual and Religion (Archaeology ASC2),Classical Archaeology (Archaeology ASC2),Archaeology of Europe (Archaeology ASC2),Classical Archaeology (Classical Studies ASC2),Ancient Religion (Classical Studies ASC2),Ancient Religion (Rel Studies ASC2)</t>
  </si>
  <si>
    <t>Archaeology (ASC1),Archaeology of Europe (Archaeology ASC2),Medieval Archaeology (Archaeology ASC2),Historical Archaeology (Archaeology ASC2),Late Antiquity and Byzantine Studies (Classical Studies ASC2),Medieval History (History ASC2)</t>
  </si>
  <si>
    <t>Archaeology (ASC1),Cultural Heritage and Conservation (Archaeology ASC2),Global Archaeology (Archaeology ASC2),Material Culture (Anth ASC2),European History (History ASC2)</t>
  </si>
  <si>
    <t>Archaeology (ASC1),Egyptology (Archaeology ASC2),Ancient Culture and Society (Classical Studies ASC2),Sourcebooks (Classical Studies ASC2)</t>
  </si>
  <si>
    <t>Archaeology (ASC1),Archaeology of the Near East (Archaeology ASC2),Historical Archaeology (Archaeology ASC2),Ancient Near Eastern Studies (Classical Studies ASC2),Middle Eastern History (History ASC2),Ancient History (Middle East ASC2),Islamic Archaeology (Archaeology ASC2),Archaeological Sites (Archaeology ASC2)</t>
  </si>
  <si>
    <t>Archaeology (ASC1),Archaeological Sciences and Methodologies (Archaeology ASC2),Archaeology of Europe (Archaeology ASC2),Contemporary and Modern Art (Art ASC2),Artifacts and Material Culture (Archaeology ASC3),Digital Art and Media (Film &amp; Media ASC3)</t>
  </si>
  <si>
    <t>Archaeology (ASC1),Archaeology of the Americas (Archaeology ASC2)</t>
  </si>
  <si>
    <t>Archaeology (ASC1),Archaeology of the Americas (Archaeology ASC2),Colonialism (Archaeology ASC3),Imperial and Colonial History (History ASC2)</t>
  </si>
  <si>
    <t>Archaeology (ASC1),Classical Archaeology (Archaeology ASC2),Archaeology - Other (Archaeology ASC2)</t>
  </si>
  <si>
    <t>Archaeology (ASC1),Archaeology of Australia and the Pacific (Archaeology ASC2)</t>
  </si>
  <si>
    <t>Architecture (ASC1),Architectural Theory, Culture and Criticism (Architecture ASC2),Architectural History (Architecture ASC2),World Architecture (Architecture ASC2)</t>
  </si>
  <si>
    <t>Architecture (ASC1),Architectural History (Architecture ASC2),Urbanism: History and Theory (Architecture ASC2),World Architecture (Architecture ASC2),Islamic Studies (Middle East ASC2)</t>
  </si>
  <si>
    <t>Architecture (ASC1),Urbanism: History and Theory (Architecture ASC2),History of Art (Art ASC2),Contemporary and Modern Art (Art ASC2),Modern Architecture (Architecture ASC3),Politics and the Arts (Politics ASC2)</t>
  </si>
  <si>
    <t>Architecture (ASC1),Architectural History (Architecture ASC2),History of Sexuality (History ASC2),Gender and Sexuality in Asia (Gender &amp; Sexuality ASC2),China Studies (Asia Studies ASC2)</t>
  </si>
  <si>
    <t>Architecture (ASC1),Architectural History (Architecture ASC2),Foreign Policy and Diplomacy (Politics ASC2),Imperial and Colonial History (History ASC2)</t>
  </si>
  <si>
    <t>Architecture (ASC1),Architectural History (Architecture ASC2),Architectural Theory, Culture and Criticism (Architecture ASC2),Modern Architecture (Architecture ASC3)</t>
  </si>
  <si>
    <t>Architecture (ASC1),Architectural History (Architecture ASC2)</t>
  </si>
  <si>
    <t>Architecture (ASC1),Architectural History (Architecture ASC2),World Architecture (Architecture ASC2),Environmental Design and Controls (Architecture ASC2)</t>
  </si>
  <si>
    <t>Architecture (ASC1),Architectural Design and Design Process (Architecture ASC2),Environment, Behaviour and Human Factors (Architecture ASC2),Sustainable Architecture (Architecture ASC2)</t>
  </si>
  <si>
    <t>Architecture (ASC1),Architectural Theory, Culture and Criticism (Architecture ASC2),Theory of Art (Art ASC2),Environmental Philosophy (Philosophy ASC3),Politics of Race and Anti-Racism (Politics ASC3),Public Health (Health &amp; Wellbeing ASC2)</t>
  </si>
  <si>
    <t>Architecture (ASC1),Sustainable Architecture (Architecture ASC2),Architectural Theory, Culture and Criticism (Architecture ASC2),Urban Design and Planning (Architecture ASC2),Land, Water, Environment and Climate (International Dev ASC2),Urban Studies &amp; Planning (Geography ASC2),Urban Sociology (Sociology ASC2)</t>
  </si>
  <si>
    <t>Art &amp; Visual Culture (ASC1),History of Art (Art ASC2),Regional Art (Art ASC2),Environmental History (History ASC2),Environment and Anthropology (Anth ASC2)</t>
  </si>
  <si>
    <t>Art &amp; Visual Culture (ASC1),Contemporary and Modern Art (Art ASC2),Environmental Studies (Standalone ASC1),UN Sustainable Development Goals (UN ASC1)</t>
  </si>
  <si>
    <t>Art &amp; Visual Culture (ASC1),Photography (Art ASC2),Theory of Art (Art ASC2),Media Theory (Film &amp; Media ASC2),Environmental Humanities/Literature and the Environment (Lit Studies ASC2)</t>
  </si>
  <si>
    <t>Art &amp; Visual Culture (ASC1),History of Art (Art ASC2),European History (History ASC2),Social History (History ASC2)</t>
  </si>
  <si>
    <t>Art &amp; Visual Culture (ASC1),History of Art (Art ASC2),Women's History (History ASC2),Sociology of Culture, Arts and the Media (Sociology ASC2),Contemporary and Modern Art (Art ASC2),Theory of Art (Art ASC2)</t>
  </si>
  <si>
    <t>Art &amp; Visual Culture (ASC1),Contemporary and Modern Art (Art ASC2),Urban Sociology (Sociology ASC2),Material and Cultural Studies (Lit Studies ASC3)</t>
  </si>
  <si>
    <t>Art &amp; Visual Culture (ASC1),History of Art (Art ASC2),European History (History ASC2),Russian, Central and East European Theatre and Performance (Drama ASC3)</t>
  </si>
  <si>
    <t>Art &amp; Visual Culture (ASC1),Art and Visual Culture - Other (Art ASC2),Contemporary and Modern Art (Art ASC2),Theory of Art (Art ASC2),Feminism (Gender &amp; Sexuality ASC2),Latinx American Theatre and Performance (Drama ASC3)</t>
  </si>
  <si>
    <t>Art &amp; Visual Culture (ASC1),Contemporary and Modern Art (Art ASC2),History of Art (Art ASC2),History of Science, Technology and Medicine (History ASC2),German Studies (Lit Studies ASC2),Medical Humanities &amp; Medical History (Interdisciplinary ASC1)</t>
  </si>
  <si>
    <t>Art &amp; Visual Culture (ASC1),Contemporary and Modern Art (Art ASC2),History of Art (Art ASC2),Regional Art (Art ASC2),Politics and the Arts (Politics ASC2)</t>
  </si>
  <si>
    <t>Art &amp; Visual Culture (ASC1),Theory of Art (Art ASC2),History of Art (Art ASC2),Feminism (Gender &amp; Sexuality ASC2)</t>
  </si>
  <si>
    <t>Art &amp; Visual Culture (ASC1),History of Art (Art ASC2),Romanticism (Lit Studies ASC2),Religion and Literature (Rel Studies ASC2)</t>
  </si>
  <si>
    <t>Art &amp; Visual Culture (ASC1),Decorative Arts and Material Culture (Art ASC2),Indigenous Studies (International Dev ASC2),Regional Art (Art ASC2)</t>
  </si>
  <si>
    <t>Art &amp; Visual Culture (ASC1),Contemporary and Modern Art (Art ASC2),Museum and Curatorial Studies (Art ASC2),Conflict Studies (Politics ASC3),International Relations - Other (Politics ASC2)</t>
  </si>
  <si>
    <t>Art &amp; Visual Culture (ASC1),Regional Art (Art ASC2),Asian Art History and Visual Culture (Asia Studies ASC2),Urbanism: History and Theory (Architecture ASC2)</t>
  </si>
  <si>
    <t>Art &amp; Visual Culture (ASC1),Contemporary and Modern Art (Art ASC2),Modernism (Lit Studies ASC2),History of Art (Art ASC2)</t>
  </si>
  <si>
    <t>Art &amp; Visual Culture (ASC1),Theory of Art (Art ASC2),Critical Pedagogy (Education ASC2),History of Art (Art ASC2)</t>
  </si>
  <si>
    <t>Art &amp; Visual Culture (ASC1),Decorative Arts and Material Culture (Art ASC2),German Studies (Lit Studies ASC2),Photography (Art ASC2),Philosophy of Art and Aesthetics (Art ASC2)</t>
  </si>
  <si>
    <t>Art &amp; Visual Culture (ASC1),Philosophy of Art and Aesthetics (Art ASC2),Theory of Art (Art ASC2),Cross-Cultural Philosophy (Philosophy ASC2),Science &amp; Technology (Standalone ASC1)</t>
  </si>
  <si>
    <t>Art &amp; Visual Culture (ASC1),Arts and Cultural Management (Art ASC2),History of Art (Art ASC2),Asian Art History and Visual Culture (Asia Studies ASC2)</t>
  </si>
  <si>
    <t>Art &amp; Visual Culture (ASC1),Contemporary and Modern Art (Art ASC2),Theory of Art (Art ASC2),Feminism (Gender &amp; Sexuality ASC2)</t>
  </si>
  <si>
    <t>Asia Studies (ASC1),Asian Literature (Asia Studies ASC2),Regional Geography (Geography ASC2),Asian Literature (Lit Studies ASC2)</t>
  </si>
  <si>
    <t>Asia Studies (ASC1),India, Pakistan and South Asia Studies (Asia Studies ASC2),Women, Sexuality and Gender in Asia (Asia Studies ASC2),Gender and Sexuality in Asia (Gender &amp; Sexuality ASC2)</t>
  </si>
  <si>
    <t>Asia Studies (ASC1),Asian Politics, Government and International Relations (Asia Studies ASC2),Asian Politics (Politics ASC2),Asian History (Asia Studies ASC2)</t>
  </si>
  <si>
    <t>Asia Studies (ASC1),China Studies (Asia Studies ASC2),Social Justice and Education (Education ASC2)</t>
  </si>
  <si>
    <t>Asia Studies (ASC1),Asian History (Asia Studies ASC2),China Studies (Politics ASC2),Asian History (History ASC2)</t>
  </si>
  <si>
    <t>Asia Studies (ASC1),Asian Politics, Government and International Relations (Asia Studies ASC2),Asian Politics (Politics ASC2)</t>
  </si>
  <si>
    <t>Asia Studies (ASC1),China Studies (Asia Studies ASC2),Gender and Sexuality in Asia (Gender &amp; Sexuality ASC2),LGBTQIA+ (Gender &amp; Sexuality ASC2)</t>
  </si>
  <si>
    <t>Asia Studies (ASC1),Korean Studies (Asia Studies ASC2),Popular Culture (Film &amp; Media ASC2)</t>
  </si>
  <si>
    <t>Asia Studies (ASC1),Japan Studies (Asia Studies ASC2),Asian History (History ASC2),Legal History (Law ASC2),Legal History (History ASC2)</t>
  </si>
  <si>
    <t>Asia Studies (ASC1),Asian History (Asia Studies ASC2),Buddhism (Rel Studies ASC2)</t>
  </si>
  <si>
    <t>Asia Studies (ASC1),Asian Politics, Government and International Relations (Asia Studies ASC2),Governance and Government (Politics ASC3),Public Administration (Politics ASC3),UN Sustainable Development Goals (UN ASC1)</t>
  </si>
  <si>
    <t>Asia Studies (ASC1),Asian History (Asia Studies ASC2),Human Rights, Violence and Justice (International Dev ASC2),Conflict Studies (Politics ASC3)</t>
  </si>
  <si>
    <t>Asia Studies (ASC1),China Studies (Asia Studies ASC2),World Christianity (Rel Studies ASC3),Religion and Music (Rel Studies ASC3)</t>
  </si>
  <si>
    <t>Asia Studies (ASC1),China Studies (Asia Studies ASC2),Asian Politics, Government and International Relations (Asia Studies ASC2),Asian Politics (Politics ASC2)</t>
  </si>
  <si>
    <t>Asia Studies (ASC1),Asian Diaspora and Asia American Studies (Asia Studies ASC2),Race and Ethnicity (Politics ASC2),Sociology of Ethnic and Racial Studies (Sociology ASC2)</t>
  </si>
  <si>
    <t>Asia Studies (ASC1),Asian Politics, Government and International Relations (Asia Studies ASC2),Race and Ethnicity (Politics ASC2),Japan Studies (Asia Studies ASC2)</t>
  </si>
  <si>
    <t>Asia Studies (ASC1),Race and Ethnicity (Politics ASC2),China Studies (Asia Studies ASC2),Asian Politics (Politics ASC2)</t>
  </si>
  <si>
    <t>Asia Studies (ASC1),Asian History (History ASC2)</t>
  </si>
  <si>
    <t>Asia Studies (ASC1),Korean Studies (Asia Studies ASC2),Cultural Sociology (Sociology ASC2)</t>
  </si>
  <si>
    <t>Asia Studies (ASC1),Asian Art History and Visual Culture (Asia Studies ASC2)</t>
  </si>
  <si>
    <t>Asia Studies (ASC1),China Studies (Asia Studies ASC2),Urban Studies and Planning (Politics ASC2),China Studies (Politics ASC2),Asian History (History ASC2)</t>
  </si>
  <si>
    <t>Asia Studies (ASC1),Economics and Development in Asia (Asia Studies ASC2),Tourism &amp; Leisure Management (Bus &amp; Man ASC2),Human Geography (Geography ASC2),International Business (Bus &amp; Man ASC2)</t>
  </si>
  <si>
    <t>Asia Studies (ASC1),Asian Film and Media (Asia Studies ASC2),China Studies (Asia Studies ASC2),Celebrity Studies (Film &amp; Media ASC2)</t>
  </si>
  <si>
    <t>Biblical Studies (ASC1),Old Testament / Hebrew Bible (Biblical Studies ASC2),New Testament (Biblical Studies ASC2),Reception Studies (Lit Studies ASC2),Audience Reception and Representation (Film &amp; Media ASC2),The Bible, Art and Literature (Biblical Studies ASC3)</t>
  </si>
  <si>
    <t>Biblical Studies (ASC1),The Bible in History and Culture (Biblical Studies ASC2),Biblical Interpretation (Biblical Studies ASC2),News and Journalism (Communication Studies ASC2),Journalism (Film &amp; Media ASC2)</t>
  </si>
  <si>
    <t>Biblical Studies (ASC1),Gospels (Biblical Studies ASC2),New Testament (Biblical Studies ASC2),Jesus and History (Biblical Studies ASC2),Mark (Biblical Studies ASC3)</t>
  </si>
  <si>
    <t>Biblical Studies (ASC1),New Testament (Biblical Studies ASC2),Religion and Politics (Rel Studies ASC2),Religion, Nature and the Environment (Rel Studies ASC2),Practical and Pastoral Theology (Theology ASC2),Politics of Climate Change (Politics ASC3)</t>
  </si>
  <si>
    <t>Biblical Studies (ASC1),Biblical Studies - Other (Biblical Studies ASC2),Postcolonial (Biblical Studies ASC2),The Bible in History and Culture (Biblical Studies ASC2),The Bible, Race and Ethnicities (Biblical Studies ASC3)</t>
  </si>
  <si>
    <t>Biblical Studies (ASC1),Pauline Writings and Theology (Biblical Studies ASC2),Corinthians 1 &amp; 2 (Biblical Studies ASC3),New Testament (Biblical Studies ASC2),Early Christianity (Biblical Studies ASC2)</t>
  </si>
  <si>
    <t>Biblical Studies (ASC1),Old Testament / Hebrew Bible (Biblical Studies ASC2),Pentateuch (Biblical Studies ASC3)</t>
  </si>
  <si>
    <t>Biblical Studies (ASC1),New Testament (Biblical Studies ASC2),The Bible in History and Culture (Biblical Studies ASC2)</t>
  </si>
  <si>
    <t>Biblical Studies (ASC1),New Testament (Biblical Studies ASC2),The Bible in History and Culture (Biblical Studies ASC2),Postcolonial (Biblical Studies ASC2)</t>
  </si>
  <si>
    <t>Biblical Studies (ASC1),New Testament (Biblical Studies ASC2),Biblical Interpretation (Biblical Studies ASC2),The Bible in History and Culture (Biblical Studies ASC2)</t>
  </si>
  <si>
    <t>Biblical Studies (ASC1),New Testament (Biblical Studies ASC2),Ancient Greek Language and Grammar (Classical Studies ASC2),Greek (Biblical Studies ASC3),Systemic Functional Linguistics (Linguistics ASC2)</t>
  </si>
  <si>
    <t>Biblical Studies (ASC1),Biblical Interpretation (Biblical Studies ASC2),Postcolonial (Biblical Studies ASC2),Translation and Interpretation (Linguistics ASC2)</t>
  </si>
  <si>
    <t>Biblical Studies (ASC1),New Testament (Biblical Studies ASC2),Gospels (Biblical Studies ASC2),Canon (Biblical Studies ASC3)</t>
  </si>
  <si>
    <t>Biblical Studies (ASC1),Gender and Sexuality in the Bible (Biblical Studies ASC2),The Bible in History and Culture (Biblical Studies ASC2),Gender and Sexuality Studies - Other (Gender &amp; Sexuality ASC2)</t>
  </si>
  <si>
    <t>Biblical Studies (ASC1),New Testament (Biblical Studies ASC2),Early Christianity (Biblical Studies ASC2),Homiletics (Theology ASC3)</t>
  </si>
  <si>
    <t>Biblical Studies (ASC1),Biblical Interpretation (Biblical Studies ASC2),The Bible in History and Culture (Biblical Studies ASC2),Practical and Pastoral Theology (Theology ASC2)</t>
  </si>
  <si>
    <t>Biblical Studies (ASC1),Gender and Sexuality in the Bible (Biblical Studies ASC2),Prophecy and Apocalyptic (Biblical Studies ASC3),Revelation (Biblical Studies ASC3)</t>
  </si>
  <si>
    <t>Biblical Studies (ASC1),New Testament (Biblical Studies ASC2),Peter and Jude 1 &amp; 2 (Biblical Studies ASC3),Theological Ethics (Theology ASC2)</t>
  </si>
  <si>
    <t>Biblical Studies (ASC1),The Bible in History and Culture (Biblical Studies ASC2),Biblical Interpretation (Biblical Studies ASC2),Homiletics (Theology ASC3)</t>
  </si>
  <si>
    <t>Biblical Studies (ASC1),Old Testament / Hebrew Bible (Biblical Studies ASC2),The Bible in History and Culture (Biblical Studies ASC2),Pentateuch (Biblical Studies ASC3)</t>
  </si>
  <si>
    <t>Biblical Studies (ASC1),Old Testament / Hebrew Bible (Biblical Studies ASC2),Prophecy and Apocalyptic (Biblical Studies ASC3),Daniel (Biblical Studies ASC3)</t>
  </si>
  <si>
    <t>Biblical Studies (ASC1),The Bible in History and Culture (Biblical Studies ASC2),Proverbs (Biblical Studies ASC3),Wisdom and Poetry (Biblical Studies ASC3)</t>
  </si>
  <si>
    <t>Biblical Studies (ASC1),New Testament (Biblical Studies ASC2),Jesus and History (Biblical Studies ASC2),Women's History (History ASC2)</t>
  </si>
  <si>
    <t>Biblical Studies (ASC1),LGBTQIA+ (Gender &amp; Sexuality ASC2),Early Christianity (Biblical Studies ASC2),Gender and Sexuality in the Bible (Biblical Studies ASC2)</t>
  </si>
  <si>
    <t>Biblical Studies (ASC1),Biblical Interpretation (Biblical Studies ASC2),Gender and Sexuality in the Bible (Biblical Studies ASC2),Gender and Sexuality Studies - Other (Gender &amp; Sexuality ASC2),Reception Studies (Lit Studies ASC2),Cultural History (History ASC2)</t>
  </si>
  <si>
    <t>Biblical Studies (ASC1),Gender and Sexuality in the Bible (Biblical Studies ASC2),Feminism (Gender &amp; Sexuality ASC2),Women's History (History ASC2),Slavery (Classical Studies ASC3)</t>
  </si>
  <si>
    <t>Biblical Studies (ASC1),Biblical Interpretation (Biblical Studies ASC2),The Qur'an and Islamic Scriptures (Rel Studies ASC2),The Bible in History and Culture (Biblical Studies ASC2),Islam (Rel Studies ASC2)</t>
  </si>
  <si>
    <t>Biblical Studies (ASC1),Gender and Sexuality in the Bible (Biblical Studies ASC2),Biblical Interpretation (Biblical Studies ASC2),Religion, Gender and Sexuality (Rel Studies ASC2),Gender and Sexuality Studies - Other (Gender &amp; Sexuality ASC2)</t>
  </si>
  <si>
    <t>Biblical Studies (ASC1),New Testament (Biblical Studies ASC2),Colossians (Biblical Studies ASC3),Pauline Writings and Theology (Biblical Studies ASC2)</t>
  </si>
  <si>
    <t>Biblical Studies (ASC1),New Testament (Biblical Studies ASC2),Early Christianity (Biblical Studies ASC2),Gospels (Biblical Studies ASC2)</t>
  </si>
  <si>
    <t>Biblical Studies (ASC1),New Testament (Biblical Studies ASC2),Gospels (Biblical Studies ASC2),Mark (Biblical Studies ASC3)</t>
  </si>
  <si>
    <t>Biblical Studies (ASC1),New Testament (Biblical Studies ASC2),James (Biblical Studies ASC3),Peter and Jude 1 &amp; 2 (Biblical Studies ASC3),John (Biblical Studies ASC3)</t>
  </si>
  <si>
    <t>Biblical Studies (ASC1),Old Testament / Hebrew Bible (Biblical Studies ASC2),Reception Studies (Lit Studies ASC2),Psalms (Biblical Studies ASC3),Second Temple Judaism (Biblical Studies ASC3),Wisdom and Poetry (Biblical Studies ASC3)</t>
  </si>
  <si>
    <t>Biblical Studies (ASC1),Old Testament / Hebrew Bible (Biblical Studies ASC2),Judges (Biblical Studies ASC3),Twelve Prophets (Biblical Studies ASC3)</t>
  </si>
  <si>
    <t>Biblical Studies (ASC1),The Bible in History and Culture (Biblical Studies ASC2),Old Testament / Hebrew Bible (Biblical Studies ASC2),Biblical Interpretation (Biblical Studies ASC2),Eighteenth- and Nineteenth-Century Literature (Lit Studies ASC2),Reception Studies (Lit Studies ASC2),Esther (Biblical Studies ASC3),The Bible, Art and Literature (Biblical Studies ASC3)</t>
  </si>
  <si>
    <t>Biblical Studies (ASC1),New Testament (Biblical Studies ASC2),Early Christianity (Biblical Studies ASC2),The Bible in History and Culture (Biblical Studies ASC2),Material Religion (Rel Studies ASC2),Second Temple Judaism (Biblical Studies ASC3)</t>
  </si>
  <si>
    <t>Biblical Studies (ASC1),Old Testament / Hebrew Bible (Biblical Studies ASC2),Ancient Israel (Biblical Studies ASC3),Ancient Near East (Biblical Studies ASC2),History of Emotions (History ASC2)</t>
  </si>
  <si>
    <t>Biblical Studies (ASC1),New Testament (Biblical Studies ASC2),Jesus and History (Biblical Studies ASC2),Gospels (Biblical Studies ASC2)</t>
  </si>
  <si>
    <t>Biblical Studies (ASC1),New Testament (Biblical Studies ASC2),Early Christianity (Biblical Studies ASC2),Biblical Interpretation (Biblical Studies ASC2),Pauline Writings and Theology (Biblical Studies ASC2),John (Biblical Studies ASC3)</t>
  </si>
  <si>
    <t>Biblical Studies (ASC1),Old Testament / Hebrew Bible (Biblical Studies ASC2),Ancient Near East (Biblical Studies ASC2),Judges (Biblical Studies ASC3)</t>
  </si>
  <si>
    <t>Biblical Studies (ASC1),New Testament (Biblical Studies ASC2),Early Christianity (Biblical Studies ASC2),Ancient Roman History (Classical Studies ASC2),Ancient Greek History (Classical Studies ASC2),Peter and Jude 1 &amp; 2 (Biblical Studies ASC3)</t>
  </si>
  <si>
    <t>Biblical Studies (ASC1),Old Testament / Hebrew Bible (Biblical Studies ASC2),New Testament (Biblical Studies ASC2),Gospels (Biblical Studies ASC2),Matthew (Biblical Studies ASC3),Isaiah (Biblical Studies ASC3)</t>
  </si>
  <si>
    <t>Biblical Studies (ASC1),New Testament (Biblical Studies ASC2),Judaism (Rel Studies ASC2),Early Christianity (Biblical Studies ASC2),Early Jewish Writings and History (Biblical Studies ASC2),Mark (Biblical Studies ASC3),Second Temple Judaism (Biblical Studies ASC3)</t>
  </si>
  <si>
    <t>Biblical Studies (ASC1),Old Testament / Hebrew Bible (Biblical Studies ASC2),Anatolia and the Levant (Rel Studies ASC3),Ancient Near East (Biblical Studies ASC2),Mesopotamia (Rel Studies ASC3),Pentateuch (Biblical Studies ASC3)</t>
  </si>
  <si>
    <t>Biblical Studies (ASC1),New Testament (Biblical Studies ASC2),Early Christianity (Biblical Studies ASC2),Matthew (Biblical Studies ASC3),Mark (Biblical Studies ASC3),Luke &amp; Acts (Biblical Studies ASC3),John (Biblical Studies ASC3)</t>
  </si>
  <si>
    <t>Biblical Studies (ASC1),The Bible in History and Culture (Biblical Studies ASC2),Biblical Interpretation (Biblical Studies ASC2),Anglican Theology (Theology ASC3)</t>
  </si>
  <si>
    <t>Business &amp; Management (ASC1),Careers (Bus &amp; Man ASC2)</t>
  </si>
  <si>
    <t>Business &amp; Management (ASC1),Careers (Bus &amp; Man ASC2),Bloomsbury Business (Background ASC2)</t>
  </si>
  <si>
    <t>Business &amp; Management (ASC1),Change Management  (Bus &amp; Man ASC2),Organisation and Leadership (Bus &amp; Man ASC2)</t>
  </si>
  <si>
    <t>Business &amp; Management (ASC1),Organisation and Leadership (Bus &amp; Man ASC2),Finance (Economics ASC2)</t>
  </si>
  <si>
    <t>Business &amp; Management (ASC1),Organisation and Leadership (Bus &amp; Man ASC2),Leadership and Management (Nursing &amp; Health ASC2),Leadership and Management (Education ASC2)</t>
  </si>
  <si>
    <t>Business &amp; Management (ASC1),Management (Bus &amp; Man ASC2)</t>
  </si>
  <si>
    <t>Business &amp; Management (ASC1),Environmental Economics and Sustainable Development (International Dev ASC2),Economics and Development in Asia (Asia Studies ASC2),Globalization (Economics ASC2),Geopolitics (Politics ASC2)</t>
  </si>
  <si>
    <t>Business &amp; Management (ASC1),Groupwork and Presentations (Study Skills ASC2)</t>
  </si>
  <si>
    <t>Business &amp; Management (ASC1),Entrepreneurship and Small Business  (Bus &amp; Man ASC2),Organisational Behaviour (Bus &amp; Man ASC2)</t>
  </si>
  <si>
    <t>Business &amp; Management (ASC1),Logistics &amp; Operations (Bus &amp; Man ASC2)</t>
  </si>
  <si>
    <t>Business &amp; Management (ASC1),Entrepreneurship and Small Business  (Bus &amp; Man ASC2),Marketing and Branding (Bus &amp; Man ASC2)</t>
  </si>
  <si>
    <t>Business &amp; Management (ASC1),Organisation and Leadership (Bus &amp; Man ASC2)</t>
  </si>
  <si>
    <t>Business &amp; Management (ASC1),Business Environment (Bus &amp; Man ASC2),Development Economics &amp; Emerging Economies (Economics ASC2),Latin American Politics (Politics ASC2),Latin American History (History ASC2)</t>
  </si>
  <si>
    <t>Business &amp; Management (ASC1),Organizational, Group, and Business Communication (Communication Studies ASC2)</t>
  </si>
  <si>
    <t>Business &amp; Management (ASC1),Human Resource Management  (Bus &amp; Man ASC2),Labour and Discrimination Law (Law ASC2),Sociology of Work (Sociology ASC2)</t>
  </si>
  <si>
    <t>Business &amp; Management (ASC1),Sociology of Work (Sociology ASC2),Music and Sound Technology (Music ASC2),Business History (Bus &amp; Man ASC2)</t>
  </si>
  <si>
    <t>Business &amp; Management (ASC1),Business Communication (Bus &amp; Man ASC2),Interpersonal Communication (Communication Studies ASC2),Artificial Intelligence (Interdisciplinary ASC1)</t>
  </si>
  <si>
    <t>Business &amp; Management (ASC1),International Business (Bus &amp; Man ASC2),Organisation and Leadership (Bus &amp; Man ASC2)</t>
  </si>
  <si>
    <t>Business &amp; Management (ASC1),Marketing and Branding (Bus &amp; Man ASC2),Marketing (Communication Studies ASC2)</t>
  </si>
  <si>
    <t>Business &amp; Management (ASC1),Careers (Bus &amp; Man ASC2),International Business (Bus &amp; Man ASC2)</t>
  </si>
  <si>
    <t>Business &amp; Management (ASC1),Bloomsbury Business (Background ASC2)</t>
  </si>
  <si>
    <t>Business &amp; Management (ASC1),Organisational &amp; Industry Psychology (Bus &amp; Man ASC2)</t>
  </si>
  <si>
    <t>Business &amp; Management (ASC1),Corporate &amp; Business Strategy (Bus &amp; Man ASC2)</t>
  </si>
  <si>
    <t>Business &amp; Management (ASC1),Business History (Bus &amp; Man ASC2)</t>
  </si>
  <si>
    <t>Business &amp; Management (ASC1),International Business (Bus &amp; Man ASC2),Strategy (Bus &amp; Man ASC2),Political Economy (Politics ASC2),Geopolitics (Politics ASC2),Globalization (Economics ASC2)</t>
  </si>
  <si>
    <t>Business &amp; Management (ASC1),Finance &amp; Investments (Bus &amp; Man ASC2)</t>
  </si>
  <si>
    <t>Classical Studies (ASC1),Neo-Latin (Classical Studies ASC2),Classical Reception in Literature (Classical Studies ASC3),Classical Reception (Classical Studies ASC2)</t>
  </si>
  <si>
    <t>Classical Studies (ASC1),Classical Reception (Classical Studies ASC2),Ancient Philosophy (Philosophy ASC2),British and Irish Literature (Lit Studies ASC2),Medieval History (History ASC2)</t>
  </si>
  <si>
    <t>Classical Studies (ASC1),Ancient Philosophy (Classical Studies ASC2),Ancient Philosophy (Philosophy ASC2),Neoplatonist Philosophy (Classical Studies ASC3)</t>
  </si>
  <si>
    <t>Classical Studies (ASC1),Ancient Greek History (Classical Studies ASC2),Ancient Roman History (Classical Studies ASC2),Ancient History (History ASC2),Classical Literature (Lit Studies ASC2)</t>
  </si>
  <si>
    <t>Classical Studies (ASC1),Classical Reception (Classical Studies ASC2),Classical Reception in Visual Arts (Classical Studies ASC3),Hollywood Cinema (Film &amp; Media ASC2),Gender, Health and the Body (Gender &amp; Sexuality ASC2)</t>
  </si>
  <si>
    <t>Classical Studies (ASC1),Ancient Philosophy (Classical Studies ASC2),Ancient Environment (Classical Studies ASC2),Ancient Greek History (Classical Studies ASC2),Ancient Roman History (Classical Studies ASC2),Ancient Philosophy (Philosophy ASC2)</t>
  </si>
  <si>
    <t>Classical Studies (ASC1),Classical Reception (Classical Studies ASC2),Classical Literature (Lit Studies ASC2),Ancient Roman History (Classical Studies ASC2)</t>
  </si>
  <si>
    <t>Classical Studies (ASC1),Classical Reception (Classical Studies ASC2),Ancient Greek History (Classical Studies ASC2),Ancient History (History ASC2)</t>
  </si>
  <si>
    <t>Classical Studies (ASC1),Ancient Drama (Classical Studies ASC2),Ancient Greek Literature (Classical Studies ASC2),Plays: Classical (Drama ASC2),Classical Reception in Literature (Classical Studies ASC3)</t>
  </si>
  <si>
    <t>Classical Studies (ASC1),Ancient Art and Architecture (Classical Studies ASC2),Special Educational Needs and Disabilities (Education ASC2),Museum and Curatorial Studies (Art ASC2)</t>
  </si>
  <si>
    <t>Classical Studies (ASC1),Neo-Latin (Classical Studies ASC2),Classical Reception (Classical Studies ASC2),Sixteenth- and Seventeenth-Century Literature (Lit Studies ASC2),Religion and Literature (Rel Studies ASC2)</t>
  </si>
  <si>
    <t>Classical Studies (ASC1),Classical Reception (Classical Studies ASC2)</t>
  </si>
  <si>
    <t>Classical Studies (ASC1),Ancient Greek History (Classical Studies ASC2),Ancient History (History ASC2)</t>
  </si>
  <si>
    <t>Classical Studies (ASC1),Classical Reception (Classical Studies ASC2),Ancient History (History ASC2),Classical Literature (Lit Studies ASC2),North African Studies (Middle East ASC2)</t>
  </si>
  <si>
    <t>Classical Studies (ASC1),Ancient Greek Literature (Classical Studies ASC2),Latin Literature (Classical Studies ASC2),Classical Literature (Lit Studies ASC2)</t>
  </si>
  <si>
    <t>Classical Studies (ASC1),Classical Reception (Classical Studies ASC2),Classical Reception in Visual Arts (Classical Studies ASC3),Game Studies (Film &amp; Media ASC2)</t>
  </si>
  <si>
    <t>Classical Studies (ASC1),Ancient Roman History (Classical Studies ASC2),Latin Literature (Classical Studies ASC2),Ancient History (History ASC2),History of Political Thought (Politics ASC2)</t>
  </si>
  <si>
    <t>Classical Studies (ASC1),Classical Reception (Classical Studies ASC2),Archaeology of Britain (Archaeology ASC2),Ancient Roman History (Classical Studies ASC2),Literary Genres and Genre Fiction (Lit Studies ASC2),Classical Reception in Literature (Classical Studies ASC3)</t>
  </si>
  <si>
    <t>Classical Studies (ASC1),Latin Literature (Classical Studies ASC2),Late Antiquity and Byzantine Studies (Classical Studies ASC2),Ancient Greek Literature (Classical Studies ASC2)</t>
  </si>
  <si>
    <t>Classical Studies (ASC1),Classical Reception (Classical Studies ASC2),Classical Reception in Literature (Classical Studies ASC3)</t>
  </si>
  <si>
    <t>Classical Studies (ASC1),Late Antiquity and Byzantine Studies (Classical Studies ASC2),Latin Literature (Classical Studies ASC2)</t>
  </si>
  <si>
    <t>Classical Studies (ASC1),Ancient Religion (Classical Studies ASC2),Ancient Greek Literature (Classical Studies ASC2),Latin Literature (Classical Studies ASC2)</t>
  </si>
  <si>
    <t>Classical Studies (ASC1),Latin Literature (Classical Studies ASC2),Classical Reception (Classical Studies ASC2),Classical Literature (Lit Studies ASC2),Ancient Roman History (Classical Studies ASC2)</t>
  </si>
  <si>
    <t>Classical Studies (ASC1),Neo-Latin (Classical Studies ASC2),Latin Literature (Classical Studies ASC2),European History (History ASC2),Sixteenth- and Seventeenth-Century Literature (Lit Studies ASC2),Medieval Literature (Lit Studies ASC3)</t>
  </si>
  <si>
    <t>Classical Studies (ASC1),Classical Reception (Classical Studies ASC2),Film and Media Studies - Other (Film &amp; Media ASC2),Classical Reception in Visual Arts (Classical Studies ASC3)</t>
  </si>
  <si>
    <t>Classical Studies (ASC1),Classical Reception (Classical Studies ASC2),Marketing (Communication Studies ASC2),Intersectionality (Gender &amp; Sexuality ASC2),Classical Reception in Literature (Classical Studies ASC3),Classical Reception in Visual Arts (Classical Studies ASC3)</t>
  </si>
  <si>
    <t>Classical Studies (ASC1),Late Antiquity and Byzantine Studies (Classical Studies ASC2),Ancient Philosophy (Philosophy ASC2),Latin Literature (Classical Studies ASC2),Cross-Cultural Literature (Lit Studies ASC3)</t>
  </si>
  <si>
    <t>Classical Studies (ASC1),Ancient Roman History (Classical Studies ASC2),Ancient History (History ASC2),History of Political Thought (Politics ASC2)</t>
  </si>
  <si>
    <t>Classical Studies (ASC1),Ancient Greek History (Classical Studies ASC2),Ancient Roman History (Classical Studies ASC2),Classical Archaeology (Classical Studies ASC2)</t>
  </si>
  <si>
    <t>Classical Studies (ASC1),Ancient Roman History (Classical Studies ASC2),Ancient Greek History (Classical Studies ASC2),Ancient History (History ASC2)</t>
  </si>
  <si>
    <t>Classical Studies (ASC1),Ancient Greek History (Classical Studies ASC2),Political History (History ASC2),Political History (Politics ASC2),Ancient Culture and Society (Classical Studies ASC2)</t>
  </si>
  <si>
    <t>Classical Studies (ASC1),Classical Reception (Classical Studies ASC2),Psychodynamic and Psychoanalytic Approaches (Counselling &amp; Psych ASC2),Ancient Philosophy (Philosophy ASC2),Psychoanalytic Theory (Lit Studies ASC3)</t>
  </si>
  <si>
    <t>Classical Studies (ASC1),Reference (Classical Studies ASC2),Ancient History (History ASC2),Mesopotamia (Rel Studies ASC3)</t>
  </si>
  <si>
    <t>Classical Studies (ASC1),Ancient Greek History (Classical Studies ASC2),Sport, Exercise &amp; Games (Standalone ASC1)</t>
  </si>
  <si>
    <t>Classical Studies (ASC1),Ancient Greek Literature (Classical Studies ASC2)</t>
  </si>
  <si>
    <t>Classical Studies (ASC1),Late Antiquity and Byzantine Studies (Classical Studies ASC2),Latin Literature (Classical Studies ASC2),Early Christianity (Biblical Studies ASC2)</t>
  </si>
  <si>
    <t>Communication Studies (ASC1),Digital, New and Social Media (Communication Studies ASC2)</t>
  </si>
  <si>
    <t>Communication Studies (ASC1),Methodology and Pedagogy (Communication Studies ASC2)</t>
  </si>
  <si>
    <t>Communication Studies (ASC1),Rhetoric (Communication Studies ASC2),Gender, Health and the Body (Gender &amp; Sexuality ASC2),Women's History (History ASC2)</t>
  </si>
  <si>
    <t>Communication Studies (ASC1),Digital, New and Social Media (Communication Studies ASC2),Artificial Intelligence (Interdisciplinary ASC1),Communication and Media Theory (Communication Studies ASC2)</t>
  </si>
  <si>
    <t>Communication Studies (ASC1),Digital, New and Social Media (Communication Studies ASC2),IT and Technology Law (Law ASC2),Artificial Intelligence (Interdisciplinary ASC1)</t>
  </si>
  <si>
    <t>Communication Studies (ASC1),Political Communication (Communication Studies ASC2),Conflict Studies (Politics ASC3),Politics of Race and Anti-Racism (Politics ASC3)</t>
  </si>
  <si>
    <t>Communication Studies (ASC1),Health and Science Communication (Communication Studies ASC2),Disinformation and Politics of the Internet (Politics ASC2),Science &amp; Technology (Standalone ASC1)</t>
  </si>
  <si>
    <t>Communication Studies (ASC1),Media and Society (Communication Studies ASC2),Digital, New and Social Media (Communication Studies ASC2),Religion, Film and Media (Rel Studies ASC2)</t>
  </si>
  <si>
    <t>Communication Studies (ASC1),Digital, New and Social Media (Communication Studies ASC2),Interpersonal Communication (Communication Studies ASC2),Media and Communication Ethics (Communication Studies ASC2),Family Studies (Psychology ASC2)</t>
  </si>
  <si>
    <t>Communication Studies (ASC1),Political Communication (Communication Studies ASC2),Immigration, Asylum, Refugee and Citizenship Law (Law ASC2),Political Sociology (Sociology ASC2),Global Sociology (Sociology ASC2)</t>
  </si>
  <si>
    <t>Communication Studies (ASC1),Media and Society (Communication Studies ASC2),Religion, Film and Media (Rel Studies ASC2),Tourism &amp; Leisure Management (Bus &amp; Man ASC2)</t>
  </si>
  <si>
    <t>Communication Studies (ASC1),Digital, New and Social Media (Communication Studies ASC2),Sociology of Science and Technology (Sociology ASC2),Artificial Intelligence (Interdisciplinary ASC1),Disinformation and Politics of the Internet (Politics ASC2)</t>
  </si>
  <si>
    <t>Communication Studies (ASC1),Digital, New and Social Media (Communication Studies ASC2),Media and Society (Communication Studies ASC2),Fashion and Culture (Fashion ASC2)</t>
  </si>
  <si>
    <t>Communication Studies (ASC1),Digital, New and Social Media (Communication Studies ASC2),Media History (Communication Studies ASC2),Artificial Intelligence (Interdisciplinary ASC1),Disinformation and Politics of the Internet (Politics ASC2)</t>
  </si>
  <si>
    <t>Communication Studies (ASC1),Methodology and Pedagogy (Communication Studies ASC2),Organizational, Group, and Business Communication (Communication Studies ASC2),Higher Education (Education ASC2)</t>
  </si>
  <si>
    <t>Communication Studies (ASC1),Marketing (Communication Studies ASC2),Marketing and Branding (Bus &amp; Man ASC2),Business Communication (Bus &amp; Man ASC2)</t>
  </si>
  <si>
    <t>Communication Studies (ASC1),Interpersonal Communication (Communication Studies ASC2),Media and Communication Law (Communication Studies ASC2),Counselling and Interpersonal Skills (Counselling &amp; Psych ASC2)</t>
  </si>
  <si>
    <t>Communication Studies (ASC1),Digital, New and Social Media (Communication Studies ASC2),Media and Society (Communication Studies ASC2),Crime and the Media (Criminology ASC2)</t>
  </si>
  <si>
    <t>Communication Studies (ASC1),Rhetoric (Communication Studies ASC2),Songwriting, Recording and Production (Music ASC2),Popular Culture (Film &amp; Media ASC2)</t>
  </si>
  <si>
    <t>Communication Studies (ASC1),Environmental Communication (Communication Studies ASC3),Rhetoric (Communication Studies ASC2),Environmental Sociology (Sociology ASC2)</t>
  </si>
  <si>
    <t>Communication Studies (ASC1),Digital, New and Social Media (Communication Studies ASC2),Media and Society (Communication Studies ASC2)</t>
  </si>
  <si>
    <t>Communication Studies (ASC1),Digital, New and Social Media (Communication Studies ASC2),Media and Society (Communication Studies ASC2),Latin American and Caribbean Studies  - Other (Latin Amer. &amp; Carib. Studies ASC2)</t>
  </si>
  <si>
    <t>Communication Studies (ASC1),Digital, New and Social Media (Communication Studies ASC2),Media and Communication Ethics (Communication Studies ASC2)</t>
  </si>
  <si>
    <t>Communication Studies (ASC1),Digital, New and Social Media (Communication Studies ASC2),Sound Studies (Music ASC2),Audio Media (Film &amp; Media ASC2)</t>
  </si>
  <si>
    <t>Communication Studies (ASC1),Digital, New and Social Media (Communication Studies ASC2),Popular Culture (Film &amp; Media ASC2)</t>
  </si>
  <si>
    <t>Communication Studies (ASC1),Media and Society (Communication Studies ASC2),Environmental Communication (Communication Studies ASC3)</t>
  </si>
  <si>
    <t>Communication Studies (ASC1),Media and Society (Communication Studies ASC2),Methodology and Pedagogy (Communication Studies ASC2),Popular Culture (Film &amp; Media ASC2),Qualitative (Research Methods ASC2)</t>
  </si>
  <si>
    <t>Communication Studies (ASC1),Rhetoric (Communication Studies ASC2),Political Communication (Politics ASC2),Introduction to International Relations (Politics ASC2)</t>
  </si>
  <si>
    <t>Communication Studies (ASC1),Rhetoric (Communication Studies ASC2),History of Humanitarianism and Activism (History ASC3)</t>
  </si>
  <si>
    <t>Communication Studies (ASC1),Media and Society (Communication Studies ASC2),Sociology of Ageing and Death (Sociology ASC2)</t>
  </si>
  <si>
    <t>Creative Writing (ASC1),Writing Process and Practices (Creative Writing ASC2),Creative Writing (Lit Studies ASC2),Creative Writing Studies and Pedagogy (Creative Writing ASC2)</t>
  </si>
  <si>
    <t>Creative Writing (ASC1),Writing Studies, Rhetoric and Composition (Creative Writing ASC2),Rhetoric (Communication Studies ASC2)</t>
  </si>
  <si>
    <t>Creative Writing (ASC1),Writing for Children and YA Readers (Creative Writing ASC3),Fiction Craft (Creative Writing ASC2),Writing Process and Practices (Creative Writing ASC2),Creative Writing (Lit Studies ASC2)</t>
  </si>
  <si>
    <t>Creative Writing (ASC1),Writing Process and Practices (Creative Writing ASC2),Creative Writing Studies and Pedagogy (Creative Writing ASC2),Editing, Revision and Publishing (Creative Writing ASC2),Writing Studies, Rhetoric and Composition (Creative Writing ASC2),Feminism (Gender &amp; Sexuality ASC2),Music and Gender (Music ASC2),Literary Studies (ASC1),Popular Music (Music ASC2)</t>
  </si>
  <si>
    <t>Creative Writing (ASC1),Poetry Craft (Creative Writing ASC2),Creative Writing Studies and Pedagogy (Creative Writing ASC2),Professional Creative Writing (Creative Writing ASC2),Creative Writing (Lit Studies ASC2)</t>
  </si>
  <si>
    <t>Creative Writing (ASC1),Creative Non-Fiction Craft (Creative Writing ASC2),Memoir and Life Writing Craft (Creative Writing ASC2),Psychotherapy &amp; Counselling (Psychology ASC2),Creative Writing (Lit Studies ASC2)</t>
  </si>
  <si>
    <t>Creative Writing (ASC1),Creative Non-Fiction Craft (Creative Writing ASC2),Creative Writing (Lit Studies ASC2),Literary Biography and Life Writing (Lit Studies ASC2),Memoir and Life Writing Craft (Creative Writing ASC2),Writing Process and Practices (Creative Writing ASC2)</t>
  </si>
  <si>
    <t>Creative Writing (ASC1),Poetry Craft (Creative Writing ASC2),Poetry and Poetics (Lit Studies ASC2),Creative Writing (Lit Studies ASC2),East Asian Literature (Lit Studies ASC3)</t>
  </si>
  <si>
    <t>Creative Writing (ASC1),Poetry Craft (Creative Writing ASC2),Multi-Modal and Digital Writing Craft (Creative Writing ASC2),Writing Process and Practices (Creative Writing ASC2),Digital Humanities &amp; Digital Cultures (Interdisciplinary ASC1),Digital Humanities and Digital Cultures (Lit Studies ASC2)</t>
  </si>
  <si>
    <t>Creative Writing (ASC1),Fiction Craft (Creative Writing ASC2),Translation and Interpretation in Literary Studies (Lit Studies ASC2),Western European Literature (Lit Studies ASC2)</t>
  </si>
  <si>
    <t>Creative Writing (ASC1),Creative Writing Studies and Pedagogy (Creative Writing ASC2),Writing Process and Practices (Creative Writing ASC2),Mental and Emotional Health (Health &amp; Wellbeing ASC2)</t>
  </si>
  <si>
    <t>Creative Writing (ASC1),Creative Writing Studies and Pedagogy (Creative Writing ASC2),Multi-Modal and Digital Writing Craft (Creative Writing ASC2),Writing Process and Practices (Creative Writing ASC2),Creative Writing (Lit Studies ASC2)</t>
  </si>
  <si>
    <t>Creative Writing (ASC1),Writing Studies, Rhetoric and Composition (Creative Writing ASC2),Writing Process and Practices (Creative Writing ASC2),Creative Writing Life, Careers and Vocations (Creative Writing ASC3),Creative Writing (Lit Studies ASC2)</t>
  </si>
  <si>
    <t>Creative Writing (ASC1),Creative Non-Fiction Craft (Creative Writing ASC2),Memoir and Life Writing Craft (Creative Writing ASC2),Professional Creative Writing (Creative Writing ASC2),Creative Writing (Lit Studies ASC2)</t>
  </si>
  <si>
    <t>Creative Writing (ASC1),Multi-Modal and Digital Writing Craft (Creative Writing ASC2),Practice-as-Research and Methodologies (Creative Writing ASC3),Photography (Art ASC2),Writing Process and Practices (Creative Writing ASC2),Creative Writing Studies and Pedagogy (Creative Writing ASC2),Creative Writing (Lit Studies ASC2),Urban Studies (Lit Studies ASC3),Photography (Crafts &amp; Making ASC2)</t>
  </si>
  <si>
    <t>Creative Writing (ASC1),Writing Process and Practices (Creative Writing ASC2),Creative Writing (Lit Studies ASC2)</t>
  </si>
  <si>
    <t>Creative Writing (ASC1),Fiction Craft (Creative Writing ASC2),Creative Non-Fiction Craft (Creative Writing ASC2),Genre Writing Craft (Creative Writing ASC2),Creative Writing (Lit Studies ASC2),Environmental Studies (Standalone ASC1),Environmental Humanities/Literature and the Environment (Lit Studies ASC2)</t>
  </si>
  <si>
    <t>Creative Writing (ASC1),Writing Process and Practices (Creative Writing ASC2),Creative Non-Fiction Craft (Creative Writing ASC2),Fiction Craft (Creative Writing ASC2),Senses (Music ASC3),Dance (Drama ASC2),Art and Visual Culture - Other (Art ASC2),Photography (Crafts &amp; Making ASC2),Movement (Drama ASC3),Creative Writing (Lit Studies ASC2)</t>
  </si>
  <si>
    <t>Creative Writing (ASC1),Multi-Modal and Digital Writing Craft (Creative Writing ASC2),Screenwriting (Film &amp; Media ASC2),Creative Writing Studies and Pedagogy (Creative Writing ASC2),Creative Writing (Lit Studies ASC2)</t>
  </si>
  <si>
    <t>Design (ASC1),Graphic Design (Design ASC2),Print Culture and History of the Book (Lit Studies ASC3),Illustration (Design ASC2)</t>
  </si>
  <si>
    <t>Design (ASC1),Theory and Practice of Design (Design ASC2),Design and Health (Design ASC2),User Experience Design (Design ASC2),History and Culture of Design (Design ASC2)</t>
  </si>
  <si>
    <t>Design (ASC1),History and Theory of Craft (Design ASC2),Craft Practice (Design ASC2),Decorative Arts and Material Culture (Art ASC2),Design and Gender (Design ASC2),World Textiles (Textiles ASC2),Regional Design (Design ASC2),UN Sustainable Development Goals (UN ASC1)</t>
  </si>
  <si>
    <t>Design (ASC1),Design Management (Design ASC2),Product Design (Design ASC2),Service Design (Design ASC2),Business &amp; Management - Other (Bus &amp; Man ASC2)</t>
  </si>
  <si>
    <t>Design (ASC1),Theory and Practice of Design (Design ASC2),Philosophy of Art and Aesthetics (Art ASC2),Design Philosophy (Design ASC2),Continental Philosophy (Philosophy ASC2)</t>
  </si>
  <si>
    <t>Design (ASC1),Theory and Practice of Design (Design ASC2),User Experience Design (Design ASC2),Theory and Culture of Interior Design and Interior Architecture (IDIA ASC2),Applied Ethics (Philosophy ASC2)</t>
  </si>
  <si>
    <t>Design (ASC1),Theory and Practice of Design (Design ASC2),Teaching Design and Technology (Education ASC3)</t>
  </si>
  <si>
    <t>Design (ASC1),Typography (Design ASC2),Information Design (Design ASC2),History and Culture of Design (Design ASC2),Social and Political Philosophy (Philosophy ASC2)</t>
  </si>
  <si>
    <t>Design (ASC1),History and Theory of Craft (Design ASC2),Crafts and Making - Other (Crafts &amp; Making ASC2),History of Art (Art ASC2),Textile History (Textiles ASC2),Regional Design (Design ASC2)</t>
  </si>
  <si>
    <t>Design (ASC1),History and Theory of Craft (Design ASC2),History and Culture of Design (Design ASC2),Sociology of Sport and Leisure (Sociology ASC2)</t>
  </si>
  <si>
    <t>Design (ASC1),Theory and Practice of Design (Design ASC2),History and Culture of Design (Design ASC2)</t>
  </si>
  <si>
    <t>Education (ASC1),Leadership and Management (Education ASC2),Education Policy and Politics (Education ASC2)</t>
  </si>
  <si>
    <t>Education (ASC1),Language and Education (Education ASC2),Language and Education (Linguistics ASC2),Teacher Education (Education ASC2),Technology and Education (Education ASC2)</t>
  </si>
  <si>
    <t>Education (ASC1),Childhood and Youth Studies (Education ASC2),Children's Literature (Lit Studies ASC2),Critical Pedagogy (Education ASC2)</t>
  </si>
  <si>
    <t>Education (ASC1),Philosophy of Education (Philosophy ASC2),Philosophy of Education (Education ASC2),Education Policy and Politics (Education ASC2)</t>
  </si>
  <si>
    <t>Education (ASC1),Critical Pedagogy (Education ASC2),Higher Education (Education ASC2),UN Sustainable Development Goals (UN ASC1)</t>
  </si>
  <si>
    <t>Education (ASC1),Comparative and International Education (Education ASC2),Philosophy of Education (Education ASC2),Sustainability and Environment (Education ASC3),UN Sustainable Development Goals (UN ASC1)</t>
  </si>
  <si>
    <t>Education (ASC1),Early Childhood Education (Education ASC2),Childhood and Youth Studies (Education ASC2),Special Educational Needs and Disabilities (Education ASC2)</t>
  </si>
  <si>
    <t>Education (ASC1),Teacher Education (Education ASC2),Classroom Practice (Education ASC2),Curriculum Studies (Education ASC2)</t>
  </si>
  <si>
    <t>Education (ASC1),Philosophy of Education (Education ASC2),Leadership and Management (Education ASC2),Education Policy and Politics (Education ASC2)</t>
  </si>
  <si>
    <t>Education (ASC1),Language and Education (Education ASC2),Secondary (Education ASC2),Education Policy and Politics (Education ASC2)</t>
  </si>
  <si>
    <t>Education (ASC1),Early Childhood Education (Education ASC2),Teaching Modern Languages (Education ASC3),Language and Education (Education ASC2)</t>
  </si>
  <si>
    <t>Education (ASC1),ELT and TESOL (Education ASC2),ELT and TESOL (Linguistics ASC2),Teaching English and Literacy (Education ASC3),Multimodality (Linguistics ASC3)</t>
  </si>
  <si>
    <t>Education (ASC1),Language and Education (Education ASC2),Language and Education (Linguistics ASC2),Secondary (Education ASC2),Education Policy and Politics (Education ASC2)</t>
  </si>
  <si>
    <t>Education (ASC1),Critical Pedagogy (Education ASC2),Philosophy of Education (Education ASC2),Sociology of Education (Education ASC2),Curriculum Studies (Education ASC2),Teacher Education (Education ASC2),Education Policy and Politics (Education ASC2),Decolonisation (Education ASC3),Social Justice and Education (Education ASC2)</t>
  </si>
  <si>
    <t>Education (ASC1),Education Policy and Politics (Education ASC2),Higher Education (Education ASC2)</t>
  </si>
  <si>
    <t>Education (ASC1),Early Childhood Education (Education ASC2),Race and Ethnicity (Education ASC3),Primary (Education ASC2)</t>
  </si>
  <si>
    <t>Education (ASC1),Education and International Development (Education ASC2),Comparative and International Education (Education ASC2),Technology and Education (Education ASC2),Sustainability and Environment (Education ASC3),Decolonisation (Education ASC3)</t>
  </si>
  <si>
    <t>Education (ASC1),Social Justice and Education (Education ASC2),Gender, Health and the Body (Gender &amp; Sexuality ASC2),Public Health (Health &amp; Wellbeing ASC2)</t>
  </si>
  <si>
    <t>Education (ASC1),Gender and Sexuality (Education ASC3),Childhood, Education and Youth (Gender &amp; Sexuality ASC2),Social Justice and Education (Education ASC2)</t>
  </si>
  <si>
    <t>Education (ASC1),Sociology of Education (Education ASC2),Comparative and International Education (Education ASC2),Higher Education (Education ASC2),Education Policy and Politics (Education ASC2)</t>
  </si>
  <si>
    <t>Education (ASC1),Higher Education (Education ASC2),Immigration and Refugees (Education ASC3),Sociology of Education (Education ASC2),Sociology of Education (Sociology ASC2)</t>
  </si>
  <si>
    <t>Education (ASC1),Education Studies (Education ASC2),Cultural Anthropology (Anth ASC2),Psychology and Education (Education ASC2),Sustainability and Environment (Education ASC3),Environmental Studies (Standalone ASC1)</t>
  </si>
  <si>
    <t>Education (ASC1),Higher Education (Education ASC2),Race and Ethnicity (Education ASC3)</t>
  </si>
  <si>
    <t>Education (ASC1),Higher Education (Education ASC2),Critical Pedagogy (Education ASC2),Philosophy of Education (Education ASC2)</t>
  </si>
  <si>
    <t>Education (ASC1),Higher Education (Education ASC2),Leadership and Management (Education ASC2)</t>
  </si>
  <si>
    <t>Education (ASC1),History of Education (Education ASC2),Philosophy of Education (Education ASC2),History of Philosophy (Philosophy ASC2),Higher Education (Education ASC2),Social and Political Philosophy (Philosophy ASC2)</t>
  </si>
  <si>
    <t>Education (ASC1),Social Justice and Education (Education ASC2),Higher Education (Education ASC2),Race and Ethnicity (Education ASC3),Sociology of Education (Education ASC2)</t>
  </si>
  <si>
    <t>Education (ASC1),Social Justice and Education (Education ASC2),Higher Education (Education ASC2),Sociology of Education (Education ASC2),Decolonisation (Education ASC3)</t>
  </si>
  <si>
    <t>Education (ASC1),Psychology and Education (Education ASC2),Mental Health and Well-Being (Education ASC3),Social and Emotional Aspects of Learning (Education ASC3)</t>
  </si>
  <si>
    <t>Education (ASC1),Education Policy and Politics (Education ASC2),Social Justice and Education (Education ASC2),Higher Education (Education ASC2)</t>
  </si>
  <si>
    <t>Education (ASC1),Teacher Education (Education ASC2),ELT and TESOL (Education ASC2),ELT and TESOL (Linguistics ASC2)</t>
  </si>
  <si>
    <t>Education (ASC1),Education Policy and Politics (Education ASC2),History of Education (Education ASC2),Teacher Education (Education ASC2),Mental Health and Well-Being (Education ASC3)</t>
  </si>
  <si>
    <t>Education (ASC1),Teaching Specific Subjects (Education ASC2),Teacher Education (Education ASC2)</t>
  </si>
  <si>
    <t>Education (ASC1),Classroom Practice (Education ASC2),Teaching Specific Subjects (Education ASC2),Teaching Science (Education ASC3)</t>
  </si>
  <si>
    <t>Education (ASC1),Social Justice and Education (Education ASC2),Education Policy and Politics (Education ASC2),Higher Education (Education ASC2),American Government and Politics (Politics ASC2),Critical Pedagogy (Education ASC2),Law and Humanities (Law ASC2)</t>
  </si>
  <si>
    <t>Education (ASC1),Social Justice and Education (Education ASC2),Higher Education (Education ASC2),Special Educational Needs and Disabilities (Education ASC2),Philosophy of Education (Education ASC2)</t>
  </si>
  <si>
    <t>Education (ASC1),Critical Pedagogy (Education ASC2),Social Justice and Education (Education ASC2),Immigration and Refugees (Education ASC3),Race and Ethnicity (Education ASC3)</t>
  </si>
  <si>
    <t>Education (ASC1),Technology and Education (Education ASC2),Higher Education (Education ASC2)</t>
  </si>
  <si>
    <t>Education (ASC1),Teaching Specific Subjects (Education ASC2),Teaching Geography (Education ASC3)</t>
  </si>
  <si>
    <t>Education (ASC1),Language and Education (Education ASC2),Language and Education (Linguistics ASC2),English for Special/Specific Purposes (ESP) (Linguistics ASC3)</t>
  </si>
  <si>
    <t>Education (ASC1),Teacher Education (Education ASC2),Race and Ethnicity (Education ASC3),Early Childhood Education (Education ASC2)</t>
  </si>
  <si>
    <t>Education (ASC1),ELT and TESOL (Education ASC2),Teacher Education (Education ASC2)</t>
  </si>
  <si>
    <t>Education (ASC1),Language and Education (Education ASC2),Artificial Intelligence (Interdisciplinary ASC1)</t>
  </si>
  <si>
    <t>Education (ASC1),Language and Education (Education ASC2),Language Acquisition (Linguistics ASC2)</t>
  </si>
  <si>
    <t>Education (ASC1),Childhood and Youth Studies (Education ASC2),History of Education (Education ASC2),Russian History (History ASC2)</t>
  </si>
  <si>
    <t>Education (ASC1),Comparative and International Education (Education ASC2),Technology and Education (Education ASC2)</t>
  </si>
  <si>
    <t>Education (ASC1),Education Studies (Education ASC2)</t>
  </si>
  <si>
    <t>Education (ASC1),Language and Education (Education ASC2),ELT and TESOL (Education ASC2),Classroom Practice (Education ASC2),ELT and TESOL (Linguistics ASC2),Language and Education (Linguistics ASC2)</t>
  </si>
  <si>
    <t>Education (ASC1),Classroom Practice (Education ASC2),ELT and TESOL (Education ASC2),Language and Education (Education ASC2)</t>
  </si>
  <si>
    <t>Education (ASC1),ELT and TESOL (Education ASC2),Language and Education (Education ASC2),Teacher Education (Education ASC2),Applied Linguistics (Linguistics ASC2),Language and Education (Linguistics ASC2)</t>
  </si>
  <si>
    <t>Education (ASC1),Critical Pedagogy (Education ASC2),Philosophy of Education (Education ASC2)</t>
  </si>
  <si>
    <t>Education (ASC1),Critical Pedagogy (Education ASC2),Higher Education (Education ASC2),Decolonisation (Education ASC3)</t>
  </si>
  <si>
    <t>Education (ASC1),Early Childhood Education (Education ASC2),Childhood and Youth Studies (Education ASC2),Migration and Displacement (Politics ASC2),Comparative and International Education (Education ASC2),Immigration and Refugees (Education ASC3),Social Justice and Education (Education ASC2)</t>
  </si>
  <si>
    <t>Education (ASC1),Philosophy of Education (Education ASC2),Philosophy of Education (Philosophy ASC2),Film Theory (Film &amp; Media ASC2)</t>
  </si>
  <si>
    <t>Education (ASC1),Education Studies (Education ASC2),Religious Education in Schools (Education ASC3)</t>
  </si>
  <si>
    <t>Education (ASC1),Early Childhood Education (Education ASC2),Childhood and Youth Studies (Education ASC2),Sustainability and Environment (Education ASC3),Philosophy of Education (Philosophy ASC2)</t>
  </si>
  <si>
    <t>Education (ASC1),Philosophy of Education (Education ASC2),Philosophy of Education (Philosophy ASC2),Sustainability and Environment (Education ASC3)</t>
  </si>
  <si>
    <t>Education (ASC1),Philosophy of Education (Philosophy ASC2),Philosophy of Education (Education ASC2)</t>
  </si>
  <si>
    <t>Education (ASC1),Early Childhood Education (Education ASC2),Philosophy of Education (Education ASC2),Daoism (Rel Studies ASC3)</t>
  </si>
  <si>
    <t>Education (ASC1),Sociology of Education (Sociology ASC2),Gender and Sexuality (Education ASC3),Philosophy of Education (Philosophy ASC2)</t>
  </si>
  <si>
    <t>Education (ASC1),Early Childhood Education (Education ASC2),Philosophy of Education (Education ASC2)</t>
  </si>
  <si>
    <t>Education (ASC1),Early Childhood Education (Education ASC2),Mental Health and Well-Being (Education ASC3)</t>
  </si>
  <si>
    <t>Education (ASC1),Comparative and International Education (Education ASC2),Philosophy of Education (Education ASC2)</t>
  </si>
  <si>
    <t>Education (ASC1),Philosophy of Education (Education ASC2),Philosophy of Education (Philosophy ASC2),Education Policy and Politics (Education ASC2)</t>
  </si>
  <si>
    <t>Education (ASC1),Early Childhood Education (Education ASC2),Sustainability and Environment (Education ASC3)</t>
  </si>
  <si>
    <t>Education (ASC1),Comparative and International Education (Education ASC2),Sustainability and Environment (Education ASC3),UN Sustainable Development Goals (UN ASC1)</t>
  </si>
  <si>
    <t>Education (ASC1),Philosophy of Education (Education ASC2),Philosophy of Education (Philosophy ASC2),Comparative and International Education (Education ASC2),Decolonisation (Education ASC3),UN Sustainable Development Goals (UN ASC1)</t>
  </si>
  <si>
    <t>Education (ASC1),Philosophy of Education (Education ASC2),Philosophy of Education (Philosophy ASC2),Higher Education (Education ASC2)</t>
  </si>
  <si>
    <t>Education (ASC1),Philosophy of Education (Education ASC2),Philosophy of Education (Philosophy ASC2),Mental Health and Well-Being (Education ASC3)</t>
  </si>
  <si>
    <t>Education (ASC1),Early Childhood Education (Education ASC2)</t>
  </si>
  <si>
    <t>Education (ASC1),Critical Pedagogy (Education ASC2),Social Justice and Education (Education ASC2),Immigration and Refugees (Education ASC3)</t>
  </si>
  <si>
    <t>Education (ASC1),Comparative and International Education (Education ASC2),Classroom Practice (Education ASC2),UN Sustainable Development Goals (UN ASC1)</t>
  </si>
  <si>
    <t>Education (ASC1),Philosophy of Education (Education ASC2),Education Policy and Politics (Education ASC2),Comparative and International Education (Education ASC2)</t>
  </si>
  <si>
    <t>Education (ASC1),Critical Pedagogy (Education ASC2),Philosophy of Education (Philosophy ASC2)</t>
  </si>
  <si>
    <t>Education (ASC1),Critical Pedagogy (Education ASC2),Social Justice and Education (Education ASC2),Comparative and International Education (Education ASC2)</t>
  </si>
  <si>
    <t>Education (ASC1),Philosophy of Education (Philosophy ASC2),Curriculum Studies (Education ASC2),Religious Education in Schools (Education ASC3)</t>
  </si>
  <si>
    <t>Education (ASC1),Philosophy of Education (Education ASC2),Teacher Education (Education ASC2),Philosophy of Education (Philosophy ASC2),Applied Ethics (Philosophy ASC2)</t>
  </si>
  <si>
    <t>Education (ASC1),Education Studies (Education ASC2),Psychology and Education (Education ASC2),Cognitive Psychology (Psychology ASC2)</t>
  </si>
  <si>
    <t>Education (ASC1),Childhood and Youth Studies (Education ASC2),Sociology of Youth and Childhood (Sociology ASC2)</t>
  </si>
  <si>
    <t>Education (ASC1),Comparative and International Education (Education ASC2),UN Sustainable Development Goals (UN ASC1),Sociology of Education (Education ASC2)</t>
  </si>
  <si>
    <t>Education (ASC1),Education and International Development (Education ASC2),Comparative and International Education (Education ASC2),Immigration and Refugees (Education ASC3),UN Sustainable Development Goals (UN ASC1)</t>
  </si>
  <si>
    <t>Education (ASC1),Sociology of Education (Sociology ASC2),Immigration and Refugees (Education ASC3),Education Policy and Politics (Education ASC2)</t>
  </si>
  <si>
    <t>Education (ASC1),Comparative and International Education (Education ASC2),Education Policy and Politics (Education ASC2),Education and International Development (Education ASC2)</t>
  </si>
  <si>
    <t>Education (ASC1),Early Childhood Education (Education ASC2),Immigration and Refugees (Education ASC3)</t>
  </si>
  <si>
    <t>Education (ASC1),Education Policy and Politics (Education ASC2),Sociology of Education (Sociology ASC2),Comparative and International Education (Education ASC2)</t>
  </si>
  <si>
    <t>Education (ASC1),Social Justice and Education (Education ASC2),Research Methods in Education (Education ASC2)</t>
  </si>
  <si>
    <t>Education (ASC1),Education Policy and Politics (Education ASC2),Sociology of Education (Sociology ASC2),Religion, Education and Literacy (Rel Studies ASC3)</t>
  </si>
  <si>
    <t>Education (ASC1),Philosophy of Education (Education ASC2),Teacher Education (Education ASC2),Critical Pedagogy (Education ASC2),Philosophy of Education (Philosophy ASC2)</t>
  </si>
  <si>
    <t>Education (ASC1),Social Justice and Education (Education ASC2),Critical Pedagogy (Education ASC2),Education Policy and Politics (Education ASC2)</t>
  </si>
  <si>
    <t>Education (ASC1),Education Studies (Education ASC2),Religious Education in Schools (Education ASC3),Philosophy of Education (Education ASC2)</t>
  </si>
  <si>
    <t>Education (ASC1),Philosophy of Education (Education ASC2),Teacher Education (Education ASC2),Race and Ethnicity (Education ASC3)</t>
  </si>
  <si>
    <t>Education (ASC1),Philosophy of Education (Education ASC2),Teacher Education (Education ASC2)</t>
  </si>
  <si>
    <t>Education (ASC1),Critical Pedagogy (Education ASC2),Social Justice and Education (Education ASC2),Gender and Sexuality (Education ASC3)</t>
  </si>
  <si>
    <t>Education (ASC1),Critical Pedagogy (Education ASC2),Catholic Theology (Theology ASC2)</t>
  </si>
  <si>
    <t>Education (ASC1),Reference (Education ASC2),Intellectual Freedom and Censorship (Lib &amp; Info Science ASC2),Curriculum Studies (Education ASC2)</t>
  </si>
  <si>
    <t>Education (ASC1),Psychology and Education (Education ASC2)</t>
  </si>
  <si>
    <t>Education (ASC1),Leadership and Management (Education ASC2),Sustainability and Environment (Education ASC3)</t>
  </si>
  <si>
    <t>Education (ASC1),Technology and Education (Education ASC2),Teaching English and Literacy (Education ASC3)</t>
  </si>
  <si>
    <t>Education (ASC1),Teaching Specific Subjects (Education ASC2),Creative Writing Studies and Pedagogy (Creative Writing ASC2)</t>
  </si>
  <si>
    <t>Education (ASC1),Teaching Specific Subjects (Education ASC2),Teaching English and Literacy (Education ASC3)</t>
  </si>
  <si>
    <t>Education (ASC1),Special Educational Needs and Disabilities (Education ASC2),Social Justice and Education (Education ASC2)</t>
  </si>
  <si>
    <t>Education (ASC1),Sociology of Education (Education ASC2),Special Educational Needs and Disabilities (Education ASC2)</t>
  </si>
  <si>
    <t>Sociology (ASC1),Sociology of the Environment (Sociology ASC2),Environmental Studies (Standalone ASC1),Environmental Humanities/Literature and the Environment (Lit Studies ASC2),Gender and Sexuality in Literature (Lit Studies ASC2)</t>
  </si>
  <si>
    <t>Sociology (ASC1),Environmental Humanities/Literature and the Environment (Lit Studies ASC2),Oceanian Literature (Lit Studies ASC3),Environmental Studies (Standalone ASC1)</t>
  </si>
  <si>
    <t>Sociology (ASC1),Environmental Sociology (Sociology ASC2),Sustainability and Environment (Education ASC3),Environmental Studies (Standalone ASC1)</t>
  </si>
  <si>
    <t>Sociology (ASC1),Environmental Sociology (Sociology ASC2),Asian Literature (Asia Studies ASC2),Environmental Humanities/Literature and the Environment (Lit Studies ASC2),Environmental Studies (Standalone ASC1)</t>
  </si>
  <si>
    <t>Sociology (ASC1),Sociology of the Environment (Sociology ASC2),Environmental Studies (Standalone ASC1),Environmental Humanities/Literature and the Environment (Lit Studies ASC2)</t>
  </si>
  <si>
    <t>Environmental Studies (Standalone ASC1),Environmental Sociology (Sociology ASC2),Environmental Humanities/Literature and the Environment (Lit Studies ASC2),India, Pakistan and South Asia Studies (Asia Studies ASC2)</t>
  </si>
  <si>
    <t>Sociology (ASC1),Sociology - Other (Sociology ASC2),Environmental Studies (Standalone ASC1),Environmental Humanities/Literature and the Environment (Lit Studies ASC2),Latin American History (History ASC2)</t>
  </si>
  <si>
    <t>Sociology (ASC1),Environmental Sociology (Sociology ASC2),Environmental Studies (Standalone ASC1),Environmental Humanities/Literature and the Environment (Lit Studies ASC2),Environmental Philosophy (Philosophy ASC3)</t>
  </si>
  <si>
    <t>Sociology (ASC1),Environmental Sociology (Sociology ASC2),Environmental Studies (Standalone ASC1),Food, Gender and Families (Food ASC2),African and Africana Studies - Other (African Studies ASC2)</t>
  </si>
  <si>
    <t>History (ASC1),Environmental History (History ASC2),Environmental Humanities/Literature and the Environment (Lit Studies ASC2),British History (History ASC2),Environmental Studies (Standalone ASC1)</t>
  </si>
  <si>
    <t>Literary Studies (ASC1),Environmental Humanities/Literature and the Environment (Lit Studies ASC2),Environmental Studies (Standalone ASC1)</t>
  </si>
  <si>
    <t>Politics &amp; International Relations (ASC1),Environmental Politics (Politics ASC2),Environmental Studies (Standalone ASC1),Animals and Society (Anth ASC2),Environmental Sociology (Sociology ASC2)</t>
  </si>
  <si>
    <t>Sociology (ASC1),Sociology - Other (Sociology ASC2),Environmental Studies (Standalone ASC1),Gender and Sexuality in Literature (Lit Studies ASC2),Environmental Humanities/Literature and the Environment (Lit Studies ASC2)</t>
  </si>
  <si>
    <t>Sociology (ASC1),Environmental Sociology (Sociology ASC2),Environmental Studies (Standalone ASC1),Environmental Humanities/Literature and the Environment (Lit Studies ASC2)</t>
  </si>
  <si>
    <t>Sociology (ASC1),Sociology of the Environment (Sociology ASC2)</t>
  </si>
  <si>
    <t>Sociology (ASC1),Sociology of the Environment (Sociology ASC2),Environmental Humanities/Literature and the Environment (Lit Studies ASC2),Environmental Philosophy (Philosophy ASC3),Environmental Studies (Standalone ASC1)</t>
  </si>
  <si>
    <t>Sociology (ASC1),Sociology of the Environment (Sociology ASC2),Environmental Philosophy (Philosophy ASC3),Ethics and Moral Philosophy (Philosophy ASC2),Religion, Nature and the Environment (Rel Studies ASC2),Environmental Studies (Standalone ASC1)</t>
  </si>
  <si>
    <t>Sociology (ASC1),Environmental Sociology (Sociology ASC2),Environmental Studies (Standalone ASC1),Phenomenology (Philosophy ASC2),Environmental Philosophy (Philosophy ASC3)</t>
  </si>
  <si>
    <t>Sociology (ASC1),Sociology - Other (Sociology ASC2),Environmental Studies (Standalone ASC1),Politics and Current Affairs (Middle East ASC2),Environmental Politics (Politics ASC2)</t>
  </si>
  <si>
    <t>Sociology (ASC1),Environmental Sociology (Sociology ASC2),Environmental Studies (Standalone ASC1),Environmental Philosophy (Philosophy ASC3)</t>
  </si>
  <si>
    <t>Slavic &amp; Eastern European Studies (ASC1),History (Slavic &amp; Eastern European Studies ASC2),Sexuality and Gender (Politics ASC2),Russian Studies (Slavic &amp; Eastern European Studies ASC2),Russian, Soviet and Post Soviet Politics (Politics ASC2)</t>
  </si>
  <si>
    <t>Geography (ASC1),Geography - Other (Geography ASC2),Environmental Studies (Standalone ASC1)</t>
  </si>
  <si>
    <t>Environmental Studies (Standalone ASC1),Environmental History (History ASC2),Environmental Economics (Economics ASC2),Environmental Sociology (Sociology ASC2),Sociology (ASC1)</t>
  </si>
  <si>
    <t>Sociology (ASC1),Sociology - Other (Sociology ASC2),Environmental Studies (Standalone ASC1),Film Theory (Film &amp; Media ASC2),Environmental Humanities/Literature and the Environment (Lit Studies ASC2)</t>
  </si>
  <si>
    <t>Sociology (ASC1),Environmental Sociology (Sociology ASC2),Environmental Studies (Standalone ASC1)</t>
  </si>
  <si>
    <t>Fashion (ASC1),Material Culture (Fashion ASC2),Fashion and Culture (Fashion ASC2),Museum and Curatorial Studies (Art ASC2),Museum Studies (Standalone ASC1)</t>
  </si>
  <si>
    <t>Fashion (ASC1),Fashion Theory (Fashion ASC2),Dress and the Body (Anth ASC2),Anthropology of Religion and Ritual (Anth ASC2)</t>
  </si>
  <si>
    <t>Fashion (ASC1),Fashion and Culture (Fashion ASC2),Literature, Media and Culture (Latin Amer. &amp; Carib. Studies ASC2)</t>
  </si>
  <si>
    <t>Fashion (ASC1),Costume Design (Fashion ASC2),Costume, Hair and Make-up (Drama ASC3)</t>
  </si>
  <si>
    <t>Fashion (ASC1),Fashion History (Fashion ASC2),Fashion and Culture (Fashion ASC2),Couture (Fashion ASC3),Social History (History ASC2)</t>
  </si>
  <si>
    <t>Fashion (ASC1),Fashion and Culture (Fashion ASC2),Culture and Society (Food ASC2)</t>
  </si>
  <si>
    <t>Fashion (ASC1),Fashion and Culture (Fashion ASC2),Fashion History (Fashion ASC2),Race and Ethnicity in Film and Media (Film &amp; Media ASC2),Race &amp; Ethnicity Studies (Interdisciplinary ASC1)</t>
  </si>
  <si>
    <t>Fashion (ASC1),Ethics and Law (Fashion ASC2),Art and Cultural Heritage Law (Law ASC2),Fashion Design (Fashion ASC2),Fashion History (Fashion ASC2),Museum and Curatorial Studies (Art ASC2)</t>
  </si>
  <si>
    <t>Fashion (ASC1),Fashion Theory (Fashion ASC2),Fashion and Culture (Fashion ASC2),Dress and the Body (Anth ASC2),Anthropology of Gender and Sexuality (Anth ASC2)</t>
  </si>
  <si>
    <t>Fashion (ASC1),Fashion History (Fashion ASC2)</t>
  </si>
  <si>
    <t>Fashion (ASC1),Fashion - Other (Fashion ASC2),Fashion Theory (Fashion ASC2),Fashion and Culture (Fashion ASC2)</t>
  </si>
  <si>
    <t>Fashion (ASC1),Ethics and Law (Fashion ASC2),Fashion Design (Fashion ASC2),Teaching Specific Subjects (Education ASC2)</t>
  </si>
  <si>
    <t>Fashion (ASC1),Sustainable Fashion (Fashion ASC2),Sustainability (IDIA ASC2),Teaching Specific Subjects (Education ASC2)</t>
  </si>
  <si>
    <t>Fashion (ASC1),Fashion Business and Management (Fashion ASC2),Supply Chain (Fashion ASC3),Logistics &amp; Operations (Bus &amp; Man ASC2)</t>
  </si>
  <si>
    <t>Fashion (ASC1),Fashion and Art (Fashion ASC2),Photographic Genres (Photography ASC2),Fashion History (Fashion ASC2),Women's History (History ASC2)</t>
  </si>
  <si>
    <t>Fashion (ASC1),Fashion and Culture (Fashion ASC2),Fashion History (Fashion ASC2),Fashion Theory (Fashion ASC2),Design Philosophy (Design ASC2),Material Culture (Fashion ASC2)</t>
  </si>
  <si>
    <t>Fashion (ASC1),Asian Fashion (Fashion ASC2),Sustainable Fashion (Fashion ASC2),Fashion and Culture (Fashion ASC2),Asian Fashion (Asia Studies ASC2)</t>
  </si>
  <si>
    <t>Film &amp; Media (ASC1),Media Theory (Film &amp; Media ASC2),New Media and Technology (Film &amp; Media ASC2),Semiotics (Linguistics ASC2)</t>
  </si>
  <si>
    <t>Film &amp; Media (ASC1),Popular Culture (Film &amp; Media ASC2),Race and Ethnicity in Film and Media (Film &amp; Media ASC2)</t>
  </si>
  <si>
    <t>Film &amp; Media (ASC1),Popular Culture (Film &amp; Media ASC2),Horror (Film &amp; Media ASC3),Environmental Communication (Communication Studies ASC3)</t>
  </si>
  <si>
    <t>Film &amp; Media (ASC1),Media History (Film &amp; Media ASC2)</t>
  </si>
  <si>
    <t>Film &amp; Media (ASC1),World Cinema (Film &amp; Media ASC2),Film and Media Production (Film &amp; Media ASC2)</t>
  </si>
  <si>
    <t>Film &amp; Media (ASC1),Game Studies (Film &amp; Media ASC2),Game Design (Film &amp; Media ASC2),Literary Genres and Genre Fiction (Lit Studies ASC2)</t>
  </si>
  <si>
    <t>Film &amp; Media (ASC1),Media Theory (Film &amp; Media ASC2),Popular Music (Music ASC2),Music and Sound Technology (Music ASC2)</t>
  </si>
  <si>
    <t>Film &amp; Media (ASC1),Game Studies (Film &amp; Media ASC2),New Media and Technology (Film &amp; Media ASC2)</t>
  </si>
  <si>
    <t>Film &amp; Media (ASC1),Film Theory (Film &amp; Media ASC2),Film Post-production (Film &amp; Media ASC2)</t>
  </si>
  <si>
    <t>Film &amp; Media (ASC1),Film History (Film &amp; Media ASC2),Adaptation Studies (Film &amp; Media ASC2),Adaptation Studies (Lit Studies ASC3)</t>
  </si>
  <si>
    <t>Film &amp; Media (ASC1),Film Theory (Film &amp; Media ASC2),European Cinema (Film &amp; Media ASC2),Modernism (Lit Studies ASC2)</t>
  </si>
  <si>
    <t>Film &amp; Media (ASC1),South Asian Film and Media (Film &amp; Media ASC2),Documentary Film (Film &amp; Media ASC2),Asian Film and Media (Asia Studies ASC2),Independent Film (Film &amp; Media ASC3)</t>
  </si>
  <si>
    <t>Film &amp; Media (ASC1),Game Studies (Film &amp; Media ASC2),Popular Culture (Film &amp; Media ASC2),Game Design (Film &amp; Media ASC2)</t>
  </si>
  <si>
    <t>Film &amp; Media (ASC1),Television (Film &amp; Media ASC2),Animation Studies (Film &amp; Media ASC2)</t>
  </si>
  <si>
    <t>Film &amp; Media (ASC1),Popular Culture (Film &amp; Media ASC2),Fashion and Culture (Fashion ASC2)</t>
  </si>
  <si>
    <t>Film &amp; Media (ASC1),Race and Ethnicity in Film and Media (Film &amp; Media ASC2),Indigenous Film (Film &amp; Media ASC3)</t>
  </si>
  <si>
    <t>Film &amp; Media (ASC1),Animation Studies (Film &amp; Media ASC2)</t>
  </si>
  <si>
    <t>Film &amp; Media (ASC1),Popular Culture (Film &amp; Media ASC2),Environmental Studies (Standalone ASC1)</t>
  </si>
  <si>
    <t>Film &amp; Media (ASC1),Popular Culture (Film &amp; Media ASC2),Audience Reception and Representation (Film &amp; Media ASC2),American Studies (Film &amp; Media ASC3),Political Communication (Communication Studies ASC2),Media and Society (Communication Studies ASC2),Politics, Communication and Culture (Politics ASC2),Political Ideologies (Politics ASC2)</t>
  </si>
  <si>
    <t>Film &amp; Media (ASC1),Popular Culture (Film &amp; Media ASC2),Film Directors (Film &amp; Media ASC2),Race and Ethnicity in Film and Media (Film &amp; Media ASC2),Audience Reception and Representation (Film &amp; Media ASC2),Literature, Politics and Activism (Lit Studies ASC2),American Studies (Film &amp; Media ASC3)</t>
  </si>
  <si>
    <t>Film &amp; Media (ASC1),Media Theory (Film &amp; Media ASC2)</t>
  </si>
  <si>
    <t>Film &amp; Media (ASC1),World Cinema (Film &amp; Media ASC2),Race and Ethnicity in Film and Media (Film &amp; Media ASC2),Race &amp; Ethnicity Studies (Interdisciplinary ASC1)</t>
  </si>
  <si>
    <t>Film &amp; Media (ASC1),Film and Media Philosophy (Film &amp; Media ASC2),Environmental Studies (Standalone ASC1),Film History (Film &amp; Media ASC2)</t>
  </si>
  <si>
    <t>Film &amp; Media (ASC1),Russian and Soviet Film and Media (Film &amp; Media ASC2),Gender and Sexuality in Film and Media (Film &amp; Media ASC2),Documentary Film (Film &amp; Media ASC2)</t>
  </si>
  <si>
    <t>Film &amp; Media (ASC1),Film History (Film &amp; Media ASC2),Film Theory (Film &amp; Media ASC2),Comedy (Film &amp; Media ASC3)</t>
  </si>
  <si>
    <t>Film &amp; Media (ASC1),European Cinema (Film &amp; Media ASC2),Race and Ethnicity in Film and Media (Film &amp; Media ASC2)</t>
  </si>
  <si>
    <t>Film &amp; Media (ASC1),European Cinema (Film &amp; Media ASC2),Television (Film &amp; Media ASC2)</t>
  </si>
  <si>
    <t>Film &amp; Media (ASC1),Race and Ethnicity in Film and Media (Film &amp; Media ASC2),Screenwriting (Film &amp; Media ASC2),Film Directors (Film &amp; Media ASC2)</t>
  </si>
  <si>
    <t>Film &amp; Media (ASC1),Film History (Film &amp; Media ASC2),Hollywood Cinema (Film &amp; Media ASC2)</t>
  </si>
  <si>
    <t>Film &amp; Media (ASC1),Film History (Film &amp; Media ASC2),European Cinema (Film &amp; Media ASC2),Film Directors (Film &amp; Media ASC2),Gender and Sexuality in Film and Media (Film &amp; Media ASC2)</t>
  </si>
  <si>
    <t>Film &amp; Media (ASC1),Film Directors (Film &amp; Media ASC2),Film History (Film &amp; Media ASC2),Canadian Film and Media (Film &amp; Media ASC2),Horror (Film &amp; Media ASC3)</t>
  </si>
  <si>
    <t>Film &amp; Media (ASC1),Game Studies (Film &amp; Media ASC2),Game Design (Film &amp; Media ASC2),Media History (Film &amp; Media ASC2),Poetry and Poetics (Lit Studies ASC2)</t>
  </si>
  <si>
    <t>Film &amp; Media (ASC1),Media History (Film &amp; Media ASC2),Game Studies (Film &amp; Media ASC2),New Media and Technology (Film &amp; Media ASC2)</t>
  </si>
  <si>
    <t>Film &amp; Media (ASC1),Game Studies (Film &amp; Media ASC2),Media Theory (Film &amp; Media ASC2),Twenty-First Century Philosophy (Philosophy ASC2)</t>
  </si>
  <si>
    <t>Film &amp; Media (ASC1),Hollywood Cinema (Film &amp; Media ASC2),Film History (Film &amp; Media ASC2),Intellectual Freedom and Censorship (Lib &amp; Info Science ASC2)</t>
  </si>
  <si>
    <t>Film &amp; Media (ASC1),Screenwriting (Film &amp; Media ASC2),Television (Film &amp; Media ASC2),Gender and Sexuality in Film and Media (Film &amp; Media ASC2)</t>
  </si>
  <si>
    <t>Film &amp; Media (ASC1),Film Directors (Film &amp; Media ASC2),American Cinema and Television (Film &amp; Media ASC3),Film Genre (Film &amp; Media ASC2),Horror (Film &amp; Media ASC3)</t>
  </si>
  <si>
    <t>Film &amp; Media (ASC1),Film Directors (Film &amp; Media ASC2),European Cinema (Film &amp; Media ASC2),Film Genre (Film &amp; Media ASC2)</t>
  </si>
  <si>
    <t>Film &amp; Media (ASC1),Screenwriting (Film &amp; Media ASC2),European Cinema (Film &amp; Media ASC2),Slavic and Eastern European Studies - Other (Slavic &amp; Eastern European Studies ASC2)</t>
  </si>
  <si>
    <t>Film &amp; Media (ASC1),Media Theory (Film &amp; Media ASC2),Media and Globalization (Film &amp; Media ASC2),Television (Film &amp; Media ASC2),Fan Culture (Film &amp; Media ASC3)</t>
  </si>
  <si>
    <t>Film &amp; Media (ASC1),Media Theory (Film &amp; Media ASC2),Gender and Sexuality in Film and Media (Film &amp; Media ASC2),Comedy (Film &amp; Media ASC3)</t>
  </si>
  <si>
    <t>Film &amp; Media (ASC1),Game Design (Film &amp; Media ASC2),Mental Health and Well-Being (Education ASC3),Fan Culture (Film &amp; Media ASC3)</t>
  </si>
  <si>
    <t>Film &amp; Media (ASC1),Screenwriting (Film &amp; Media ASC2),European Cinema (Film &amp; Media ASC2)</t>
  </si>
  <si>
    <t>Film &amp; Media (ASC1),Television (Film &amp; Media ASC2),Gender and Sexuality in Film and Media (Film &amp; Media ASC2),Media History (Film &amp; Media ASC2)</t>
  </si>
  <si>
    <t>Film &amp; Media (ASC1),Television (Film &amp; Media ASC2),Adaptation Studies (Film &amp; Media ASC2),Literary Genres and Genre Fiction (Lit Studies ASC2)</t>
  </si>
  <si>
    <t>Film &amp; Media (ASC1),Gender and Sexuality in Film and Media (Film &amp; Media ASC2),Visual Culture and Media (Gender &amp; Sexuality ASC2),Popular Culture (Film &amp; Media ASC2),Photography Theory and Criticism (Photography ASC2)</t>
  </si>
  <si>
    <t>Film &amp; Media (ASC1),Film and Media Production (Film &amp; Media ASC2),Environmental Humanities/Literature and the Environment (Lit Studies ASC2),Film History (Film &amp; Media ASC2),Hollywood Cinema (Film &amp; Media ASC2)</t>
  </si>
  <si>
    <t>Film &amp; Media (ASC1),Film History (Film &amp; Media ASC2),Hollywood Cinema (Film &amp; Media ASC2),United States History (History ASC2),American Studies (Film &amp; Media ASC3)</t>
  </si>
  <si>
    <t>Film &amp; Media (ASC1),Film and Media Philosophy (Film &amp; Media ASC2),Philosophy of Art and Aesthetics (Art ASC2),Political History (Politics ASC2)</t>
  </si>
  <si>
    <t>Film &amp; Media (ASC1),Media History (Communication Studies ASC2),Russian and Soviet Film and Media (Film &amp; Media ASC2),The Cold War (History ASC2),Multimedia Journalism (Film &amp; Media ASC3)</t>
  </si>
  <si>
    <t>Film &amp; Media (ASC1),Animation Studies (Film &amp; Media ASC2),Film History (Film &amp; Media ASC2),China Studies (Asia Studies ASC2),Comedy (Film &amp; Media ASC3)</t>
  </si>
  <si>
    <t>Film &amp; Media (ASC1),Media History (Film &amp; Media ASC2),Media and Globalization (Film &amp; Media ASC2),India, Pakistan and South Asia Studies (Asia Studies ASC2)</t>
  </si>
  <si>
    <t>Film &amp; Media (ASC1),Media History (Film &amp; Media ASC2),Celebrity Studies (Film &amp; Media ASC2),Gender and Sexuality in Film and Media (Film &amp; Media ASC2),Popular Culture (Film &amp; Media ASC2)</t>
  </si>
  <si>
    <t>Film &amp; Media (ASC1),Asian Film and Media (Film &amp; Media ASC2),Asian Film and Media (Asia Studies ASC2),World Cinema (Film &amp; Media ASC2)</t>
  </si>
  <si>
    <t>Film &amp; Media (ASC1),Television (Film &amp; Media ASC2),Reality TV (Film &amp; Media ASC3),Popular Culture (Film &amp; Media ASC2),Gay and Lesbian/Queer Studies (Film &amp; Media ASC3),LGBTQIA+ (Gender &amp; Sexuality ASC2)</t>
  </si>
  <si>
    <t>Film &amp; Media (ASC1),Film and Media Philosophy (Film &amp; Media ASC2),Film Theory (Film &amp; Media ASC2),Film Directors (Film &amp; Media ASC2),Contemporary Philosophy (Philosophy ASC2)</t>
  </si>
  <si>
    <t>Film &amp; Media (ASC1),Film Directors (Film &amp; Media ASC2),Hollywood Cinema (Film &amp; Media ASC2),European Cinema (Film &amp; Media ASC2)</t>
  </si>
  <si>
    <t>Film &amp; Media (ASC1),Gender and Sexuality in Film and Media (Film &amp; Media ASC2),Popular Culture (Film &amp; Media ASC2),Television (Film &amp; Media ASC2)</t>
  </si>
  <si>
    <t>Film &amp; Media (ASC1),East Asian Film and Media (Film &amp; Media ASC2),Film Directors (Film &amp; Media ASC2),Asian Film and Media (Asia Studies ASC2)</t>
  </si>
  <si>
    <t>Film &amp; Media (ASC1),Gender and Sexuality in Film and Media (Film &amp; Media ASC2),Popular Culture (Film &amp; Media ASC2),Visual Culture and Media (Gender &amp; Sexuality ASC2),Feminism (Gender &amp; Sexuality ASC2)</t>
  </si>
  <si>
    <t>Film &amp; Media (ASC1),European Cinema (Film &amp; Media ASC2),Film Directors (Film &amp; Media ASC2),Film History (Film &amp; Media ASC2)</t>
  </si>
  <si>
    <t>Film &amp; Media (ASC1),Hollywood Cinema (Film &amp; Media ASC2),Race and Ethnicity in Film and Media (Film &amp; Media ASC2),Film History (Film &amp; Media ASC2),United States History (History ASC2)</t>
  </si>
  <si>
    <t>Film &amp; Media (ASC1),Film Theory (Film &amp; Media ASC2),Film Genre (Film &amp; Media ASC2),Gender and Sexuality in Film and Media (Film &amp; Media ASC2)</t>
  </si>
  <si>
    <t>Film &amp; Media (ASC1),Reference (Film &amp; Media ASC2),Taiwan (Asia Studies ASC3)</t>
  </si>
  <si>
    <t>Film &amp; Media (ASC1),Film History (Film &amp; Media ASC2),Reference (Film &amp; Media ASC2),Reference (History ASC2)</t>
  </si>
  <si>
    <t>Film &amp; Media (ASC1),East Asian Film and Media (Film &amp; Media ASC2),Reference (Film &amp; Media ASC2)</t>
  </si>
  <si>
    <t>Film &amp; Media (ASC1),Film and Media Studies - Other (Film &amp; Media ASC2),Asian Film and Media (Asia Studies ASC2),East Asian Film and Media (Film &amp; Media ASC2)</t>
  </si>
  <si>
    <t>Film &amp; Media (ASC1),Film Directors (Film &amp; Media ASC2),Horror (Film &amp; Media ASC3),Cult Film and Media (Film &amp; Media ASC3)</t>
  </si>
  <si>
    <t>Film &amp; Media (ASC1),Adaptation Studies (Film &amp; Media ASC2),Screenwriting (Film &amp; Media ASC2),Race and Ethnicity in Film and Media (Film &amp; Media ASC2),Twentieth-Century Literature (Lit Studies ASC2),Jewish Studies (Middle East ASC2),Religion, Film and Media (Rel Studies ASC2),Literature and Film (Lit Studies ASC3),Adaptation Studies (Lit Studies ASC3)</t>
  </si>
  <si>
    <t>Film &amp; Media (ASC1),Film Genre (Film &amp; Media ASC2),Popular Culture (Film &amp; Media ASC2),Sociology of Culture, Arts and the Media (Sociology ASC2)</t>
  </si>
  <si>
    <t>Film &amp; Media (ASC1),Film Directors (Film &amp; Media ASC2),East Asian Film and Media (Film &amp; Media ASC2),Asian Film and Media (Asia Studies ASC2)</t>
  </si>
  <si>
    <t>Gender &amp; Sexuality Studies (ASC1),Caribbean Studies (Latin Amer. &amp; Carib. Studies ASC2),Gender and Sexuality in Latin America (Gender &amp; Sexuality ASC2),Gender, Politics and Policy (Gender &amp; Sexuality ASC2)</t>
  </si>
  <si>
    <t>Gender &amp; Sexuality Studies (ASC1),Feminism (Gender &amp; Sexuality ASC2),Women, Sexuality and Gender in Asia (Asia Studies ASC2),Gender, Activism and Social Justice (Gender &amp; Sexuality ASC2)</t>
  </si>
  <si>
    <t>Gender &amp; Sexuality Studies (ASC1),History (ASC1),Women's History (History ASC2)</t>
  </si>
  <si>
    <t>Gender &amp; Sexuality Studies (ASC1),Gender and Sexuality in Latin America (Gender &amp; Sexuality ASC2),Latin American Film and Media (Film &amp; Media ASC2),Caribbean Studies (Latin Amer. &amp; Carib. Studies ASC2)</t>
  </si>
  <si>
    <t>Gender &amp; Sexuality Studies (ASC1),Gender, Politics and Policy (Gender &amp; Sexuality ASC2),Feminism (Gender &amp; Sexuality ASC2),Political Theory and Philosophy (Politics ASC2),Sociology of Gender (Sociology ASC2)</t>
  </si>
  <si>
    <t>Gender &amp; Sexuality Studies (ASC1),Gender, Activism and Social Justice (Gender &amp; Sexuality ASC2),Social Movements (Sociology ASC2),Gender, Health and the Body (Gender &amp; Sexuality ASC2)</t>
  </si>
  <si>
    <t>Gender &amp; Sexuality Studies (ASC1),Religion, Gender and Sexuality (Rel Studies ASC2),Gender and Sexuality in Latin America (Gender &amp; Sexuality ASC2),Masculinities (Gender &amp; Sexuality ASC2)</t>
  </si>
  <si>
    <t>Gender &amp; Sexuality Studies (ASC1),LGBTQIA+ (Gender &amp; Sexuality ASC2),UK Government and Politics (Politics ASC2),Sociology of Health and the Body (Sociology ASC2)</t>
  </si>
  <si>
    <t>Gender &amp; Sexuality Studies (ASC1),Gender, Activism and Social Justice (Gender &amp; Sexuality ASC2),Asia-Pacific Studies (Asia Studies ASC2),Ethnomusicology (Music ASC2)</t>
  </si>
  <si>
    <t>Gender &amp; Sexuality Studies (ASC1),LGBTQIA+ (Gender &amp; Sexuality ASC2)</t>
  </si>
  <si>
    <t>Gender &amp; Sexuality Studies (ASC1),Global Sociology (Sociology ASC2),Social Movements (Sociology ASC2)</t>
  </si>
  <si>
    <t>Gender &amp; Sexuality Studies (ASC1),Sociology (ASC1),Sport, Exercise &amp; Games (Standalone ASC1),Sociology of Gender (Sociology ASC2),Sociology of Sport and Leisure (Sociology ASC2),Gender and Sexuality Studies - Other (Gender &amp; Sexuality ASC2),Reference (Sociology ASC2)</t>
  </si>
  <si>
    <t>Gender &amp; Sexuality Studies (ASC1),Gender, Health and the Body (Gender &amp; Sexuality ASC2),Feminism (Gender &amp; Sexuality ASC2)</t>
  </si>
  <si>
    <t>Gender &amp; Sexuality Studies (ASC1),Russian Studies (Slavic &amp; Eastern European Studies ASC2),Russian, Soviet and Post Soviet Politics (Politics ASC2),Gender, Politics and Policy (Gender &amp; Sexuality ASC2)</t>
  </si>
  <si>
    <t>Gender &amp; Sexuality Studies (ASC1),Gender, Sexuality and Race (Gender &amp; Sexuality ASC2),Race and Ethnicity (Politics ASC2),Black Studies (Lit Studies ASC2)</t>
  </si>
  <si>
    <t>Gender &amp; Sexuality Studies (ASC1),Gender and Sexuality Studies - Other (Gender &amp; Sexuality ASC2),Print Culture and History of the Book (Lit Studies ASC3),Social History (History ASC2)</t>
  </si>
  <si>
    <t>Gender &amp; Sexuality Studies (ASC1),Gender and Sexuality in Film and Media (Film &amp; Media ASC2),Science Fiction and Fantasy (Film &amp; Media ASC3),Horror (Film &amp; Media ASC3)</t>
  </si>
  <si>
    <t>Law (ASC1),Energy, Environmental and Natural Resources Law (Law ASC2),Human Rights (Law ASC2)</t>
  </si>
  <si>
    <t>Law (ASC1),Labour and Discrimination Law (Law ASC2),IT and Technology Law (Law ASC2),European Law (Law ASC2),Artificial Intelligence (Interdisciplinary ASC1)</t>
  </si>
  <si>
    <t>Law (ASC1),Immigration, Asylum, Refugee and Citizenship Law (Law ASC2),European Law (Law ASC2)</t>
  </si>
  <si>
    <t>Law (ASC1),Labour and Discrimination Law (Law ASC2),Human Rights (Law ASC2)</t>
  </si>
  <si>
    <t>Law (ASC1),Constitutional and Administrative Law (Law ASC2),Comparative Law (Law ASC2),European Law (Law ASC2)</t>
  </si>
  <si>
    <t>Law (ASC1),Constitutional and Administrative Law (Law ASC2),Comparative Law (Law ASC2),Law and Religion (Law ASC2),Human Rights (Law ASC2),Religion and Politics (Rel Studies ASC2)</t>
  </si>
  <si>
    <t>Law (ASC1),International and Comparative Criminal Law (Law ASC2),Criminal Law (Law ASC2)</t>
  </si>
  <si>
    <t>Law (ASC1),International Economic Law (Law ASC2),IT and Technology Law (Law ASC2),UN Sustainable Development Goals (UN ASC1),Artificial Intelligence (Interdisciplinary ASC1),Digital Humanities &amp; Digital Cultures (Interdisciplinary ASC1)</t>
  </si>
  <si>
    <t>Law (ASC1),Energy, Environmental and Natural Resources Law (Law ASC2),Public International Law (Law ASC2),UN Sustainable Development Goals (UN ASC1),Environmental Studies (Standalone ASC1)</t>
  </si>
  <si>
    <t>Law (ASC1),Family Law (Law ASC2),Gender and the Law (Law ASC2),Socio-Legal Studies (Law ASC2)</t>
  </si>
  <si>
    <t>Law (ASC1),Public International Law (Law ASC2),Immigration, Asylum, Refugee and Citizenship Law (Law ASC2),Socio-Legal Studies (Law ASC2)</t>
  </si>
  <si>
    <t>Law (ASC1),Tax Law (Law ASC2),Legal History (Law ASC2)</t>
  </si>
  <si>
    <t>Law (ASC1),Criminal Law (Law ASC2),Gender and the Law (Law ASC2)</t>
  </si>
  <si>
    <t>Law (ASC1),Intellectual Property Law (Law ASC2),Legal History (Law ASC2)</t>
  </si>
  <si>
    <t>Law (ASC1),Competition Law (Law ASC2),Sports Law (Law ASC2),European Law (Law ASC2)</t>
  </si>
  <si>
    <t>Law (ASC1),IT and Technology Law (Law ASC2),Socio-Legal Studies (Law ASC2),Constitutional and Administrative Law (Law ASC2),Digital Humanities &amp; Digital Cultures (Interdisciplinary ASC1),Artificial Intelligence (Interdisciplinary ASC1)</t>
  </si>
  <si>
    <t>Law (ASC1),Private International Law (Law ASC2),Company, Corporate and Commercial Law (Law ASC2),Contract, Tort and Restitution Law (Law ASC2)</t>
  </si>
  <si>
    <t>Law (ASC1),Socio-Legal Studies (Law ASC2),Comparative Law (Law ASC2)</t>
  </si>
  <si>
    <t>Law (ASC1),Contract, Tort and Restitution Law (Law ASC2),Criminal Law (Law ASC2),Legal Philosophy (Law ASC2)</t>
  </si>
  <si>
    <t>Law (ASC1),Family Law (Law ASC2),Comparative Law (Law ASC2)</t>
  </si>
  <si>
    <t>Law (ASC1),European Law (Law ASC2),European Politics (Politics ASC2)</t>
  </si>
  <si>
    <t>Law (ASC1),Human Rights (Law ASC2),Public International Law (Law ASC2),Legal Philosophy (Law ASC2),European Law (Law ASC2),Socio-Legal Studies (Law ASC2),Personality &amp; Individual Difference (Psychology ASC2)</t>
  </si>
  <si>
    <t>Law (ASC1),Human Rights (Law ASC2),Public International Law (Law ASC2),Terrorism and Political Violence (Politics ASC2),Gender and the Law (Law ASC2),Criminal Law (Law ASC2),Conflict and Peace in Africa (African Studies ASC2)</t>
  </si>
  <si>
    <t>Law (ASC1),Constitutional and Administrative Law (Law ASC2),Human Rights (Law ASC2),Public International Law (Law ASC2)</t>
  </si>
  <si>
    <t>Law (ASC1),Human Rights (Law ASC2),Socio-Legal Studies (Law ASC2),Race &amp; Ethnicity Studies (Interdisciplinary ASC1)</t>
  </si>
  <si>
    <t>Law (ASC1),Human Rights (Law ASC2),Public International Law (Law ASC2),Gender and the Law (Law ASC2),Property Law (Law ASC2),Socio-Legal Studies (Law ASC2),UN Sustainable Development Goals (UN ASC1)</t>
  </si>
  <si>
    <t>Law (ASC1),Property Law (Law ASC2),Comparative Law (Law ASC2)</t>
  </si>
  <si>
    <t>Law (ASC1),Company, Corporate and Commercial Law (Law ASC2),International Economic Law (Law ASC2),Private International Law (Law ASC2),IT and Technology Law (Law ASC2)</t>
  </si>
  <si>
    <t>Law (ASC1),International and Comparative Criminal Law (Law ASC2),Artificial Intelligence (Interdisciplinary ASC1)</t>
  </si>
  <si>
    <t>Law (ASC1),Criminal Law (Law ASC2),Evidence (Law ASC2)</t>
  </si>
  <si>
    <t>Law (ASC1),Public International Law (Law ASC2),Asian Law (Law ASC2),Urban Studies &amp; Planning (Geography ASC2)</t>
  </si>
  <si>
    <t>Law (ASC1),Company, Corporate and Commercial Law (Law ASC2),Comparative Law (Law ASC2),Equity and Trusts (Law ASC2)</t>
  </si>
  <si>
    <t>Law (ASC1),Legal Philosophy (Law ASC2),Human Rights (Law ASC2),IT and Technology Law (Law ASC2)</t>
  </si>
  <si>
    <t>Law (ASC1),Criminal Law (Law ASC2),Legal Philosophy (Law ASC2),Criminological Theory (Criminology ASC2)</t>
  </si>
  <si>
    <t>Law (ASC1),Legal Philosophy (Law ASC2),Comparative Law (Law ASC2)</t>
  </si>
  <si>
    <t>Law (ASC1),Constitutional and Administrative Law (Law ASC2),Comparative Law (Law ASC2),Politics and International Relations (Latin Amer. &amp; Carib. Studies ASC2)</t>
  </si>
  <si>
    <t>Law (ASC1),Legal Philosophy (Law ASC2),Constitutional and Administrative Law (Law ASC2)</t>
  </si>
  <si>
    <t>Law (ASC1),Legal Education and the Legal Profession (Law ASC2),Comparative Law (Law ASC2)</t>
  </si>
  <si>
    <t>Law (ASC1),Property Law (Law ASC2),Equity and Trusts (Law ASC2),Legal Philosophy (Law ASC2)</t>
  </si>
  <si>
    <t>Law (ASC1),Legal History (Law ASC2),Classical Studies - Other (Classical Studies ASC2),Latin Literature (Classical Studies ASC2)</t>
  </si>
  <si>
    <t>Law (ASC1),Sports Law (Law ASC2),Human Rights (Law ASC2),ADR and Arbitration (Law ASC2)</t>
  </si>
  <si>
    <t>Law (ASC1),Criminal Law (Law ASC2),Socio-Legal Studies (Law ASC2),Law and Humanities (Law ASC2),Criminology and Policing (Law ASC2),Legal History (Law ASC2)</t>
  </si>
  <si>
    <t>Law (ASC1),Criminal Law (Law ASC2),Criminology and Policing (Law ASC2),Penology, Policing and Crime Prevention (Criminology ASC2),Criminological Theory (Criminology ASC2)</t>
  </si>
  <si>
    <t>Law (ASC1),Criminal Law (Law ASC2),Comparative Law (Law ASC2),Criminology and Policing (Law ASC2)</t>
  </si>
  <si>
    <t>Law (ASC1),Evidence (Law ASC2),Criminal Law (Law ASC2),Legal Philosophy (Law ASC2)</t>
  </si>
  <si>
    <t>Law (ASC1),Constitutional and Administrative Law (Law ASC2),Comparative Law (Law ASC2),Public Law and Courts (Politics ASC3),Human Rights (Law ASC2)</t>
  </si>
  <si>
    <t>Law (ASC1),Constitutional and Administrative Law (Law ASC2),Legal Philosophy (Law ASC2)</t>
  </si>
  <si>
    <t>Law (ASC1),Comparative Law (Law ASC2),Criminal Law (Law ASC2),Immigration, Asylum, Refugee and Citizenship Law (Law ASC2),Global and Comparative Criminology (Criminology ASC2),Comparative Politics (Politics ASC2)</t>
  </si>
  <si>
    <t>Law (ASC1),Socio-Legal Studies (Law ASC2),Litigation and Civil Procedure (Law ASC2),Comparative Law (Law ASC2)</t>
  </si>
  <si>
    <t>Law (ASC1),Constitutional and Administrative Law (Law ASC2),Comparative Law (Law ASC2),Human Rights (Law ASC2),European Law (Law ASC2)</t>
  </si>
  <si>
    <t>Law (ASC1),Constitutional and Administrative Law (Law ASC2),Public Law and Courts (Politics ASC3)</t>
  </si>
  <si>
    <t>Law (ASC1),Contract, Tort and Restitution Law (Law ASC2),Company, Corporate and Commercial Law (Law ASC2),Legal History (Law ASC2)</t>
  </si>
  <si>
    <t>Law (ASC1),International Economic Law (Law ASC2),Public International Law (Law ASC2),Tax Law (Law ASC2)</t>
  </si>
  <si>
    <t>Law (ASC1),Energy, Environmental and Natural Resources Law (Law ASC2),European Law (Law ASC2),Competition Law (Law ASC2),International Economic Law (Law ASC2),Environmental Studies (Standalone ASC1)</t>
  </si>
  <si>
    <t>Law (ASC1),Private International Law (Law ASC2),Legal Philosophy (Law ASC2),Family Law (Law ASC2)</t>
  </si>
  <si>
    <t>Law (ASC1),Energy, Environmental and Natural Resources Law (Law ASC2),European Law (Law ASC2),Legal Philosophy (Law ASC2),Environmental Studies (Standalone ASC1)</t>
  </si>
  <si>
    <t>Law (ASC1),Private International Law (Law ASC2)</t>
  </si>
  <si>
    <t>Law (ASC1),Intellectual Property Law (Law ASC2),International Economic Law (Law ASC2),Public International Law (Law ASC2)</t>
  </si>
  <si>
    <t>Law (ASC1),Energy, Environmental and Natural Resources Law (Law ASC2),International Economic Law (Law ASC2),ADR and Arbitration (Law ASC2),Environmental Studies (Standalone ASC1)</t>
  </si>
  <si>
    <t>Law (ASC1),Private International Law (Law ASC2),IT and Technology Law (Law ASC2),International Economic Law (Law ASC2),Asian Law (Law ASC2)</t>
  </si>
  <si>
    <t>Law (ASC1),Energy, Environmental and Natural Resources Law (Law ASC2),Public International Law (Law ASC2)</t>
  </si>
  <si>
    <t>Law (ASC1),Intellectual Property Law (Law ASC2),Legal History (Law ASC2),Socio-Legal Studies (Law ASC2),Music Industry (Music ASC2),Media Law (Law ASC2)</t>
  </si>
  <si>
    <t>Law (ASC1),Banking and Financial Law (Law ASC2)</t>
  </si>
  <si>
    <t>Law (ASC1),International Economic Law (Law ASC2)</t>
  </si>
  <si>
    <t>Law (ASC1),Media Law (Law ASC2),IT and Technology Law (Law ASC2),Human Rights (Law ASC2),Digital Humanities &amp; Digital Cultures (Interdisciplinary ASC1)</t>
  </si>
  <si>
    <t>Law (ASC1),Medical Law and Ethics (Law ASC2),Human Rights (Law ASC2),Legal Philosophy (Law ASC2),Philosophy of Law (Philosophy ASC3),Medical Humanities (Lit Studies ASC2)</t>
  </si>
  <si>
    <t>Law (ASC1),Consumer Law (Law ASC2),Competition Law (Law ASC2),European Law (Law ASC2),Company, Corporate and Commercial Law (Law ASC2)</t>
  </si>
  <si>
    <t>Law (ASC1),Energy, Environmental and Natural Resources Law (Law ASC2),Constitutional and Administrative Law (Law ASC2),Environmental Studies (Standalone ASC1)</t>
  </si>
  <si>
    <t>Law (ASC1),Private International Law (Law ASC2),Gender and the Law (Law ASC2),Human Rights (Law ASC2),Family Law (Law ASC2),Asian Law (Law ASC2)</t>
  </si>
  <si>
    <t>Law (ASC1),Banking and Financial Law (Law ASC2),Company, Corporate and Commercial Law (Law ASC2),Private International Law (Law ASC2)</t>
  </si>
  <si>
    <t>Law (ASC1),Energy, Environmental and Natural Resources Law (Law ASC2),Legal Philosophy (Law ASC2),Human Rights (Law ASC2),Ethics and Moral Philosophy (Philosophy ASC2),Environmental Studies (Standalone ASC1)</t>
  </si>
  <si>
    <t>Law (ASC1),IT and Technology Law (Law ASC2),Media Law (Law ASC2),Disinformation and Politics of the Internet (Politics ASC2),Artificial Intelligence (Interdisciplinary ASC1),Digital Humanities &amp; Digital Cultures (Interdisciplinary ASC1),Human Rights (Law ASC2)</t>
  </si>
  <si>
    <t>Law (ASC1),International and Comparative Criminal Law (Law ASC2),Human Rights (Law ASC2)</t>
  </si>
  <si>
    <t>Law (ASC1),Property Law (Law ASC2),Law and Economics (Law ASC2),Energy, Environmental and Natural Resources Law (Law ASC2)</t>
  </si>
  <si>
    <t>Law (ASC1),Law and Religion (Law ASC2),Human Rights (Law ASC2),Islamic Studies (Middle East ASC2),Islam (Rel Studies ASC2),Comparative Law (Law ASC2),Public International Law (Law ASC2),Law, Economics and Finance (Middle East ASC2),Race &amp; Ethnicity Studies (Interdisciplinary ASC1)</t>
  </si>
  <si>
    <t>Law (ASC1),Private International Law (Law ASC2),Equity and Trusts (Law ASC2)</t>
  </si>
  <si>
    <t>Law (ASC1),Contract, Tort and Restitution Law (Law ASC2),Equity and Trusts (Law ASC2),Comparative Law (Law ASC2)</t>
  </si>
  <si>
    <t>Law (ASC1),Human Rights (Law ASC2),Company, Corporate and Commercial Law (Law ASC2)</t>
  </si>
  <si>
    <t>Law (ASC1),Public International Law (Law ASC2),Company, Corporate and Commercial Law (Law ASC2)</t>
  </si>
  <si>
    <t>Law (ASC1),European Law (Law ASC2),Public International Law (Law ASC2),Balkan Studies (Politics ASC2)</t>
  </si>
  <si>
    <t>Law (ASC1),European Law (Law ASC2),Energy, Environmental and Natural Resources Law (Law ASC2),International Economic Law (Law ASC2)</t>
  </si>
  <si>
    <t>Law (ASC1),European Law (Law ASC2),Constitutional and Administrative Law (Law ASC2),European Union Politics (Politics ASC2)</t>
  </si>
  <si>
    <t>Law (ASC1),Public International Law (Law ASC2),Law of the Sea (Law ASC2),Energy, Environmental and Natural Resources Law (Law ASC2),International and Comparative Criminal Law (Law ASC2)</t>
  </si>
  <si>
    <t>Law (ASC1),Property Law (Law ASC2),Legal Philosophy (Law ASC2)</t>
  </si>
  <si>
    <t>Law (ASC1),Human Rights (Law ASC2),European Law (Law ASC2)</t>
  </si>
  <si>
    <t>Law (ASC1),Family Law (Law ASC2),Gender and the Law (Law ASC2),Property Law (Law ASC2),Comparative Law (Law ASC2),Human Rights (Law ASC2),Islam (Rel Studies ASC2),Iran (Middle East ASC2),Socio-Legal Studies (Law ASC2),Law and Religion (Law ASC2)</t>
  </si>
  <si>
    <t>Law (ASC1),Family Law (Law ASC2),Legal History (Law ASC2),Law and Religion (Law ASC2),European Law (Law ASC2),Legal History (History ASC2)</t>
  </si>
  <si>
    <t>Law (ASC1),Property Law (Law ASC2),Human Rights (Law ASC2),Constitutional and Administrative Law (Law ASC2),Comparative Law (Law ASC2),Inequality and Poverty (International Dev ASC2),Human Rights (Politics ASC2)</t>
  </si>
  <si>
    <t>Law (ASC1),Social Security and Welfare Law (Law ASC2),European Law (Law ASC2),Social Policy (Soc. Work &amp; Soc. Policy ASC2)</t>
  </si>
  <si>
    <t>Law (ASC1),Human Rights (Law ASC2),Legal Education and the Legal Profession (Law ASC2),Sociology of Education (Sociology ASC2)</t>
  </si>
  <si>
    <t>Law (ASC1),Public International Law (Law ASC2),European Law (Law ASC2),Public Law and Courts (Politics ASC3)</t>
  </si>
  <si>
    <t>Law (ASC1),European Law (Law ASC2),Immigration, Asylum, Refugee and Citizenship Law (Law ASC2),Human Rights (Law ASC2),Migration and Displacement (Politics ASC2)</t>
  </si>
  <si>
    <t>Law (ASC1),European Law (Law ASC2),International Relations - Other (Politics ASC2)</t>
  </si>
  <si>
    <t>Law (ASC1),European Law (Law ASC2),Public International Law (Law ASC2),Constitutional and Administrative Law (Law ASC2)</t>
  </si>
  <si>
    <t>Law (ASC1),Public International Law (Law ASC2),Humanitarian Aid and Crises (International Dev ASC2),Immigration, Asylum, Refugee and Citizenship Law (Law ASC2)</t>
  </si>
  <si>
    <t>Law (ASC1),European Law (Law ASC2),Constitutional and Administrative Law (Law ASC2),Human Rights (Law ASC2)</t>
  </si>
  <si>
    <t>Law (ASC1),Public International Law (Law ASC2),ADR and Arbitration (Law ASC2),International Economic Law (Law ASC2)</t>
  </si>
  <si>
    <t>Law (ASC1),Public International Law (Law ASC2),Human Rights (Law ASC2),Immigration, Asylum, Refugee and Citizenship Law (Law ASC2)</t>
  </si>
  <si>
    <t>Law (ASC1),Law and Humanities (Law ASC2),Legal History (Law ASC2),Criminal Law (Law ASC2),Family Law (Law ASC2),Crime and Mystery (Lit Studies ASC3)</t>
  </si>
  <si>
    <t>Law (ASC1),Property Law (Law ASC2),Legal History (Law ASC2),Equity and Trusts (Law ASC2)</t>
  </si>
  <si>
    <t>Law (ASC1),Law and Humanities (Law ASC2),Family Law (Law ASC2),Legal History (Law ASC2),Gender and the Law (Law ASC2),Criminal Law (Law ASC2),Crime and Mystery (Lit Studies ASC3)</t>
  </si>
  <si>
    <t>Law (ASC1),Comparative Law (Law ASC2),Constitutional and Administrative Law (Law ASC2),Human Rights (Law ASC2)</t>
  </si>
  <si>
    <t>Law (ASC1),Constitutional and Administrative Law (Law ASC2),UK Government and Politics (Politics ASC2),Human Rights (Law ASC2)</t>
  </si>
  <si>
    <t>Law (ASC1),Constitutional and Administrative Law (Law ASC2),European Law (Law ASC2),Comparative Law (Law ASC2),Comparative Politics (Politics ASC2)</t>
  </si>
  <si>
    <t>Law (ASC1),Comparative Law (Law ASC2),Socio-Legal Studies (Law ASC2),Legal History (Law ASC2),Law - Other (Law ASC2)</t>
  </si>
  <si>
    <t>Law (ASC1),Legal History (Law ASC2),Gender and the Law (Law ASC2),Legal History (History ASC2),Gender History (History ASC2),British History (History ASC2)</t>
  </si>
  <si>
    <t>Law (ASC1),Legal Philosophy (Law ASC2),Energy, Environmental and Natural Resources Law (Law ASC2),Philosophy of Law (Philosophy ASC3)</t>
  </si>
  <si>
    <t>Health &amp; Wellbeing (ASC1),Issues, Controversies, and Debates (Health &amp; Wellbeing ASC2),Public Health (Health &amp; Wellbeing ASC2),Reference (Health &amp; Wellbeing ASC2)</t>
  </si>
  <si>
    <t>Health &amp; Wellbeing (ASC1),Healthcare (Health &amp; Wellbeing ASC2)</t>
  </si>
  <si>
    <t>Health &amp; Wellbeing (ASC1),Healthcare (Health &amp; Wellbeing ASC2),History of Science, Technology and Medicine (History ASC2),Medical Humanities &amp; Medical History (Interdisciplinary ASC1)</t>
  </si>
  <si>
    <t>Health &amp; Wellbeing (ASC1),Diseases, Disorders, and Conditions (Health &amp; Wellbeing ASC2),The Human Body (Health &amp; Wellbeing ASC2),Reference (Health &amp; Wellbeing ASC2)</t>
  </si>
  <si>
    <t>Health &amp; Wellbeing (ASC1),Healthcare (Health &amp; Wellbeing ASC2),Issues, Controversies, and Debates (Health &amp; Wellbeing ASC2),Innovation and Technology (Health &amp; Wellbeing ASC2)</t>
  </si>
  <si>
    <t>Health &amp; Wellbeing (ASC1),Diseases, Disorders, and Conditions (Health &amp; Wellbeing ASC2),Reference (Health &amp; Wellbeing ASC2),The Human Body (Health &amp; Wellbeing ASC2)</t>
  </si>
  <si>
    <t>Health &amp; Wellbeing (ASC1),Healthcare (Health &amp; Wellbeing ASC2),Issues, Controversies, and Debates (Health &amp; Wellbeing ASC2),Reference (Health &amp; Wellbeing ASC2)</t>
  </si>
  <si>
    <t>Health &amp; Wellbeing (ASC1),The Human Body (Health &amp; Wellbeing ASC2),Mental and Emotional Health (Health &amp; Wellbeing ASC2),Reference (Health &amp; Wellbeing ASC2)</t>
  </si>
  <si>
    <t>Health &amp; Wellbeing (ASC1),Healthcare (Health &amp; Wellbeing ASC2),Reference (Health &amp; Wellbeing ASC2)</t>
  </si>
  <si>
    <t>History (ASC1),History of Science, Technology and Medicine (History ASC2),European History (History ASC2),United States History (History ASC2)</t>
  </si>
  <si>
    <t>History (ASC1),Imperial and Colonial History (History ASC2),Gender History (History ASC2),Social History (History ASC2)</t>
  </si>
  <si>
    <t>History (ASC1),War (History ASC2),Imperial and Colonial History (History ASC2),Geopolitics (Politics ASC2)</t>
  </si>
  <si>
    <t>History (ASC1),International History (History ASC2),Twentieth-Century History (History ASC2),International Relations - Other (Politics ASC2)</t>
  </si>
  <si>
    <t>History (ASC1),Imperial and Colonial History (History ASC2),Asian History (History ASC2),Diplomatic History (History ASC3)</t>
  </si>
  <si>
    <t>History (ASC1),European History (History ASC2),Early Modern History (History ASC2),Food History (Food ASC2),Economic History (History ASC2)</t>
  </si>
  <si>
    <t>History (ASC1),European History (History ASC2),Women's History (History ASC2),Feminism (Gender &amp; Sexuality ASC2),Political History (Politics ASC2)</t>
  </si>
  <si>
    <t>History (ASC1),British History (History ASC2),History of Science, Technology and Medicine (History ASC2),Social History (History ASC2)</t>
  </si>
  <si>
    <t>History (ASC1),European History (History ASC2),Social History (History ASC2),Environmental History (History ASC2),History of Science, Technology and Medicine (History ASC2)</t>
  </si>
  <si>
    <t>History (ASC1),United States History (History ASC2),Political History (Politics ASC2),The Cold War (History ASC2)</t>
  </si>
  <si>
    <t>History (ASC1),United States History (History ASC2),Medical Humanities &amp; Medical History (Interdisciplinary ASC1)</t>
  </si>
  <si>
    <t>History (ASC1),British History (History ASC2),Early Modern History (History ASC2)</t>
  </si>
  <si>
    <t>History (ASC1),Social History (History ASC2),British History (History ASC2),Legal History (Law ASC2)</t>
  </si>
  <si>
    <t>History (ASC1),British History (History ASC2),Women's History (History ASC2),Social Movements (Sociology ASC2),Modern History (History ASC2),Environmental Studies (Standalone ASC1)</t>
  </si>
  <si>
    <t>History (ASC1),United States History (History ASC2),Military and Naval History (History ASC2)</t>
  </si>
  <si>
    <t>History (ASC1),United States History (History ASC2),Black History (History ASC2),History of Political Thought (Politics ASC2)</t>
  </si>
  <si>
    <t>History (ASC1),United States History (History ASC2),Black History (History ASC2),History of Race and Ethnicity (History ASC2)</t>
  </si>
  <si>
    <t>History (ASC1),United States History (History ASC2),Political Sociology (Sociology ASC2)</t>
  </si>
  <si>
    <t>History (ASC1),Military and Naval History (History ASC2),Military Strategy and Warfare (Politics ASC2)</t>
  </si>
  <si>
    <t>History (ASC1),Military and Naval History (History ASC2),First World War (History ASC2),Second World War (History ASC2)</t>
  </si>
  <si>
    <t>History (ASC1),Latin American History (History ASC2),Women's History (History ASC2),Indigenous Studies (International Dev ASC2)</t>
  </si>
  <si>
    <t>History (ASC1),Second World War (History ASC2),United States History (History ASC2),Military and Naval History (History ASC2)</t>
  </si>
  <si>
    <t>History (ASC1),Black History (History ASC2),United States History (History ASC2),Legal History (History ASC2)</t>
  </si>
  <si>
    <t>History (ASC1),Black History (History ASC2)</t>
  </si>
  <si>
    <t>History (ASC1),United States History (History ASC2),Psychology - Other (Psychology ASC2),War (History ASC2)</t>
  </si>
  <si>
    <t>History (ASC1),Asian History (History ASC2),Imperial and Colonial History (History ASC2),War (History ASC2)</t>
  </si>
  <si>
    <t>History (ASC1),Social History (History ASC2),Gender, Health and the Body (Gender &amp; Sexuality ASC2),Sport, Exercise &amp; Games (Standalone ASC1)</t>
  </si>
  <si>
    <t>History (ASC1),Cultural History (History ASC2),Imperial and Colonial History (History ASC2),World History (History ASC2),Architectural History (Architecture ASC2)</t>
  </si>
  <si>
    <t>History (ASC1),Historiography (History ASC2),Twentieth-Century History (History ASC2),Political History (History ASC2)</t>
  </si>
  <si>
    <t>History (ASC1),History of Emotions (History ASC2),Early Modern History (History ASC2),Gender History (History ASC2)</t>
  </si>
  <si>
    <t>History (ASC1),Asian History (History ASC2),Political History (History ASC2),Imperial and Colonial History (History ASC2)</t>
  </si>
  <si>
    <t>History (ASC1),Early Modern History (History ASC2),World History (History ASC2),History of Religion (History ASC2)</t>
  </si>
  <si>
    <t>History (ASC1),History of Emotions (History ASC2),Architectural History (Architecture ASC2),Environmental History (History ASC2)</t>
  </si>
  <si>
    <t>History (ASC1),African History (History ASC2),International History (History ASC2),Postcolonialism (History ASC3)</t>
  </si>
  <si>
    <t>History (ASC1),Military and Naval History (History ASC2),European History (History ASC2),Modern History (History ASC2)</t>
  </si>
  <si>
    <t>History (ASC1),Imperial and Colonial History (History ASC2),Gender History (History ASC2),History of Race and Ethnicity (History ASC2)</t>
  </si>
  <si>
    <t>History (ASC1),Australasian-Pacific History (History ASC2),Second World War (History ASC2),Military and Naval History (History ASC2)</t>
  </si>
  <si>
    <t>History (ASC1),Latin American History (History ASC2),The Cold War (History ASC2),Political History (History ASC2)</t>
  </si>
  <si>
    <t>History (ASC1),Theory, Skills and Methods in History (History ASC2),Digital Humanities and Digital Cultures (Lit Studies ASC2),Teaching History (History ASC3)</t>
  </si>
  <si>
    <t>History (ASC1),International History (History ASC2),Political History (History ASC2),Intellectual History (History ASC3)</t>
  </si>
  <si>
    <t>History (ASC1),Asian History (History ASC2),Social History (History ASC2),Women's History (History ASC2),Legal History (History ASC2)</t>
  </si>
  <si>
    <t>History (ASC1),Asian History (History ASC2),Gender History (History ASC2),Women's History (History ASC2)</t>
  </si>
  <si>
    <t>History (ASC1),Second World War (History ASC2),Political History (History ASC2),International Relations - Other (Politics ASC2)</t>
  </si>
  <si>
    <t>History (ASC1),History of Emotions (History ASC2),European History (History ASC2),Asian History (History ASC2)</t>
  </si>
  <si>
    <t>History (ASC1),History of Emotions (History ASC2),European History (History ASC2),Social History (History ASC2)</t>
  </si>
  <si>
    <t>History (ASC1),History of Emotions (History ASC2),Medieval and Early Modern History (Middle East ASC2),Middle Eastern History (History ASC2)</t>
  </si>
  <si>
    <t>History (ASC1),International History (History ASC2),Twentieth-Century History (History ASC2),Imperial and Colonial History (History ASC2),History of Humanitarianism and Activism (History ASC3)</t>
  </si>
  <si>
    <t>History (ASC1),Political History (History ASC2),History of Humanitarianism and Activism (History ASC3),Childhood and Youth Studies (Education ASC2)</t>
  </si>
  <si>
    <t>History (ASC1),Modern History (Middle East ASC2),Imperial and Colonial History (History ASC2)</t>
  </si>
  <si>
    <t>History (ASC1),International History (History ASC2),Globalization &amp; Global Governance (Politics ASC2),Political History (History ASC2),Twentieth-Century History (History ASC2),Women's History (History ASC2)</t>
  </si>
  <si>
    <t>History (ASC1),The Cold War (History ASC2),History (Slavic &amp; Eastern European Studies ASC2),International History (History ASC2),Migration and Displacement (Politics ASC2)</t>
  </si>
  <si>
    <t>History (ASC1),Military and Naval History (History ASC2),British History (History ASC2),Social History (History ASC2)</t>
  </si>
  <si>
    <t>History (ASC1),Political History (History ASC2),History of Political Thought (Politics ASC2),Political Ideologies (Politics ASC2),Political Theory and Philosophy (Politics ASC2)</t>
  </si>
  <si>
    <t>History (ASC1),United States History (History ASC2),Women's History (History ASC2),Social Movements (Sociology ASC2),Public Relations (Communication Studies ASC2),Political Communication (Communication Studies ASC2),Gender, Activism and Social Justice (Gender &amp; Sexuality ASC2)</t>
  </si>
  <si>
    <t>History (ASC1),Holocaust and Genocide Studies (History ASC2),Twentieth-Century History (History ASC2),Human Rights, Violence and Justice (International Dev ASC2),Legal Biography and Humour (Law ASC2),Human Rights (Law ASC2)</t>
  </si>
  <si>
    <t>History (ASC1),Churchill (History ASC2),European History (History ASC2),Second World War (History ASC2)</t>
  </si>
  <si>
    <t>History (ASC1),British History (History ASC2),Political History (Politics ASC2),Social History (History ASC2)</t>
  </si>
  <si>
    <t>History (ASC1),Asian History (History ASC2),Cultural History (History ASC2),War (History ASC2),Identity and Nation (Anth ASC2),Postcolonial Literature (Lit Studies ASC2),Literary History (History ASC3)</t>
  </si>
  <si>
    <t>History (ASC1),European History (History ASC2),Modern History (History ASC2),History of Science, Technology and Medicine (History ASC2),Holocaust and Genocide Studies (History ASC2),Medical Humanities &amp; Medical History (Interdisciplinary ASC1)</t>
  </si>
  <si>
    <t>History (ASC1),British History (History ASC2),Women's History (History ASC2),History of Education (Education ASC2)</t>
  </si>
  <si>
    <t>History (ASC1),British History (History ASC2),World History (History ASC2),Social History (History ASC2)</t>
  </si>
  <si>
    <t>History (ASC1),British History (History ASC2),Environmental History (History ASC2),Second World War (History ASC2)</t>
  </si>
  <si>
    <t>History (ASC1),European History (History ASC2),Modern History (History ASC2),Historiography (History ASC2)</t>
  </si>
  <si>
    <t>History (ASC1),British History (History ASC2),History of Science, Technology and Medicine (History ASC2),Military and Naval History (History ASC2)</t>
  </si>
  <si>
    <t>History (ASC1),Russian History (History ASC2),Social History (History ASC2),Cultural History (History ASC2),The Cold War (History ASC2)</t>
  </si>
  <si>
    <t>History (ASC1),European History (History ASC2),British History (History ASC2),Imperial and Colonial History (History ASC2)</t>
  </si>
  <si>
    <t>History (ASC1),British History (History ASC2),Military and Naval History (History ASC2),Early Modern History (History ASC2)</t>
  </si>
  <si>
    <t>History (ASC1),European History (History ASC2),Turkey and the Ottoman Empire (Middle East ASC2),Modern History (History ASC2)</t>
  </si>
  <si>
    <t>History (ASC1),European History (History ASC2),Environmental Studies (Standalone ASC1),Environmental History (History ASC2),Climate Change History (History ASC3)</t>
  </si>
  <si>
    <t>History (ASC1),Medieval History (History ASC2),European History (History ASC2),Animals and Society (Anth ASC2)</t>
  </si>
  <si>
    <t>History (ASC1),European History (History ASC2),Twentieth-Century History (History ASC2),Migration and Displacement (Politics ASC2)</t>
  </si>
  <si>
    <t>History (ASC1),Russian History (History ASC2),History of Religion (History ASC2),Orthodox Theology (Theology ASC3)</t>
  </si>
  <si>
    <t>History (ASC1),European History (History ASC2),History of Science, Technology and Medicine (History ASC2),Healthcare (Health &amp; Wellbeing ASC2),Medical Humanities &amp; Medical History (Interdisciplinary ASC1)</t>
  </si>
  <si>
    <t>History (ASC1),European History (History ASC2),Twentieth-Century History (History ASC2),Social History (History ASC2)</t>
  </si>
  <si>
    <t>History (ASC1),Russian History (History ASC2),Modern History (History ASC2),Political History (Politics ASC2)</t>
  </si>
  <si>
    <t>History (ASC1),British History (History ASC2),Second World War (History ASC2),Social History (History ASC2)</t>
  </si>
  <si>
    <t>History (ASC1),European History (History ASC2),Imperial and Colonial History (History ASC2),Modern History (History ASC2)</t>
  </si>
  <si>
    <t>History (ASC1),European History (History ASC2),Gender History (History ASC2),History of Race and Ethnicity (History ASC2),LGBTQIA+ History (History ASC3),LGBTQIA+ (Gender &amp; Sexuality ASC2)</t>
  </si>
  <si>
    <t>History (ASC1),British History (History ASC2),European History (History ASC2),Modern History (History ASC2)</t>
  </si>
  <si>
    <t>History (ASC1),European History (History ASC2),European Politics (Politics ASC2),History of Science, Technology and Medicine (History ASC2)</t>
  </si>
  <si>
    <t>History (ASC1),Asian History (History ASC2),History of Science, Technology and Medicine (History ASC2),Social History (History ASC2),Computer &amp; Information Science (Standalone ASC1)</t>
  </si>
  <si>
    <t>History (ASC1),Russian History (History ASC2),British History (History ASC2),Middle Eastern History (History ASC2),History (Slavic &amp; Eastern European Studies ASC2)</t>
  </si>
  <si>
    <t>History (ASC1),European History (History ASC2),Political History (Politics ASC2),History of Religion (Rel Studies ASC2)</t>
  </si>
  <si>
    <t>History (ASC1),European History (History ASC2),Social History (History ASC2),Political History (Politics ASC2)</t>
  </si>
  <si>
    <t>History (ASC1),Russian History (History ASC2),History of Science, Technology and Medicine (History ASC2),Modern History (History ASC2)</t>
  </si>
  <si>
    <t>History (ASC1),British History (History ASC2),Middle Eastern History (History ASC2),Military and Naval History (History ASC2)</t>
  </si>
  <si>
    <t>History (ASC1),European History (History ASC2),Second World War (History ASC2),Political History (History ASC2)</t>
  </si>
  <si>
    <t>History (ASC1),Holocaust and Genocide Studies (History ASC2),Women's History (History ASC2),Translation and Interpretation in Literary Studies (Lit Studies ASC2)</t>
  </si>
  <si>
    <t>History (ASC1),European History (History ASC2),Second World War (History ASC2),Russian History (History ASC2)</t>
  </si>
  <si>
    <t>History (ASC1),Holocaust and Genocide Studies (History ASC2),War (History ASC2)</t>
  </si>
  <si>
    <t>History (ASC1),Second World War (History ASC2)</t>
  </si>
  <si>
    <t>History (ASC1),United States History (History ASC2),Second World War (History ASC2),European History (History ASC2)</t>
  </si>
  <si>
    <t>History (ASC1),Black History (History ASC2),United States History (History ASC2)</t>
  </si>
  <si>
    <t>History (ASC1),Twentieth-Century History (History ASC2)</t>
  </si>
  <si>
    <t>History (ASC1),United States History (History ASC2),Gender History (History ASC2)</t>
  </si>
  <si>
    <t>History (ASC1),Musicology (Music ASC2)</t>
  </si>
  <si>
    <t>History (ASC1),Latin American History (History ASC2)</t>
  </si>
  <si>
    <t>History (ASC1),Russian History (History ASC2)</t>
  </si>
  <si>
    <t>History (ASC1),Asian History (History ASC2),Reference (History ASC2)</t>
  </si>
  <si>
    <t>History (ASC1),Middle Eastern History (History ASC2),Reference (History ASC2)</t>
  </si>
  <si>
    <t>History (ASC1),Russian History (History ASC2),Reference (History ASC2)</t>
  </si>
  <si>
    <t>History (ASC1),Women's History (History ASC2),The Cold War (History ASC2)</t>
  </si>
  <si>
    <t>History (ASC1),Australasian-Pacific History (History ASC2),Reference (History ASC2)</t>
  </si>
  <si>
    <t>History (ASC1),Medieval and Early Modern History (Middle East ASC2),Asian History (Asia Studies ASC2)</t>
  </si>
  <si>
    <t>History (ASC1),Holocaust and Genocide Studies (History ASC2),Reference (History ASC2)</t>
  </si>
  <si>
    <t>History (ASC1),Political History (History ASC2),Social History (History ASC2),Reference (History ASC2)</t>
  </si>
  <si>
    <t>History (ASC1),History of Race and Ethnicity (History ASC2),Race &amp; Ethnicity Studies (Interdisciplinary ASC1),Reference (History ASC2)</t>
  </si>
  <si>
    <t>History (ASC1),Reference (History ASC2),Asian Studies - Other (Asia Studies ASC2),United States History (History ASC2)</t>
  </si>
  <si>
    <t>History (ASC1),History of Race and Ethnicity (History ASC2),Reference (History ASC2)</t>
  </si>
  <si>
    <t>History (ASC1),History of Science, Technology and Medicine (History ASC2),Modern History (History ASC2),Computer &amp; Information Science (Standalone ASC1)</t>
  </si>
  <si>
    <t>History (ASC1),Social Divisions and Crime (Criminology ASC2),Reference (History ASC2)</t>
  </si>
  <si>
    <t>History (ASC1),First World War (History ASC2),Reference (History ASC2)</t>
  </si>
  <si>
    <t>History (ASC1),Ancient History (History ASC2),Reference (History ASC2)</t>
  </si>
  <si>
    <t>History (ASC1)</t>
  </si>
  <si>
    <t>History (ASC1),North American and Caribbean Literature (Lit Studies ASC2),Black History (History ASC2)</t>
  </si>
  <si>
    <t>History (ASC1),Latin American History (History ASC2),Reference (History ASC2),Political History (History ASC2)</t>
  </si>
  <si>
    <t>History (ASC1),Asian History (History ASC2),Reference (History ASC2),Asian History (Asia Studies ASC2)</t>
  </si>
  <si>
    <t>History (ASC1),European History (History ASC2),World History (History ASC2),Reference (History ASC2)</t>
  </si>
  <si>
    <t>History (ASC1),Latin American History (History ASC2),Reference (History ASC2),History (Latin Amer. &amp; Carib. Studies ASC2)</t>
  </si>
  <si>
    <t>History (ASC1),African History (History ASC2),Women's History (History ASC2),Reference (History ASC2)</t>
  </si>
  <si>
    <t>History (ASC1),Asian History (History ASC2),Korean Studies (Asia Studies ASC2),Reference (History ASC2)</t>
  </si>
  <si>
    <t>History (ASC1),Women's History (History ASC2),Black History (History ASC2),Gender, Activism and Social Justice (Gender &amp; Sexuality ASC2)</t>
  </si>
  <si>
    <t>History (ASC1),Political History (History ASC2),Reference (History ASC2)</t>
  </si>
  <si>
    <t>History (ASC1),British History (History ASC2),Reference (History ASC2)</t>
  </si>
  <si>
    <t>History (ASC1),United States History (History ASC2),Gender History (History ASC2),Reference (History ASC2)</t>
  </si>
  <si>
    <t>History (ASC1),The Cold War (History ASC2),Reference (History ASC2)</t>
  </si>
  <si>
    <t>History (ASC1),History of Religion (History ASC2),Reference (History ASC2)</t>
  </si>
  <si>
    <t>History (ASC1),Middle Eastern History (History ASC2),Political &amp; Historical Geography (Geography ASC2),Human Geography (Geography ASC2)</t>
  </si>
  <si>
    <t>History (ASC1),Middle Eastern History (History ASC2),Political &amp; Historical Geography (Geography ASC2),Iran (Middle East ASC2)</t>
  </si>
  <si>
    <t>History (ASC1),Latin American History (History ASC2),History (Latin Amer. &amp; Carib. Studies ASC2),Reference (History ASC2)</t>
  </si>
  <si>
    <t>History (ASC1),Women's History (History ASC2),Reference (History ASC2)</t>
  </si>
  <si>
    <t>International Development (ASC1),Indigenous Studies (International Dev ASC2),Postcolonialism (History ASC3),Race, Ethnicity and Development (International Dev ASC2),Museum Studies (Archaeology ASC2),Museum Studies (Anth ASC2),Museum and Curatorial Studies (Art ASC2),Cultural Heritage and Conservation (Archaeology ASC2),Artifacts and Material Culture (Archaeology ASC3),Colonialism (Archaeology ASC3),Development and Anthropology (Anth ASC2),Cultural Anthropology (Anth ASC2),Social Anthropology (Anth ASC2)</t>
  </si>
  <si>
    <t>International Development (ASC1),Development Policy and Practice (International Dev ASC2),Development Studies (Sociology ASC2),African Politics and International Relations (African Studies ASC2),Elections (Politics ASC3),UN Sustainable Development Goals (UN ASC1)</t>
  </si>
  <si>
    <t>International Development (ASC1),Indigenous Studies (International Dev ASC2),Feminism (Gender &amp; Sexuality ASC2),Critical Pedagogy (Education ASC2),Latin American Politics (Politics ASC2),UN Sustainable Development Goals (UN ASC1)</t>
  </si>
  <si>
    <t>International Development (ASC1),Society, Culture and Development (International Dev ASC2),Migration and Diaspora Studies (African Studies ASC2),Migration (Sociology ASC2),Migration and Displacement (Politics ASC2),UN Sustainable Development Goals (UN ASC1)</t>
  </si>
  <si>
    <t>International Development (ASC1),Development Policy and Practice (International Dev ASC2),Aid and Development in Africa (African Studies ASC2),Decolonial and Postcolonial Studies (African Studies ASC2),Society, Culture and Development (International Dev ASC2),Development Studies (Sociology ASC2)</t>
  </si>
  <si>
    <t>International Development (ASC1),Gender and Development (International Dev ASC2),Gender &amp; Sexuality in Africa (Gender &amp; Sexuality ASC2),Sexuality and Gender (Politics ASC2),Anthropology of Gender and Sexuality (Anth ASC2),Sociology of Gender (Sociology ASC2),UN Sustainable Development Goals (UN ASC1)</t>
  </si>
  <si>
    <t>International Development (ASC1),Development Economics and Emerging Economies (International Dev ASC2),Inequality and Poverty (International Dev ASC2),Development Policy and Practice (International Dev ASC2),UN Sustainable Development Goals (UN ASC1)</t>
  </si>
  <si>
    <t>International Development (ASC1),Gender and Development (International Dev ASC2),Women, Sex and Gender in Africa (African Studies ASC2),Anthropology of Gender and Sexuality (Anth ASC2),Gender &amp; Sexuality in Africa (Gender &amp; Sexuality ASC2),Sociology of Gender (Sociology ASC2),UN Sustainable Development Goals (UN ASC1)</t>
  </si>
  <si>
    <t>International Development (ASC1),Urban Development (International Dev ASC2),Society, Culture and Development (International Dev ASC2),Urban Africa (African Studies ASC2)</t>
  </si>
  <si>
    <t>International Development (ASC1),Race, Ethnicity and Development (International Dev ASC2),African Politics and International Relations (African Studies ASC2),African Politics (Politics ASC2),African History (History ASC2),Political Sociology (Sociology ASC2)</t>
  </si>
  <si>
    <t>International Development (ASC1),History and Theory of Development (International Dev ASC2),Political Economy (Politics ASC2),History and Theory of Economics (Economics ASC2),Economic Sociology (Sociology ASC2),Environmental Studies (Standalone ASC1),UN Sustainable Development Goals (UN ASC1)</t>
  </si>
  <si>
    <t>International Development (ASC1),Health and Development (International Dev ASC2),Politics and International Relations (Latin Amer. &amp; Carib. Studies ASC2),Caribbean Studies (Latin Amer. &amp; Carib. Studies ASC2),UN Sustainable Development Goals (UN ASC1)</t>
  </si>
  <si>
    <t>International Development (ASC1),History and Theory of Development (International Dev ASC2),Capitalism &amp; Neoliberalism (Economics ASC2),Geopolitics (Politics ASC2),War (History ASC2),UN Sustainable Development Goals (UN ASC1)</t>
  </si>
  <si>
    <t>International Development (ASC1),Inequality and Poverty (International Dev ASC2),Politics and International Relations (Latin Amer. &amp; Carib. Studies ASC2),Gender and Development (International Dev ASC2),Caribbean Studies (Latin Amer. &amp; Carib. Studies ASC2)</t>
  </si>
  <si>
    <t>International Development (ASC1),Race, Ethnicity and Development (International Dev ASC2),Politics of Race and Anti-Racism (Politics ASC3),Bilateral Aid, Multilateral Aid and NGOs (International Dev ASC3),Race &amp; Ethnicity Studies (Interdisciplinary ASC1),UN Sustainable Development Goals (UN ASC1)</t>
  </si>
  <si>
    <t>International Development (ASC1),History and Theory of Development (International Dev ASC2),Development Studies (Sociology ASC2),Development and Anthropology (Anth ASC2),Decolonial and Postcolonial Studies (African Studies ASC2),International Development (Politics ASC2),UN Sustainable Development Goals (UN ASC1)</t>
  </si>
  <si>
    <t>Library &amp; Information Science (ASC1),Information Literacy (Lib &amp; Info Science ASC2),Instructional Design (Lib &amp; Info Science ASC2),Educational Technology (Lib &amp; Info Science ASC2),Equity, Diversity, and Inclusion (Lib &amp; Info Science ASC2),Ethics (Lib &amp; Info Science ASC2),Academic Libraries (Lib &amp; Info Science ASC3),School Libraries (Lib &amp; Info Science ASC3),Artificial Intelligence (Interdisciplinary ASC1)</t>
  </si>
  <si>
    <t>Library &amp; Information Science (ASC1),Advocacy and Lobbying (Lib &amp; Info Science ASC2),Textbooks (Lib &amp; Info Science ASC3),Academic Libraries (Lib &amp; Info Science ASC3),Public Libraries (Lib &amp; Info Science ASC3),School Libraries (Lib &amp; Info Science ASC3)</t>
  </si>
  <si>
    <t>Library &amp; Information Science (ASC1),Information Literacy (Lib &amp; Info Science ASC2),Research Methods (Lib &amp; Info Science ASC2),Business Study &amp; Research (Bus &amp; Man ASC2),Textbooks (Lib &amp; Info Science ASC3),Academic Libraries (Lib &amp; Info Science ASC3),Public Libraries (Lib &amp; Info Science ASC3)</t>
  </si>
  <si>
    <t>Library &amp; Information Science (ASC1),Library and Information Science Professions (Lib &amp; Info Science ASC2),Academic Libraries (Lib &amp; Info Science ASC3),Digital Humanities &amp; Digital Cultures (Interdisciplinary ASC1)</t>
  </si>
  <si>
    <t>Library &amp; Information Science (ASC1),Equity, Diversity, and Inclusion (Lib &amp; Info Science ASC2),Information Policy (Lib &amp; Info Science ASC2),Academic Libraries (Lib &amp; Info Science ASC3)</t>
  </si>
  <si>
    <t>Library &amp; Information Science (ASC1),Information Systems and Technology (Lib &amp; Info Science ASC2),Academic Libraries (Lib &amp; Info Science ASC3),Public Libraries (Lib &amp; Info Science ASC3)</t>
  </si>
  <si>
    <t>Library &amp; Information Science (ASC1),Equity, Diversity, and Inclusion (Lib &amp; Info Science ASC2),Library Management, Administration and Leadership (Lib &amp; Info Science ASC2),Public Libraries (Lib &amp; Info Science ASC3),Academic Libraries (Lib &amp; Info Science ASC3)</t>
  </si>
  <si>
    <t>Library &amp; Information Science (ASC1),Children's and Young Adult Services and Programs (Lib &amp; Info Science ASC2),Reading Promotion and Literacy (Lib &amp; Info Science ASC2),Teaching Resources (Lib &amp; Info Science ASC2),Public Libraries (Lib &amp; Info Science ASC3),Academic Libraries (Lib &amp; Info Science ASC3),School Libraries (Lib &amp; Info Science ASC3)</t>
  </si>
  <si>
    <t>Library &amp; Information Science (ASC1),Library Management, Administration and Leadership (Lib &amp; Info Science ASC2),Library and Information Science Professions (Lib &amp; Info Science ASC2),Public Libraries (Lib &amp; Info Science ASC3)</t>
  </si>
  <si>
    <t>Library &amp; Information Science (ASC1),Intellectual Freedom and Censorship (Lib &amp; Info Science ASC2),Children's and Young Adult Services and Programs (Lib &amp; Info Science ASC2),School Libraries (Lib &amp; Info Science ASC3),Public Libraries (Lib &amp; Info Science ASC3)</t>
  </si>
  <si>
    <t>Library &amp; Information Science (ASC1),Library Management, Administration and Leadership (Lib &amp; Info Science ASC2),Academic Libraries (Lib &amp; Info Science ASC3)</t>
  </si>
  <si>
    <t>Library &amp; Information Science (ASC1),Collection Development and Management (Lib &amp; Info Science ASC2),Intellectual Freedom and Censorship (Lib &amp; Info Science ASC2),Readers' Advisory (Lib &amp; Info Science ASC2),Children's Literature (Lit Studies ASC2),Academic Libraries (Lib &amp; Info Science ASC3),Public Libraries (Lib &amp; Info Science ASC3),Twentieth-Century Literature (Lit Studies ASC2)</t>
  </si>
  <si>
    <t>Library &amp; Information Science (ASC1),Children's and Young Adult Services and Programs (Lib &amp; Info Science ASC2),Public Libraries (Lib &amp; Info Science ASC3),School Libraries (Lib &amp; Info Science ASC3),Academic Libraries (Lib &amp; Info Science ASC3)</t>
  </si>
  <si>
    <t>Library &amp; Information Science (ASC1),Children's and Young Adult Services and Programs (Lib &amp; Info Science ASC2),Public Libraries (Lib &amp; Info Science ASC3),School Libraries (Lib &amp; Info Science ASC3)</t>
  </si>
  <si>
    <t>Library &amp; Information Science (ASC1),Information Policy (Lib &amp; Info Science ASC2),Library Management, Administration and Leadership (Lib &amp; Info Science ASC2),Public Libraries (Lib &amp; Info Science ASC3),Academic Libraries (Lib &amp; Info Science ASC3)</t>
  </si>
  <si>
    <t>Library &amp; Information Science (ASC1),Adult Services and Programs (Lib &amp; Info Science ASC2),Children's and Young Adult Services and Programs (Lib &amp; Info Science ASC2),Collection Development and Management (Lib &amp; Info Science ASC2),Equity, Diversity, and Inclusion (Lib &amp; Info Science ASC2),Readers' Advisory (Lib &amp; Info Science ASC2),Public Libraries (Lib &amp; Info Science ASC3),School Libraries (Lib &amp; Info Science ASC3),Academic Libraries (Lib &amp; Info Science ASC3)</t>
  </si>
  <si>
    <t>Library &amp; Information Science (ASC1),Library Management, Administration and Leadership (Lib &amp; Info Science ASC2),Adult Services and Programs (Lib &amp; Info Science ASC2),Children's and Young Adult Services and Programs (Lib &amp; Info Science ASC2),Information Systems and Technology (Lib &amp; Info Science ASC2),Equity, Diversity, and Inclusion (Lib &amp; Info Science ASC2),Collection Development and Management (Lib &amp; Info Science ASC2),Library Buildings and Facilities (Lib &amp; Info Science ASC2),Public Libraries (Lib &amp; Info Science ASC3),Academic Libraries (Lib &amp; Info Science ASC3),School Libraries (Lib &amp; Info Science ASC3)</t>
  </si>
  <si>
    <t>Library &amp; Information Science (ASC1),Library Instruction (Lib &amp; Info Science ASC2),Information Literacy (Lib &amp; Info Science ASC2),Research Methods (Lib &amp; Info Science ASC2),Academic Libraries (Lib &amp; Info Science ASC3)</t>
  </si>
  <si>
    <t>Library &amp; Information Science (ASC1),Information Literacy (Lib &amp; Info Science ASC2),Instructional Design (Lib &amp; Info Science ASC2),Educational Technology (Lib &amp; Info Science ASC2),Teaching Resources (Lib &amp; Info Science ASC2),Technology and Education (Education ASC2),Teaching Citizenship (Education ASC3),School Libraries (Lib &amp; Info Science ASC3),Public Libraries (Lib &amp; Info Science ASC3),Artificial Intelligence (Interdisciplinary ASC1)</t>
  </si>
  <si>
    <t>Library &amp; Information Science (ASC1),Cataloging and Classification (Lib &amp; Info Science ASC2),Equity, Diversity, and Inclusion (Lib &amp; Info Science ASC2),Feminism (Gender &amp; Sexuality ASC2),Gender, Activism and Social Justice (Gender &amp; Sexuality ASC2),Gender and Sexuality (Education ASC3),Academic Libraries (Lib &amp; Info Science ASC3)</t>
  </si>
  <si>
    <t>Library &amp; Information Science (ASC1),Library Management, Administration and Leadership (Lib &amp; Info Science ASC2),Library Buildings and Facilities (Lib &amp; Info Science ASC2),Textbooks (Lib &amp; Info Science ASC3),Public Libraries (Lib &amp; Info Science ASC3),Academic Libraries (Lib &amp; Info Science ASC3),School Libraries (Lib &amp; Info Science ASC3)</t>
  </si>
  <si>
    <t>Library &amp; Information Science (ASC1),Business Study &amp; Research (Bus &amp; Man ASC2),Reference Tools (Lib &amp; Info Science ASC2),Academic Libraries (Lib &amp; Info Science ASC3),Public Libraries (Lib &amp; Info Science ASC3)</t>
  </si>
  <si>
    <t>Library &amp; Information Science (ASC1),Readers' Advisory (Lib &amp; Info Science ASC2),Collection Development and Management (Lib &amp; Info Science ASC2),Public Libraries (Lib &amp; Info Science ASC3),School Libraries (Lib &amp; Info Science ASC3),Academic Libraries (Lib &amp; Info Science ASC3)</t>
  </si>
  <si>
    <t>Library &amp; Information Science (ASC1),Information Literacy (Lib &amp; Info Science ASC2),Adult Services and Programs (Lib &amp; Info Science ASC2),Library Instruction (Lib &amp; Info Science ASC2),Equity, Diversity, and Inclusion (Lib &amp; Info Science ASC2),Critical Pedagogy (Education ASC2),Academic Libraries (Lib &amp; Info Science ASC3)</t>
  </si>
  <si>
    <t>Library &amp; Information Science (ASC1),Collection Development and Management (Lib &amp; Info Science ASC2),Organization of Information and Knowledge Management (Lib &amp; Info Science ASC2),Reference Tools (Lib &amp; Info Science ASC2),Public Libraries (Lib &amp; Info Science ASC3),School Libraries (Lib &amp; Info Science ASC3),Academic Libraries (Lib &amp; Info Science ASC3)</t>
  </si>
  <si>
    <t>Library &amp; Information Science (ASC1),Information Literacy (Lib &amp; Info Science ASC2),Educational Technology (Lib &amp; Info Science ASC2),Instructional Design (Lib &amp; Info Science ASC2),Academic Libraries (Lib &amp; Info Science ASC3),School Libraries (Lib &amp; Info Science ASC3)</t>
  </si>
  <si>
    <t>Library &amp; Information Science (ASC1),Adult Services and Programs (Lib &amp; Info Science ASC2),Children's and Young Adult Services and Programs (Lib &amp; Info Science ASC2),Equity, Diversity, and Inclusion (Lib &amp; Info Science ASC2),Advocacy and Lobbying (Lib &amp; Info Science ASC2),Public Libraries (Lib &amp; Info Science ASC3),Academic Libraries (Lib &amp; Info Science ASC3),School Libraries (Lib &amp; Info Science ASC3)</t>
  </si>
  <si>
    <t>Library &amp; Information Science (ASC1),Cataloging and Classification (Lib &amp; Info Science ASC2),Equity, Diversity, and Inclusion (Lib &amp; Info Science ASC2),Academic Libraries (Lib &amp; Info Science ASC3),Public Libraries (Lib &amp; Info Science ASC3),School Libraries (Lib &amp; Info Science ASC3)</t>
  </si>
  <si>
    <t>Library &amp; Information Science (ASC1),Library Management, Administration and Leadership (Lib &amp; Info Science ASC2),Adult Services and Programs (Lib &amp; Info Science ASC2),Academic Libraries (Lib &amp; Info Science ASC3)</t>
  </si>
  <si>
    <t>Library &amp; Information Science (ASC1),Instructional Design (Lib &amp; Info Science ASC2),Pedagogy in LIS (Lib &amp; Info Science ASC2),Academic Libraries (Lib &amp; Info Science ASC3)</t>
  </si>
  <si>
    <t>Library &amp; Information Science (ASC1),Collection Development and Management (Lib &amp; Info Science ASC2),Readers' Advisory (Lib &amp; Info Science ASC2),Children's and Young Adult Services and Programs (Lib &amp; Info Science ASC2),Adult Services and Programs (Lib &amp; Info Science ASC2),Public Libraries (Lib &amp; Info Science ASC3),School Libraries (Lib &amp; Info Science ASC3),Academic Libraries (Lib &amp; Info Science ASC3)</t>
  </si>
  <si>
    <t>Library &amp; Information Science (ASC1),Advocacy and Lobbying (Lib &amp; Info Science ASC2),Research Methods (Lib &amp; Info Science ASC2),Adult Services and Programs (Lib &amp; Info Science ASC2),Academic Libraries (Lib &amp; Info Science ASC3)</t>
  </si>
  <si>
    <t>Library &amp; Information Science (ASC1),Archives and Records Management (Lib &amp; Info Science ASC2),Teaching Resources (Lib &amp; Info Science ASC2),Academic Libraries (Lib &amp; Info Science ASC3)</t>
  </si>
  <si>
    <t>Library &amp; Information Science (ASC1),Library Management, Administration and Leadership (Lib &amp; Info Science ASC2),Advocacy and Lobbying (Lib &amp; Info Science ASC2),Public Libraries (Lib &amp; Info Science ASC3)</t>
  </si>
  <si>
    <t>Library &amp; Information Science (ASC1),Library and Information Science Professions (Lib &amp; Info Science ASC2),Library Management, Administration and Leadership (Lib &amp; Info Science ASC2),Public Libraries (Lib &amp; Info Science ASC3),Academic Libraries (Lib &amp; Info Science ASC3),School Libraries (Lib &amp; Info Science ASC3)</t>
  </si>
  <si>
    <t>Library &amp; Information Science (ASC1),Archives and Records Management (Lib &amp; Info Science ASC2),Government Information (Lib &amp; Info Science ASC2),Academic Libraries (Lib &amp; Info Science ASC3)</t>
  </si>
  <si>
    <t>Library &amp; Information Science (ASC1)</t>
  </si>
  <si>
    <t>Library &amp; Information Science (ASC1),Library and Information Science Professions (Lib &amp; Info Science ASC2),Equity, Diversity, and Inclusion (Lib &amp; Info Science ASC2),Academic Libraries (Lib &amp; Info Science ASC3),Public Libraries (Lib &amp; Info Science ASC3),School Libraries (Lib &amp; Info Science ASC3)</t>
  </si>
  <si>
    <t>Library &amp; Information Science (ASC1),Library Management, Administration and Leadership (Lib &amp; Info Science ASC2),Information Systems and Technology (Lib &amp; Info Science ASC2),Adult Services and Programs (Lib &amp; Info Science ASC2),Children's and Young Adult Services and Programs (Lib &amp; Info Science ASC2),Public Libraries (Lib &amp; Info Science ASC3),Academic Libraries (Lib &amp; Info Science ASC3),School Libraries (Lib &amp; Info Science ASC3)</t>
  </si>
  <si>
    <t>Linguistics (ASC1),Applied Linguistics (Linguistics ASC2),ELT and TESOL (Linguistics ASC2),Language and Education (Linguistics ASC2),Sociolinguistics and Linguistic Anthropology (Linguistics ASC2),Urban Studies &amp; Planning (Geography ASC2)</t>
  </si>
  <si>
    <t>Linguistics (ASC1),Sociolinguistics and Linguistic Anthropology (Linguistics ASC2),Memory Studies (Lit Studies ASC2),Ethnography (Anth ASC2),Human Geography (Geography ASC2),Modern History (History ASC2)</t>
  </si>
  <si>
    <t>Linguistics (ASC1),Grammar, Syntax and Morphology (Linguistics ASC2),Language and Education (Linguistics ASC2),World Englishes (Linguistics ASC2),Phonetics and Phonology (Linguistics ASC2),Language and Education (Education ASC2)</t>
  </si>
  <si>
    <t>Linguistics (ASC1),World Englishes (Linguistics ASC2),Sociolinguistics and Linguistic Anthropology (Linguistics ASC2)</t>
  </si>
  <si>
    <t>Linguistics (ASC1),Sociolinguistics and Linguistic Anthropology (Linguistics ASC2),Applied Linguistics (Linguistics ASC2),Language and Education (Linguistics ASC2),Sustainability and Environment (Education ASC3),Environmental Studies (Standalone ASC1)</t>
  </si>
  <si>
    <t>Linguistics (ASC1),Multilingualism (Linguistics ASC3),Sociolinguistics and Linguistic Anthropology (Linguistics ASC2)</t>
  </si>
  <si>
    <t>Linguistics (ASC1),World Englishes (Linguistics ASC2),Sociolinguistics and Linguistic Anthropology (Linguistics ASC2),Psycholinguistics and Cognitive Linguistics (Linguistics ASC2),China Studies (Asia Studies ASC2),Cognitive Linguistics (Linguistics ASC3)</t>
  </si>
  <si>
    <t>Linguistics (ASC1),Sociolinguistics and Linguistic Anthropology (Linguistics ASC2),Political Communication (Politics ASC2),Discourse Analysis (Linguistics ASC2),Applied Linguistics (Linguistics ASC2)</t>
  </si>
  <si>
    <t>Linguistics (ASC1),Sociolinguistics and Linguistic Anthropology (Linguistics ASC2),Environment and Anthropology (Anth ASC2),Applied Linguistics (Linguistics ASC2)</t>
  </si>
  <si>
    <t>Linguistics (ASC1),Applied Linguistics (Linguistics ASC2),Language and Education (Linguistics ASC2),Higher Education (Education ASC2),Digital Humanities &amp; Digital Cultures (Interdisciplinary ASC1),Artificial Intelligence (Interdisciplinary ASC1)</t>
  </si>
  <si>
    <t>Linguistics (ASC1),Applied Linguistics (Linguistics ASC2),Discourse Analysis (Linguistics ASC2),Social Media (Linguistics ASC3),Radical Politics (Politics ASC2),Digital, New and Social Media (Communication Studies ASC2)</t>
  </si>
  <si>
    <t>Linguistics (ASC1),Applied Linguistics (Linguistics ASC2),Discourse Analysis (Linguistics ASC2),Semantics and Pragmatics (Linguistics ASC2),Political Communication (Politics ASC2),Political Communication (Communication Studies ASC2)</t>
  </si>
  <si>
    <t>Linguistics (ASC1),Applied Linguistics (Linguistics ASC2),Discourse Analysis (Linguistics ASC2),Environmental Humanities/Literature and the Environment (Lit Studies ASC2),Continental Philosophy (Philosophy ASC2)</t>
  </si>
  <si>
    <t>Linguistics (ASC1),Applied Linguistics (Linguistics ASC2),Forensic Linguistics (Linguistics ASC2),European Law (Law ASC2),Public Administration (Politics ASC3)</t>
  </si>
  <si>
    <t>Linguistics (ASC1),Phonetics and Phonology (Linguistics ASC2),Grammar, Syntax and Morphology (Linguistics ASC2),Semantics and Pragmatics (Linguistics ASC2)</t>
  </si>
  <si>
    <t>Linguistics (ASC1),Applied Linguistics (Linguistics ASC2),Sociolinguistics and Linguistic Anthropology (Linguistics ASC2),Political Communication (Politics ASC2),Political Communication (Communication Studies ASC2)</t>
  </si>
  <si>
    <t>Linguistics (ASC1),Applied Linguistics (Linguistics ASC2),Language and Education (Linguistics ASC2),Decolonisation (Education ASC3),Methodology and Pedagogy (Communication Studies ASC2),Research Methods (IDIA ASC2)</t>
  </si>
  <si>
    <t>Linguistics (ASC1),Forensic Linguistics (Linguistics ASC2),Socio-Legal Studies (Law ASC2),Gender, Law and Violence (Gender &amp; Sexuality ASC2),Applied Linguistics (Linguistics ASC2),Social Media (Linguistics ASC3)</t>
  </si>
  <si>
    <t>Linguistics (ASC1),Applied Linguistics (Linguistics ASC2),Semiotics (Linguistics ASC2),Literary Theory (Lit Studies ASC2),Race &amp; Ethnicity Studies (Interdisciplinary ASC1),North American and Caribbean Literature (Lit Studies ASC2)</t>
  </si>
  <si>
    <t>Linguistics (ASC1),Applied Linguistics (Linguistics ASC2),Corpus and Computational Linguistics (Linguistics ASC2),Discourse Analysis (Linguistics ASC2),Language (Gender &amp; Sexuality ASC2),Newspapers (Film &amp; Media ASC3)</t>
  </si>
  <si>
    <t>Linguistics (ASC1),Philosophy of Language (Linguistics ASC2),Comparative Linguistics (Linguistics ASC3),Philosophy of Language (Philosophy ASC2),Grammar, Syntax and Morphology (Linguistics ASC2),Semantics and Pragmatics (Linguistics ASC2)</t>
  </si>
  <si>
    <t>Linguistics (ASC1),Semantics and Pragmatics (Linguistics ASC2),Lexicology (Linguistics ASC2),Poetry and Poetics (Lit Studies ASC2),South Asian Literature (Lit Studies ASC3)</t>
  </si>
  <si>
    <t>Linguistics (ASC1),Sociolinguistics and Linguistic Anthropology (Linguistics ASC2),Phonetics and Phonology (Linguistics ASC2),French (Modern Languages ASC2),Human Geography (Geography ASC2)</t>
  </si>
  <si>
    <t>Linguistics (ASC1),Applied Linguistics (Linguistics ASC2),Cognitive Linguistics (Linguistics ASC3),Sociolinguistics and Linguistic Anthropology (Linguistics ASC2),Intercultural Communication (Communication Studies ASC2)</t>
  </si>
  <si>
    <t>Linguistics (ASC1),Semiotics (Linguistics ASC2),Philosophy of Language (Linguistics ASC2),Philosophy of Language (Philosophy ASC2),Hermeneutics (Philosophy ASC3),Christianity (Rel Studies ASC2)</t>
  </si>
  <si>
    <t>Linguistics (ASC1),Sociolinguistics and Linguistic Anthropology (Linguistics ASC2),Indigenous Anthropology (Anth ASC2),Epistemology (Philosophy ASC2),Language and Education (Linguistics ASC2)</t>
  </si>
  <si>
    <t>Linguistics (ASC1),Applied Linguistics (Linguistics ASC2),Language and Education (Linguistics ASC2),Discourse Analysis (Linguistics ASC2),Sustainability and Environment (Education ASC3),Land, Water, Environment and Climate (International Dev ASC2)</t>
  </si>
  <si>
    <t>Linguistics (ASC1),Discourse Analysis (Linguistics ASC2),Psycholinguistics and Cognitive Linguistics (Linguistics ASC2),Applied Linguistics (Linguistics ASC2),Cognitive Linguistics (Linguistics ASC3),China Studies (Asia Studies ASC2)</t>
  </si>
  <si>
    <t>Linguistics (ASC1),Applied Linguistics (Linguistics ASC2),Sociolinguistics and Linguistic Anthropology (Linguistics ASC2),Multilingualism (Linguistics ASC3),Language (Gender &amp; Sexuality ASC2)</t>
  </si>
  <si>
    <t>Linguistics (ASC1),Applied Linguistics (Linguistics ASC2),Sociolinguistics and Linguistic Anthropology (Linguistics ASC2),Introductory Research Methods (Research Methods ASC2)</t>
  </si>
  <si>
    <t>Linguistics (ASC1),Applied Linguistics (Linguistics ASC2),Sociolinguistics and Linguistic Anthropology (Linguistics ASC2),Multilingualism (Linguistics ASC3),Identity and Nation (Anth ASC2),Language and Education (Education ASC2),Language and Education (Linguistics ASC2)</t>
  </si>
  <si>
    <t>Linguistics (ASC1),Applied Linguistics (Linguistics ASC2),Stylistics (Linguistics ASC2),Semantics and Pragmatics (Linguistics ASC2),Discourse Analysis (Linguistics ASC2),Literary Studies - Other (Lit Studies ASC2)</t>
  </si>
  <si>
    <t>Linguistics (ASC1),Applied Linguistics (Linguistics ASC2),Psycholinguistics and Cognitive Linguistics (Linguistics ASC2),Semantics and Pragmatics (Linguistics ASC2),Cognitive Linguistics (Linguistics ASC3)</t>
  </si>
  <si>
    <t>Linguistics (ASC1),Applied Linguistics (Linguistics ASC2),Language and Education (Linguistics ASC2),Sociolinguistics and Linguistic Anthropology (Linguistics ASC2)</t>
  </si>
  <si>
    <t>Linguistics (ASC1),Psycholinguistics and Cognitive Linguistics (Linguistics ASC2),Cognitive Linguistics (Linguistics ASC3)</t>
  </si>
  <si>
    <t>Linguistics (ASC1),Applied Linguistics (Linguistics ASC2),Sociolinguistics and Linguistic Anthropology (Linguistics ASC2),Discourse Analysis (Linguistics ASC2),Philosophy - Other (Philosophy ASC2)</t>
  </si>
  <si>
    <t>Linguistics (ASC1),Semiotics (Linguistics ASC2),Language and Education (Linguistics ASC2),Sociolinguistics and Linguistic Anthropology (Linguistics ASC2),Reference (Linguistics ASC2)</t>
  </si>
  <si>
    <t>Linguistics (ASC1),Applied Linguistics (Linguistics ASC2),Writing Studies, Rhetoric and Composition (Creative Writing ASC2),Discourse Analysis (Linguistics ASC2),Media and Communication Ethics (Communication Studies ASC2)</t>
  </si>
  <si>
    <t>Linguistics (ASC1),Multimodality (Linguistics ASC3),Semantics and Pragmatics (Linguistics ASC2),Verbal and Nonverbal Communication (Communication Studies ASC3)</t>
  </si>
  <si>
    <t>Linguistics (ASC1),Semantics and Pragmatics (Linguistics ASC2),Discourse Analysis (Linguistics ASC2),Literary Genres and Genre Fiction (Lit Studies ASC2),Stylistics (Linguistics ASC2)</t>
  </si>
  <si>
    <t>Linguistics (ASC1),Applied Linguistics (Linguistics ASC2),Second Language Acquisition (Linguistics ASC2),Language Acquisition (Linguistics ASC2)</t>
  </si>
  <si>
    <t>Linguistics (ASC1),Sociolinguistics and Linguistic Anthropology (Linguistics ASC2),Language Acquisition (Linguistics ASC2),Introductory &amp; General Economics (Economics ASC2),Multilingualism (Linguistics ASC3)</t>
  </si>
  <si>
    <t>Linguistics (ASC1),Research Methods in Linguistics (Linguistics ASC2),Translation and Interpretation (Linguistics ASC2),Social Research Methods (Sociology ASC2)</t>
  </si>
  <si>
    <t>Linguistics (ASC1),Grammar, Syntax and Morphology (Linguistics ASC2),Phonetics and Phonology (Linguistics ASC2)</t>
  </si>
  <si>
    <t>Linguistics (ASC1),Sociolinguistics and Linguistic Anthropology (Linguistics ASC2),Identity and Nation (Anth ASC2),Postcolonialism (History ASC3)</t>
  </si>
  <si>
    <t>Linguistics (ASC1),Sociolinguistics and Linguistic Anthropology (Linguistics ASC2)</t>
  </si>
  <si>
    <t>Linguistics (ASC1),Semantics and Pragmatics (Linguistics ASC2),China Studies (Asia Studies ASC2),Intercultural Communication (Communication Studies ASC2)</t>
  </si>
  <si>
    <t>Linguistics (ASC1),Introductory Linguistics (Linguistics ASC2),History (Slavic &amp; Eastern European Studies ASC2),Reference (Slavic &amp; Eastern European Studies ASC2)</t>
  </si>
  <si>
    <t>Linguistics (ASC1),Introductory Linguistics (Linguistics ASC2),Grammar, Syntax and Morphology (Linguistics ASC2)</t>
  </si>
  <si>
    <t>Literary Studies (ASC1),Literary Studies - Other (Lit Studies ASC2),Editing, Revision and Publishing (Creative Writing ASC2),Print Culture and History of the Book (Lit Studies ASC3),History of Books, Publishing, and Librarianship (Lib &amp; Info Science ASC2)</t>
  </si>
  <si>
    <t>Literary Studies (ASC1),Literary Theory (Lit Studies ASC2),Modernism (Lit Studies ASC2),Form and Craft (Lit Studies ASC2),Literary Genres and Genre Fiction (Lit Studies ASC2),Contemporary Literature (Lit Studies ASC2),Twentieth-Century Literature (Lit Studies ASC2)</t>
  </si>
  <si>
    <t>Literary Studies (ASC1),Eighteenth- and Nineteenth-Century Literature (Lit Studies ASC2),Literary Theory (Lit Studies ASC2)</t>
  </si>
  <si>
    <t>Literary Studies (ASC1),Romanticism (Lit Studies ASC2),Eighteenth- and Nineteenth-Century Literature (Lit Studies ASC2),Poetry and Poetics (Lit Studies ASC2),Form and Craft (Lit Studies ASC2),Literary Biography and Life Writing (Lit Studies ASC2)</t>
  </si>
  <si>
    <t>Literary Studies (ASC1),Environmental Humanities/Literature and the Environment (Lit Studies ASC2),Energy, Environmental and Natural Resources Law (Law ASC2),Law of the Sea (Law ASC2),International Law and Organizations (Politics ASC2),Human Rights (Law ASC2),Law and Humanities (Law ASC2),Sociology of the Environment (Sociology ASC2),Environmental Criminology (Criminology ASC2),Land, Water, Environment and Climate (International Dev ASC2),Environmental Studies (Standalone ASC1),UN Sustainable Development Goals (UN ASC1),ADR and Arbitration (Law ASC2)</t>
  </si>
  <si>
    <t>Literary Studies (ASC1),Medical Humanities (Lit Studies ASC2),Medical Humanities &amp; Medical History (Interdisciplinary ASC1),Medical Anthropology (Anth ASC2),History of Science, Technology and Medicine (History ASC2)</t>
  </si>
  <si>
    <t>Literary Studies (ASC1),Memory Studies (Lit Studies ASC2),Environmental Humanities/Literature and the Environment (Lit Studies ASC2),Environmental Studies (Standalone ASC1),Archives and Records Management (Lib &amp; Info Science ASC2),Museum Studies (Anth ASC2),Museum Studies (Standalone ASC1)</t>
  </si>
  <si>
    <t>Literary Studies (ASC1),Literature, Politics and Activism (Lit Studies ASC2),Comparative Literature (Lit Studies ASC2),Eighteenth- and Nineteenth-Century Literature (Lit Studies ASC2),Twentieth-Century Literature (Lit Studies ASC2),Contemporary Literature (Lit Studies ASC2)</t>
  </si>
  <si>
    <t>Literary Studies (ASC1),Medical Humanities (Lit Studies ASC2),Medical Humanities &amp; Medical History (Interdisciplinary ASC1),History of Science, Technology and Medicine (History ASC2),Medical Anthropology (Anth ASC2),Medical Law and Ethics (Law ASC2),Nursing Research (Nursing &amp; Health ASC2),Sociology of Health and the Body (Sociology ASC2),Healthcare (Health &amp; Wellbeing ASC2),Philosophy of Science (Philosophy ASC2)</t>
  </si>
  <si>
    <t>Literary Studies (ASC1),Memory Studies (Lit Studies ASC2),Environmental Humanities/Literature and the Environment (Lit Studies ASC2),Historiography (History ASC2),Conflict Studies (Politics ASC3)</t>
  </si>
  <si>
    <t>Literary Studies (ASC1),Literature, Politics and Activism (Lit Studies ASC2),Twentieth-Century Literature (Lit Studies ASC2),Feminism (Gender &amp; Sexuality ASC2)</t>
  </si>
  <si>
    <t>Literary Studies (ASC1),Literary Genres and Genre Fiction (Lit Studies ASC2),Science Fiction and Fantasy (Lit Studies ASC3),Science Fiction and Fantasy (Film &amp; Media ASC3),Television (Film &amp; Media ASC2),Medieval History (History ASC2)</t>
  </si>
  <si>
    <t>Literary Studies (ASC1),Poetry and Poetics (Lit Studies ASC2),Medical Humanities (Lit Studies ASC2),Medical Humanities &amp; Medical History (Interdisciplinary ASC1)</t>
  </si>
  <si>
    <t>Literary Studies (ASC1),Environmental Humanities/Literature and the Environment (Lit Studies ASC2),Comparative Literature (Lit Studies ASC2),Latinx and Hispanic Literature (Lit Studies ASC3)</t>
  </si>
  <si>
    <t>Literary Studies (ASC1),Black Studies (Lit Studies ASC2),North American and Caribbean Literature (Lit Studies ASC2),Material and Cultural Studies (Lit Studies ASC3)</t>
  </si>
  <si>
    <t>Literary Studies (ASC1),North American and Caribbean Literature (Lit Studies ASC2),Literature, Politics and Activism (Lit Studies ASC2),Material and Cultural Studies (Lit Studies ASC3)</t>
  </si>
  <si>
    <t>Literary Studies (ASC1),Environmental Humanities/Literature and the Environment (Lit Studies ASC2),Contemporary Literature (Lit Studies ASC2),Religion and Literature (Rel Studies ASC2),Comparative Literature (Lit Studies ASC2),Literature and Philosophy (Lit Studies ASC2),Environmental Studies (Standalone ASC1),Environmental Philosophy (Philosophy ASC3),Contemporary and Modern Art (Art ASC2),Literary Genres and Genre Fiction (Lit Studies ASC2)</t>
  </si>
  <si>
    <t>Literary Studies (ASC1),Environmental Humanities/Literature and the Environment (Lit Studies ASC2),Comparative Literature (Lit Studies ASC2),Contemporary Literature (Lit Studies ASC2),Environmental Studies (Standalone ASC1)</t>
  </si>
  <si>
    <t>Literary Studies (ASC1),Environmental Humanities/Literature and the Environment (Lit Studies ASC2),Reference (Lit Studies ASC2),Sociology of the Environment (Sociology ASC2),Land, Water, Environment and Climate (International Dev ASC2),Ancient Environment (Classical Studies ASC2),Environmental Philosophy (Philosophy ASC3),Environmental Studies (Standalone ASC1),Religion, Nature and the Environment (Rel Studies ASC2),Environmental History (History ASC2),Environment and Anthropology (Anth ASC2),Energy, Environmental and Natural Resources Law (Law ASC2),Environmental Sociology (Sociology ASC2)</t>
  </si>
  <si>
    <t>Literary Studies (ASC1),Literature, Politics and Activism (Lit Studies ASC2),Print Culture and History of the Book (Lit Studies ASC3),Twentieth-Century Literature (Lit Studies ASC2),Contemporary Literature (Lit Studies ASC2),Comparative Literature (Lit Studies ASC2),Political History (Politics ASC2),Radical Politics (Politics ASC2),Political Ideologies (Politics ASC2),Political Sociology (Sociology ASC2),Reference (Lit Studies ASC2)</t>
  </si>
  <si>
    <t>Literary Studies (ASC1),Literary Theory (Lit Studies ASC2),Aesthetics (Philosophy ASC2),Environmental Studies (Standalone ASC1)</t>
  </si>
  <si>
    <t>Literary Studies (ASC1),Literary Theory (Lit Studies ASC2),Film and Media Philosophy (Film &amp; Media ASC2)</t>
  </si>
  <si>
    <t>Literary Studies (ASC1),Modernism (Lit Studies ASC2),Reception Studies (Lit Studies ASC2),British and Irish Literature (Lit Studies ASC2),Poetry and Poetics (Lit Studies ASC2)</t>
  </si>
  <si>
    <t>Literary Studies (ASC1),Literary Theory (Lit Studies ASC2),Modernism (Lit Studies ASC2),Literature and Philosophy (Lit Studies ASC2),North American and Caribbean Literature (Lit Studies ASC2),Gender and Sexuality in Literature (Lit Studies ASC2)</t>
  </si>
  <si>
    <t>Literary Studies (ASC1),Literary Biography and Life Writing (Lit Studies ASC2),Gender and Sexuality in Literature (Lit Studies ASC2),Twentieth-Century Literature (Lit Studies ASC2),LGBTQIA+ (Gender &amp; Sexuality ASC2),Print Culture and History of the Book (Lit Studies ASC3)</t>
  </si>
  <si>
    <t>Literary Studies (ASC1),Contemporary Literature (Lit Studies ASC2),Literary Biography and Life Writing (Lit Studies ASC2),North American and Caribbean Literature (Lit Studies ASC2),Jewish Studies (Middle East ASC2),Literature and Religion (Lit Studies ASC3),Religion and Literature (Rel Studies ASC2)</t>
  </si>
  <si>
    <t>Literary Studies (ASC1),British and Irish Literature (Lit Studies ASC2),Eighteenth- and Nineteenth-Century Literature (Lit Studies ASC2),Environmental Humanities/Literature and the Environment (Lit Studies ASC2),Gender and Sexuality in Literature (Lit Studies ASC2),Landscape Architecture (Architecture ASC2),Environmental Studies (Standalone ASC1),Gender and Sexuality Studies - Other (Gender &amp; Sexuality ASC2)</t>
  </si>
  <si>
    <t>Literary Studies (ASC1),Romanticism (Lit Studies ASC2),British and Irish Literature (Lit Studies ASC2)</t>
  </si>
  <si>
    <t>Literary Studies (ASC1),North American and Caribbean Literature (Lit Studies ASC2),Literature, Media and Technology (Lit Studies ASC3),Eighteenth- and Nineteenth-Century Literature (Lit Studies ASC2),Digital Humanities and Digital Cultures (Lit Studies ASC2),Digital Humanities &amp; Digital Cultures (Interdisciplinary ASC1)</t>
  </si>
  <si>
    <t>Literary Studies (ASC1),British and Irish Literature (Lit Studies ASC2),Contemporary Literature (Lit Studies ASC2),Western European Literature (Lit Studies ASC2),Russian, Central and East European Literature (Lit Studies ASC2)</t>
  </si>
  <si>
    <t>Literary Studies (ASC1),Eighteenth- and Nineteenth-Century Literature (Lit Studies ASC2),British and Irish Literature (Lit Studies ASC2),Medical Humanities (Lit Studies ASC2),Literature and Science (Lit Studies ASC3)</t>
  </si>
  <si>
    <t>Literary Studies (ASC1),Environmental Humanities/Literature and the Environment (Lit Studies ASC2),Contemporary Literature (Lit Studies ASC2),Poetry and Poetics (Lit Studies ASC2),Environmental Studies (Standalone ASC1)</t>
  </si>
  <si>
    <t>Literary Studies (ASC1),Modernism (Lit Studies ASC2),British and Irish Literature (Lit Studies ASC2),Fashion and Culture (Fashion ASC2)</t>
  </si>
  <si>
    <t>Literary Studies (ASC1),Romanticism (Lit Studies ASC2),Eighteenth- and Nineteenth-Century Literature (Lit Studies ASC2),Environmental Humanities/Literature and the Environment (Lit Studies ASC2)</t>
  </si>
  <si>
    <t>Literary Studies (ASC1),Memory Studies (Lit Studies ASC2),Imperial and Colonial History (History ASC2),British History (History ASC2),British and Irish Literature (Lit Studies ASC2)</t>
  </si>
  <si>
    <t>Literary Studies (ASC1),Modernism (Lit Studies ASC2),Literature and Philosophy (Lit Studies ASC2),Aesthetics (Philosophy ASC2)</t>
  </si>
  <si>
    <t>Literary Studies (ASC1),Modernism (Lit Studies ASC2),North American and Caribbean Literature (Lit Studies ASC2),Twentieth-Century Literature (Lit Studies ASC2),Literary Editions and Texts (Lit Studies ASC2),Poetry and Poetics (Lit Studies ASC2)</t>
  </si>
  <si>
    <t>Literary Studies (ASC1),Poetry and Poetics (Lit Studies ASC2),North American and Caribbean Literature (Lit Studies ASC2),Contemporary Literature (Lit Studies ASC2),Intersectionality (Gender &amp; Sexuality ASC2),Gender and Sexuality in Literature (Lit Studies ASC2),Gender and Sexuality in Theatre and Performance (Drama ASC2),Feminism (Gender &amp; Sexuality ASC2),LGBTQIA+ (Gender &amp; Sexuality ASC2),Philosophy of Gender and Sexuality (Philosophy ASC2),LGBTQIA+ Literature (Lit Studies ASC3),Gay and Lesbian/Queer Studies (Film &amp; Media ASC3),Queer Theory (Philosophy ASC3),Indigenous Literature (Lit Studies ASC3),Race &amp; Ethnicity Studies (Interdisciplinary ASC1),Black Studies (Lit Studies ASC2),Literature, Politics and Activism (Lit Studies ASC2),Reference (Lit Studies ASC2)</t>
  </si>
  <si>
    <t>Literary Studies (ASC1),Environmental Humanities/Literature and the Environment (Lit Studies ASC2),Reference (Lit Studies ASC2),Environmental Studies (Standalone ASC1),Environmental Science (Geography ASC2),Ancient Environment (Classical Studies ASC2),Environmental Philosophy (Philosophy ASC3),Environmental History (History ASC2)</t>
  </si>
  <si>
    <t>Literary Studies (ASC1),Literary Theory (Lit Studies ASC2),Philosophy of Race (Philosophy ASC2),Race &amp; Ethnicity Studies (Interdisciplinary ASC1),Anthropology of Race (Anth ASC2)</t>
  </si>
  <si>
    <t>Literary Studies (ASC1),Reference (Lit Studies ASC2),Literary Genres and Genre Fiction (Lit Studies ASC2),Twentieth-Century Literature (Lit Studies ASC2)</t>
  </si>
  <si>
    <t>Literary Studies (ASC1),British and Irish Literature (Lit Studies ASC2),Twentieth-Century Literature (Lit Studies ASC2),Literature, Politics and Activism (Lit Studies ASC2)</t>
  </si>
  <si>
    <t>Literary Studies (ASC1),Eighteenth- and Nineteenth-Century Literature (Lit Studies ASC2),Gender and Sexuality in Literature (Lit Studies ASC2),LGBTQIA+ (Gender &amp; Sexuality ASC2)</t>
  </si>
  <si>
    <t>Literary Studies (ASC1),Digital Humanities and Digital Cultures (Lit Studies ASC2),Artificial Intelligence (Interdisciplinary ASC1),Digital Humanities &amp; Digital Cultures (Interdisciplinary ASC1)</t>
  </si>
  <si>
    <t>Literary Studies (ASC1),Literary Theory (Lit Studies ASC2),Aesthetics (Philosophy ASC2),Environmental Studies (Standalone ASC1),Animals and Society (Anth ASC2)</t>
  </si>
  <si>
    <t>Literary Studies (ASC1),Literary Theory (Lit Studies ASC2),Aesthetics (Philosophy ASC2),Popular Culture (Film &amp; Media ASC2)</t>
  </si>
  <si>
    <t>Literary Studies (ASC1),Literary Theory (Lit Studies ASC2),Aesthetics (Philosophy ASC2),Asian Diaspora and Asia American Studies (Asia Studies ASC2),Culture and Society (Food ASC2),Popular Culture (Film &amp; Media ASC2),Material Culture (Anth ASC2)</t>
  </si>
  <si>
    <t>Literary Studies (ASC1),Digital Humanities and Digital Cultures (Lit Studies ASC2),Artificial Intelligence (Interdisciplinary ASC1),Digital Humanities &amp; Digital Cultures (Interdisciplinary ASC1),Media and Society (Communication Studies ASC2),Literature, Media and Technology (Lit Studies ASC3)</t>
  </si>
  <si>
    <t>Literary Studies (ASC1),Literature, Politics and Activism (Lit Studies ASC2),Artificial Intelligence (Interdisciplinary ASC1),Digital Humanities &amp; Digital Cultures (Interdisciplinary ASC1),Media and Society (Communication Studies ASC2),Black Studies (Lit Studies ASC2)</t>
  </si>
  <si>
    <t>Literary Studies (ASC1),Literary Theory (Lit Studies ASC2),Aesthetics (Philosophy ASC2),Business Information Systems (Bus &amp; Man ASC2),Digital Humanities &amp; Digital Cultures (Interdisciplinary ASC1),Digital Humanities and Digital Cultures (Lit Studies ASC2)</t>
  </si>
  <si>
    <t>Literary Studies (ASC1),Literary Theory (Lit Studies ASC2),Aesthetics (Philosophy ASC2),Popular Culture (Film &amp; Media ASC2),Gender and Sexuality Studies - Other (Gender &amp; Sexuality ASC2)</t>
  </si>
  <si>
    <t>Literary Studies (ASC1),Literary Theory (Lit Studies ASC2),Aesthetics (Philosophy ASC2),Innovation and Technology (Health &amp; Wellbeing ASC2)</t>
  </si>
  <si>
    <t>Literary Studies (ASC1),Literary Theory (Lit Studies ASC2),Aesthetics (Philosophy ASC2),Popular Culture (Film &amp; Media ASC2),Literature, Media and Culture (Latin Amer. &amp; Carib. Studies ASC2),Latinx and Hispanic Literature (Lit Studies ASC3),Material Culture (Anth ASC2)</t>
  </si>
  <si>
    <t>Literary Studies (ASC1),Literary Theory (Lit Studies ASC2),Decorative Arts and Material Culture (Art ASC2),Material and Cultural Studies (Lit Studies ASC3),Material Culture (Anth ASC2),Materials, Textiles and Furniture (IDIA ASC2),Film and Media Studies - Other (Film &amp; Media ASC2),Popular Culture (Film &amp; Media ASC2)</t>
  </si>
  <si>
    <t>Literary Studies (ASC1),Literary Theory (Lit Studies ASC2),Aesthetics (Philosophy ASC2),War (History ASC2),Architecture - Other (Architecture ASC2)</t>
  </si>
  <si>
    <t>Literary Studies (ASC1),North American and Caribbean Literature (Lit Studies ASC2),Contemporary Literature (Lit Studies ASC2),Literary Theory (Lit Studies ASC2),Jewish Studies (Middle East ASC2)</t>
  </si>
  <si>
    <t>Literary Studies (ASC1),Poetry and Poetics (Lit Studies ASC2),Form and Craft (Lit Studies ASC2),Religion and Literature (Rel Studies ASC2),Eighteenth- and Nineteenth-Century Literature (Lit Studies ASC2),British and Irish Literature (Lit Studies ASC2)</t>
  </si>
  <si>
    <t>Literary Studies (ASC1),North American and Caribbean Literature (Lit Studies ASC2),Poetry and Poetics (Lit Studies ASC2)</t>
  </si>
  <si>
    <t>Literary Studies (ASC1),Eighteenth- and Nineteenth-Century Literature (Lit Studies ASC2),Print Culture and History of the Book (Lit Studies ASC3),Material and Cultural Studies (Lit Studies ASC3)</t>
  </si>
  <si>
    <t>Literary Studies (ASC1),British and Irish Literature (Lit Studies ASC2),Eighteenth- and Nineteenth-Century Literature (Lit Studies ASC2),Masculinities (Gender &amp; Sexuality ASC2)</t>
  </si>
  <si>
    <t>Literary Studies (ASC1),Literary Theory (Lit Studies ASC2),North American and Caribbean Literature (Lit Studies ASC2),Gender and Sexuality in Literature (Lit Studies ASC2),Literary Biography and Life Writing (Lit Studies ASC2)</t>
  </si>
  <si>
    <t>Literary Studies (ASC1),Contemporary Literature (Lit Studies ASC2),North American and Caribbean Literature (Lit Studies ASC2)</t>
  </si>
  <si>
    <t>Literary Studies (ASC1),Contemporary Literature (Lit Studies ASC2),Literature, Politics and Activism (Lit Studies ASC2),Latinx and Hispanic Literature (Lit Studies ASC3)</t>
  </si>
  <si>
    <t>Literary Studies (ASC1),Gender and Sexuality in Literature (Lit Studies ASC2),Western European Literature (Lit Studies ASC2),Gender and Sexuality in Film and Media (Film &amp; Media ASC2)</t>
  </si>
  <si>
    <t>Literary Studies (ASC1),Literature and Philosophy (Lit Studies ASC2),Classical Literature (Lit Studies ASC2),Medieval Literature (Lit Studies ASC3)</t>
  </si>
  <si>
    <t>Literary Studies (ASC1),Literature and Philosophy (Lit Studies ASC2),Gothic and Horror (Lit Studies ASC3),Literature and Religion (Lit Studies ASC3)</t>
  </si>
  <si>
    <t>Literary Studies (ASC1),Contemporary Literature (Lit Studies ASC2),Twentieth-Century Literature (Lit Studies ASC2),Literature, Media and Technology (Lit Studies ASC3)</t>
  </si>
  <si>
    <t>Literary Studies (ASC1),Eighteenth- and Nineteenth-Century Literature (Lit Studies ASC2),Form and Craft (Lit Studies ASC2)</t>
  </si>
  <si>
    <t>Literary Studies (ASC1),North American and Caribbean Literature (Lit Studies ASC2),Comparative Literature (Lit Studies ASC2)</t>
  </si>
  <si>
    <t>Literary Studies (ASC1),Eighteenth- and Nineteenth-Century Literature (Lit Studies ASC2),Gender and Sexuality in Literature (Lit Studies ASC2),Masculinities (Gender &amp; Sexuality ASC2)</t>
  </si>
  <si>
    <t>Literary Studies (ASC1),Literary Biography and Life Writing (Lit Studies ASC2),Postcolonial Literature (Lit Studies ASC2),Sociology of Sport and Leisure (Sociology ASC2),Sport, Exercise &amp; Games (Standalone ASC1)</t>
  </si>
  <si>
    <t>Literary Studies (ASC1),Literary Genres and Genre Fiction (Lit Studies ASC2),Postcolonial Literature (Lit Studies ASC2),Crime and Mystery (Lit Studies ASC3),East Asian Film and Media (Film &amp; Media ASC2),South Asian Film and Media (Film &amp; Media ASC2)</t>
  </si>
  <si>
    <t>Literary Studies (ASC1),Literary Genres and Genre Fiction (Lit Studies ASC2),Gothic and Horror (Lit Studies ASC3),Horror (Film &amp; Media ASC3),Literary Theory (Lit Studies ASC2)</t>
  </si>
  <si>
    <t>Literary Studies (ASC1),British and Irish Literature (Lit Studies ASC2),Eighteenth- and Nineteenth-Century Literature (Lit Studies ASC2),Contemporary Literature (Lit Studies ASC2),Literary Genres and Genre Fiction (Lit Studies ASC2),Gothic and Horror (Lit Studies ASC3)</t>
  </si>
  <si>
    <t>Literary Studies (ASC1),Literary Genres and Genre Fiction (Lit Studies ASC2),Science Fiction and Fantasy (Lit Studies ASC3),Literary Theory (Lit Studies ASC2),Critical Theory (Philosophy ASC2),Crime and Mystery (Lit Studies ASC3)</t>
  </si>
  <si>
    <t>Literary Studies (ASC1),British and Irish Literature (Lit Studies ASC2),Contemporary Literature (Lit Studies ASC2),Print Culture and History of the Book (Lit Studies ASC3)</t>
  </si>
  <si>
    <t>Literary Studies (ASC1),Modernism (Lit Studies ASC2),Professional Creative Writing (Creative Writing ASC2),History of Books, Publishing, and Librarianship (Lib &amp; Info Science ASC2),British Film and Media (Film &amp; Media ASC2),Early and Silent Cinema (Film &amp; Media ASC3)</t>
  </si>
  <si>
    <t>Literary Studies (ASC1),Literary Genres and Genre Fiction (Lit Studies ASC2),Crime and Mystery (Lit Studies ASC3),War (History ASC2)</t>
  </si>
  <si>
    <t>Literary Studies (ASC1),Literary Theory (Lit Studies ASC2),Literary Biography and Life Writing (Lit Studies ASC2),Science Fiction and Fantasy (Lit Studies ASC3),Political Theory and Philosophy (Politics ASC2)</t>
  </si>
  <si>
    <t>Literary Studies (ASC1),Literary Genres and Genre Fiction (Lit Studies ASC2),Science Fiction and Fantasy (Lit Studies ASC3),Environmental Humanities/Literature and the Environment (Lit Studies ASC2)</t>
  </si>
  <si>
    <t>Literary Studies (ASC1),Literary Biography and Life Writing (Lit Studies ASC2),Archives and Records Management (Lib &amp; Info Science ASC2),Contemporary Literature (Lit Studies ASC2),Literary Theory (Lit Studies ASC2)</t>
  </si>
  <si>
    <t>Literary Studies (ASC1),Literary Biography and Life Writing (Lit Studies ASC2),Literary Genres and Genre Fiction (Lit Studies ASC2),LGBTQIA+ (Gender &amp; Sexuality ASC2),Disability in Literature, Arts and Performance (Drama ASC3)</t>
  </si>
  <si>
    <t>Literary Studies (ASC1),Literature, Politics and Activism (Lit Studies ASC2),Social and Political Philosophy (Philosophy ASC2),Ethics and Moral Philosophy (Philosophy ASC2),British and Irish Literature (Lit Studies ASC2),American Cinema and Television (Film &amp; Media ASC3)</t>
  </si>
  <si>
    <t>Literary Studies (ASC1),Literature, Politics and Activism (Lit Studies ASC2),Asian Literature (Lit Studies ASC2),Globalization and Anthropology (Anth ASC2),Ethics and Moral Philosophy (Philosophy ASC2)</t>
  </si>
  <si>
    <t>Literary Studies (ASC1),Literary Biography and Life Writing (Lit Studies ASC2),Classical Literature (Lit Studies ASC2),Writing Process and Practices (Creative Writing ASC2),Modernism (Lit Studies ASC2),Medical Humanities (Lit Studies ASC2),Medical Humanities &amp; Medical History (Interdisciplinary ASC1)</t>
  </si>
  <si>
    <t>Literary Studies (ASC1),Literary Genres and Genre Fiction (Lit Studies ASC2),Crime and Mystery (Lit Studies ASC3),Political Ideologies (Politics ASC2),Comparative Literature (Lit Studies ASC2)</t>
  </si>
  <si>
    <t>Literary Studies (ASC1),Literary Genres and Genre Fiction (Lit Studies ASC2),Science Fiction and Fantasy (Lit Studies ASC3),Indigenous Literature (Lit Studies ASC3),North American and Caribbean Literature (Lit Studies ASC2)</t>
  </si>
  <si>
    <t>Literary Studies (ASC1),North American and Caribbean Literature (Lit Studies ASC2),American Government and Politics (Politics ASC2),Cultural History (History ASC2)</t>
  </si>
  <si>
    <t>Literary Studies (ASC1),Literary Genres and Genre Fiction (Lit Studies ASC2),Science Fiction and Fantasy (Lit Studies ASC3),Fan Culture (Film &amp; Media ASC3),Print Culture and History of the Book (Lit Studies ASC3)</t>
  </si>
  <si>
    <t>Literary Studies (ASC1),Jewish Studies (Middle East ASC2),Israel / Palestine (Middle East ASC2)</t>
  </si>
  <si>
    <t>Literary Studies (ASC1),Rhetoric (Communication Studies ASC2),Classical Literature (Lit Studies ASC2),Gender and Communication (Communication Studies ASC3)</t>
  </si>
  <si>
    <t>Literary Studies (ASC1),Israel / Palestine (Middle East ASC2),Comics and Graphic Novels (Lit Studies ASC2),Political Ideologies (Politics ASC2)</t>
  </si>
  <si>
    <t>Literary Studies (ASC1),Literary Theory (Lit Studies ASC2)</t>
  </si>
  <si>
    <t>Literary Studies (ASC1),Romanticism (Lit Studies ASC2),Eighteenth- and Nineteenth-Century Literature (Lit Studies ASC2)</t>
  </si>
  <si>
    <t>Literary Studies (ASC1),North American and Caribbean Literature (Lit Studies ASC2),Memory Studies (Lit Studies ASC2),Urban Studies (Lit Studies ASC3)</t>
  </si>
  <si>
    <t>Literary Studies (ASC1),Contemporary Literature (Lit Studies ASC2)</t>
  </si>
  <si>
    <t>Literary Studies (ASC1),Contemporary Literature (Lit Studies ASC2),Literature and Religion (Lit Studies ASC3),Material and Cultural Studies (Lit Studies ASC3)</t>
  </si>
  <si>
    <t>Literary Studies (ASC1),Eighteenth- and Nineteenth-Century Literature (Lit Studies ASC2),British and Irish Literature (Lit Studies ASC2),Postcolonial Literature (Lit Studies ASC2)</t>
  </si>
  <si>
    <t>Literary Studies (ASC1),Gender and Sexuality in Literature (Lit Studies ASC2),Indigenous Literature (Lit Studies ASC3),Material and Cultural Studies (Lit Studies ASC3)</t>
  </si>
  <si>
    <t>Literary Studies (ASC1),Twentieth-Century Literature (Lit Studies ASC2),Literary Theory (Lit Studies ASC2),Ethnography (Anth ASC2)</t>
  </si>
  <si>
    <t>Literary Studies (ASC1),Comparative Literature (Lit Studies ASC2),Contemporary Literature (Lit Studies ASC2),Jewish Studies (Middle East ASC2)</t>
  </si>
  <si>
    <t>Literary Studies (ASC1),African Literature (Lit Studies ASC2),Eighteenth- and Nineteenth-Century Literature (Lit Studies ASC2),Indigenous Literature (Lit Studies ASC3),Asian Literature (Lit Studies ASC2)</t>
  </si>
  <si>
    <t>Literary Studies (ASC1),Comparative Literature (Lit Studies ASC2),Translation and Interpretation in Literary Studies (Lit Studies ASC2),South Asian Literature (Lit Studies ASC3),Skills and Methods in Literary Studies (Lit Studies ASC2),Translation and Interpretation (Linguistics ASC2)</t>
  </si>
  <si>
    <t>Literary Studies (ASC1),Comparative Literature (Lit Studies ASC2),Literary Biography and Life Writing (Lit Studies ASC2),Translation and Interpretation in Literary Studies (Lit Studies ASC2)</t>
  </si>
  <si>
    <t>Literary Studies (ASC1),Comparative Literature (Lit Studies ASC2),Literary Theory (Lit Studies ASC2),Literature and Philosophy (Lit Studies ASC2),Literature, Politics and Activism (Lit Studies ASC2),Modernism (Lit Studies ASC2),Twentieth-Century Literature (Lit Studies ASC2),Philosophy and Literature (Philosophy ASC3),Literature and the Arts (Lit Studies ASC3),Literature and Film (Lit Studies ASC3),Aesthetics (Philosophy ASC2)</t>
  </si>
  <si>
    <t>Literary Studies (ASC1),Comparative Literature (Lit Studies ASC2),Eighteenth- and Nineteenth-Century Literature (Lit Studies ASC2),Environmental Humanities/Literature and the Environment (Lit Studies ASC2),Literary Genres and Genre Fiction (Lit Studies ASC2),Form and Craft (Lit Studies ASC2),Intellectual History (History ASC3),Environmental History (History ASC2)</t>
  </si>
  <si>
    <t>Literary Studies (ASC1),Comparative Literature (Lit Studies ASC2),Film Form and Aesthetic (Film &amp; Media ASC3),Literary Theory (Lit Studies ASC2),Literature and Film (Lit Studies ASC3),Cognitive Psychology (Psychology ASC2),Poetry and Poetics (Lit Studies ASC2)</t>
  </si>
  <si>
    <t>Literary Studies (ASC1),Comparative Literature (Lit Studies ASC2),Central and South American Literature (Lit Studies ASC2),Literature, Media and Culture (Latin Amer. &amp; Carib. Studies ASC2),Latinx and Hispanic Literature (Lit Studies ASC3),Material and Cultural Studies (Lit Studies ASC3),Print Culture and History of the Book (Lit Studies ASC3)</t>
  </si>
  <si>
    <t>Literary Studies (ASC1),Comparative Literature (Lit Studies ASC2),Literature, Politics and Activism (Lit Studies ASC2),Literary Theory (Lit Studies ASC2),Law and Humanities (Law ASC2)</t>
  </si>
  <si>
    <t>Literary Studies (ASC1),Comparative Literature (Lit Studies ASC2),Literary Theory (Lit Studies ASC2),Gender and Sexuality in Literature (Lit Studies ASC2),Environmental Humanities/Literature and the Environment (Lit Studies ASC2),Literary Genres and Genre Fiction (Lit Studies ASC2),Contemporary Literature (Lit Studies ASC2),North American and Caribbean Literature (Lit Studies ASC2),Science Fiction and Fantasy (Lit Studies ASC3),Indigenous Literature (Lit Studies ASC3)</t>
  </si>
  <si>
    <t>Literary Studies (ASC1),Comparative Literature (Lit Studies ASC2),Literary Theory (Lit Studies ASC2),Literature and Philosophy (Lit Studies ASC2),Literary Genres and Genre Fiction (Lit Studies ASC2)</t>
  </si>
  <si>
    <t>Literary Studies (ASC1),Comparative Literature (Lit Studies ASC2),Central and South American Literature (Lit Studies ASC2),Literature, Media and Culture (Latin Amer. &amp; Carib. Studies ASC2),Indigenous Literature (Lit Studies ASC3)</t>
  </si>
  <si>
    <t>Literary Studies (ASC1),Comparative Literature (Lit Studies ASC2),Contemporary Literature (Lit Studies ASC2),Russian, Central and East European Literature (Lit Studies ASC2)</t>
  </si>
  <si>
    <t>Literary Studies (ASC1),Comparative Literature (Lit Studies ASC2),Literary Theory (Lit Studies ASC2),Grammar, Syntax and Morphology (Linguistics ASC2),Form and Craft (Lit Studies ASC2),Cognitive Psychology (Psychology ASC2),Cognitive Linguistics (Linguistics ASC3)</t>
  </si>
  <si>
    <t>Literary Studies (ASC1),Comparative Literature (Lit Studies ASC2),Jewish Studies (Middle East ASC2),Contemporary Literature (Lit Studies ASC2)</t>
  </si>
  <si>
    <t>Literary Studies (ASC1),Comparative Literature (Lit Studies ASC2),Literary Theory (Lit Studies ASC2),British and Irish Literature (Lit Studies ASC2),Literature and Philosophy (Lit Studies ASC2),Philosophy and Literature (Philosophy ASC3)</t>
  </si>
  <si>
    <t>Literary Studies (ASC1),Comparative Literature (Lit Studies ASC2),Eighteenth- and Nineteenth-Century Literature (Lit Studies ASC2),Western European Literature (Lit Studies ASC2)</t>
  </si>
  <si>
    <t>Literary Studies (ASC1),Comparative Literature (Lit Studies ASC2),Western European Literature (Lit Studies ASC2),Adaptation Studies (Lit Studies ASC3),Material and Cultural Studies (Lit Studies ASC3)</t>
  </si>
  <si>
    <t>Literary Studies (ASC1),Comparative Literature (Lit Studies ASC2),Western European Literature (Lit Studies ASC2),Reception Studies (Lit Studies ASC2)</t>
  </si>
  <si>
    <t>Literary Studies (ASC1),Comparative Literature (Lit Studies ASC2),Poetry and Poetics (Lit Studies ASC2),German Studies (Lit Studies ASC2),Jewish Studies (Middle East ASC2),Holocaust and Genocide Studies (History ASC2),Cross-Cultural Literature (Lit Studies ASC3),Migration, Immigration, and Literature (Lit Studies ASC3)</t>
  </si>
  <si>
    <t>Literary Studies (ASC1),Comparative Literature (Lit Studies ASC2),Central and South American Literature (Lit Studies ASC2),Literature and Philosophy (Lit Studies ASC2),Twentieth-Century Literature (Lit Studies ASC2),Asian Philosophy (Philosophy ASC2),Ethics and Moral Philosophy (Philosophy ASC2),Cross-Cultural Literature (Lit Studies ASC3)</t>
  </si>
  <si>
    <t>Literary Studies (ASC1),Comparative Literature (Lit Studies ASC2),Literary Theory (Lit Studies ASC2),Print Culture and History of the Book (Lit Studies ASC3)</t>
  </si>
  <si>
    <t>Literary Studies (ASC1),Comparative Literature (Lit Studies ASC2),Poetry and Poetics (Lit Studies ASC2),Translation and Interpretation in Literary Studies (Lit Studies ASC2),Translation and Interpretation (Linguistics ASC2),Cognitive Linguistics (Linguistics ASC3)</t>
  </si>
  <si>
    <t>Literary Studies (ASC1),Comparative Literature (Lit Studies ASC2),Eighteenth- and Nineteenth-Century Literature (Lit Studies ASC2),Romanticism (Lit Studies ASC2),Indigenous Literature (Lit Studies ASC3),Asia-Pacific Studies (Asia Studies ASC2)</t>
  </si>
  <si>
    <t>Literary Studies (ASC1),Comparative Literature (Lit Studies ASC2),Literary Theory (Lit Studies ASC2),Postcolonial Literature (Lit Studies ASC2),Contemporary Literature (Lit Studies ASC2),Indigenous Literature (Lit Studies ASC3)</t>
  </si>
  <si>
    <t>Literary Studies (ASC1),Comparative Literature (Lit Studies ASC2),Sociology of Sport and Leisure (Sociology ASC2),Psychoanalytic Theory (Lit Studies ASC3),Material and Cultural Studies (Lit Studies ASC3)</t>
  </si>
  <si>
    <t>Literary Studies (ASC1),Comparative Literature (Lit Studies ASC2),Literary Genres and Genre Fiction (Lit Studies ASC2),Gender and Sexuality in Literature (Lit Studies ASC2),Adaptation Studies (Film &amp; Media ASC2),Film Genre (Film &amp; Media ASC2),Gay and Lesbian/Queer Studies (Film &amp; Media ASC3),Visual Culture and Media (Gender &amp; Sexuality ASC2)</t>
  </si>
  <si>
    <t>Literary Studies (ASC1),Comparative Literature (Lit Studies ASC2),Literary Genres and Genre Fiction (Lit Studies ASC2),Environmental Humanities/Literature and the Environment (Lit Studies ASC2),Postcolonial Literature (Lit Studies ASC2),Science Fiction and Fantasy (Lit Studies ASC3)</t>
  </si>
  <si>
    <t>Literary Studies (ASC1),Comparative Literature (Lit Studies ASC2),Literary Genres and Genre Fiction (Lit Studies ASC2),Contemporary Literature (Lit Studies ASC2),Gender and Sexuality in Literature (Lit Studies ASC2),Science Fiction and Fantasy (Lit Studies ASC3),Fiction Craft (Creative Writing ASC2),Genre Writing Craft (Creative Writing ASC2)</t>
  </si>
  <si>
    <t>Literary Studies (ASC1),Comparative Literature (Lit Studies ASC2),Literary Theory (Lit Studies ASC2),Literary Genres and Genre Fiction (Lit Studies ASC2),Reception Studies (Lit Studies ASC2),Critical Pedagogy (Education ASC2)</t>
  </si>
  <si>
    <t>Literary Studies (ASC1),Comparative Literature (Lit Studies ASC2),Contemporary Literature (Lit Studies ASC2),Asian Literature (Asia Studies ASC2),African Literature, Film and Culture (African Studies ASC2),African Literature (Lit Studies ASC2),Cross-Cultural Literature (Lit Studies ASC3),Indigenous Literature (Lit Studies ASC3),Migration, Immigration, and Literature (Lit Studies ASC3),Oceanian Literature (Lit Studies ASC3),South Asian Literature (Lit Studies ASC3),Postcolonial Literature (Lit Studies ASC2),Western European Literature (Lit Studies ASC2),North American and Caribbean Literature (Lit Studies ASC2),Literature and Science (Lit Studies ASC3),Medical Humanities (Lit Studies ASC2),Medical Humanities &amp; Medical History (Interdisciplinary ASC1),Race &amp; Ethnicity Studies (Interdisciplinary ASC1)</t>
  </si>
  <si>
    <t>Literary Studies (ASC1),Comparative Literature (Lit Studies ASC2),Contemporary Literature (Lit Studies ASC2),East Asian Literature (Lit Studies ASC3),Cross-Cultural Literature (Lit Studies ASC3),Asian Literature (Lit Studies ASC2),Postcolonial Literature (Lit Studies ASC2),North American and Caribbean Literature (Lit Studies ASC2),Black Studies (Lit Studies ASC2)</t>
  </si>
  <si>
    <t>Literary Studies (ASC1),Western European Literature (Lit Studies ASC2),Medical Humanities (Lit Studies ASC2),Medical Humanities &amp; Medical History (Interdisciplinary ASC1),Philosophy of Science (Philosophy ASC2)</t>
  </si>
  <si>
    <t>Literary Studies (ASC1),Asian Literature (Lit Studies ASC2),Asian Literature (Asia Studies ASC2),Sixteenth- and Seventeenth-Century Literature (Lit Studies ASC2),Eighteenth- and Nineteenth-Century Literature (Lit Studies ASC2),Print Culture and History of the Book (Lit Studies ASC3),History of Books, Publishing, and Librarianship (Lib &amp; Info Science ASC2)</t>
  </si>
  <si>
    <t>Literary Studies (ASC1),Comparative Literature (Lit Studies ASC2),Asian Literature (Lit Studies ASC2),Asian Literature (Asia Studies ASC2),East Asian Literature (Lit Studies ASC3),South Asian Literature (Lit Studies ASC3),Southeast Asian Literature (Lit Studies ASC3),Eighteenth- and Nineteenth-Century Literature (Lit Studies ASC2),Poetry and Poetics (Lit Studies ASC2),Asian Theatre and Performance (Drama ASC3),Theatre History and Criticism (Drama ASC2),Reference (Lit Studies ASC2)</t>
  </si>
  <si>
    <t>Literary Studies (ASC1),Comparative Literature (Lit Studies ASC2),Memory Studies (Lit Studies ASC2),Medical Humanities (Lit Studies ASC2),Medical Humanities &amp; Medical History (Interdisciplinary ASC1),Literature, Politics and Activism (Lit Studies ASC2),Indigenous Studies (International Dev ASC2),Indigenous Literature (Lit Studies ASC3),Indigenous Philosophy (Philosophy ASC3),Indigenous Film (Film &amp; Media ASC3),History &amp; Philosophy of Psychology (Psychology ASC2)</t>
  </si>
  <si>
    <t>Literary Studies (ASC1),Comparative Literature (Lit Studies ASC2),Translation and Interpretation in Literary Studies (Lit Studies ASC2),Central and South American Literature (Lit Studies ASC2),Modernism (Lit Studies ASC2),Reception Studies (Lit Studies ASC2),History of Books, Publishing, and Librarianship (Lib &amp; Info Science ASC2)</t>
  </si>
  <si>
    <t>Literary Studies (ASC1),Comparative Literature (Lit Studies ASC2),North American and Caribbean Literature (Lit Studies ASC2),Higher Education (Education ASC2),Literature, Politics and Activism (Lit Studies ASC2),Capitalism &amp; Neoliberalism (Economics ASC2)</t>
  </si>
  <si>
    <t>Literary Studies (ASC1),Comparative Literature (Lit Studies ASC2),Literary Theory (Lit Studies ASC2),Literature and Philosophy (Lit Studies ASC2),Philosophy and Literature (Philosophy ASC3),Literature and Film (Lit Studies ASC3),Aesthetics (Philosophy ASC2)</t>
  </si>
  <si>
    <t>Literary Studies (ASC1),Comparative Literature (Lit Studies ASC2),Translation and Interpretation in Literary Studies (Lit Studies ASC2),Literary Theory (Lit Studies ASC2),Literature and Philosophy (Lit Studies ASC2),Epistemology (Philosophy ASC2),Philosophy and Literature (Philosophy ASC3)</t>
  </si>
  <si>
    <t>Literary Studies (ASC1),Comparative Literature (Lit Studies ASC2),Literary Theory (Lit Studies ASC2),Literature and Philosophy (Lit Studies ASC2),Modernism (Lit Studies ASC2),Aesthetics (Philosophy ASC2),Environmental Humanities/Literature and the Environment (Lit Studies ASC2),Philosophy of Science (Philosophy ASC2),Metaphysics (Philosophy ASC2),Philosophy and Literature (Philosophy ASC3)</t>
  </si>
  <si>
    <t>Literary Studies (ASC1),Comparative Literature (Lit Studies ASC2),Literature and Philosophy (Lit Studies ASC2),Modernism (Lit Studies ASC2),Form and Craft (Lit Studies ASC2),Aesthetics (Philosophy ASC2),Western European Literature (Lit Studies ASC2)</t>
  </si>
  <si>
    <t>Literary Studies (ASC1),Comparative Literature (Lit Studies ASC2),Medical Humanities (Lit Studies ASC2),Medical Humanities &amp; Medical History (Interdisciplinary ASC1),History of Science, Technology and Medicine (History ASC2),Popular Culture (Film &amp; Media ASC2),Intellectual History (History ASC3)</t>
  </si>
  <si>
    <t>Literary Studies (ASC1),Middle Eastern Literature (Lit Studies ASC2),Postcolonial Literature (Lit Studies ASC2),Comparative Literature (Lit Studies ASC2)</t>
  </si>
  <si>
    <t>Literary Studies (ASC1),Central and South American Literature (Lit Studies ASC2),Latinx and Hispanic Literature (Lit Studies ASC3)</t>
  </si>
  <si>
    <t>Literary Studies (ASC1),Comparative Literature (Lit Studies ASC2),Contemporary Literature (Lit Studies ASC2),Gender and Sexuality in Literature (Lit Studies ASC2)</t>
  </si>
  <si>
    <t>Literary Studies (ASC1),Comparative Literature (Lit Studies ASC2),Urban Studies (Lit Studies ASC3),Material and Cultural Studies (Lit Studies ASC3)</t>
  </si>
  <si>
    <t>Literary Studies (ASC1),Comparative Literature (Lit Studies ASC2),Literature and Philosophy (Lit Studies ASC2),Animals and Society (Anth ASC2)</t>
  </si>
  <si>
    <t>Literary Studies (ASC1),Middle Eastern Literature (Lit Studies ASC2),Gender and Sexuality in Literature (Lit Studies ASC2),Postcolonial Literature (Lit Studies ASC2)</t>
  </si>
  <si>
    <t>Literary Studies (ASC1),Russian, Central and East European Literature (Lit Studies ASC2),Postcolonial Literature (Lit Studies ASC2)</t>
  </si>
  <si>
    <t>Literary Studies (ASC1),Russian, Central and East European Literature (Lit Studies ASC2),Literature and Philosophy (Lit Studies ASC2),Literature and Religion (Lit Studies ASC3)</t>
  </si>
  <si>
    <t>Literary Studies (ASC1),Postcolonial Literature (Lit Studies ASC2),Literary Theory (Lit Studies ASC2),Literature and Religion (Lit Studies ASC3)</t>
  </si>
  <si>
    <t>Literary Studies (ASC1),African Literature (Lit Studies ASC2),Gender and Sexuality in Literature (Lit Studies ASC2),Contemporary Literature (Lit Studies ASC2)</t>
  </si>
  <si>
    <t>Middle East (ASC1),Iran (Middle East ASC2),Politics and Religion (Politics ASC2)</t>
  </si>
  <si>
    <t>Middle East (ASC1),Language, Literature and Linguistics (Middle East ASC2),War (History ASC2),Literary Genres and Genre Fiction (Lit Studies ASC2)</t>
  </si>
  <si>
    <t>Middle East (ASC1),Iran (Middle East ASC2),Middle East Politics (Politics ASC2),Islamic Studies (Middle East ASC2)</t>
  </si>
  <si>
    <t>Middle East (ASC1),North African Studies (Middle East ASC2),Health and Development (International Dev ASC2),Medical Anthropology (Anth ASC2)</t>
  </si>
  <si>
    <t>Middle East (ASC1),Israel / Palestine (Middle East ASC2),Terrorism and Political Violence (Politics ASC2),Conflict and Security Studies (Middle East ASC2),Middle East Politics (Politics ASC2)</t>
  </si>
  <si>
    <t>Middle East (ASC1),Language, Literature and Linguistics (Middle East ASC2),Middle Eastern Literature (Lit Studies ASC2),Turkey and the Ottoman Empire (Middle East ASC2)</t>
  </si>
  <si>
    <t>Middle East (ASC1),Israel / Palestine (Middle East ASC2),Terrorism and Political Violence (Politics ASC2),Imperial and Colonial History (History ASC2),Conflict and Security Studies (Middle East ASC2)</t>
  </si>
  <si>
    <t>Middle East (ASC1),Politics and Current Affairs (Middle East ASC2),Middle East Politics (Politics ASC2),Rural and Agricultural Development (International Dev ASC2)</t>
  </si>
  <si>
    <t>Middle East (ASC1),Language, Literature and Linguistics (Middle East ASC2),Culture and Society (Middle East ASC2),Poetry and Poetics (Lit Studies ASC2)</t>
  </si>
  <si>
    <t>Middle East (ASC1),Turkey and the Ottoman Empire (Middle East ASC2),Middle Eastern History (History ASC2)</t>
  </si>
  <si>
    <t>Middle East (ASC1),Politics and Current Affairs (Middle East ASC2),Foreign Policy and Diplomacy (Politics ASC2),International Relations Theory (Politics ASC2)</t>
  </si>
  <si>
    <t>Middle East (ASC1),Israel / Palestine (Middle East ASC2),Politics and Religion (Politics ASC2)</t>
  </si>
  <si>
    <t>Middle East (ASC1),Israel / Palestine (Middle East ASC2),Language, Literature and Linguistics (Middle East ASC2)</t>
  </si>
  <si>
    <t>Middle East (ASC1),Israel / Palestine (Middle East ASC2),International and Comparative Criminal Law (Law ASC2),Gender and Sexuality in the Middle East (Gender &amp; Sexuality ASC2)</t>
  </si>
  <si>
    <t>Middle East (ASC1),Politics and Current Affairs (Middle East ASC2),Culture and Society (Middle East ASC2),Middle East Politics (Politics ASC2)</t>
  </si>
  <si>
    <t>Middle East (ASC1),North African Studies (Middle East ASC2),Jewish Studies (Middle East ASC2),European History (History ASC2)</t>
  </si>
  <si>
    <t>Middle East (ASC1),Iran (Middle East ASC2),Islam (Rel Studies ASC2),Islamic Studies (Middle East ASC2),Middle East Politics (Politics ASC2)</t>
  </si>
  <si>
    <t>Middle East (ASC1),Gender and the Middle East (Middle East ASC2),Israel / Palestine (Middle East ASC2),Culture and Society (Middle East ASC2)</t>
  </si>
  <si>
    <t>Middle East (ASC1),Turkey and the Ottoman Empire (Middle East ASC2),Urbanism: History and Theory (Architecture ASC2)</t>
  </si>
  <si>
    <t>Middle East (ASC1),Architecture, Film and Visual Culture (Middle East ASC2),Islamic Studies (Middle East ASC2),Islamic Philosophy (Philosophy ASC2)</t>
  </si>
  <si>
    <t>Middle East (ASC1),Medieval and Early Modern History (Middle East ASC2),Middle Eastern History (History ASC2),Middle East - Other (Middle East ASC2)</t>
  </si>
  <si>
    <t>Middle East (ASC1),Conflict and Security Studies (Middle East ASC2),Migration and Displacement (Politics ASC2),International Relations Theory (Politics ASC2)</t>
  </si>
  <si>
    <t>Middle East (ASC1),Medieval and Early Modern History (Middle East ASC2),European History (History ASC2)</t>
  </si>
  <si>
    <t>Middle East (ASC1),Iran (Middle East ASC2),History of Art (Art ASC2),Middle East Politics (Politics ASC2)</t>
  </si>
  <si>
    <t>Middle East (ASC1),Middle Eastern History (History ASC2),History of Religion (Rel Studies ASC2),Late Antiquity and Byzantine Studies (Classical Studies ASC2)</t>
  </si>
  <si>
    <t>Middle East (ASC1),Middle Eastern History (History ASC2),History of Religion (Rel Studies ASC2),Politics and Religion (Politics ASC2)</t>
  </si>
  <si>
    <t>Middle East (ASC1),Iran (Middle East ASC2),Development Economics and Emerging Economies (International Dev ASC2),Political Leadership (Politics ASC3)</t>
  </si>
  <si>
    <t>Middle East (ASC1),North African Studies (Middle East ASC2),Middle East Politics (Politics ASC2),Imperial and Colonial History (History ASC2)</t>
  </si>
  <si>
    <t>Middle East (ASC1),Migration and Minority Studies (Middle East ASC2),Culture and Society (Middle East ASC2),Middle Eastern History (History ASC2)</t>
  </si>
  <si>
    <t>Middle East (ASC1),Gender and the Middle East (Middle East ASC2),Iran (Middle East ASC2),Politics and Current Affairs (Middle East ASC2)</t>
  </si>
  <si>
    <t>Middle East (ASC1),Conflict and Security Studies (Middle East ASC2),Conflict Studies (Politics ASC3),Middle East Politics (Politics ASC2)</t>
  </si>
  <si>
    <t>Middle East (ASC1),Israel / Palestine (Middle East ASC2),Language, Literature and Linguistics (Middle East ASC2),Literary Genres and Genre Fiction (Lit Studies ASC2)</t>
  </si>
  <si>
    <t>Middle East (ASC1),Conflict and Security Studies (Middle East ASC2),Islamic Studies (Middle East ASC2),Migration and Minority Studies (Middle East ASC2),Gender and the Middle East (Middle East ASC2),Islam (Rel Studies ASC2),The Qur'an and Islamic Scriptures (Rel Studies ASC2)</t>
  </si>
  <si>
    <t>Middle East (ASC1),Islamic Studies (Middle East ASC2),Gender and the Middle East (Middle East ASC2),Culture and Society (Middle East ASC2)</t>
  </si>
  <si>
    <t>Middle East (ASC1),Migration and Minority Studies (Middle East ASC2),Conflict Studies (Politics ASC3)</t>
  </si>
  <si>
    <t>Middle East (ASC1),Gender and the Middle East (Middle East ASC2),Feminism (Gender &amp; Sexuality ASC2),Gender and Sexuality in the Middle East (Gender &amp; Sexuality ASC2)</t>
  </si>
  <si>
    <t>Middle East (ASC1),North African Studies (Middle East ASC2),Geopolitics (Politics ASC2),Postcolonialism (History ASC3)</t>
  </si>
  <si>
    <t>Middle East (ASC1),Conflict and Security Studies (Middle East ASC2),Political Leadership (Politics ASC3),Military Strategy and Warfare (Politics ASC2)</t>
  </si>
  <si>
    <t>Middle East (ASC1),Islamic Studies (Middle East ASC2),Islam (Rel Studies ASC2),The Qur'an and Islamic Scriptures (Rel Studies ASC2)</t>
  </si>
  <si>
    <t>Middle East (ASC1),Migration and Minority Studies (Middle East ASC2),Modern History (Middle East ASC2),Christian Life and Issues (Gen Religion ASC2)</t>
  </si>
  <si>
    <t>Middle East (ASC1),North African Studies (Middle East ASC2),Capitalism &amp; Neoliberalism (Economics ASC2),Political Ideologies (Politics ASC2)</t>
  </si>
  <si>
    <t>Middle East (ASC1),Israel / Palestine (Middle East ASC2),Imperial and Colonial History (History ASC2)</t>
  </si>
  <si>
    <t>Business &amp; Management (ASC1),Tourism &amp; Leisure Management (Bus &amp; Man ASC2)</t>
  </si>
  <si>
    <t>Museum Studies (Standalone ASC1),Global Archaeology (Archaeology ASC2),Classical Archaeology (Archaeology ASC2),Museum Studies (Archaeology ASC2),Colonialism (Archaeology ASC3),Museum Studies (Anth ASC2),Critical Pedagogy (Education ASC2)</t>
  </si>
  <si>
    <t>Music &amp; Sound Studies (ASC1),Experimental Music (Music ASC2),Musicology (Music ASC2),Music and Media (Music ASC2)</t>
  </si>
  <si>
    <t>Music &amp; Sound Studies (ASC1),Indigenous Studies (International Dev ASC2)</t>
  </si>
  <si>
    <t>Music &amp; Sound Studies (ASC1),Audio Media (Film &amp; Media ASC2),Songwriting, Recording and Production (Music ASC2)</t>
  </si>
  <si>
    <t>Music &amp; Sound Studies (ASC1),Music and Media (Music ASC2),Rap and Hip-Hop (Music ASC2),New Media and Technology (Film &amp; Media ASC2)</t>
  </si>
  <si>
    <t>Music &amp; Sound Studies (ASC1),Sound Studies (Music ASC2),Experimental Music (Music ASC2),Asian Studies - Other (Asia Studies ASC2),Race &amp; Ethnicity Studies (Interdisciplinary ASC1)</t>
  </si>
  <si>
    <t>Music &amp; Sound Studies (ASC1),Sound Studies (Music ASC2),Music and Culture (Music ASC2),Music and Media (Music ASC2)</t>
  </si>
  <si>
    <t>Music &amp; Sound Studies (ASC1),Popular Music (Music ASC2),Music Industry (Music ASC2),Media and Globalization (Film &amp; Media ASC2)</t>
  </si>
  <si>
    <t>Music &amp; Sound Studies (ASC1),Popular Music (Music ASC2),Songwriting, Recording and Production (Music ASC2)</t>
  </si>
  <si>
    <t>Music &amp; Sound Studies (ASC1),Popular Music (Music ASC2),Music and Culture (Music ASC2),History of Art (Art ASC2)</t>
  </si>
  <si>
    <t>Music &amp; Sound Studies (ASC1),Jazz (Music ASC2),Music Biographies (Music ASC2),Popular Music (Music ASC2)</t>
  </si>
  <si>
    <t>Music &amp; Sound Studies (ASC1),Popular Music (Music ASC2),Religion and Music (Rel Studies ASC3),Music and Culture (Music ASC2)</t>
  </si>
  <si>
    <t>Music &amp; Sound Studies (ASC1),Jazz (Music ASC2),Music Biographies (Music ASC2)</t>
  </si>
  <si>
    <t>Music &amp; Sound Studies (ASC1),Music and Culture (Music ASC2),Musicology (Music ASC2),Noise (Music ASC2)</t>
  </si>
  <si>
    <t>Music &amp; Sound Studies (ASC1),Rap and Hip-Hop (Music ASC2),Black Studies (Lit Studies ASC2),Higher Education (Education ASC2)</t>
  </si>
  <si>
    <t>Music &amp; Sound Studies (ASC1),Popular Music (Music ASC2),World Music (Music ASC2),India, Pakistan and South Asia Studies (Asia Studies ASC2)</t>
  </si>
  <si>
    <t>Music &amp; Sound Studies (ASC1),Popular Music (Music ASC2),World Music (Music ASC2),Media and Globalization (Film &amp; Media ASC2)</t>
  </si>
  <si>
    <t>Music &amp; Sound Studies (ASC1),Music Biographies (Music ASC2),Popular Music (Music ASC2),Music and Culture (Music ASC2)</t>
  </si>
  <si>
    <t>Music &amp; Sound Studies (ASC1),Musicology (Music ASC2),Experimental Music (Music ASC2),Philosophy - Other (Philosophy ASC2)</t>
  </si>
  <si>
    <t>Music &amp; Sound Studies (ASC1),Ethnomusicology (Music ASC2),Aesthetics (Philosophy ASC2),Music and Culture (Music ASC2)</t>
  </si>
  <si>
    <t>Music &amp; Sound Studies (ASC1),Music and Culture (Music ASC2),Songwriting, Recording and Production (Music ASC2)</t>
  </si>
  <si>
    <t>Music &amp; Sound Studies (ASC1),Musicology (Music ASC2),Politics and the Arts (Politics ASC2),Music Biographies (Music ASC2)</t>
  </si>
  <si>
    <t>Music &amp; Sound Studies (ASC1),Electronic Music (Music ASC2),Music and Sound Technology (Music ASC2),Music and Culture (Music ASC2)</t>
  </si>
  <si>
    <t>Music &amp; Sound Studies (ASC1),Music and Culture (Music ASC2),The Cold War (History ASC2),Popular Music (Music ASC2)</t>
  </si>
  <si>
    <t>Music &amp; Sound Studies (ASC1),Sound Studies (Music ASC2),Digital Humanities &amp; Digital Cultures (Interdisciplinary ASC1),Music and Sound Technology (Music ASC2)</t>
  </si>
  <si>
    <t>Music &amp; Sound Studies (ASC1),Popular Music (Music ASC2),Christian Life and Issues (Gen Religion ASC2),Religion and Music (Rel Studies ASC3)</t>
  </si>
  <si>
    <t>Music &amp; Sound Studies (ASC1),Music Biographies (Music ASC2),Electronic Music (Music ASC2),Music and Culture (Music ASC2)</t>
  </si>
  <si>
    <t>Music &amp; Sound Studies (ASC1),World Music (Music ASC2),Music and Culture (Music ASC2),Popular Music (Music ASC2)</t>
  </si>
  <si>
    <t>Music &amp; Sound Studies (ASC1),Music Biographies (Music ASC2),Popular Music (Music ASC2),Intersectionality (Gender &amp; Sexuality ASC2)</t>
  </si>
  <si>
    <t>Music &amp; Sound Studies (ASC1),Sound Studies (Music ASC2),Sound Art (Music ASC3),Environmental Sociology (Sociology ASC2)</t>
  </si>
  <si>
    <t>Music &amp; Sound Studies (ASC1),Sound Studies (Music ASC2),Music and Sound Technology (Music ASC2),Environmental Studies (Standalone ASC1)</t>
  </si>
  <si>
    <t>Music &amp; Sound Studies (ASC1),Music Biographies (Music ASC2),African Literature, Film and Culture (African Studies ASC2),World Music (Music ASC2)</t>
  </si>
  <si>
    <t>Music &amp; Sound Studies (ASC1),Music Biographies (Music ASC2),World Music (Music ASC2),African Literature, Film and Culture (African Studies ASC2)</t>
  </si>
  <si>
    <t>Music &amp; Sound Studies (ASC1),Songwriting, Recording and Production (Music ASC2),Music Industry (Music ASC2),Music and Sound Technology (Music ASC2)</t>
  </si>
  <si>
    <t>Music &amp; Sound Studies (ASC1),Music and Gender (Music ASC2),Music and Culture (Music ASC2),Popular Music (Music ASC2)</t>
  </si>
  <si>
    <t>Music &amp; Sound Studies (ASC1),Music Biographies (Music ASC2),Popular Music (Music ASC2),Horror (Film &amp; Media ASC3)</t>
  </si>
  <si>
    <t>Music &amp; Sound Studies (ASC1),Noise (Music ASC2)</t>
  </si>
  <si>
    <t>Music &amp; Sound Studies (ASC1),Music Biographies (Music ASC2),Popular Music (Music ASC2),Rap and Hip-Hop (Music ASC2)</t>
  </si>
  <si>
    <t>Music &amp; Sound Studies (ASC1),Music and Culture (Music ASC2),Music and Media (Music ASC2),Contemporary Theatre &amp; Performance (Drama ASC3),Ethnomusicology (Music ASC2)</t>
  </si>
  <si>
    <t>Music &amp; Sound Studies (ASC1),Music and Sound Technology (Music ASC2),Music Biographies (Music ASC2),Music and Culture (Music ASC2),Popular Music (Music ASC2),Songwriting, Recording and Production (Music ASC2)</t>
  </si>
  <si>
    <t>Music &amp; Sound Studies (ASC1),Songwriting, Recording and Production (Music ASC2),Film and Media Production (Film &amp; Media ASC2),Acting and Performance (Drama ASC2)</t>
  </si>
  <si>
    <t>Music &amp; Sound Studies (ASC1),Popular Music (Music ASC2),Music and Media (Music ASC2),New Media and Technology (Film &amp; Media ASC2)</t>
  </si>
  <si>
    <t>Music &amp; Sound Studies (ASC1),Ethnomusicology (Music ASC2),Sociology of Youth and Childhood (Sociology ASC2),Music and Culture (Music ASC2)</t>
  </si>
  <si>
    <t>Music &amp; Sound Studies (ASC1),Sound Studies (Music ASC2),Popular Music (Music ASC2),Asian Politics, Government and International Relations (Asia Studies ASC2)</t>
  </si>
  <si>
    <t>Music &amp; Sound Studies (ASC1),Film and Media Production (Film &amp; Media ASC2),Music and Media (Music ASC2),Music Industry (Music ASC2)</t>
  </si>
  <si>
    <t>Music &amp; Sound Studies (ASC1),Electronic Music (Music ASC2),Popular Music (Music ASC2),Ethnomusicology (Music ASC2)</t>
  </si>
  <si>
    <t>Music &amp; Sound Studies (ASC1),Sound Studies (Music ASC2),Reference (Music ASC2),Music and Sound Technology (Music ASC2)</t>
  </si>
  <si>
    <t>Music &amp; Sound Studies (ASC1),Sound Studies (Music ASC2),Visual Culture and Media (Gender &amp; Sexuality ASC2),Music and Culture (Music ASC2)</t>
  </si>
  <si>
    <t>Music &amp; Sound Studies (ASC1),World Music (Music ASC2)</t>
  </si>
  <si>
    <t>Music &amp; Sound Studies (ASC1),Noise (Music ASC2),Sound Studies (Music ASC2),Music and Sound Technology (Music ASC2)</t>
  </si>
  <si>
    <t>Music &amp; Sound Studies (ASC1),Classical Music (Music ASC2),Applied Music (Music ASC2)</t>
  </si>
  <si>
    <t>Music &amp; Sound Studies (ASC1),Music and Culture (Music ASC2),Cultural History (History ASC2),Popular Music (Music ASC2)</t>
  </si>
  <si>
    <t>Music &amp; Sound Studies (ASC1),Reference (Music ASC2),Folk Music (Music ASC2),Music and Culture (Music ASC2)</t>
  </si>
  <si>
    <t>Music &amp; Sound Studies (ASC1),Musicology (Music ASC2)</t>
  </si>
  <si>
    <t>Music &amp; Sound Studies (ASC1),Popular Music (Music ASC2),Teaching Music (Music ASC3)</t>
  </si>
  <si>
    <t>Music &amp; Sound Studies (ASC1),Latin American Music (Music ASC2),Ethnomusicology (Music ASC2),Latin American and Caribbean Studies  - Other (Latin Amer. &amp; Carib. Studies ASC2)</t>
  </si>
  <si>
    <t>Music &amp; Sound Studies (ASC1),Applied Music (Music ASC2),Teaching Music (Music ASC3),Teaching Music (Education ASC3)</t>
  </si>
  <si>
    <t>Philosophy (ASC1),Philosophy of Religion (Philosophy ASC2),Asian Philosophy (Philosophy ASC2),Philosophy of Religion (Rel Studies ASC2),Cross-Cultural Philosophy (Philosophy ASC2)</t>
  </si>
  <si>
    <t>Philosophy (ASC1),Aesthetics (Philosophy ASC2),Ethics and Moral Philosophy (Philosophy ASC2),Philosophy of Art and Aesthetics (Art ASC2)</t>
  </si>
  <si>
    <t>Philosophy (ASC1),Asian Philosophy (Philosophy ASC2),Korean Philosophy (Philosophy ASC3),Korean Studies (Asia Studies ASC2),Cross-Cultural Philosophy (Philosophy ASC2),Buddhism (Rel Studies ASC2)</t>
  </si>
  <si>
    <t>Philosophy (ASC1),Philosophy - Other (Philosophy ASC2),Reference (History ASC2)</t>
  </si>
  <si>
    <t>Philosophy (ASC1),Continental Philosophy (Philosophy ASC2),History of Philosophy (Philosophy ASC2),Poetry and Poetics (Lit Studies ASC2)</t>
  </si>
  <si>
    <t>Philosophy (ASC1),Continental Philosophy (Philosophy ASC2),History of Philosophy (Philosophy ASC2),Philosophy of Religion (Rel Studies ASC2)</t>
  </si>
  <si>
    <t>Philosophy (ASC1),Phenomenology (Philosophy ASC2),Twentieth-Century Philosophy (Philosophy ASC2)</t>
  </si>
  <si>
    <t>Philosophy (ASC1),Phenomenology (Philosophy ASC2),Religion, Nature and the Environment (Rel Studies ASC2),Politics of Climate Change (Politics ASC3)</t>
  </si>
  <si>
    <t>Philosophy (ASC1),Aesthetics (Philosophy ASC2),Philosophy of Art and Aesthetics (Art ASC2),Buddhism (Rel Studies ASC2)</t>
  </si>
  <si>
    <t>Philosophy (ASC1),Philosophy of Education (Philosophy ASC2),Ethics and Moral Philosophy (Philosophy ASC2),Modern Philosophy (Sixteenth-Century to Eighteenth-Century) (Philosophy ASC2)</t>
  </si>
  <si>
    <t>Philosophy (ASC1),Chinese Philosophy (Philosophy ASC2),Ancient Philosophy (Philosophy ASC2),Cross-Cultural Philosophy (Philosophy ASC2),Asian Philosophy (Asia Studies ASC2),Ethics and Moral Philosophy (Philosophy ASC2)</t>
  </si>
  <si>
    <t>Philosophy (ASC1),Analytic Philosophy (Philosophy ASC2),History of Philosophy (Philosophy ASC2),British History (History ASC2)</t>
  </si>
  <si>
    <t>Philosophy (ASC1),Indian Philosophy (Philosophy ASC2),Asian Philosophy (Philosophy ASC2),Hinduism (Rel Studies ASC2),Asian Philosophy (Asia Studies ASC2)</t>
  </si>
  <si>
    <t>Philosophy (ASC1),Critical Theory (Philosophy ASC2),Social and Political Philosophy (Philosophy ASC2)</t>
  </si>
  <si>
    <t>Philosophy (ASC1),Twentieth-Century Philosophy (Philosophy ASC2),Continental Philosophy (Philosophy ASC2),Environmental Philosophy (Philosophy ASC3),Environmental Studies (Standalone ASC1)</t>
  </si>
  <si>
    <t>Philosophy (ASC1),Continental Philosophy (Philosophy ASC2),Literary Theory (Lit Studies ASC2),Sexuality and Gender (Politics ASC2)</t>
  </si>
  <si>
    <t>Philosophy (ASC1),Aesthetics (Philosophy ASC2),Theory of Art (Art ASC2),Psychoanalytic Theory (Philosophy ASC3)</t>
  </si>
  <si>
    <t>Philosophy (ASC1),Philosophy of Mind (Philosophy ASC2),Metaphysics (Philosophy ASC2),Psychotherapy &amp; Counselling (Psychology ASC2),Alcohol, Drugs, and Addiction (Health &amp; Wellbeing ASC2)</t>
  </si>
  <si>
    <t>Philosophy (ASC1),Aesthetics (Philosophy ASC2),Social and Political Philosophy (Philosophy ASC2),History of Art (Art ASC2)</t>
  </si>
  <si>
    <t>Philosophy (ASC1),Continental Philosophy (Philosophy ASC2),Political Theology (Theology ASC2),Critical Theory (Philosophy ASC2)</t>
  </si>
  <si>
    <t>Philosophy (ASC1),Ancient Philosophy (Philosophy ASC2),History of Philosophy (Philosophy ASC2),Ancient Greek Literature (Classical Studies ASC2),Literary Theory (Lit Studies ASC2)</t>
  </si>
  <si>
    <t>Philosophy (ASC1),Aesthetics (Philosophy ASC2),Philosophy of Art and Aesthetics (Art ASC2),Philosophy of Mind (Philosophy ASC2),Philosophy of Science (Philosophy ASC2),Medical Humanities &amp; Medical History (Interdisciplinary ASC1)</t>
  </si>
  <si>
    <t>Philosophy (ASC1),Analytic Philosophy (Philosophy ASC2),Ancient Philosophy (Philosophy ASC2),History of Philosophy (Philosophy ASC2)</t>
  </si>
  <si>
    <t>Philosophy (ASC1),Philosophy of Mind (Philosophy ASC2),Philosophy of Science (Philosophy ASC2),Metaphysics (Philosophy ASC2)</t>
  </si>
  <si>
    <t>Philosophy (ASC1),Philosophy of Religion (Philosophy ASC2),Epistemology (Philosophy ASC2),Social and Political Philosophy (Philosophy ASC2),Philosophy of Religion (Rel Studies ASC2)</t>
  </si>
  <si>
    <t>Philosophy (ASC1),Modern Philosophy (Sixteenth-Century to Eighteenth-Century) (Philosophy ASC2),Epistemology (Philosophy ASC2),Metaphysics (Philosophy ASC2),Analytic Philosophy (Philosophy ASC2)</t>
  </si>
  <si>
    <t>Philosophy (ASC1),Asian Philosophy (Philosophy ASC2),Philosophy of Gender and Sexuality (Philosophy ASC2),Asian Philosophy (Asia Studies ASC2)</t>
  </si>
  <si>
    <t>Philosophy (ASC1),Modern Philosophy (Sixteenth-Century to Eighteenth-Century) (Philosophy ASC2),Social and Political Philosophy (Philosophy ASC2),History of Philosophy (Philosophy ASC2)</t>
  </si>
  <si>
    <t>Philosophy (ASC1),Epistemology (Philosophy ASC2),Aesthetics (Philosophy ASC2),Philosophy of Science (Philosophy ASC2),Social and Political Philosophy (Philosophy ASC2)</t>
  </si>
  <si>
    <t>Philosophy (ASC1),African Philosophy (Philosophy ASC2),Social and Political Philosophy (Philosophy ASC2),African Politics (Politics ASC2)</t>
  </si>
  <si>
    <t>Philosophy (ASC1),Indian Philosophy (Philosophy ASC2),Philosophy of Religion (Rel Studies ASC2),Psychology of Religion (Rel Studies ASC3),Mysticism (Rel Studies ASC3)</t>
  </si>
  <si>
    <t>Philosophy (ASC1),Aesthetics (Philosophy ASC2),Existentialism (Philosophy ASC3),Philosophy of Art and Aesthetics (Art ASC2),Medical Humanities &amp; Medical History (Interdisciplinary ASC1)</t>
  </si>
  <si>
    <t>Philosophy (ASC1),Modern Philosophy (Sixteenth-Century to Eighteenth-Century) (Philosophy ASC2),Philosophy of Religion (Philosophy ASC2),Social and Political Philosophy (Philosophy ASC2),Philosophy of Religion (Rel Studies ASC2),UN Sustainable Development Goals (UN ASC1)</t>
  </si>
  <si>
    <t>Philosophy (ASC1),Cross-Cultural Philosophy (Philosophy ASC2),African Philosophy (Philosophy ASC2),Philosophy of Race (Philosophy ASC2),Globalization and Anthropology (Anth ASC2)</t>
  </si>
  <si>
    <t>Philosophy (ASC1),Aesthetics (Philosophy ASC2),Political Theory and Philosophy (Politics ASC2),Intellectual History (History ASC3)</t>
  </si>
  <si>
    <t>Philosophy (ASC1),Philosophy of Religion (Philosophy ASC2),Social and Political Philosophy (Philosophy ASC2),Spirituality and Prayer (Theology ASC2)</t>
  </si>
  <si>
    <t>Philosophy (ASC1),Indian Philosophy (Philosophy ASC2),Buddhism (Rel Studies ASC2),Ethics and Moral Philosophy (Philosophy ASC2)</t>
  </si>
  <si>
    <t>Philosophy (ASC1),Chinese Philosophy (Philosophy ASC2),Analytic Philosophy (Philosophy ASC2),Asian Philosophy (Asia Studies ASC2),Ethics and Moral Philosophy (Philosophy ASC2)</t>
  </si>
  <si>
    <t>Philosophy (ASC1),Philosophy of Religion (Philosophy ASC2),Philosophy of Race (Philosophy ASC2)</t>
  </si>
  <si>
    <t>Philosophy (ASC1),Indian Philosophy (Philosophy ASC2),Asian Philosophy (Asia Studies ASC2),Philosophy of Religion (Rel Studies ASC2)</t>
  </si>
  <si>
    <t>Philosophy (ASC1),Modern Philosophy (Sixteenth-Century to Eighteenth-Century) (Philosophy ASC2),History of Philosophy (Philosophy ASC2),Metaphysics (Philosophy ASC2),Philosophy of Mathematics and Logic (Philosophy ASC2)</t>
  </si>
  <si>
    <t>Philosophy (ASC1),Philosophy of Religion (Philosophy ASC2),Social and Political Philosophy (Philosophy ASC2),Philosophy of Religion (Rel Studies ASC2),Philosophical Theology (Theology ASC2),Literary Theory (Lit Studies ASC2)</t>
  </si>
  <si>
    <t>Philosophy (ASC1),History of Philosophy (Philosophy ASC2),Social and Political Philosophy (Philosophy ASC2),Latin American Thought (Philosophy ASC3),Indigenous Philosophy (Philosophy ASC3)</t>
  </si>
  <si>
    <t>Philosophy (ASC1),History of Philosophy (Philosophy ASC2),Analytic Philosophy (Philosophy ASC2)</t>
  </si>
  <si>
    <t>Philosophy (ASC1),Philosophy of Education (Philosophy ASC2),Philosophy of Science (Philosophy ASC2),Philosophy of Mathematics and Logic (Philosophy ASC2),Epistemology (Philosophy ASC2),Analytic Philosophy (Philosophy ASC2)</t>
  </si>
  <si>
    <t>Philosophy (ASC1),Chinese Philosophy (Philosophy ASC2),Confucianism (Rel Studies ASC3),China Studies (Politics ASC2),Asian Literature (Asia Studies ASC2),Asian History (History ASC2)</t>
  </si>
  <si>
    <t>Philosophy (ASC1),History of Philosophy (Philosophy ASC2),Ancient Philosophy (Philosophy ASC2)</t>
  </si>
  <si>
    <t>Philosophy (ASC1),Skills and Methods in Philosophy (Philosophy ASC2),Teaching Specific Subjects (Education ASC2),Ancient Philosophy (Philosophy ASC2),Developmental Psychology (Psychology ASC2)</t>
  </si>
  <si>
    <t>Philosophy (ASC1),Skills and Methods in Philosophy (Philosophy ASC2),Teaching Specific Subjects (Education ASC2)</t>
  </si>
  <si>
    <t>Philosophy (ASC1),Philosophy of Mind (Philosophy ASC2),Popular Psychology (Psychology ASC2),Ethics and Moral Philosophy (Philosophy ASC2),Feminism (Gender &amp; Sexuality ASC2),Race &amp; Ethnicity Studies (Interdisciplinary ASC1)</t>
  </si>
  <si>
    <t>Philosophy (ASC1),Philosophy of Mind (Philosophy ASC2),Artificial Intelligence (Interdisciplinary ASC1),Existentialism (Philosophy ASC3)</t>
  </si>
  <si>
    <t>Philosophy (ASC1),History of Philosophy (Philosophy ASC2),Ancient Philosophy (Philosophy ASC2),Buddhism (Rel Studies ASC2)</t>
  </si>
  <si>
    <t>Philosophy (ASC1),Epistemology (Philosophy ASC2),Philosophy of Science (Philosophy ASC2),Analytic Philosophy (Philosophy ASC2)</t>
  </si>
  <si>
    <t>Philosophy (ASC1),Philosophy of Science (Philosophy ASC2),Social and Political Philosophy (Philosophy ASC2),Environmental Philosophy (Philosophy ASC3)</t>
  </si>
  <si>
    <t>Philosophy (ASC1),Continental Philosophy (Philosophy ASC2),Philosophy of Religion (Rel Studies ASC2),Hermeneutics (Philosophy ASC3)</t>
  </si>
  <si>
    <t>Philosophy (ASC1),Continental Philosophy (Philosophy ASC2),Existentialism (Philosophy ASC3),Jazz (Music ASC2)</t>
  </si>
  <si>
    <t>Philosophy (ASC1),Phenomenology (Philosophy ASC2),Psychoanalytic Theory (Philosophy ASC3),History of Emotions (History ASC2)</t>
  </si>
  <si>
    <t>Philosophy (ASC1),Twentieth-Century Philosophy (Philosophy ASC2),Psychoanalytic Theory (Philosophy ASC3),Metaphysics (Philosophy ASC2)</t>
  </si>
  <si>
    <t>Philosophy (ASC1),Phenomenology (Philosophy ASC2),Social and Political Philosophy (Philosophy ASC2),Social Theory (Sociology ASC2)</t>
  </si>
  <si>
    <t>Philosophy (ASC1),History of Philosophy (Philosophy ASC2),Philosophy of History (Philosophy ASC3),Social History (History ASC2)</t>
  </si>
  <si>
    <t>Philosophy (ASC1),Continental Philosophy (Philosophy ASC2),Islamic Philosophy (Philosophy ASC2),The Qur'an and Islamic Scriptures (Rel Studies ASC2)</t>
  </si>
  <si>
    <t>Philosophy (ASC1),Critical Theory (Philosophy ASC2),Twentieth-Century Philosophy (Philosophy ASC2),History of Philosophy (Philosophy ASC2)</t>
  </si>
  <si>
    <t>Philosophy (ASC1),Continental Philosophy (Philosophy ASC2),Psychoanalytic Theory (Philosophy ASC3),History &amp; Philosophy of Psychology (Psychology ASC2)</t>
  </si>
  <si>
    <t>Philosophy (ASC1),Continental Philosophy (Philosophy ASC2),Philosophy of Religion (Philosophy ASC2),Judaism (Rel Studies ASC2)</t>
  </si>
  <si>
    <t>Philosophy (ASC1),Philosophy of Education (Philosophy ASC2),Critical Thinking (Study Skills ASC2)</t>
  </si>
  <si>
    <t>Philosophy (ASC1),Epistemology (Philosophy ASC2),Cross-Cultural Philosophy (Philosophy ASC2)</t>
  </si>
  <si>
    <t>Philosophy (ASC1),Philosophy of Language (Philosophy ASC2),Argumentation and Debate (Communication Studies ASC3),Philosophy of Mathematics and Logic (Philosophy ASC2)</t>
  </si>
  <si>
    <t>Philosophy (ASC1),Cross-Cultural Philosophy (Philosophy ASC2),Social and Political Philosophy (Philosophy ASC2),Decolonising Philosophy (Philosophy ASC3),Ethics and Moral Philosophy (Philosophy ASC2)</t>
  </si>
  <si>
    <t>Philosophy (ASC1),Cross-Cultural Philosophy (Philosophy ASC2),Decolonising Philosophy (Philosophy ASC3),Comparative Religions (Rel Studies ASC2)</t>
  </si>
  <si>
    <t>Philosophy (ASC1),Aesthetics (Philosophy ASC2),Philosophy of Art and Aesthetics (Art ASC2),Cultural Heritage and Conservation (Archaeology ASC2),Art and Cultural Heritage Law (Law ASC2)</t>
  </si>
  <si>
    <t>Philosophy (ASC1),Cross-Cultural Philosophy (Philosophy ASC2),Asian Philosophy (Philosophy ASC2),Japanese Philosophy (Philosophy ASC3),Continental Philosophy (Philosophy ASC2),Social and Political Philosophy (Philosophy ASC2)</t>
  </si>
  <si>
    <t>Philosophy (ASC1),Philosophy of Mind (Philosophy ASC2),Metaphysics (Philosophy ASC2),Cognitive Psychology (Psychology ASC2)</t>
  </si>
  <si>
    <t>Philosophy (ASC1),Cross-Cultural Philosophy (Philosophy ASC2),Contemporary Philosophy (Philosophy ASC2)</t>
  </si>
  <si>
    <t>Philosophy (ASC1),Nineteenth-Century Philosophy (Philosophy ASC2),Philosophy of Religion (Philosophy ASC2),Social and Political Philosophy (Philosophy ASC2),Continental Philosophy (Philosophy ASC2)</t>
  </si>
  <si>
    <t>Philosophy (ASC1),Nineteenth-Century Philosophy (Philosophy ASC2),Philosophy of Religion (Philosophy ASC2),Philosophy of Religion (Rel Studies ASC2)</t>
  </si>
  <si>
    <t>Philosophy (ASC1),Philosophy of Religion (Philosophy ASC2),History of Philosophy (Philosophy ASC2),Philosophy of Religion (Rel Studies ASC2),Systematic Theology (Theology ASC2)</t>
  </si>
  <si>
    <t>Philosophy (ASC1),Continental Philosophy (Philosophy ASC2),Psychoanalytic Theory (Philosophy ASC3),Psychoanalytic Theory (Lit Studies ASC3)</t>
  </si>
  <si>
    <t>Philosophy (ASC1),Twenty-First Century Philosophy (Philosophy ASC2),Philosophy of Religion (Philosophy ASC2),Philosophy of Religion (Rel Studies ASC2)</t>
  </si>
  <si>
    <t>Philosophy (ASC1),Continental Philosophy (Philosophy ASC2),Social and Political Philosophy (Philosophy ASC2),Critical Theory (Philosophy ASC2),International Development - Other  (International Dev ASC2)</t>
  </si>
  <si>
    <t>Philosophy (ASC1),Aesthetics (Philosophy ASC2),Philosophy of Education (Philosophy ASC2),Social and Political Philosophy (Philosophy ASC2),Philosophy of Art and Aesthetics (Art ASC2)</t>
  </si>
  <si>
    <t>Philosophy (ASC1),Aesthetics (Philosophy ASC2),Nineteenth-Century Philosophy (Philosophy ASC2)</t>
  </si>
  <si>
    <t>Philosophy (ASC1),Philosophy of Religion (Philosophy ASC2),Continental Philosophy (Philosophy ASC2),Twentieth-Century Philosophy (Philosophy ASC2)</t>
  </si>
  <si>
    <t>Philosophy (ASC1),Social Justice and Education (Education ASC2),Philosophy - Other (Philosophy ASC2),Decolonising Philosophy (Philosophy ASC3)</t>
  </si>
  <si>
    <t>Philosophy (ASC1),Philosophy of Gender and Sexuality (Philosophy ASC2),Social and Political Philosophy (Philosophy ASC2)</t>
  </si>
  <si>
    <t>Philosophy (ASC1),Twentieth-Century Philosophy (Philosophy ASC2),Continental Philosophy (Philosophy ASC2),Phenomenology (Philosophy ASC2),Hermeneutics (Philosophy ASC3)</t>
  </si>
  <si>
    <t>Philosophy (ASC1),Philosophy of Science (Philosophy ASC2),Social and Political Philosophy (Philosophy ASC2)</t>
  </si>
  <si>
    <t>Philosophy (ASC1),Contemporary Philosophy (Philosophy ASC2),Critical Theory (Philosophy ASC2),Political Ideologies (Politics ASC2),Political Theory and Philosophy (Politics ASC2)</t>
  </si>
  <si>
    <t>Philosophy (ASC1),Contemporary Philosophy (Philosophy ASC2),Social and Political Philosophy (Philosophy ASC2),Psychoanalytic Theory (Philosophy ASC3),Communication and Media Theory (Communication Studies ASC2)</t>
  </si>
  <si>
    <t>Philosophy (ASC1),Environmental Philosophy (Philosophy ASC3),Environmental Studies (Standalone ASC1),Environmental Humanities/Literature and the Environment (Lit Studies ASC2),Science &amp; Technology (Standalone ASC1)</t>
  </si>
  <si>
    <t>Philosophy (ASC1),Aesthetics (Philosophy ASC2),Continental Philosophy (Philosophy ASC2),Critical Theory (Philosophy ASC2),Twentieth-Century Philosophy (Philosophy ASC2),Social and Political Philosophy (Philosophy ASC2),Philosophy of Art and Aesthetics (Art ASC2),Literary Theory (Lit Studies ASC2),Theory of Art (Art ASC2)</t>
  </si>
  <si>
    <t>Philosophy (ASC1),Contemporary Philosophy (Philosophy ASC2),Artificial Intelligence (Interdisciplinary ASC1),Continental Philosophy (Philosophy ASC2),Philosophy of Science (Philosophy ASC2),Posthuman Philosophy (Philosophy ASC2)</t>
  </si>
  <si>
    <t>Philosophy (ASC1),Aesthetics (Philosophy ASC2),Phenomenology (Philosophy ASC2),Environmental Philosophy (Philosophy ASC3)</t>
  </si>
  <si>
    <t>Philosophy (ASC1),Philosophy of Art and Aesthetics (Art ASC2),Architectural Theory, Culture and Criticism (Architecture ASC2),Environmental Humanities/Literature and the Environment (Lit Studies ASC2),Construction, Technology and Building Systems (Architecture ASC2)</t>
  </si>
  <si>
    <t>Philosophy (ASC1),Philosophy of Gender and Sexuality (Philosophy ASC2),Feminism (Gender &amp; Sexuality ASC2),Sociology of Gender (Sociology ASC2),Sexuality and Gender (Politics ASC2),Medical Law and Ethics (Law ASC2)</t>
  </si>
  <si>
    <t>Philosophy (ASC1),Philosophy of Education (Philosophy ASC2),Psychoanalytic Theory (Philosophy ASC3),Philosophy of Education (Education ASC2)</t>
  </si>
  <si>
    <t>Philosophy (ASC1),Aesthetics (Philosophy ASC2),Critical Theory (Philosophy ASC2),Social and Political Philosophy (Philosophy ASC2),Literary Theory (Lit Studies ASC2)</t>
  </si>
  <si>
    <t>Philosophy (ASC1),Twentieth-Century Philosophy (Philosophy ASC2),Existentialism (Philosophy ASC3)</t>
  </si>
  <si>
    <t>Philosophy (ASC1),Phenomenology (Philosophy ASC2),Aesthetics (Philosophy ASC2),Continental Philosophy (Philosophy ASC2),Literature and Philosophy (Lit Studies ASC2)</t>
  </si>
  <si>
    <t>Philosophy (ASC1),Contemporary Philosophy (Philosophy ASC2),Posthuman Philosophy (Philosophy ASC2),Twenty-First Century Philosophy (Philosophy ASC2),Environmental Philosophy (Philosophy ASC3)</t>
  </si>
  <si>
    <t>Philosophy (ASC1),Philosophy of Education (Philosophy ASC2),Skills and Methods in Philosophy (Philosophy ASC2)</t>
  </si>
  <si>
    <t>Philosophy (ASC1),Aesthetics (Philosophy ASC2),Photographic History (Photography ASC2),Politics and the Arts (Politics ASC2)</t>
  </si>
  <si>
    <t>Philosophy (ASC1),Contemporary Philosophy (Philosophy ASC2),Philosophy of Mind (Philosophy ASC2),History of Philosophy (Philosophy ASC2),Psychoanalytic Theory (Philosophy ASC3),Psychodynamic and Psychoanalytic Approaches (Counselling &amp; Psych ASC2)</t>
  </si>
  <si>
    <t>Philosophy (ASC1),Medieval and Renaissance Philosophy (Philosophy ASC2),Philosophy of Science (Philosophy ASC2),Ancient Philosophy (Philosophy ASC2)</t>
  </si>
  <si>
    <t>Philosophy (ASC1),Continental Philosophy (Philosophy ASC2),Phenomenology (Philosophy ASC2),Poetry and Poetics (Lit Studies ASC2),Philosophy and Literature (Philosophy ASC3)</t>
  </si>
  <si>
    <t>Philosophy (ASC1),Ancient Philosophy (Philosophy ASC2),Ancient Philosophy (Classical Studies ASC2),Philosophy of Mathematics and Logic (Philosophy ASC2),History of Philosophy (Philosophy ASC2)</t>
  </si>
  <si>
    <t>Philosophy (ASC1),Continental Philosophy (Philosophy ASC2),Italian Philosophy (Philosophy ASC3),Twentieth-Century Philosophy (Philosophy ASC2),Metaphysics (Philosophy ASC2)</t>
  </si>
  <si>
    <t>Philosophy (ASC1),Continental Philosophy (Philosophy ASC2),Italian Philosophy (Philosophy ASC3),Twentieth-Century Philosophy (Philosophy ASC2),Aesthetics (Philosophy ASC2),Philosophy of Religion (Philosophy ASC2)</t>
  </si>
  <si>
    <t>Philosophy (ASC1),Metaphysics (Philosophy ASC2),Ethics and Moral Philosophy (Philosophy ASC2),Philosophy and Literature (Philosophy ASC3),Literature and Philosophy (Lit Studies ASC2)</t>
  </si>
  <si>
    <t>Philosophy (ASC1),Continental Philosophy (Philosophy ASC2),Italian Philosophy (Philosophy ASC3),Cross-Cultural Philosophy (Philosophy ASC2),Indian Philosophy (Philosophy ASC2)</t>
  </si>
  <si>
    <t>Philosophy (ASC1),Continental Philosophy (Philosophy ASC2),Social and Political Philosophy (Philosophy ASC2),Ethics and Moral Philosophy (Philosophy ASC2),Italian Philosophy (Philosophy ASC3)</t>
  </si>
  <si>
    <t>Philosophy (ASC1),History of Philosophy (Philosophy ASC2),Medieval and Renaissance Philosophy (Philosophy ASC2),Ancient Philosophy (Philosophy ASC2),Political Theory and Philosophy (Politics ASC2)</t>
  </si>
  <si>
    <t>Philosophy (ASC1),Continental Philosophy (Philosophy ASC2),Social and Political Philosophy (Philosophy ASC2),Political Theory and Philosophy (Politics ASC2),Italian Philosophy (Philosophy ASC3)</t>
  </si>
  <si>
    <t>Philosophy (ASC1),Medieval and Renaissance Philosophy (Philosophy ASC2),Ancient Philosophy (Philosophy ASC2),History of Philosophy (Philosophy ASC2),Philosophy of Science (Philosophy ASC2)</t>
  </si>
  <si>
    <t>Philosophy (ASC1),Continental Philosophy (Philosophy ASC2),Social and Political Philosophy (Philosophy ASC2),Political Theology (Theology ASC2),Twentieth-Century Philosophy (Philosophy ASC2)</t>
  </si>
  <si>
    <t>Philosophy (ASC1),Twentieth-Century Philosophy (Philosophy ASC2)</t>
  </si>
  <si>
    <t>Philosophy (ASC1),Ancient Philosophy (Philosophy ASC2),Ancient Philosophy (Classical Studies ASC2),Analytic Philosophy (Philosophy ASC2),Metaphysics (Philosophy ASC2),Epistemology (Philosophy ASC2)</t>
  </si>
  <si>
    <t>Philosophy (ASC1),Continental Philosophy (Philosophy ASC2),Phenomenology (Philosophy ASC2),Psychoanalytic Theory (Philosophy ASC3),Philosophy of Religion (Philosophy ASC2),Philosophical Theology (Theology ASC2)</t>
  </si>
  <si>
    <t>Philosophy (ASC1),Continental Philosophy (Philosophy ASC2),Critical Theory (Philosophy ASC2),Twenty-First Century Philosophy (Philosophy ASC2),Political Communication (Communication Studies ASC2),Social and Political Philosophy (Philosophy ASC2),Political Theory and Philosophy (Politics ASC2)</t>
  </si>
  <si>
    <t>Philosophy (ASC1),Continental Philosophy (Philosophy ASC2),Philosophy of History (Philosophy ASC3),Nineteenth-Century Philosophy (Philosophy ASC2),Philosophy of Art and Aesthetics (Art ASC2),Comparative Literature (Lit Studies ASC2)</t>
  </si>
  <si>
    <t>Philosophy (ASC1),Continental Philosophy (Philosophy ASC2),Metaphysics (Philosophy ASC2),Italian Philosophy (Philosophy ASC3),Social Psychology (Psychology ASC2)</t>
  </si>
  <si>
    <t>Philosophy (ASC1),Phenomenology (Philosophy ASC2),Continental Philosophy (Philosophy ASC2),Queer Theory (Philosophy ASC3),Contemporary Philosophy (Philosophy ASC2)</t>
  </si>
  <si>
    <t>Philosophy (ASC1),Social Anthropology (Anth ASC2),Contemporary Philosophy (Philosophy ASC2),Social and Political Philosophy (Philosophy ASC2),Social Psychology (Psychology ASC2)</t>
  </si>
  <si>
    <t>Philosophy (ASC1),Ancient Philosophy (Philosophy ASC2),Ancient Philosophy (Classical Studies ASC2),Political Theory and Philosophy (Politics ASC2),Ethics and Moral Philosophy (Philosophy ASC2)</t>
  </si>
  <si>
    <t>Philosophy (ASC1),Cross-Cultural Philosophy (Philosophy ASC2),Continental Philosophy (Philosophy ASC2),Decolonising Philosophy (Philosophy ASC3),Philosophical Theology (Theology ASC2),Contemporary Theology (Theology ASC2)</t>
  </si>
  <si>
    <t>Philosophy (ASC1),Continental Philosophy (Philosophy ASC2),Philosophy and Literature (Philosophy ASC3),Philosophy of Language (Linguistics ASC2),Poetry and Poetics (Lit Studies ASC2)</t>
  </si>
  <si>
    <t>Philosophy (ASC1),Continental Philosophy (Philosophy ASC2),Architectural Theory, Culture and Criticism (Architecture ASC2)</t>
  </si>
  <si>
    <t>Philosophy (ASC1),History of Philosophy (Philosophy ASC2),Philosophy of Education (Philosophy ASC2),Feminist Theology/Gender (Theology ASC2)</t>
  </si>
  <si>
    <t>Philosophy (ASC1),Continental Philosophy (Philosophy ASC2),Existentialism (Philosophy ASC3),Social Theory (Sociology ASC2)</t>
  </si>
  <si>
    <t>Philosophy (ASC1),Continental Philosophy (Philosophy ASC2),Ethics and Moral Philosophy (Philosophy ASC2),Religious Ethics (Rel Studies ASC2)</t>
  </si>
  <si>
    <t>Philosophy (ASC1),Aesthetics (Philosophy ASC2),Philosophy of Art and Aesthetics (Art ASC2),Visual Culture and Media (Gender &amp; Sexuality ASC2)</t>
  </si>
  <si>
    <t>Philosophy (ASC1),Philosophy of Science (Philosophy ASC2),Epistemology (Philosophy ASC2),Contemporary Philosophy (Philosophy ASC2),Game Theory (Economics ASC2)</t>
  </si>
  <si>
    <t>Philosophy (ASC1),Social and Political Philosophy (Philosophy ASC2),Phenomenology (Philosophy ASC2),Social Anthropology (Anth ASC2)</t>
  </si>
  <si>
    <t>Philosophy (ASC1),Posthuman Philosophy (Philosophy ASC2),Social and Political Philosophy (Philosophy ASC2),Political Theory and Philosophy (Politics ASC2)</t>
  </si>
  <si>
    <t>Philosophy (ASC1),Critical Theory (Philosophy ASC2),Political Theology (Theology ASC2),Latin American Thought (Philosophy ASC3),Twentieth-Century Theology (Theology ASC3)</t>
  </si>
  <si>
    <t>Philosophy (ASC1),Ancient Philosophy (Philosophy ASC2),Philosophy - Other (Philosophy ASC2),Social and Political Philosophy (Philosophy ASC2),Political Theory and Philosophy (Politics ASC2),Ancient Philosophy (Classical Studies ASC2)</t>
  </si>
  <si>
    <t>Philosophy (ASC1),Ethics and Moral Philosophy (Philosophy ASC2),Modern Philosophy (Sixteenth-Century to Eighteenth-Century) (Philosophy ASC2),History &amp; Philosophy of Psychology (Psychology ASC2)</t>
  </si>
  <si>
    <t>Philosophy (ASC1),Ethics and Moral Philosophy (Philosophy ASC2),Phenomenology (Philosophy ASC2)</t>
  </si>
  <si>
    <t>Philosophy (ASC1),Ethics and Moral Philosophy (Philosophy ASC2),History of Philosophy (Philosophy ASC2)</t>
  </si>
  <si>
    <t>Philosophy (ASC1),Social and Political Philosophy (Philosophy ASC2),Ethics and Moral Philosophy (Philosophy ASC2),Political Theory and Philosophy (Politics ASC2)</t>
  </si>
  <si>
    <t>Philosophy (ASC1),Social and Political Philosophy (Philosophy ASC2),Twentieth-Century Philosophy (Philosophy ASC2),Psychoanalytic Theory (Philosophy ASC3)</t>
  </si>
  <si>
    <t>Philosophy (ASC1),Applied Ethics (Philosophy ASC2),Ethics and Moral Philosophy (Philosophy ASC2),Social and Political Philosophy (Philosophy ASC2),Social Work Theory (Soc. Work &amp; Soc. Policy ASC2),Epistemology (Philosophy ASC2)</t>
  </si>
  <si>
    <t>Philosophy (ASC1),Epistemology (Philosophy ASC2),Sociology of Culture, Arts and the Media (Sociology ASC2),Social and Political Philosophy (Philosophy ASC2),Media and Society (Communication Studies ASC2),Political Theory and Philosophy (Politics ASC2),UN Sustainable Development Goals (UN ASC1)</t>
  </si>
  <si>
    <t>Philosophy (ASC1),Social and Political Philosophy (Philosophy ASC2),Geopolitics (Politics ASC2),Ethics and Moral Philosophy (Philosophy ASC2),UN Sustainable Development Goals (UN ASC1)</t>
  </si>
  <si>
    <t>Philosophy (ASC1),Social and Political Philosophy (Philosophy ASC2),Ethics and Moral Philosophy (Philosophy ASC2),American Government and Politics (Politics ASC2),Legal Philosophy (Law ASC2)</t>
  </si>
  <si>
    <t>Philosophy (ASC1),Social and Political Philosophy (Philosophy ASC2),Political and Legal Philosophy (Politics ASC2),Ethics and Moral Philosophy (Philosophy ASC2)</t>
  </si>
  <si>
    <t>Philosophy (ASC1),Social and Political Philosophy (Philosophy ASC2),Sociology of Work (Sociology ASC2),History and Theory of Craft (Design ASC2)</t>
  </si>
  <si>
    <t>Philosophy (ASC1),Philosophy of Race (Philosophy ASC2),Decolonising Philosophy (Philosophy ASC3),Twentieth-Century Philosophy (Philosophy ASC2)</t>
  </si>
  <si>
    <t>Philosophy (ASC1),Ethics and Moral Philosophy (Philosophy ASC2),Human Rights (Law ASC2),Human Rights, Violence and Justice (International Dev ASC2),International Law and Organizations (Politics ASC2),Philosophy of Law (Philosophy ASC3)</t>
  </si>
  <si>
    <t>Philosophy (ASC1),Ethics and Moral Philosophy (Philosophy ASC2),History of Emotions (History ASC2),Cognitive Psychology (Psychology ASC2),Epistemology (Philosophy ASC2)</t>
  </si>
  <si>
    <t>Philosophy (ASC1),Social and Political Philosophy (Philosophy ASC2),Decolonising Philosophy (Philosophy ASC3),Metaphysics (Philosophy ASC2)</t>
  </si>
  <si>
    <t>Philosophy (ASC1),Social and Political Philosophy (Philosophy ASC2),Indigenous Philosophy (Philosophy ASC3),Critical Theory (Philosophy ASC2),Environmental Studies (Standalone ASC1),Political Theory and Philosophy (Politics ASC2)</t>
  </si>
  <si>
    <t>Philosophy (ASC1),Social and Political Philosophy (Philosophy ASC2),Political Theory and Philosophy (Politics ASC2),Public Management, Administration and Policy (Politics ASC2),Governance and Government (Politics ASC3)</t>
  </si>
  <si>
    <t>Philosophy (ASC1),Social and Political Philosophy (Philosophy ASC2),Immigration, Asylum, Refugee and Citizenship Law (Law ASC2),Decolonising Philosophy (Philosophy ASC3),Politics and International Relations (Latin Amer. &amp; Carib. Studies ASC2),Philosophy of Law (Philosophy ASC3)</t>
  </si>
  <si>
    <t>Philosophy (ASC1),Philosophy of Race (Philosophy ASC2),Race and Ethnicity (Politics ASC2),Race &amp; Ethnicity Studies (Interdisciplinary ASC1)</t>
  </si>
  <si>
    <t>Philosophy (ASC1),Ethics and Moral Philosophy (Philosophy ASC2),Posthuman Philosophy (Philosophy ASC2),Environmental Philosophy (Philosophy ASC3),Science Fiction and Fantasy (Film &amp; Media ASC3)</t>
  </si>
  <si>
    <t>Philosophy (ASC1),Ethics and Moral Philosophy (Philosophy ASC2),Social and Political Philosophy (Philosophy ASC2),Psychoanalytic Theory (Philosophy ASC3)</t>
  </si>
  <si>
    <t>Philosophy (ASC1),Social and Political Philosophy (Philosophy ASC2),Environmental Philosophy (Philosophy ASC3)</t>
  </si>
  <si>
    <t>Philosophy (ASC1),Posthuman Philosophy (Philosophy ASC2),Philosophy of Education (Philosophy ASC2),Science Fiction and Fantasy (Lit Studies ASC3)</t>
  </si>
  <si>
    <t>Philosophy (ASC1),Social and Political Philosophy (Philosophy ASC2),Twentieth-Century Philosophy (Philosophy ASC2),Political Theory and Philosophy (Politics ASC2),Russian History (History ASC2)</t>
  </si>
  <si>
    <t>Philosophy (ASC1),Posthuman Philosophy (Philosophy ASC2),Indigenous Philosophy (Philosophy ASC3),Philosophy of Education (Education ASC2)</t>
  </si>
  <si>
    <t>Philosophy (ASC1),Social and Political Philosophy (Philosophy ASC2),Environmental Philosophy (Philosophy ASC3),Environmental Humanities/Literature and the Environment (Lit Studies ASC2)</t>
  </si>
  <si>
    <t>Philosophy (ASC1),Social and Political Philosophy (Philosophy ASC2),Israel / Palestine (Middle East ASC2),Holocaust and Genocide Studies (History ASC2),Philosophy of Race (Philosophy ASC2),Middle East Politics (Politics ASC2),Political Theory and Philosophy (Politics ASC2)</t>
  </si>
  <si>
    <t>Philosophy (ASC1),Ethics and Moral Philosophy (Philosophy ASC2),Applied Ethics (Philosophy ASC2)</t>
  </si>
  <si>
    <t>Philosophy (ASC1),Posthuman Philosophy (Philosophy ASC2),Science Fiction and Fantasy (Film &amp; Media ASC3),Science Fiction and Fantasy (Lit Studies ASC3)</t>
  </si>
  <si>
    <t>Philosophy (ASC1),Social and Political Philosophy (Philosophy ASC2),History of Philosophy (Philosophy ASC2),Political Theory and Philosophy (Politics ASC2),Political Economy (Politics ASC2),Modern Philosophy (Sixteenth-Century to Eighteenth-Century) (Philosophy ASC2)</t>
  </si>
  <si>
    <t>Philosophy (ASC1),Applied Ethics (Philosophy ASC2),Ethics and Moral Philosophy (Philosophy ASC2),Philosophy of Science (Philosophy ASC2),Psychotherapy &amp; Counselling (Psychology ASC2)</t>
  </si>
  <si>
    <t>Philosophy (ASC1),Applied Ethics (Philosophy ASC2),Ethics and Moral Philosophy (Philosophy ASC2),Environmental Studies (Standalone ASC1),Environmental Philosophy (Philosophy ASC3)</t>
  </si>
  <si>
    <t>Philosophy (ASC1),Posthuman Philosophy (Philosophy ASC2),Contemporary and Modern Art (Art ASC2),Philosophy of Art and Aesthetics (Art ASC2),Theory of Art (Art ASC2),Aesthetics (Philosophy ASC2)</t>
  </si>
  <si>
    <t>Philosophy (ASC1),Applied Ethics (Philosophy ASC2),Ethics and Moral Philosophy (Philosophy ASC2),Philosophy of Science (Philosophy ASC2),Feminism (Gender &amp; Sexuality ASC2)</t>
  </si>
  <si>
    <t>Philosophy (ASC1),Ethics and Moral Philosophy (Philosophy ASC2),Applied Ethics (Philosophy ASC2),Animal Behaviour &amp; Psychology (Psychology ASC2),Animals and Society (Anth ASC2),Philosophy of Mind (Philosophy ASC2),Environmental Philosophy (Philosophy ASC3),Environmental Humanities/Literature and the Environment (Lit Studies ASC2)</t>
  </si>
  <si>
    <t>Philosophy (ASC1),Social and Political Philosophy (Philosophy ASC2),Ethics and Moral Philosophy (Philosophy ASC2),Applied Ethics (Philosophy ASC2),Political Theory and Philosophy (Politics ASC2),Political Leadership (Politics ASC3),Political Science and Methodology (Politics ASC2)</t>
  </si>
  <si>
    <t>Philosophy (ASC1),Social and Political Philosophy (Philosophy ASC2),Twenty-First Century Philosophy (Philosophy ASC2),Russian, Soviet and Post Soviet Politics (Politics ASC2),Russian History (History ASC2),War (History ASC2)</t>
  </si>
  <si>
    <t>Philosophy (ASC1),Applied Ethics (Philosophy ASC2),Political and Legal Philosophy (Politics ASC2),Ethics and Moral Philosophy (Philosophy ASC2),Contemporary Philosophy (Philosophy ASC2),Business Ethics (Bus &amp; Man ASC2),Corporate &amp; Business Strategy (Bus &amp; Man ASC2)</t>
  </si>
  <si>
    <t>Philosophy (ASC1),Social and Political Philosophy (Philosophy ASC2),Political Theory and Philosophy (Politics ASC2),Political and Legal Philosophy (Politics ASC2),Contemporary Philosophy (Philosophy ASC2),Political Theology (Theology ASC2)</t>
  </si>
  <si>
    <t>Philosophy (ASC1),Posthuman Philosophy (Philosophy ASC2),Environmental Philosophy (Philosophy ASC3),Migration and Displacement (Politics ASC2),Political Theory and Philosophy (Politics ASC2)</t>
  </si>
  <si>
    <t>Philosophy (ASC1),Applied Ethics (Philosophy ASC2),Epistemology (Philosophy ASC2),Ethics and Moral Philosophy (Philosophy ASC2),Philosophy of Technology (Philosophy ASC3),Artificial Intelligence (Interdisciplinary ASC1)</t>
  </si>
  <si>
    <t>Philosophy (ASC1),Philosophy - Other (Philosophy ASC2),Ethics and Moral Philosophy (Philosophy ASC2)</t>
  </si>
  <si>
    <t>Philosophy (ASC1),Social and Political Philosophy (Philosophy ASC2),Architectural Theory, Culture and Criticism (Architecture ASC2),Cultural Anthropology (Anth ASC2)</t>
  </si>
  <si>
    <t>Philosophy (ASC1),Applied Ethics (Philosophy ASC2),Philosophy of Technology (Philosophy ASC3),Innovation and Technology (Health &amp; Wellbeing ASC2),Science &amp; Technology (Standalone ASC1)</t>
  </si>
  <si>
    <t>Philosophy (ASC1),Ethics and Moral Philosophy (Philosophy ASC2),Twenty-First Century Philosophy (Philosophy ASC2),Metaphysics (Philosophy ASC2)</t>
  </si>
  <si>
    <t>Philosophy (ASC1),Social and Political Philosophy (Philosophy ASC2),Philosophy of Religion (Philosophy ASC2),Korean Philosophy (Philosophy ASC3)</t>
  </si>
  <si>
    <t>Philosophy (ASC1),Social and Political Philosophy (Philosophy ASC2),Posthuman Philosophy (Philosophy ASC2),Philosophy of Education (Philosophy ASC2),Philosophy of Education (Education ASC2)</t>
  </si>
  <si>
    <t>Philosophy (ASC1),Ethics and Moral Philosophy (Philosophy ASC2),Gender, Health and the Body (Gender &amp; Sexuality ASC2),Health Psychology (Psychology ASC2)</t>
  </si>
  <si>
    <t>Philosophy (ASC1),Social and Political Philosophy (Philosophy ASC2),Political Theory and Philosophy (Politics ASC2),American Government and Politics (Politics ASC2),Philosophy of Race (Philosophy ASC2)</t>
  </si>
  <si>
    <t>Politics &amp; International Relations (ASC1),Foreign Policy and Diplomacy (Politics ASC2),Military Strategy and Warfare (Politics ASC2),European Politics (Politics ASC2)</t>
  </si>
  <si>
    <t>Politics &amp; International Relations (ASC1),Latin American Politics (Politics ASC2),Democratization (Politics ASC3)</t>
  </si>
  <si>
    <t>Politics &amp; International Relations (ASC1),Environmental Politics (Politics ASC2),Environmental Studies (Standalone ASC1),Land, Water, Environment and Climate (International Dev ASC2)</t>
  </si>
  <si>
    <t>Politics &amp; International Relations (ASC1),Capitalism &amp; Neoliberalism (Economics ASC2),Political Economy (Politics ASC2)</t>
  </si>
  <si>
    <t>Politics &amp; International Relations (ASC1),Political Ideologies (Politics ASC2),Turkey and the Ottoman Empire (Middle East ASC2),Middle East Politics (Politics ASC2)</t>
  </si>
  <si>
    <t>Politics &amp; International Relations (ASC1),Politics - Other (Politics ASC2),Elections (Politics ASC3),Political Ideologies (Politics ASC2)</t>
  </si>
  <si>
    <t>Politics &amp; International Relations (ASC1),Public Management, Administration and Policy (Politics ASC2),Governance and Government (Politics ASC3)</t>
  </si>
  <si>
    <t>Politics &amp; International Relations (ASC1),Migration and Displacement (Politics ASC2),Sociology of Sport and Leisure (Sociology ASC2)</t>
  </si>
  <si>
    <t>Politics &amp; International Relations (ASC1),European Politics (Politics ASC2),Elections (Politics ASC3),Political Communication (Politics ASC2)</t>
  </si>
  <si>
    <t>Politics &amp; International Relations (ASC1),Environmental Politics (Politics ASC2)</t>
  </si>
  <si>
    <t>Politics &amp; International Relations (ASC1),Russian, Soviet and Post Soviet Politics (Politics ASC2),Security and Strategic Studies (Politics ASC2),Politics and International Relations (Slavic &amp; Eastern European Studies ASC2)</t>
  </si>
  <si>
    <t>Politics &amp; International Relations (ASC1),Public Management, Administration and Policy (Politics ASC2)</t>
  </si>
  <si>
    <t>Politics &amp; International Relations (ASC1),Security and Strategic Studies (Politics ASC2),China Studies (Politics ASC2),Conflict Studies (Politics ASC3)</t>
  </si>
  <si>
    <t>Politics &amp; International Relations (ASC1),Middle East Politics (Politics ASC2),Conflict Studies (Politics ASC3),Conflict and Security Studies (Middle East ASC2)</t>
  </si>
  <si>
    <t>Politics &amp; International Relations (ASC1),International Relations - Other (Politics ASC2),Foreign Policy and Diplomacy (Politics ASC2),Security and Strategic Studies (Politics ASC2)</t>
  </si>
  <si>
    <t>Politics &amp; International Relations (ASC1),Politics, Communication and Culture (Politics ASC2),Military Strategy and Warfare (Politics ASC2),Israel / Palestine (Middle East ASC2)</t>
  </si>
  <si>
    <t>Politics &amp; International Relations (ASC1),Terrorism and Political Violence (Politics ASC2),Security and Strategic Studies (Politics ASC2)</t>
  </si>
  <si>
    <t>Politics &amp; International Relations (ASC1),Foreign Policy and Diplomacy (Politics ASC2),International Relations Theory (Politics ASC2)</t>
  </si>
  <si>
    <t>Politics &amp; International Relations (ASC1),Turkey and the Ottoman Empire (Middle East ASC2),Foreign Policy and Diplomacy (Politics ASC2)</t>
  </si>
  <si>
    <t>Politics &amp; International Relations (ASC1),Russian, Soviet and Post Soviet Politics (Politics ASC2),Politics and International Relations (Slavic &amp; Eastern European Studies ASC2),Military Strategy and Warfare (Politics ASC2)</t>
  </si>
  <si>
    <t>Politics &amp; International Relations (ASC1),History of Political Thought (Politics ASC2),Political Leadership (Politics ASC3)</t>
  </si>
  <si>
    <t>Politics &amp; International Relations (ASC1),Middle East Politics (Politics ASC2)</t>
  </si>
  <si>
    <t>Politics &amp; International Relations (ASC1),Military Strategy and Warfare (Politics ASC2),War (History ASC2)</t>
  </si>
  <si>
    <t>Politics &amp; International Relations (ASC1),Politics, Communication and Culture (Politics ASC2),Political Theory and Philosophy (Politics ASC2),Shakespeare Studies (Lit Studies ASC2)</t>
  </si>
  <si>
    <t>Politics &amp; International Relations (ASC1),China Studies (Politics ASC2),Religion and Politics (Rel Studies ASC2),Politics and Religion (Politics ASC2),History of Political Thought (Politics ASC2)</t>
  </si>
  <si>
    <t>Politics &amp; International Relations (ASC1),Migration and Displacement (Politics ASC2),Race and Ethnicity (Politics ASC2),Vietnam (Asia Studies ASC3),Asian Diaspora and Asia American Studies (Asia Studies ASC2)</t>
  </si>
  <si>
    <t>Politics &amp; International Relations (ASC1),Military Strategy and Warfare (Politics ASC2),Foreign Policy and Diplomacy (Politics ASC2)</t>
  </si>
  <si>
    <t>Politics &amp; International Relations (ASC1),Political Theory and Philosophy (Politics ASC2),American Government and Politics (Politics ASC2)</t>
  </si>
  <si>
    <t>Politics &amp; International Relations (ASC1),Terrorism and Political Violence (Politics ASC2),Foreign Policy and Diplomacy (Politics ASC2)</t>
  </si>
  <si>
    <t>Politics &amp; International Relations (ASC1),American Government and Politics (Politics ASC2),Political Leadership (Politics ASC3),Political History (Politics ASC2)</t>
  </si>
  <si>
    <t>Politics &amp; International Relations (ASC1),Politics, Communication and Culture (Politics ASC2),Holocaust and Genocide Studies (History ASC2),Popular Culture (Film &amp; Media ASC2)</t>
  </si>
  <si>
    <t>Politics &amp; International Relations (ASC1),Geopolitics (Politics ASC2),European Politics (Politics ASC2),Russian, Soviet and Post Soviet Politics (Politics ASC2)</t>
  </si>
  <si>
    <t>Politics &amp; International Relations (ASC1),Feminism (Gender &amp; Sexuality ASC2),Masculinities (Gender &amp; Sexuality ASC2),Sexuality and Gender (Politics ASC2)</t>
  </si>
  <si>
    <t>Politics &amp; International Relations (ASC1),Political History (Politics ASC2),British History (History ASC2),Political Leadership (Politics ASC3)</t>
  </si>
  <si>
    <t>Politics &amp; International Relations (ASC1),Political History (Politics ASC2),Foreign Policy and Diplomacy (Politics ASC2),International Relations - Other (Politics ASC2)</t>
  </si>
  <si>
    <t>Politics &amp; International Relations (ASC1),Race and Ethnicity (Politics ASC2),Sociology of Ethnic and Racial Studies (Sociology ASC2),Sociology of Inequality and Social Divisions (Sociology ASC2)</t>
  </si>
  <si>
    <t>Politics &amp; International Relations (ASC1),American Government and Politics (Politics ASC2),Political Leadership (Politics ASC3),Rhetoric (Communication Studies ASC2)</t>
  </si>
  <si>
    <t>Politics &amp; International Relations (ASC1),Foreign Policy and Diplomacy (Politics ASC2),Middle East Politics (Politics ASC2),Political Theory and Philosophy (Politics ASC2)</t>
  </si>
  <si>
    <t>Politics &amp; International Relations (ASC1),American Government and Politics (Politics ASC2),Political Leadership (Politics ASC3)</t>
  </si>
  <si>
    <t>Politics &amp; International Relations (ASC1),Sexuality and Gender (Politics ASC2),Conflict Studies (Politics ASC3),Feminism (Gender &amp; Sexuality ASC2)</t>
  </si>
  <si>
    <t>Politics &amp; International Relations (ASC1),Environmental Politics (Politics ASC2),Social Justice and Education (Education ASC2),UN Sustainable Development Goals (UN ASC1)</t>
  </si>
  <si>
    <t>Politics &amp; International Relations (ASC1),American Government and Politics (Politics ASC2),Elections (Politics ASC3),Gender, Politics and Policy (Gender &amp; Sexuality ASC2)</t>
  </si>
  <si>
    <t>Politics &amp; International Relations (ASC1),Military Strategy and Warfare (Politics ASC2),Conflict Studies (Politics ASC3),Military and Naval History (History ASC2)</t>
  </si>
  <si>
    <t>Politics &amp; International Relations (ASC1),Political History (Politics ASC2),American Government and Politics (Politics ASC2),Political Leadership (Politics ASC3)</t>
  </si>
  <si>
    <t>Politics &amp; International Relations (ASC1),American Government and Politics (Politics ASC2),Reference (Politics ASC2),Security and Strategic Studies (Politics ASC2)</t>
  </si>
  <si>
    <t>Politics &amp; International Relations (ASC1),Security and Strategic Studies (Politics ASC2),Military Strategy and Warfare (Politics ASC2),Strategy (Bus &amp; Man ASC2)</t>
  </si>
  <si>
    <t>Politics &amp; International Relations (ASC1),Disinformation and Politics of the Internet (Politics ASC2),Sociology of Science and Technology (Sociology ASC2)</t>
  </si>
  <si>
    <t>Politics &amp; International Relations (ASC1),Geopolitics (Politics ASC2),Governance and Government (Politics ASC3),Environmental Politics (Politics ASC2)</t>
  </si>
  <si>
    <t>Politics &amp; International Relations (ASC1),Environmental Politics (Politics ASC2),Identity and Nation (Anth ASC2),Sociology of the Environment (Sociology ASC2),Environmental Studies (Standalone ASC1)</t>
  </si>
  <si>
    <t>Politics &amp; International Relations (ASC1),Human Rights (Politics ASC2),Politics, Communication and Culture (Politics ASC2),Human Rights (Law ASC2)</t>
  </si>
  <si>
    <t>Politics &amp; International Relations (ASC1),Military Strategy and Warfare (Politics ASC2),Conflict Studies (Politics ASC3)</t>
  </si>
  <si>
    <t>Politics &amp; International Relations (ASC1),Security and Strategic Studies (Politics ASC2),Geopolitics (Politics ASC2),Globalization &amp; Global Governance (Politics ASC2)</t>
  </si>
  <si>
    <t>Politics &amp; International Relations (ASC1),Race and Ethnicity (Politics ASC2),Black History (History ASC2),Historiography (History ASC2)</t>
  </si>
  <si>
    <t>Politics &amp; International Relations (ASC1),Security and Strategic Studies (Politics ASC2),Food Security (Food ASC2)</t>
  </si>
  <si>
    <t>Politics &amp; International Relations (ASC1),Environmental Politics (Politics ASC2),Politics and the Arts (Politics ASC2),Environmental Humanities/Literature and the Environment (Lit Studies ASC2)</t>
  </si>
  <si>
    <t>Politics &amp; International Relations (ASC1),African Politics (Politics ASC2),Terrorism and Political Violence (Politics ASC2),Public Health (Health &amp; Wellbeing ASC2)</t>
  </si>
  <si>
    <t>Politics &amp; International Relations (ASC1),Migration and Displacement (Politics ASC2),Politics of Climate Change (Politics ASC3),Human Rights (Politics ASC2)</t>
  </si>
  <si>
    <t>Politics &amp; International Relations (ASC1),Russian, Soviet and Post Soviet Politics (Politics ASC2),Feminism (Gender &amp; Sexuality ASC2),European Politics (Politics ASC2),Human Rights (Politics ASC2)</t>
  </si>
  <si>
    <t>Politics &amp; International Relations (ASC1),Race and Ethnicity (Politics ASC2),Mental and Emotional Health (Health &amp; Wellbeing ASC2)</t>
  </si>
  <si>
    <t>Politics &amp; International Relations (ASC1),Political History (Politics ASC2),Literature, Politics and Activism (Lit Studies ASC2),Asian Diaspora and Asia American Studies (Asia Studies ASC2)</t>
  </si>
  <si>
    <t>Politics &amp; International Relations (ASC1),Political Economy (Politics ASC2),Environmental Economics (Economics ASC2),Ethics and Moral Philosophy (Philosophy ASC2)</t>
  </si>
  <si>
    <t>Politics &amp; International Relations (ASC1),Radical Politics (Politics ASC2),Feminism (Gender &amp; Sexuality ASC2),Capitalism &amp; Neoliberalism (Economics ASC2)</t>
  </si>
  <si>
    <t>Politics &amp; International Relations (ASC1),Military Strategy and Warfare (Politics ASC2),European Politics (Politics ASC2),Russian, Soviet and Post Soviet Politics (Politics ASC2)</t>
  </si>
  <si>
    <t>Politics &amp; International Relations (ASC1),Politics of Race and Anti-Racism (Politics ASC3),Gender, Politics and Policy (Gender &amp; Sexuality ASC2),Decolonial and Postcolonial Studies (African Studies ASC2)</t>
  </si>
  <si>
    <t>Politics &amp; International Relations (ASC1),Russian, Soviet and Post Soviet Politics (Politics ASC2),Globalization &amp; Global Governance (Politics ASC2),History of the Balkans (History ASC3),European Politics (Politics ASC2)</t>
  </si>
  <si>
    <t>Politics &amp; International Relations (ASC1),Comparative Politics (Politics ASC2),Political Ideologies (Politics ASC2)</t>
  </si>
  <si>
    <t>Politics &amp; International Relations (ASC1),Global Politics (Politics ASC2),Reference (Politics ASC2)</t>
  </si>
  <si>
    <t>Politics &amp; International Relations (ASC1),American Government and Politics (Politics ASC2),Literature, Politics and Activism (Lit Studies ASC2),Twentieth-Century Literature (Lit Studies ASC2)</t>
  </si>
  <si>
    <t>Politics &amp; International Relations (ASC1),Political Theory and Philosophy (Politics ASC2),Literature, Politics and Activism (Lit Studies ASC2),Ancient Epic (Classical Studies ASC3)</t>
  </si>
  <si>
    <t>Politics &amp; International Relations (ASC1),Middle East Politics (Politics ASC2),Democratization (Politics ASC3),Afghanistan (Asia Studies ASC3)</t>
  </si>
  <si>
    <t>Politics &amp; International Relations (ASC1),Foreign Policy and Diplomacy (Politics ASC2),Migration and Displacement (Politics ASC2)</t>
  </si>
  <si>
    <t>Politics &amp; International Relations (ASC1),Public Management, Administration and Policy (Politics ASC2),Political Economy (Politics ASC2)</t>
  </si>
  <si>
    <t>Politics &amp; International Relations (ASC1),Military and Naval History (History ASC2),Conflict Studies (Politics ASC3)</t>
  </si>
  <si>
    <t>Politics &amp; International Relations (ASC1),Race and Ethnicity (Politics ASC2),American Government and Politics (Politics ASC2),Politics of Race and Anti-Racism (Politics ASC3)</t>
  </si>
  <si>
    <t>Politics &amp; International Relations (ASC1),Political and Legal Philosophy (Politics ASC2),Psychoanalytic Theory (Philosophy ASC3),Identity and Nation (Anth ASC2)</t>
  </si>
  <si>
    <t>Politics &amp; International Relations (ASC1),American Government and Politics (Politics ASC2),Sexuality and Gender (Politics ASC2),Gender, Politics and Policy (Gender &amp; Sexuality ASC2)</t>
  </si>
  <si>
    <t>Politics &amp; International Relations (ASC1),Russian, Soviet and Post Soviet Politics (Politics ASC2),Turkey and the Ottoman Empire (Middle East ASC2),Political Ideologies (Politics ASC2)</t>
  </si>
  <si>
    <t>Politics &amp; International Relations (ASC1),Political Theory and Philosophy (Politics ASC2),History of Political Thought (Politics ASC2),Literature and Film (Lit Studies ASC3)</t>
  </si>
  <si>
    <t>Politics &amp; International Relations (ASC1),Political Science and Methodology (Politics ASC2),Democratization (Politics ASC3),Elections (Politics ASC3)</t>
  </si>
  <si>
    <t>Politics &amp; International Relations (ASC1),Political Economy (Politics ASC2),Behavioural Economics (Economics ASC2),Identity and Nation (Anth ASC2)</t>
  </si>
  <si>
    <t>Politics &amp; International Relations (ASC1),Human Rights (Politics ASC2)</t>
  </si>
  <si>
    <t>Politics &amp; International Relations (ASC1),Security and Strategic Studies (Politics ASC2),Military Strategy and Warfare (Politics ASC2)</t>
  </si>
  <si>
    <t>Politics &amp; International Relations (ASC1),Critical Theory (Philosophy ASC2),Political Theory and Philosophy (Politics ASC2)</t>
  </si>
  <si>
    <t>Politics &amp; International Relations (ASC1),Political Theory and Philosophy (Politics ASC2),Politics and Religion (Politics ASC2),Religion and Popular Culture (Rel Studies ASC2)</t>
  </si>
  <si>
    <t>Politics &amp; International Relations (ASC1),Israel / Palestine (Middle East ASC2),Conflict and Security Studies (Middle East ASC2),Politics and Current Affairs (Middle East ASC2)</t>
  </si>
  <si>
    <t>Politics &amp; International Relations (ASC1),African Politics (Politics ASC2),African Politics and International Relations (African Studies ASC2),Decolonial and Postcolonial Studies (African Studies ASC2)</t>
  </si>
  <si>
    <t>Politics &amp; International Relations (ASC1),Security and Strategic Studies (Politics ASC2),International Relations Theory (Politics ASC2)</t>
  </si>
  <si>
    <t>Politics &amp; International Relations (ASC1),Comparative Politics (Politics ASC2),Political Ideologies (Politics ASC2),Social and Political Philosophy (Philosophy ASC2),Public Management, Administration and Policy (Politics ASC2)</t>
  </si>
  <si>
    <t>Politics &amp; International Relations (ASC1),Military Strategy and Warfare (Politics ASC2),Political Leadership (Politics ASC3),Political Theory and Philosophy (Politics ASC2),Political History (Politics ASC2)</t>
  </si>
  <si>
    <t>Psychology (ASC1),Psychopathology &amp; Clinical Psychology (Psychology ASC2)</t>
  </si>
  <si>
    <t>Psychology (ASC1),Psychotherapy &amp; Counselling (Psychology ASC2),Psychodynamic and Psychoanalytic Approaches (Counselling &amp; Psych ASC2),Counselling and Interpersonal Skills (Counselling &amp; Psych ASC2)</t>
  </si>
  <si>
    <t>Psychology (ASC1),Psychology and Education (Education ASC2),Mental Health (Soc. Work &amp; Soc. Policy ASC2),Mental and Emotional Health (Health &amp; Wellbeing ASC2)</t>
  </si>
  <si>
    <t>Psychology (ASC1),History &amp; Philosophy of Psychology (Psychology ASC2),Psychology of Religion (Rel Studies ASC3)</t>
  </si>
  <si>
    <t>Psychology (ASC1),Introduction to Psychology (Psychology ASC2),History &amp; Philosophy of Psychology (Psychology ASC2),Reference (Psychology ASC2)</t>
  </si>
  <si>
    <t>Psychology (ASC1),Introduction to Psychology (Psychology ASC2),Reference (Psychology ASC2),History &amp; Philosophy of Psychology (Psychology ASC2)</t>
  </si>
  <si>
    <t>Psychology (ASC1),Popular Psychology (Psychology ASC2),Russian History (History ASC2),Comics and Graphic Novels (Lit Studies ASC2)</t>
  </si>
  <si>
    <t>Psychology (ASC1),Psychotherapy &amp; Counselling (Psychology ASC2),Psychopathology &amp; Clinical Psychology (Psychology ASC2),Counselling and Psychotherapy - Other (Counselling &amp; Psych ASC2)</t>
  </si>
  <si>
    <t>Psychology (ASC1),Social Psychology (Psychology ASC2),Sociology of Inequality and Social Divisions (Sociology ASC2),Political Psychology (Politics ASC3)</t>
  </si>
  <si>
    <t>Psychology (ASC1),Psychotherapy &amp; Counselling (Psychology ASC2),Psychology of Religion (Rel Studies ASC3)</t>
  </si>
  <si>
    <t>Psychology (ASC1),Social Psychology (Psychology ASC2),Political Psychology (Politics ASC3)</t>
  </si>
  <si>
    <t>Psychology (ASC1),Psychopathology &amp; Clinical Psychology (Psychology ASC2),Counselling and Interpersonal Skills (Counselling &amp; Psych ASC2),Counselling and Psychotherapy - Other (Counselling &amp; Psych ASC2),Psychotherapy &amp; Counselling (Psychology ASC2)</t>
  </si>
  <si>
    <t>Psychology (ASC1),Psychotherapy &amp; Counselling (Psychology ASC2),Psychology - Other (Psychology ASC2),Masculinities (Gender &amp; Sexuality ASC2)</t>
  </si>
  <si>
    <t>Religious Studies (ASC1),Religion, Gender and Sexuality (Rel Studies ASC2),Religion and Literature (Rel Studies ASC2),Ancient Religion (Rel Studies ASC2),Asian Religion (Asia Studies ASC2),Hinduism (Rel Studies ASC2),Islam (Rel Studies ASC2),Gender, Health and the Body (Gender &amp; Sexuality ASC2),Buddhism (Rel Studies ASC2)</t>
  </si>
  <si>
    <t>Religious Studies (ASC1),Sociology of Religion (Rel Studies ASC2),Anthropology of Religion (Rel Studies ASC2),Urban Studies &amp; Planning (Geography ASC2)</t>
  </si>
  <si>
    <t>Religious Studies (ASC1),Material Religion (Rel Studies ASC2),Theory, Skills and Methods in Religious Studies (Rel Studies ASC2),Indigenous Anthropology (Anth ASC2)</t>
  </si>
  <si>
    <t>Religious Studies (ASC1),Hinduism (Rel Studies ASC2)</t>
  </si>
  <si>
    <t>Religious Studies (ASC1),Hinduism (Rel Studies ASC2),History of Religion (Rel Studies ASC2),New Religious Movements (Rel Studies ASC2)</t>
  </si>
  <si>
    <t>Religious Studies (ASC1),Christianity (Rel Studies ASC2),African Religions (African Studies ASC2)</t>
  </si>
  <si>
    <t>Religious Studies (ASC1),Judaism (Rel Studies ASC2),Religion, Film and Media (Rel Studies ASC2)</t>
  </si>
  <si>
    <t>Religious Studies (ASC1),Islam (Rel Studies ASC2),Religion and Politics (Rel Studies ASC2),The Qur'an and Islamic Scriptures (Rel Studies ASC2)</t>
  </si>
  <si>
    <t>Religious Studies (ASC1),Sociology of Religion (Rel Studies ASC2),Religion and Music (Rel Studies ASC3),Pentecostal Theology (Theology ASC3),Religion, Race &amp; Ethnicity (Rel Studies ASC2),Race &amp; Ethnicity Studies (Interdisciplinary ASC1)</t>
  </si>
  <si>
    <t>Religious Studies (ASC1),Buddhism (Rel Studies ASC2),Religion and Literature (Rel Studies ASC2),Religion and Popular Culture (Rel Studies ASC2)</t>
  </si>
  <si>
    <t>Religious Studies (ASC1),Ancient Religion (Rel Studies ASC2),Ancient Near East (Biblical Studies ASC2),Editions of Ancient Texts (Classical Studies ASC2),Classical Mythology (Classical Studies ASC2),Literature and Religion (Lit Studies ASC3),Middle Eastern Literature (Lit Studies ASC2),Language, Literature and Linguistics (Middle East ASC2)</t>
  </si>
  <si>
    <t>Religious Studies (ASC1),Buddhism (Rel Studies ASC2),Religion, Gender and Sexuality (Rel Studies ASC2),Literary Genres and Genre Fiction (Lit Studies ASC2)</t>
  </si>
  <si>
    <t>Religious Studies (ASC1),Judaism (Rel Studies ASC2),Feminism (Gender &amp; Sexuality ASC2),Religion, Gender and Sexuality (Rel Studies ASC2),Religion and Politics (Rel Studies ASC2),Ruth (Biblical Studies ASC3)</t>
  </si>
  <si>
    <t>Religious Studies (ASC1),Anthropology of Religion (Rel Studies ASC2),Anthropology of Religion and Ritual (Anth ASC2),Islam (Rel Studies ASC2),Christianity (Rel Studies ASC2),Interfaith Relations (Rel Studies ASC2),Material Religion (Rel Studies ASC2),Turkey and the Ottoman Empire (Middle East ASC2),Theory, Skills and Methods in Religious Studies (Rel Studies ASC2)</t>
  </si>
  <si>
    <t>Religious Studies (ASC1),Religion and Literature (Rel Studies ASC2),Islam (Rel Studies ASC2),Politics of Race and Anti-Racism (Politics ASC3),Gender, Sexuality and Race (Gender &amp; Sexuality ASC2)</t>
  </si>
  <si>
    <t>Religious Studies (ASC1),Sociology of Religion (Rel Studies ASC2),Religion, Film and Media (Rel Studies ASC2),Sociology of Culture, Arts and the Media (Sociology ASC2),Digital Humanities and Digital Cultures (Lit Studies ASC2),Art and Visual Culture - Other (Art ASC2)</t>
  </si>
  <si>
    <t>Religious Studies (ASC1),Christianity (Rel Studies ASC2),Chinese Religion (Rel Studies ASC2),Anthropology of Religion (Rel Studies ASC2),Asian Religion (Asia Studies ASC2)</t>
  </si>
  <si>
    <t>Religious Studies (ASC1),Islam (Rel Studies ASC2),Religion in America (Rel Studies ASC2),Urban Anthropology (Anth ASC2)</t>
  </si>
  <si>
    <t>Religious Studies (ASC1),Christianity (Rel Studies ASC2),Material Religion (Rel Studies ASC2),History of Religion (History ASC2),History of Art (Art ASC2)</t>
  </si>
  <si>
    <t>Religious Studies (ASC1),Islam (Rel Studies ASC2),Religion and Politics (Rel Studies ASC2),Politics and Religion (Politics ASC2)</t>
  </si>
  <si>
    <t>Religious Studies (ASC1),Religion, Gender and Sexuality (Rel Studies ASC2),Sociology of Religion (Rel Studies ASC2),Sociology of Gender (Sociology ASC2),Comparative Religions (Rel Studies ASC2)</t>
  </si>
  <si>
    <t>Religious Studies (ASC1),Chinese Religion (Rel Studies ASC2),History of Religion (History ASC2),Modern China (Asia Studies ASC3),History of Religion (Rel Studies ASC2)</t>
  </si>
  <si>
    <t>Religious Studies (ASC1),Religion, Gender and Sexuality (Rel Studies ASC2),Biblical Interpretation (Biblical Studies ASC2),World Christianity (Rel Studies ASC3),Feminism (Gender &amp; Sexuality ASC2)</t>
  </si>
  <si>
    <t>Religious Studies (ASC1),Hinduism (Rel Studies ASC2),Anthropology of Religion (Rel Studies ASC2)</t>
  </si>
  <si>
    <t>Religious Studies (ASC1),Japanese Religion (Rel Studies ASC2),Anthropology of Religion and Ritual (Anth ASC2),Japanese Philosophy (Philosophy ASC3),Comparative Religions (Rel Studies ASC2)</t>
  </si>
  <si>
    <t>Religious Studies (ASC1),Theory, Skills and Methods in Religious Studies (Rel Studies ASC2),Anthropology of Religion (Rel Studies ASC2),Indigenous Anthropology (Anth ASC2)</t>
  </si>
  <si>
    <t>Religious Studies (ASC1),Religion and Politics (Rel Studies ASC2),Sociology of Religion (Rel Studies ASC2),Migration and Displacement (Politics ASC2)</t>
  </si>
  <si>
    <t>Religious Studies (ASC1),Religion, Nature and the Environment (Rel Studies ASC2),Theology and Science (Theology ASC2),Environmental Studies (Standalone ASC1)</t>
  </si>
  <si>
    <t>Religious Studies (ASC1),Religion and Science (Rel Studies ASC2),Cognitive Psychology (Psychology ASC2),Psychology of Religion (Rel Studies ASC3),Magic and Divination (Rel Studies ASC3)</t>
  </si>
  <si>
    <t>Religious Studies (ASC1),Buddhism (Rel Studies ASC2),Asian Religion (Asia Studies ASC2),Asian History (Asia Studies ASC2),Asian History (History ASC2)</t>
  </si>
  <si>
    <t>Religious Studies (ASC1),Sociology of Religion (Rel Studies ASC2),Comparative Religions (Rel Studies ASC2),Church History (Theology ASC2)</t>
  </si>
  <si>
    <t>Religious Studies (ASC1),Islam (Rel Studies ASC2),Philosophy of Religion (Rel Studies ASC2),Philosophy of Religion (Philosophy ASC2),Mysticism (Rel Studies ASC3),Continental Philosophy (Philosophy ASC2)</t>
  </si>
  <si>
    <t>Religious Studies (ASC1),Islam (Rel Studies ASC2),Religion and Politics (Rel Studies ASC2)</t>
  </si>
  <si>
    <t>Religious Studies (ASC1),Theory, Skills and Methods in Religious Studies (Rel Studies ASC2),Anthropology of Religion (Rel Studies ASC2),Religion, Nature and the Environment (Rel Studies ASC2),Urban Sociology (Sociology ASC2),Environmental Studies (Standalone ASC1),Religion and Politics (Rel Studies ASC2),Politics and Religion (Politics ASC2),UN Sustainable Development Goals (UN ASC1)</t>
  </si>
  <si>
    <t>Religious Studies (ASC1),Sociology of Religion (Rel Studies ASC2),Religion and Politics (Rel Studies ASC2),Politics and Religion (Politics ASC2)</t>
  </si>
  <si>
    <t>Religious Studies (ASC1),New Religious Movements (Rel Studies ASC2),Christianity (Rel Studies ASC2),Biblical Interpretation (Biblical Studies ASC2)</t>
  </si>
  <si>
    <t>Religious Studies (ASC1),Religion, Gender and Sexuality (Rel Studies ASC2),History of Religion (Rel Studies ASC2),Feminism (Gender &amp; Sexuality ASC2)</t>
  </si>
  <si>
    <t>Religious Studies (ASC1),Sociology of Religion (Sociology ASC2),Anthropology of Religion (Rel Studies ASC2),Practical and Pastoral Theology (Theology ASC2)</t>
  </si>
  <si>
    <t>Religious Studies (ASC1),Politics and Religion (Politics ASC2),Sociology of Religion (Rel Studies ASC2),Political Theology (Theology ASC2),Theology and Society (Theology ASC2)</t>
  </si>
  <si>
    <t>Religious Studies (ASC1),Ancient Religion (Rel Studies ASC2),Daoism (Rel Studies ASC3),Asian Religion (Asia Studies ASC2),History of Religion (History ASC2),Ancient Philosophy (Philosophy ASC2)</t>
  </si>
  <si>
    <t>Religious Studies (ASC1),Religion and Politics (Rel Studies ASC2),African Religions (African Studies ASC2),Religion, Gender and Sexuality (Rel Studies ASC2)</t>
  </si>
  <si>
    <t>Religious Studies (ASC1),Christianity (Rel Studies ASC2),World Christianity (Rel Studies ASC3),Theology and Society (Theology ASC2)</t>
  </si>
  <si>
    <t>Religious Studies (ASC1),Asian Religion (Asia Studies ASC2),Christianity (Rel Studies ASC2)</t>
  </si>
  <si>
    <t>Religious Studies (ASC1),Hinduism (Rel Studies ASC2),Religion and Science (Rel Studies ASC2),Asian Religion (Asia Studies ASC2)</t>
  </si>
  <si>
    <t>Religious Studies (ASC1),Philosophy of Religion (Rel Studies ASC2),Psychology of Religion (Rel Studies ASC3),Prayer, Devotion and Spirituality (Gen Religion ASC2)</t>
  </si>
  <si>
    <t>Religious Studies (ASC1),Christianity (Rel Studies ASC2),Aesthetics (Philosophy ASC2)</t>
  </si>
  <si>
    <t>Religious Studies (ASC1),Comparative Religions (Rel Studies ASC2),Interfaith Relations (Rel Studies ASC2),Islam (Rel Studies ASC2),Theology and Science (Theology ASC2),Orthodox Theology (Theology ASC3)</t>
  </si>
  <si>
    <t>Religious Studies (ASC1),Sociology of Religion (Rel Studies ASC2),Anthropology of Religion (Rel Studies ASC2),New Religious Movements (Rel Studies ASC2)</t>
  </si>
  <si>
    <t>Religious Studies (ASC1),Christianity (Rel Studies ASC2),World Christianity (Rel Studies ASC3),Eighteenth- and Nineteenth-Century Literature (Lit Studies ASC2)</t>
  </si>
  <si>
    <t>Religious Studies (ASC1),Islam (Rel Studies ASC2),Religious Studies - Other (Rel Studies ASC2),Religious Ethics (Rel Studies ASC2),Culture and Society (Food ASC2)</t>
  </si>
  <si>
    <t>Religious Studies (ASC1),Islam (Rel Studies ASC2),Islamic Philosophy (Philosophy ASC2),Religion and Literature (Rel Studies ASC2)</t>
  </si>
  <si>
    <t>Religious Studies (ASC1),Religion, Gender and Sexuality (Rel Studies ASC2),Art and Visual Culture - Other (Art ASC2),Theology and Society (Theology ASC2)</t>
  </si>
  <si>
    <t>Religious Studies (ASC1),Religion and Science (Rel Studies ASC2),Religion, Nature and the Environment (Rel Studies ASC2)</t>
  </si>
  <si>
    <t>Religious Studies (ASC1),Religion and Popular Culture (Rel Studies ASC2),Religion, Film and Media (Rel Studies ASC2)</t>
  </si>
  <si>
    <t>Religious Studies (ASC1),Islam (Rel Studies ASC2),Anthropology of Religion (Rel Studies ASC2),Religion and Politics (Rel Studies ASC2)</t>
  </si>
  <si>
    <t>Religious Studies (ASC1),Religion and Science (Rel Studies ASC2),Christianity (Rel Studies ASC2),Philosophy of Religion (Philosophy ASC2)</t>
  </si>
  <si>
    <t>Religious Studies (ASC1),Religion and Popular Culture (Rel Studies ASC2),Religious Studies - Other (Rel Studies ASC2),Religion, Film and Media (Rel Studies ASC2),Religion and Literature (Rel Studies ASC2)</t>
  </si>
  <si>
    <t>Religious Studies (ASC1),Disability Law (Law ASC2),Social Work and Disability (Soc. Work &amp; Soc. Policy ASC2),Urban Studies and Planning (Politics ASC2)</t>
  </si>
  <si>
    <t>Religious Studies (ASC1),Judaism (Rel Studies ASC2),Religion, Gender and Sexuality (Rel Studies ASC2)</t>
  </si>
  <si>
    <t>Religious Studies (ASC1),Judaism (Rel Studies ASC2),Myth (Rel Studies ASC2),Psychology of Religion (Rel Studies ASC3)</t>
  </si>
  <si>
    <t>Sociology (ASC1),Sociology of Gender (Sociology ASC2),LGBTQIA+ (Gender &amp; Sexuality ASC2),LGBTQIA+ Literature (Lit Studies ASC3)</t>
  </si>
  <si>
    <t>Sociology (ASC1),Migration (Sociology ASC2),Migration and Displacement (Politics ASC2),Immigration and Refugees (Education ASC3),UN Sustainable Development Goals (UN ASC1)</t>
  </si>
  <si>
    <t>Sociology (ASC1),Sociology of Gender (Sociology ASC2),Gender, Activism and Social Justice (Gender &amp; Sexuality ASC2),Political Sociology (Sociology ASC2)</t>
  </si>
  <si>
    <t>Sociology (ASC1),Sociology of Gender (Sociology ASC2),Human Rights (Politics ASC2),Gender, Health and the Body (Gender &amp; Sexuality ASC2),Politics and the Arts (Politics ASC2)</t>
  </si>
  <si>
    <t>Sociology (ASC1),Sociology of Ethnic and Racial Studies (Sociology ASC2),Race and Ethnicity (Politics ASC2),History of Race and Ethnicity (History ASC2),Anthropology of Race (Anth ASC2),Architectural Theory, Culture and Criticism (Architecture ASC2),Urban Sociology (Sociology ASC2),Urban Anthropology (Anth ASC2),Black History (History ASC2),Cultural History (History ASC2),Sociology of Inequality and Social Divisions (Sociology ASC2)</t>
  </si>
  <si>
    <t>Sociology (ASC1),Cultural Sociology (Sociology ASC2),Critical Theory (Philosophy ASC2),Postcolonialism (History ASC3)</t>
  </si>
  <si>
    <t>Sociology (ASC1),Sociology of Gender (Sociology ASC2),Epistemology (Philosophy ASC2),Gender and Sexuality Studies - Other (Gender &amp; Sexuality ASC2),Gender, Activism and Social Justice (Gender &amp; Sexuality ASC2)</t>
  </si>
  <si>
    <t>Sociology (ASC1),Social Justice and Education (Education ASC2),Sociology of Education (Sociology ASC2),Childhood, Education and Youth (Gender &amp; Sexuality ASC2)</t>
  </si>
  <si>
    <t>Sociology (ASC1),Criminology (Sociology ASC2),Penology, Policing and Crime Prevention (Criminology ASC2),Gender, Sexuality, and Relationships (Health &amp; Wellbeing ASC2)</t>
  </si>
  <si>
    <t>Sociology (ASC1),Sociology of Gender (Sociology ASC2),Feminism (Gender &amp; Sexuality ASC2)</t>
  </si>
  <si>
    <t>Sociology (ASC1),Cultural Sociology (Sociology ASC2),Urban Sociology (Sociology ASC2)</t>
  </si>
  <si>
    <t>Sociology (ASC1),Sociology of Ethnic and Racial Studies (Sociology ASC2),Social Stratification (Sociology ASC2),Race &amp; Ethnicity Studies (Interdisciplinary ASC1)</t>
  </si>
  <si>
    <t>Sociology (ASC1),Gender, Sexuality and Race (Gender &amp; Sexuality ASC2)</t>
  </si>
  <si>
    <t>Sociology (ASC1),Sociology of Health and the Body (Sociology ASC2),Gender, Health and the Body (Gender &amp; Sexuality ASC2),Cultural Anthropology (Anth ASC2)</t>
  </si>
  <si>
    <t>Sociology (ASC1),Urban Sociology (Sociology ASC2),Political Theory and Philosophy (Politics ASC2),Inequality and Poverty (International Dev ASC2)</t>
  </si>
  <si>
    <t>Sociology (ASC1),Cultural Sociology (Sociology ASC2),World Englishes (Linguistics ASC2),Intercultural Communication (Communication Studies ASC2),Asian Diaspora and Asia American Studies (Asia Studies ASC2),Cultural Anthropology (Anth ASC2)</t>
  </si>
  <si>
    <t>Sociology (ASC1),Social Movements (Sociology ASC2),Political Ideologies (Politics ASC2),Social and Political Philosophy (Philosophy ASC2)</t>
  </si>
  <si>
    <t>Sociology (ASC1),Social Stratification (Sociology ASC2),Society (Slavic &amp; Eastern European Studies ASC2),European History (History ASC2),Jewish Studies (Middle East ASC2),Anthropology - Other (Anth ASC2),Social Psychology (Psychology ASC2)</t>
  </si>
  <si>
    <t>Sociology (ASC1),Sociology of the Family (Sociology ASC2),East Asia Studies (Asia Studies ASC2),Migration and Displacement (Politics ASC2),Cultural Anthropology (Anth ASC2),Social Anthropology (Anth ASC2)</t>
  </si>
  <si>
    <t>Sociology (ASC1),Sociology of Ethnic and Racial Studies (Sociology ASC2),European Union Politics (Politics ASC2),Comparative Politics (Politics ASC2),Politics of Race and Anti-Racism (Politics ASC3),Immigration, Asylum, Refugee and Citizenship Law (Law ASC2),Migration and Minority Studies (Middle East ASC2)</t>
  </si>
  <si>
    <t>Sociology (ASC1),Cultural Sociology (Sociology ASC2),Sociolinguistics and Linguistic Anthropology (Linguistics ASC2),Digital, New and Social Media (Communication Studies ASC2),Korean Studies (Asia Studies ASC2),Interpersonal Communication (Communication Studies ASC2)</t>
  </si>
  <si>
    <t>Sociology (ASC1),Social Theory (Sociology ASC2),Intellectual History (History ASC3),Twentieth-Century Philosophy (Philosophy ASC2)</t>
  </si>
  <si>
    <t>Sociology (ASC1),Reference (Sociology ASC2)</t>
  </si>
  <si>
    <t>Sociology (ASC1),Reference (Sociology ASC2),Social Media (Linguistics ASC3),Sociology of Inequality and Social Divisions (Sociology ASC2)</t>
  </si>
  <si>
    <t>Sociology (ASC1),Reference (Sociology ASC2),Gender, Activism and Social Justice (Gender &amp; Sexuality ASC2),Sociology of Gender (Sociology ASC2)</t>
  </si>
  <si>
    <t>Sociology (ASC1),Reference (Sociology ASC2),Sociology of Sport and Leisure (Sociology ASC2),Marketing (Communication Studies ASC2)</t>
  </si>
  <si>
    <t>Sociology (ASC1),Reference (Sociology ASC2),Sociology of Sport and Leisure (Sociology ASC2),Law and Business (International Dev ASC3)</t>
  </si>
  <si>
    <t>Sociology (ASC1),Reference (Sociology ASC2),Sociology of Inequality and Social Divisions (Sociology ASC2),Technology and Education (Education ASC2)</t>
  </si>
  <si>
    <t>Sociology (ASC1),Sociology of Culture, Arts and the Media (Sociology ASC2),Social Anthropology (Anth ASC2),Sociology of Sport and Leisure (Sociology ASC2)</t>
  </si>
  <si>
    <t>Sociology (ASC1),Political Sociology (Sociology ASC2),Military Strategy and Warfare (Politics ASC2),Human Rights, Violence and Justice (International Dev ASC2)</t>
  </si>
  <si>
    <t>Sociology (ASC1),Sociology of Health and the Body (Sociology ASC2),Cultural Anthropology (Anth ASC2),Cultural Sociology (Sociology ASC2)</t>
  </si>
  <si>
    <t>Sociology (ASC1),Sociology of Ageing and Death (Sociology ASC2),Mental Health (Soc. Work &amp; Soc. Policy ASC2),Sociology of Health and the Body (Sociology ASC2)</t>
  </si>
  <si>
    <t>Sociology (ASC1),Sociology of Health and the Body (Sociology ASC2),Gender, Health and the Body (Gender &amp; Sexuality ASC2),Sexuality and Gender (Politics ASC2)</t>
  </si>
  <si>
    <t>Sociology (ASC1),Sociology of Science and Technology (Sociology ASC2),Social Psychology (Psychology ASC2),Artificial Intelligence (Interdisciplinary ASC1)</t>
  </si>
  <si>
    <t>Sociology (ASC1),Sociology - Other (Sociology ASC2),Epistemology (Philosophy ASC2),Intellectual History (History ASC3)</t>
  </si>
  <si>
    <t>Sociology (ASC1),Sociology of Work (Sociology ASC2),Work and Labour Economics (Economics ASC2),Work, Labour and Development (International Dev ASC2)</t>
  </si>
  <si>
    <t>Sociology (ASC1),Sociology of Gender (Sociology ASC2),Masculinities (Gender &amp; Sexuality ASC2),Sociology of Health and the Body (Sociology ASC2)</t>
  </si>
  <si>
    <t>Sociology (ASC1),Cultural Sociology (Sociology ASC2),Drink (Food ASC2),Economic Sociology (Sociology ASC2)</t>
  </si>
  <si>
    <t>Sociology (ASC1),Sociology - Other (Sociology ASC2),Political Sociology (Sociology ASC2),Political Theory and Philosophy (Politics ASC2),Social and Political Philosophy (Philosophy ASC2)</t>
  </si>
  <si>
    <t>Sociology (ASC1),Sociology of Ageing and Death (Sociology ASC2),Sociology of Science and Technology (Sociology ASC2),Artificial Intelligence (Interdisciplinary ASC1)</t>
  </si>
  <si>
    <t>Sociology (ASC1),Sociology of Ageing and Death (Sociology ASC2)</t>
  </si>
  <si>
    <t>Sociology (ASC1),Political Sociology (Sociology ASC2),Political Science and Methodology (Politics ASC2),Applied Ethics (Philosophy ASC2)</t>
  </si>
  <si>
    <t>Sociology (ASC1),Social Movements (Sociology ASC2),Critical Theory (Philosophy ASC2),Conflict Studies (Politics ASC3),Political Sociology (Sociology ASC2)</t>
  </si>
  <si>
    <t>Sociology (ASC1),Sociology of Gender (Sociology ASC2),Gender, Politics and Policy (Gender &amp; Sexuality ASC2),Sexuality and Gender (Politics ASC2),Gender and Sexuality in Film and Media (Film &amp; Media ASC2)</t>
  </si>
  <si>
    <t>Sport, Exercise &amp; Games (Standalone ASC1),Mental and Emotional Health (Health &amp; Wellbeing ASC2)</t>
  </si>
  <si>
    <t>Sport, Exercise &amp; Games (Standalone ASC1),United States History (History ASC2)</t>
  </si>
  <si>
    <t>Sport, Exercise &amp; Games (Standalone ASC1),Exercise and Physical Activity (Health &amp; Wellbeing ASC2)</t>
  </si>
  <si>
    <t>Theology (ASC1),Feminist Theology/Gender (Theology ASC2),Philosophical Theology (Theology ASC2),Theological Ethics (Theology ASC2)</t>
  </si>
  <si>
    <t>Theology (ASC1),Catholic Theology (Theology ASC2),Sociology of Religion (Rel Studies ASC2),Political Theology (Theology ASC2),Ecclesiology (Theology ASC2)</t>
  </si>
  <si>
    <t>Theology (ASC1),Theology and Society (Theology ASC2),Religious Studies - Other (Rel Studies ASC2),Religion and Popular Culture (Rel Studies ASC2),Religion and Literature (Rel Studies ASC2)</t>
  </si>
  <si>
    <t>Theology (ASC1),Theology - Other (Theology ASC2),Contemporary Theology (Theology ASC2),Religion and Popular Culture (Rel Studies ASC2),Body, Mind, Spirit &amp; the Paranormal (Background ASC1)</t>
  </si>
  <si>
    <t>Theology (ASC1),Feminist Theology/Gender (Theology ASC2),Theology and Society (Theology ASC2),Theological Ethics (Theology ASC2),Human Rights, Violence and Justice (International Dev ASC2)</t>
  </si>
  <si>
    <t>Theology (ASC1),Theology - Other (Theology ASC2),Practical and Pastoral Theology (Theology ASC2),Mission and Evangelism (Theology ASC3)</t>
  </si>
  <si>
    <t>Theology (ASC1),Systematic Theology (Theology ASC2),Reformed Theology (Theology ASC2),Karl Barth (Theology ASC2)</t>
  </si>
  <si>
    <t>Theology (ASC1),Philosophical Theology (Theology ASC2),Orthodox Theology (Theology ASC3),Twentieth-Century Theology (Theology ASC3)</t>
  </si>
  <si>
    <t>Theology (ASC1),Practical and Pastoral Theology (Theology ASC2),Contemporary Theology (Theology ASC2),Mission and Evangelism (Theology ASC3)</t>
  </si>
  <si>
    <t>Theology (ASC1),Church History (Theology ASC2),Early Church Theology (Theology ASC3),Ecumenism (Theology ASC2)</t>
  </si>
  <si>
    <t>Theology (ASC1),Contemporary Theology (Theology ASC2),Systematic Theology (Theology ASC2),Theological Ethics (Theology ASC2),Medical Humanities (Lit Studies ASC2)</t>
  </si>
  <si>
    <t>Theology (ASC1),Karl Barth (Theology ASC2),Systematic Theology (Theology ASC2),Sacraments (Theology ASC2)</t>
  </si>
  <si>
    <t>Theology (ASC1),Systematic Theology (Theology ASC2),Reformed Theology (Theology ASC2),Contemporary Theology (Theology ASC2)</t>
  </si>
  <si>
    <t>Theology (ASC1),Theological Ethics (Theology ASC2),Anglican Theology (Theology ASC3),Queer Theory (Philosophy ASC3)</t>
  </si>
  <si>
    <t>Theology (ASC1),Philosophical Theology (Theology ASC2),Historical Theology (Theology ASC2),Karl Barth (Theology ASC2),Pauline Writings and Theology (Biblical Studies ASC2),Intellectual History (History ASC3)</t>
  </si>
  <si>
    <t>Theology (ASC1),Philosophical Theology (Theology ASC2),Intellectual History (History ASC3)</t>
  </si>
  <si>
    <t>Theology (ASC1),Catholic Theology (Theology ASC2),Philosophical Theology (Theology ASC2),Philosophy of Religion (Rel Studies ASC2)</t>
  </si>
  <si>
    <t>Theology (ASC1),Theological Ethics (Theology ASC2),Reformed Theology (Theology ASC2),Systematic Theology (Theology ASC2)</t>
  </si>
  <si>
    <t>Theology (ASC1),Contemporary Theology (Theology ASC2),Philosophical Theology (Theology ASC2)</t>
  </si>
  <si>
    <t>Theology (ASC1),Catholic Theology (Theology ASC2),Ecclesiology (Theology ASC2),Pentecostal Theology (Theology ASC3),Ecumenism (Theology ASC2)</t>
  </si>
  <si>
    <t>Theology (ASC1),Systematic Theology (Theology ASC2),Religious Ethics (Rel Studies ASC2)</t>
  </si>
  <si>
    <t>Theology (ASC1),Systematic Theology (Theology ASC2),Historical Theology (Theology ASC2),Theological Ethics (Theology ASC2),Pentecostal Theology (Theology ASC3)</t>
  </si>
  <si>
    <t>Theology (ASC1),Theological Ethics (Theology ASC2),Political Theology (Theology ASC2)</t>
  </si>
  <si>
    <t>Theology (ASC1),Theological Ethics (Theology ASC2),Pentecostal Theology (Theology ASC3),Business Ethics (Bus &amp; Man ASC2)</t>
  </si>
  <si>
    <t>Theology (ASC1),Systematic Theology (Theology ASC2),Pentecostal Theology (Theology ASC3),Twentieth-Century Theology (Theology ASC3)</t>
  </si>
  <si>
    <t>Theology (ASC1),Catholic Theology (Theology ASC2),Reformed Theology (Theology ASC2),Contemporary Theology (Theology ASC2)</t>
  </si>
  <si>
    <t>Theology (ASC1),Philosophical Theology (Theology ASC2),Systematic Theology (Theology ASC2),Philosophy of Religion (Rel Studies ASC2),Religion and Science (Rel Studies ASC2),Eschatology (Theology ASC3)</t>
  </si>
  <si>
    <t>Theology (ASC1),Theological Ethics (Theology ASC2),Spirituality and Prayer (Theology ASC2)</t>
  </si>
  <si>
    <t>Theology (ASC1),Theological Ethics (Theology ASC2),Sacraments (Theology ASC2),Religion, Nature and the Environment (Rel Studies ASC2)</t>
  </si>
  <si>
    <t>Theology (ASC1),Theology and Science (Theology ASC2),Theological Ethics (Theology ASC2),Feminist Theology/Gender (Theology ASC2),Religion, Gender and Sexuality (Rel Studies ASC2)</t>
  </si>
  <si>
    <t>Theology (ASC1),Theology and Science (Theology ASC2),Artificial Intelligence (Interdisciplinary ASC1)</t>
  </si>
  <si>
    <t>Theology (ASC1),Theology and Science (Theology ASC2),Theology and Society (Theology ASC2)</t>
  </si>
  <si>
    <t>Theology (ASC1),Historical Theology (Theology ASC2),World Christianity (Rel Studies ASC3),Asian American Theology (Theology ASC3),Asian Religion (Asia Studies ASC2)</t>
  </si>
  <si>
    <t>Theology (ASC1),Catholic Theology (Theology ASC2),Ecumenism (Theology ASC2),Ecclesiology (Theology ASC2)</t>
  </si>
  <si>
    <t>Theology (ASC1),Historical Theology (Theology ASC2)</t>
  </si>
  <si>
    <t>Theology (ASC1),Ecumenism (Theology ASC2),Theology - Other (Theology ASC2),Lutheran Theology (Theology ASC3),Methodist Theology (Theology ASC3)</t>
  </si>
  <si>
    <t>Theology (ASC1),Contemporary Theology (Theology ASC2),Theology and Society (Theology ASC2),Religion and Popular Culture (Rel Studies ASC2)</t>
  </si>
  <si>
    <t>Theology (ASC1),Theological Ethics (Theology ASC2),Religion and Politics (Rel Studies ASC2),Church and Ministry (Gen Religion ASC2)</t>
  </si>
  <si>
    <t>Theology (ASC1),Philosophical Theology (Theology ASC2),Practical and Pastoral Theology (Theology ASC2),Religious Ethics (Rel Studies ASC2),Christianity (Rel Studies ASC2),Philosophy of Religion (Rel Studies ASC2)</t>
  </si>
  <si>
    <t>Theology (ASC1),Liturgical Theology (Theology ASC2),Systematic Theology (Theology ASC2),Theology - Other (Theology ASC2),Christianity (Rel Studies ASC2),Philosophy of Religion (Rel Studies ASC2)</t>
  </si>
  <si>
    <t>Theology (ASC1),Theology and Society (Theology ASC2),Religion and Popular Culture (Rel Studies ASC2),Popular Culture (Film &amp; Media ASC2)</t>
  </si>
  <si>
    <t>Theology (ASC1),Theology and Society (Theology ASC2),Contemporary Theology (Theology ASC2),Religion, Film and Media (Rel Studies ASC2)</t>
  </si>
  <si>
    <t>Theology (ASC1),Theology and Society (Theology ASC2),Religion and Popular Culture (Rel Studies ASC2),Religion and Science (Rel Studies ASC2),Religion, Film and Media (Rel Studies ASC2)</t>
  </si>
  <si>
    <t>Theology (ASC1),Catholic Theology (Theology ASC2),Theological Ethics (Theology ASC2)</t>
  </si>
  <si>
    <t>Theology (ASC1),Catholic Theology (Theology ASC2),Theological Ethics (Theology ASC2),Business Ethics (Bus &amp; Man ASC2)</t>
  </si>
  <si>
    <t>Theology (ASC1),Theological Ethics (Theology ASC2),Catholic Theology (Theology ASC2),Theology and Science (Theology ASC2)</t>
  </si>
  <si>
    <t>Drama &amp; Performance Studies (ASC1),Musical Theatre (Drama ASC2),Political History (Politics ASC2),German Studies (Lit Studies ASC2)</t>
  </si>
  <si>
    <t>Literary Studies (ASC1),Digital Humanities and Digital Cultures (Lit Studies ASC2),Digital Humanities &amp; Digital Cultures (Interdisciplinary ASC1),Leadership and Management (Education ASC2),Organization of Information and Knowledge Management (Lib &amp; Info Science ASC2),Education Policy and Politics (Education ASC2)</t>
  </si>
  <si>
    <t>Research Methods (ASC1),Introductory Research Methods (Research Methods ASC2),Qualitative (Research Methods ASC2)</t>
  </si>
  <si>
    <t>Slavic &amp; Eastern European Studies (ASC1),Literature, Media and Culture (Slavic &amp; Eastern European Studies ASC2),Russian, Central and East European Literature (Lit Studies ASC2)</t>
  </si>
  <si>
    <t>Criminology (ASC1),Global and Comparative Criminology (Criminology ASC2),Criminology (Sociology ASC2),International and Comparative Criminal Law (Law ASC2)</t>
  </si>
  <si>
    <t>Literary Studies (ASC1),Environmental Humanities/Literature and the Environment (Lit Studies ASC2),Environmental Studies (Standalone ASC1),Sociology of the Environment (Sociology ASC2),Environmental History (History ASC2),Environment and Anthropology (Anth ASC2),Environmental Sociology (Sociology ASC2),UN Sustainable Development Goals (UN ASC1)</t>
  </si>
  <si>
    <t>Research Methods (ASC1),Qualitative (Research Methods ASC2),Social Research Methods (Sociology ASC2)</t>
  </si>
  <si>
    <t>Drama &amp; Performance Studies (ASC1),Theatre Making (Drama ASC2),Acting and Performance (Drama ASC2),Autobiography, Biography and Diaries (Drama ASC2),Directing (Drama ASC2),British Theatre and Performance (Drama ASC3),Contemporary Theatre &amp; Performance (Drama ASC3),Practitioners (Drama ASC3)</t>
  </si>
  <si>
    <t>Drama &amp; Performance Studies (ASC1),Dance (Drama ASC2),Contemporary Dance (Drama ASC3)</t>
  </si>
  <si>
    <t>Drama &amp; Performance Studies (ASC1),Acting and Performance (Drama ASC2),Auditions and Careers (Drama ASC3)</t>
  </si>
  <si>
    <t>Drama &amp; Performance Studies (ASC1),Musical Theatre (Drama ASC2),British Theatre and Performance (Drama ASC3),British History (History ASC2)</t>
  </si>
  <si>
    <t>Drama &amp; Performance Studies (ASC1),Theatre History and Criticism (Drama ASC2),Applied and Community Theatre (Drama ASC3),Gender and Sexuality in Theatre and Performance (Drama ASC2),Contemporary Theatre &amp; Performance (Drama ASC3),Digital Humanities &amp; Digital Cultures (Interdisciplinary ASC1)</t>
  </si>
  <si>
    <t>Drama &amp; Performance Studies (ASC1),Reference (Drama ASC2),Theatre Making (Drama ASC2),Applied and Community Theatre (Drama ASC3),Latin and South American Theatre and Performance (Drama ASC3),North American Theatre and Performance (Drama ASC3),Political Theatre and Social Justice (Drama ASC3),Gender &amp; Sexuality in Africa (Gender &amp; Sexuality ASC2),Gender, Activism and Social Justice (Gender &amp; Sexuality ASC2),Reference (Gender &amp; Sexuality ASC2)</t>
  </si>
  <si>
    <t>Film &amp; Media (ASC1),Film Theory (Film &amp; Media ASC2),Hollywood Cinema (Film &amp; Media ASC2),Gender and Sexuality in Film and Media (Film &amp; Media ASC2),British Film Institute (Film &amp; Media ASC2)</t>
  </si>
  <si>
    <t>Literary Studies (ASC1),Environmental Humanities/Literature and the Environment (Lit Studies ASC2),Environmental Studies (Standalone ASC1),Sociology of the Environment (Sociology ASC2),Environmental History (History ASC2),Environment and Anthropology (Anth ASC2),Environmental Politics (Politics ASC2),Environmental Sociology (Sociology ASC2),Environmental Science (Geography ASC2),New Media and Technology (Film &amp; Media ASC2),Sociology of Science and Technology (Sociology ASC2)</t>
  </si>
  <si>
    <t>Literary Studies (ASC1),Environmental Humanities/Literature and the Environment (Lit Studies ASC2),Sociology of the Environment (Sociology ASC2),Sustainability and Environment (Education ASC3),Environmental Economics (Economics ASC2),Land, Water, Environment and Climate (International Dev ASC2),Environmental Philosophy (Philosophy ASC3),Environmental Studies (Standalone ASC1),Environmental History (History ASC2),Environment and Anthropology (Anth ASC2),Environmental Science (Geography ASC2),Environmental Politics (Politics ASC2),Energy, Environmental and Natural Resources Law (Law ASC2),Environmental Sociology (Sociology ASC2),UN Sustainable Development Goals (UN ASC1)</t>
  </si>
  <si>
    <t>Research Methods (ASC1),Qualitative (Research Methods ASC2),Research Methods (IDIA ASC2)</t>
  </si>
  <si>
    <t>Research Methods (ASC1),Quantitative (Research Methods ASC2),Sociology - Other (Sociology ASC2)</t>
  </si>
  <si>
    <t>Research Methods (ASC1),Qualitative (Research Methods ASC2),Decolonial and Postcolonial Studies (African Studies ASC2)</t>
  </si>
  <si>
    <t>Study Skills (ASC1),Critical Thinking (Study Skills ASC2),Teaching English and Literacy (Education ASC3),English for Special/Specific Purposes (ESP) (Linguistics ASC3)</t>
  </si>
  <si>
    <t>Research Methods (ASC1),Introductory Research Methods (Research Methods ASC2),Research Skills (Research Methods ASC2),Qualitative (Research Methods ASC2)</t>
  </si>
  <si>
    <t>Drama &amp; Performance Studies (ASC1),Dance (Drama ASC2),Autobiography, Biography and Diaries (Drama ASC2),Contemporary Dance (Drama ASC3),Military and Naval History (History ASC2),Disability in Literature, Arts and Performance (Drama ASC3)</t>
  </si>
  <si>
    <t>Drama &amp; Performance Studies (ASC1),Autobiography, Biography and Diaries (Drama ASC2),Global Majority Theatre and Performance (Drama ASC2),Theatre Making (Drama ASC2),Asian Theatre and Performance (Drama ASC3),British Theatre and Performance (Drama ASC3),Contemporary Theatre &amp; Performance (Drama ASC3),Dramaturgy/Literary Management (Drama ASC3),Popular Performance (Drama ASC3),Practitioners (Drama ASC3),Theatre Management (Drama ASC3),Political Theatre and Social Justice (Drama ASC3)</t>
  </si>
  <si>
    <t>Drama &amp; Performance Studies (ASC1),Acting and Performance (Drama ASC2),Autobiography, Biography and Diaries (Drama ASC2),Plays: 20th Century (Drama ASC2),Theatre Making (Drama ASC2),Theatre History and Criticism (Drama ASC2),Contemporary Theatre &amp; Performance (Drama ASC3),Irish Theatre and Performance (Drama ASC3),Political Theatre and Social Justice (Drama ASC3),Practitioners (Drama ASC3)</t>
  </si>
  <si>
    <t>Drama &amp; Performance Studies (ASC1),Theatre History and Criticism (Drama ASC2),Contemporary Theatre &amp; Performance (Drama ASC3),British Theatre and Performance (Drama ASC3)</t>
  </si>
  <si>
    <t>Drama &amp; Performance Studies (ASC1),Dance (Drama ASC2),African Theatre and Performance (Drama ASC3),Contemporary Dance (Drama ASC3),African Literature, Film and Culture (African Studies ASC2)</t>
  </si>
  <si>
    <t>Drama &amp; Performance Studies (ASC1),Theatre Making (Drama ASC2),European Cinema (Film &amp; Media ASC2),Adaptation Studies (Film &amp; Media ASC2),Contemporary Theatre &amp; Performance (Drama ASC3),Political Theatre and Social Justice (Drama ASC3),European Theatre and Performance (Drama ASC3),Scenography (Drama ASC3),Interdisciplinary Collaboration (Drama ASC3)</t>
  </si>
  <si>
    <t>Drama &amp; Performance Studies (ASC1),Theatre Making (Drama ASC2),Design and Production (Drama ASC2),Contemporary Theatre &amp; Performance (Drama ASC3),Scenography (Drama ASC3),Theatre and Intermediality (Drama ASC3)</t>
  </si>
  <si>
    <t>Drama &amp; Performance Studies (ASC1),Acting and Performance (Drama ASC2),Theatre Making (Drama ASC2),Comedy (Drama ASC3),Contemporary Theatre &amp; Performance (Drama ASC3),Devising (Drama ASC3),Ensemble (Drama ASC3),Improvisation (Drama ASC3),Interdisciplinary Collaboration (Drama ASC3),Physical Theatre (Drama ASC3),Popular Performance (Drama ASC3)</t>
  </si>
  <si>
    <t>Drama &amp; Performance Studies (ASC1),Acting and Performance (Drama ASC2),Artificial Intelligence (Interdisciplinary ASC1),Theatre Making (Drama ASC2),Design and Production (Drama ASC2),Technology and Techniques (Design ASC2),New Media and Technology (Film &amp; Media ASC2),Contemporary Theatre &amp; Performance (Drama ASC3),Scenography (Drama ASC3)</t>
  </si>
  <si>
    <t>Drama &amp; Performance Studies (ASC1),Acting and Performance (Drama ASC2),Monologues and Duologues (Drama ASC2),Russian, Central and East European Theatre and Performance (Drama ASC3),Practitioners (Drama ASC3),Plays: 18th and 19th Century (Drama ASC2)</t>
  </si>
  <si>
    <t>Drama &amp; Performance Studies (ASC1),Acting and Performance (Drama ASC2),Plays: Shakespeare (Drama ASC2),Shakespeare Studies and Criticism (Drama ASC2),Practitioners (Drama ASC3),Voice (Drama ASC3)</t>
  </si>
  <si>
    <t>Drama &amp; Performance Studies (ASC1),Directing (Drama ASC2),Theatre Making (Drama ASC2),Contemporary Theatre &amp; Performance (Drama ASC3),Pedagogy (Drama ASC3),Practitioners (Drama ASC3),Acting and Performance (Drama ASC2)</t>
  </si>
  <si>
    <t>Drama &amp; Performance Studies (ASC1),Theatre Making (Drama ASC2),Design and Production (Drama ASC2),Acting and Performance (Drama ASC2),Applied and Community Theatre (Drama ASC3),Australasian Theatre and Performance (Drama ASC3),Disability in Literature, Arts and Performance (Drama ASC3),Dramaturgy/Literary Management (Drama ASC3),Ensemble (Drama ASC3),Interdisciplinary Collaboration (Drama ASC3),Political Theatre and Social Justice (Drama ASC3),Practitioners (Drama ASC3)</t>
  </si>
  <si>
    <t>Drama &amp; Performance Studies (ASC1),Acting and Performance (Drama ASC2),Theatre Making (Drama ASC2),Applied and Community Theatre (Drama ASC3),Contemporary Theatre &amp; Performance (Drama ASC3),Devising (Drama ASC3),Ensemble (Drama ASC3),Improvisation (Drama ASC3),Interdisciplinary Collaboration (Drama ASC3),Political Theatre and Social Justice (Drama ASC3),Practitioners (Drama ASC3)</t>
  </si>
  <si>
    <t>Drama &amp; Performance Studies (ASC1),Dance (Drama ASC2),Global Majority Theatre and Performance (Drama ASC2),Contemporary Theatre &amp; Performance (Drama ASC3),Latin and South American Theatre and Performance (Drama ASC3),North American Theatre and Performance (Drama ASC3),Popular Performance (Drama ASC3)</t>
  </si>
  <si>
    <t>Counselling &amp; Psychotherapy (ASC1),Counselling and Psychotherapy - Other (Counselling &amp; Psych ASC2),Critical Theory (Philosophy ASC2),Theatre, Theory and Philosophy (Drama ASC3),Science Fiction and Fantasy (Lit Studies ASC3),Philosophy of Mind (Philosophy ASC2)</t>
  </si>
  <si>
    <t>Families &amp; Parenting (Background ASC1),Gender, Sexuality, and Relationships (Health &amp; Wellbeing ASC2),LGBTQIA+ (Gender &amp; Sexuality ASC2)</t>
  </si>
  <si>
    <t>Families &amp; Parenting (Background ASC1),Exercise and Physical Activity (Health &amp; Wellbeing ASC2)</t>
  </si>
  <si>
    <t>Drama &amp; Performance Studies (ASC1),Musical Theatre (Drama ASC2),Theatre History and Criticism (Drama ASC2),Contemporary Theatre &amp; Performance (Drama ASC3)</t>
  </si>
  <si>
    <t>Drama &amp; Performance Studies (ASC1),Acting and Performance (Drama ASC2),Voice (Drama ASC3),Contemporary Theatre &amp; Performance (Drama ASC3)</t>
  </si>
  <si>
    <t>Drama &amp; Performance Studies (ASC1),Autobiography, Biography and Diaries (Drama ASC2),North American Theatre and Performance (Drama ASC3),Global Majority Theatre and Performance (Drama ASC2),Theatre History and Criticism (Drama ASC2)</t>
  </si>
  <si>
    <t>Science &amp; Technology (Standalone ASC1),Environmental Sociology (Sociology ASC2),Environmental Studies (Standalone ASC1)</t>
  </si>
  <si>
    <t>True Crime (Background ASC1)</t>
  </si>
  <si>
    <t>Science &amp; Technology (Standalone ASC1),History of Science, Technology and Medicine (History ASC2),Environmental Studies (Standalone ASC1)</t>
  </si>
  <si>
    <t>Science &amp; Technology (Standalone ASC1),United States History (History ASC2),Environmental Studies (Standalone ASC1)</t>
  </si>
  <si>
    <t>Drama &amp; Performance Studies (ASC1),Musical Theatre (Drama ASC2),Acting and Performance (Drama ASC2),Singing (Drama ASC3),Singing and Voice Pedagogy (Music ASC2)</t>
  </si>
  <si>
    <t>Drama &amp; Performance Studies (ASC1),Musical Theatre (Drama ASC2),Theatre History and Criticism (Drama ASC2)</t>
  </si>
  <si>
    <t>Drama &amp; Performance Studies (ASC1),Musical Theatre (Drama ASC2),Theatre History and Criticism (Drama ASC2),Theatre Studies (Lit Studies ASC2)</t>
  </si>
  <si>
    <t>Drama &amp; Performance Studies (ASC1),Musical Theatre (Drama ASC2),Theatre History and Criticism (Drama ASC2),Dramaturgy/Literary Management (Drama ASC3)</t>
  </si>
  <si>
    <t>Drama &amp; Performance Studies (ASC1),Dance (Drama ASC2),Musical Theatre (Drama ASC2),Directing (Drama ASC2),LGBTQIA+ (Gender &amp; Sexuality ASC2),LGBTQIA+ History (History ASC3)</t>
  </si>
  <si>
    <t>Drama &amp; Performance Studies (ASC1),Theatre History and Criticism (Drama ASC2),Artificial Intelligence (Interdisciplinary ASC1)</t>
  </si>
  <si>
    <t>Drama &amp; Performance Studies (ASC1),Theatre History and Criticism (Drama ASC2),Asian Theatre and Performance (Drama ASC3)</t>
  </si>
  <si>
    <t>Drama &amp; Performance Studies (ASC1),Theatre History and Criticism (Drama ASC2),Political Theatre and Social Justice (Drama ASC3),Theatre, Theory and Philosophy (Drama ASC3)</t>
  </si>
  <si>
    <t>Drama &amp; Performance Studies (ASC1),Theatre History and Criticism (Drama ASC2),Musical Theatre (Drama ASC2),Music (Drama ASC2)</t>
  </si>
  <si>
    <t>Drama &amp; Performance Studies (ASC1),Theatre History and Criticism (Drama ASC2),Film Theory (Film &amp; Media ASC2)</t>
  </si>
  <si>
    <t>Drama &amp; Performance Studies (ASC1),Musical Theatre (Drama ASC2),Theatre History and Criticism (Drama ASC2),Voice (Drama ASC3)</t>
  </si>
  <si>
    <t>Drama &amp; Performance Studies (ASC1),Theatre History and Criticism (Drama ASC2),Contemporary Theatre &amp; Performance (Drama ASC3),Theatre Studies (Lit Studies ASC2),Science Fiction and Fantasy (Lit Studies ASC3),Asian Theatre and Performance (Drama ASC3),British Theatre and Performance (Drama ASC3),European Theatre and Performance (Drama ASC3),Caribbean Theatre and Performance (Drama ASC3),North American Theatre and Performance (Drama ASC3)</t>
  </si>
  <si>
    <t>Drama &amp; Performance Studies (ASC1),Theatre History and Criticism (Drama ASC2),Contemporary Theatre &amp; Performance (Drama ASC3),Theatre and Intermediality (Drama ASC3),Literature, Media and Technology (Lit Studies ASC3),Digital Humanities &amp; Digital Cultures (Interdisciplinary ASC1),Artificial Intelligence (Interdisciplinary ASC1)</t>
  </si>
  <si>
    <t>Latin American &amp; Caribbean Studies (ASC1),Latin American and Caribbean Studies  - Other (Latin Amer. &amp; Carib. Studies ASC2),Latin American History (History ASC2)</t>
  </si>
  <si>
    <t>Study Skills (ASC1),Grammar, Syntax and Morphology (Linguistics ASC2),Sociolinguistics and Linguistic Anthropology (Linguistics ASC2)</t>
  </si>
  <si>
    <t>Drama &amp; Performance Studies (ASC1),Plays: Shakespeare (Drama ASC2),Shakespeare Studies and Criticism (Drama ASC2),Theatre History and Criticism (Drama ASC2),History of Race and Ethnicity (History ASC2)</t>
  </si>
  <si>
    <t>Drama &amp; Performance Studies (ASC1),Shakespeare Studies and Criticism (Drama ASC2),Early Modern and Renaissance Studies (Drama ASC2),Plays: Early Modern and Renaissance (Drama ASC2)</t>
  </si>
  <si>
    <t>Drama &amp; Performance Studies (ASC1),Digital Humanities and Digital Cultures (Lit Studies ASC2),Pedagogy in LIS (Lib &amp; Info Science ASC2),Print Culture and History of the Book (Lit Studies ASC3),Material and Cultural Studies (Lit Studies ASC3)</t>
  </si>
  <si>
    <t>Drama &amp; Performance Studies (ASC1),Shakespeare Studies and Criticism (Drama ASC2),Gender and Sexuality in Literature (Lit Studies ASC2),Gender, Sexuality and Race (Gender &amp; Sexuality ASC2),LGBTQIA+ (Gender &amp; Sexuality ASC2)</t>
  </si>
  <si>
    <t>Drama &amp; Performance Studies (ASC1),Shakespeare Studies and Criticism (Drama ASC2),Korean Studies (Asia Studies ASC2),Adaptation Studies (Lit Studies ASC3)</t>
  </si>
  <si>
    <t>Drama &amp; Performance Studies (ASC1),Shakespeare Studies and Criticism (Drama ASC2),Feminism (Gender &amp; Sexuality ASC2),Philosophy of Gender and Sexuality (Philosophy ASC2)</t>
  </si>
  <si>
    <t>Drama &amp; Performance Studies (ASC1),Shakespeare Studies and Criticism (Drama ASC2),Gender and Sexuality in Literature (Lit Studies ASC2)</t>
  </si>
  <si>
    <t>Drama &amp; Performance Studies (ASC1),Shakespeare Studies and Criticism (Drama ASC2),Magic and Divination (Rel Studies ASC3)</t>
  </si>
  <si>
    <t>Drama &amp; Performance Studies (ASC1),Shakespeare Studies and Criticism (Drama ASC2),Plays: Shakespeare (Drama ASC2),Early Modern and Renaissance Studies (Drama ASC2)</t>
  </si>
  <si>
    <t>Young Adult Non-Fiction (Background ASC1)</t>
  </si>
  <si>
    <t>Young Adult Non-Fiction (Background ASC1),Women's History (History ASC2)</t>
  </si>
  <si>
    <t>Latin American &amp; Caribbean Studies (ASC1),Politics and International Relations (Latin Amer. &amp; Carib. Studies ASC2),Migration and Displacement (Politics ASC2)</t>
  </si>
  <si>
    <t>Latin American &amp; Caribbean Studies (ASC1),Politics and International Relations (Latin Amer. &amp; Carib. Studies ASC2),Latin American Politics (Politics ASC2)</t>
  </si>
  <si>
    <t>Latin American &amp; Caribbean Studies (ASC1),Literature, Media and Culture (Latin Amer. &amp; Carib. Studies ASC2),Politics and International Relations (Latin Amer. &amp; Carib. Studies ASC2)</t>
  </si>
  <si>
    <t>Travel (Background ASC1),Popular Music (Music ASC2),Drawing and Painting (Crafts &amp; Making ASC2),Music and Culture (Music ASC2)</t>
  </si>
  <si>
    <t>Drama &amp; Performance Studies (ASC1),Theatre History and Criticism (Drama ASC2),Theatre and the Environment (Drama ASC3),Ancient Drama (Classical Studies ASC2),Ancient Environment (Classical Studies ASC2),Environmental Communication (Communication Studies ASC3),Environmental History (History ASC2),Environmental Humanities/Literature and the Environment (Lit Studies ASC2),Environmental Philosophy (Philosophy ASC3),Shakespeare Studies and Criticism (Drama ASC2),Environmental Studies (Standalone ASC1)</t>
  </si>
  <si>
    <t>Drama &amp; Performance Studies (ASC1),Autobiography, Biography and Diaries (Drama ASC2),Theatre History and Criticism (Drama ASC2),Acting and Performance (Drama ASC2)</t>
  </si>
  <si>
    <t>Drama &amp; Performance Studies (ASC1),Theatre History and Criticism (Drama ASC2),Theatre Making (Drama ASC2),British Theatre and Performance (Drama ASC3),Contemporary Theatre &amp; Performance (Drama ASC3)</t>
  </si>
  <si>
    <t>Drama &amp; Performance Studies (ASC1),Theatre History and Criticism (Drama ASC2),Asian Theatre and Performance (Drama ASC3),Hinduism (Rel Studies ASC2),Anthropology of Religion and Ritual (Anth ASC2)</t>
  </si>
  <si>
    <t>Drama &amp; Performance Studies (ASC1),Theatre Making (Drama ASC2),Contemporary Theatre &amp; Performance (Drama ASC3),Crafts and Making - Other (Crafts &amp; Making ASC2),Craft Practice (Design ASC2)</t>
  </si>
  <si>
    <t>Drama &amp; Performance Studies (ASC1),Theatre History and Criticism (Drama ASC2),Applied and Community Theatre (Drama ASC3),Conflict Studies (Politics ASC3),Latin and South American Theatre and Performance (Drama ASC3)</t>
  </si>
  <si>
    <t>Drama &amp; Performance Studies (ASC1),Shakespeare Studies and Criticism (Drama ASC2),Directing (Drama ASC2),Theatre History and Criticism (Drama ASC2),North American Theatre and Performance (Drama ASC3)</t>
  </si>
  <si>
    <t>Drama &amp; Performance Studies (ASC1),Theatre History and Criticism (Drama ASC2),Global Politics (Politics ASC2),Migration and Displacement (Politics ASC2),Political Theatre and Social Justice (Drama ASC3)</t>
  </si>
  <si>
    <t>Drama &amp; Performance Studies (ASC1),Theatre History and Criticism (Drama ASC2),Theatre Making (Drama ASC2),North American Theatre and Performance (Drama ASC3)</t>
  </si>
  <si>
    <t>Drama &amp; Performance Studies (ASC1),Theatre History and Criticism (Drama ASC2),Contemporary Theatre &amp; Performance (Drama ASC3),Science Fiction and Fantasy (Lit Studies ASC3),Asian Theatre and Performance (Drama ASC3),British Theatre and Performance (Drama ASC3),European Theatre and Performance (Drama ASC3),Latinx American Theatre and Performance (Drama ASC3),North American Theatre and Performance (Drama ASC3),Theatre Studies (Lit Studies ASC2),Gothic and Horror (Lit Studies ASC3)</t>
  </si>
  <si>
    <t>Drama &amp; Performance Studies (ASC1),Theatre History and Criticism (Drama ASC2),North American Theatre and Performance (Drama ASC3),British Theatre and Performance (Drama ASC3),Political Theatre and Social Justice (Drama ASC3)</t>
  </si>
  <si>
    <t>Drama &amp; Performance Studies (ASC1),Plays: 21st Century (Drama ASC2),Playwriting (Drama ASC2),Theatre Making (Drama ASC2),Theatre History and Criticism (Drama ASC2),British Theatre and Performance (Drama ASC3),Contemporary Theatre &amp; Performance (Drama ASC3),Dramaturgy/Literary Management (Drama ASC3),Practitioners (Drama ASC3)</t>
  </si>
  <si>
    <t>Drama &amp; Performance Studies (ASC1),Design and Production (Drama ASC2),Theatre History and Criticism (Drama ASC2),Theatre Making (Drama ASC2),Scenography (Drama ASC3),Theatre and the Environment (Drama ASC3),Art and Visual Culture - Other (Art ASC2),Urbanism: History and Theory (Architecture ASC2),Urban Sociology (Sociology ASC2)</t>
  </si>
  <si>
    <t>Drama &amp; Performance Studies (ASC1),Theatre History and Criticism (Drama ASC2),Theatre and Intermediality (Drama ASC3),Dramaturgy/Literary Management (Drama ASC3),Contemporary Theatre &amp; Performance (Drama ASC3),Literature, Media and Technology (Lit Studies ASC3),Digital Humanities and Digital Cultures (Lit Studies ASC2)</t>
  </si>
  <si>
    <t>Drama &amp; Performance Studies (ASC1),Theatre History and Criticism (Drama ASC2),Popular Performance (Drama ASC3),European Theatre and Performance (Drama ASC3)</t>
  </si>
  <si>
    <t>Drama &amp; Performance Studies (ASC1),Dance (Drama ASC2),Contemporary Dance (Drama ASC3),Theatre History and Criticism (Drama ASC2),Japan Studies (Asia Studies ASC2),Asian Theatre and Performance (Drama ASC3)</t>
  </si>
  <si>
    <t>Drama &amp; Performance Studies (ASC1),Theatre History and Criticism (Drama ASC2),British Theatre and Performance (Drama ASC3),Contemporary Theatre &amp; Performance (Drama ASC3)</t>
  </si>
  <si>
    <t>Drama &amp; Performance Studies (ASC1),Shakespeare Studies and Criticism (Drama ASC2),Russian, Central and East European Theatre and Performance (Drama ASC3),European Cinema (Film &amp; Media ASC2),Russian and Soviet Film and Media (Film &amp; Media ASC2),Theatre History and Criticism (Drama ASC2)</t>
  </si>
  <si>
    <t>Drama &amp; Performance Studies (ASC1),Theatre History and Criticism (Drama ASC2),Irish Theatre and Performance (Drama ASC3),Reference (Drama ASC2),Feminist Theatre (Drama ASC3),Gender, Sexuality and Race (Gender &amp; Sexuality ASC2)</t>
  </si>
  <si>
    <t>Drama &amp; Performance Studies (ASC1),Theatre History and Criticism (Drama ASC2),North American Theatre and Performance (Drama ASC3),Political Theatre and Social Justice (Drama ASC3),Latinx American Theatre and Performance (Drama ASC3)</t>
  </si>
  <si>
    <t>Drama &amp; Performance Studies (ASC1),Theatre History and Criticism (Drama ASC2),Disability in Literature, Arts and Performance (Drama ASC3),British Theatre and Performance (Drama ASC3),Popular Performance (Drama ASC3),Practitioners (Drama ASC3)</t>
  </si>
  <si>
    <t>Drama &amp; Performance Studies (ASC1),Design and Production (Drama ASC2),Lighting and Sound (Drama ASC3),Scenography (Drama ASC3)</t>
  </si>
  <si>
    <t>Drama &amp; Performance Studies (ASC1),Shakespeare Studies and Criticism (Drama ASC2),Theatre History and Criticism (Drama ASC2),Feminist Theatre (Drama ASC3),Women, Sexuality and Gender in Asia (Asia Studies ASC2),Gender, Sexuality and Race (Gender &amp; Sexuality ASC2),Adaptation Studies (Lit Studies ASC3)</t>
  </si>
  <si>
    <t>Drama &amp; Performance Studies (ASC1),Theatre History and Criticism (Drama ASC2),European Theatre and Performance (Drama ASC3),Popular Performance (Drama ASC3),Cultural History (History ASC2)</t>
  </si>
  <si>
    <t>Drama &amp; Performance Studies (ASC1),Gender and Sexuality in Theatre and Performance (Drama ASC2),Theatre History and Criticism (Drama ASC2),Australasian Theatre and Performance (Drama ASC3),Gender, Law and Violence (Gender &amp; Sexuality ASC2)</t>
  </si>
  <si>
    <t>Drama &amp; Performance Studies (ASC1),Shakespeare Studies and Criticism (Drama ASC2),Theatre History and Criticism (Drama ASC2),Adaptation Studies (Lit Studies ASC3)</t>
  </si>
  <si>
    <t>Drama &amp; Performance Studies (ASC1),Shakespeare Studies and Criticism (Drama ASC2),Shakespeare Studies (Lit Studies ASC2),Theatre, Theory and Philosophy (Drama ASC3),Literary Theory (Lit Studies ASC2)</t>
  </si>
  <si>
    <t>Drama &amp; Performance Studies (ASC1),Theatre History and Criticism (Drama ASC2),Asian Theatre and Performance (Drama ASC3),Practitioners (Drama ASC3),Directing (Drama ASC2),Shakespeare Studies and Criticism (Drama ASC2)</t>
  </si>
  <si>
    <t>Drama &amp; Performance Studies (ASC1),Theatre History and Criticism (Drama ASC2),Autobiography, Biography and Diaries (Drama ASC2),British Theatre and Performance (Drama ASC3),Practitioners (Drama ASC3),Modernism (Lit Studies ASC2),Theatre Studies (Lit Studies ASC2),Feminist Theatre (Drama ASC3),Visual Culture and Media (Gender &amp; Sexuality ASC2)</t>
  </si>
  <si>
    <t>Drama &amp; Performance Studies (ASC1),Shakespeare Studies and Criticism (Drama ASC2),Asian Theatre and Performance (Drama ASC3),Feminist Theatre (Drama ASC3),Political Theatre and Social Justice (Drama ASC3),Global Majority Theatre and Performance (Drama ASC2),Theatre History and Criticism (Drama ASC2),Adaptation Studies (Film &amp; Media ASC2),South Asian Film and Media (Film &amp; Media ASC2),Adaptation Studies (Lit Studies ASC3),Theatre Studies (Lit Studies ASC2),Literature and Religion (Lit Studies ASC3),Asian Film and Media (Asia Studies ASC2),India, Pakistan and South Asia Studies (Asia Studies ASC2),Women, Sexuality and Gender in Asia (Asia Studies ASC2),Asian Literature (Asia Studies ASC2)</t>
  </si>
  <si>
    <t>Drama &amp; Performance Studies (ASC1),Theatre History and Criticism (Drama ASC2),Theatre and Intermediality (Drama ASC3),Musicology (Music ASC2)</t>
  </si>
  <si>
    <t>Drama &amp; Performance Studies (ASC1),Shakespeare Studies and Criticism (Drama ASC2),Early Modern and Renaissance Studies (Drama ASC2)</t>
  </si>
  <si>
    <t>Drama &amp; Performance Studies (ASC1),Shakespeare Studies and Criticism (Drama ASC2),Shakespeare Studies (Lit Studies ASC2),History of Emotions (History ASC2),Early Modern and Renaissance Studies (Drama ASC2)</t>
  </si>
  <si>
    <t>Drama &amp; Performance Studies (ASC1),Shakespeare Studies and Criticism (Drama ASC2),Shakespeare Studies (Lit Studies ASC2),Early Modern and Renaissance Studies (Drama ASC2)</t>
  </si>
  <si>
    <t>Drama &amp; Performance Studies (ASC1),Shakespeare Studies and Criticism (Drama ASC2),Teaching Secondary/High School Drama &amp; English (Drama ASC2),Applied and Community Theatre (Drama ASC3),Shakespeare Studies (Lit Studies ASC2),Higher Education (Education ASC2),Classroom Practice (Education ASC2),Social Justice and Education (Education ASC2),Teaching Citizenship (Education ASC3)</t>
  </si>
  <si>
    <t>Drama &amp; Performance Studies (ASC1),Theatre Making (Drama ASC2),Directing (Drama ASC2),Autobiography, Biography and Diaries (Drama ASC2),British Theatre and Performance (Drama ASC3),Shakespeare Studies and Criticism (Drama ASC2),Adaptation Studies (Film &amp; Media ASC2),British Film and Media (Film &amp; Media ASC2),Celebrity Studies (Film &amp; Media ASC2),Film Directors (Film &amp; Media ASC2),Film Genre (Film &amp; Media ASC2),Television (Film &amp; Media ASC2),Independent Film (Film &amp; Media ASC3),Acting and Performance (Drama ASC2)</t>
  </si>
  <si>
    <t>Drama &amp; Performance Studies (ASC1),Shakespeare Studies and Criticism (Drama ASC2),Early Modern and Renaissance Studies (Drama ASC2),Shakespeare Studies (Lit Studies ASC2),Sixteenth- and Seventeenth-Century Literature (Lit Studies ASC2),Further Education (Education ASC2),Teaching Specific Subjects (Education ASC2),Teaching English and Literacy (Education ASC3)</t>
  </si>
  <si>
    <t>Latin American &amp; Caribbean Studies (ASC1),History (Latin Amer. &amp; Carib. Studies ASC2),Society (Latin Amer. &amp; Carib. Studies ASC2),Language and Education (Education ASC2)</t>
  </si>
  <si>
    <t>Economics (ASC1),Introductory &amp; General Economics (Economics ASC2),Finance (Economics ASC2)</t>
  </si>
  <si>
    <t>Food (ASC1),Food History (Food ASC2),Culture and Society (Food ASC2),Anthropology of Food (Anth ASC2)</t>
  </si>
  <si>
    <t>Latin American &amp; Caribbean Studies (ASC1),Literature, Media and Culture (Latin Amer. &amp; Carib. Studies ASC2),Musicology (Music ASC2)</t>
  </si>
  <si>
    <t>Latin American &amp; Caribbean Studies (ASC1),Politics and International Relations (Latin Amer. &amp; Carib. Studies ASC2),Society (Latin Amer. &amp; Carib. Studies ASC2)</t>
  </si>
  <si>
    <t>Film &amp; Media (ASC1),Hollywood Cinema (Film &amp; Media ASC2),Gender and Sexuality in Film and Media (Film &amp; Media ASC2),British Film Institute (Film &amp; Media ASC2)</t>
  </si>
  <si>
    <t>Film &amp; Media (ASC1),Hollywood Cinema (Film &amp; Media ASC2),Film Directors (Film &amp; Media ASC2),First World War (History ASC2),British Film Institute (Film &amp; Media ASC2)</t>
  </si>
  <si>
    <t>Film &amp; Media (ASC1),Hollywood Cinema (Film &amp; Media ASC2),American Cinema and Television (Film &amp; Media ASC3),British Film Institute (Film &amp; Media ASC2)</t>
  </si>
  <si>
    <t>Film &amp; Media (ASC1),European Cinema (Film &amp; Media ASC2),Film Directors (Film &amp; Media ASC2),British Film Institute (Film &amp; Media ASC2)</t>
  </si>
  <si>
    <t>Film &amp; Media (ASC1),Film Directors (Film &amp; Media ASC2),Canadian Film and Media (Film &amp; Media ASC2),Independent Film (Film &amp; Media ASC3)</t>
  </si>
  <si>
    <t>Film &amp; Media (ASC1),Hollywood Cinema (Film &amp; Media ASC2),Gay and Lesbian/Queer Studies (Film &amp; Media ASC3),British Film Institute (Film &amp; Media ASC2)</t>
  </si>
  <si>
    <t>Film &amp; Media (ASC1),Hollywood Cinema (Film &amp; Media ASC2),Film Directors (Film &amp; Media ASC2),Gender and Sexuality in Film and Media (Film &amp; Media ASC2),Gay and Lesbian/Queer Studies (Film &amp; Media ASC3),British Film Institute (Film &amp; Media ASC2)</t>
  </si>
  <si>
    <t>Film &amp; Media (ASC1),British Film and Media (Film &amp; Media ASC2),Gender and Sexuality in Film and Media (Film &amp; Media ASC2),Race and Ethnicity in Film and Media (Film &amp; Media ASC2),British Film Institute (Film &amp; Media ASC2)</t>
  </si>
  <si>
    <t>Film &amp; Media (ASC1),Gender and Sexuality in Film and Media (Film &amp; Media ASC2),British Film Institute (Film &amp; Media ASC2)</t>
  </si>
  <si>
    <t>Film &amp; Media (ASC1),Gender and Sexuality in Film and Media (Film &amp; Media ASC2),British Film and Media (Film &amp; Media ASC2),Gay and Lesbian/Queer Studies (Film &amp; Media ASC3),British Film Institute (Film &amp; Media ASC2)</t>
  </si>
  <si>
    <t>Film &amp; Media (ASC1),Film History (Film &amp; Media ASC2),British Film and Media (Film &amp; Media ASC2),Urbanism: History and Theory (Architecture ASC2),British Film Institute (Film &amp; Media ASC2)</t>
  </si>
  <si>
    <t>Film &amp; Media (ASC1),Film Directors (Film &amp; Media ASC2),British Film and Media (Film &amp; Media ASC2),British Film Institute (Film &amp; Media ASC2)</t>
  </si>
  <si>
    <t>Film &amp; Media (ASC1),Film Theory (Film &amp; Media ASC2),Film History (Film &amp; Media ASC2),Archives and Records Management (Lib &amp; Info Science ASC2),British Film Institute (Film &amp; Media ASC2)</t>
  </si>
  <si>
    <t>Film &amp; Media (ASC1),Film Theory (Film &amp; Media ASC2),African Film and Media (Film &amp; Media ASC2),Colonial and Postcolonial (Film &amp; Media ASC3),British Film Institute (Film &amp; Media ASC2)</t>
  </si>
  <si>
    <t>Slavic &amp; Eastern European Studies (ASC1),Society (Slavic &amp; Eastern European Studies ASC2),History (Slavic &amp; Eastern European Studies ASC2)</t>
  </si>
  <si>
    <t>Criminology (ASC1),Penology, Policing and Crime Prevention (Criminology ASC2)</t>
  </si>
  <si>
    <t>Latin American &amp; Caribbean Studies (ASC1),Latin American Politics (Politics ASC2),Latin American History (History ASC2)</t>
  </si>
  <si>
    <t>Latin American &amp; Caribbean Studies (ASC1),History (Latin Amer. &amp; Carib. Studies ASC2),Politics and International Relations (Latin Amer. &amp; Carib. Studies ASC2)</t>
  </si>
  <si>
    <t>Economics (ASC1),Environmental Economics (Economics ASC2),Environmental Economics and Sustainable Development (International Dev ASC2)</t>
  </si>
  <si>
    <t>Film &amp; Media (ASC1),European Cinema (Film &amp; Media ASC2),Independent Film (Film &amp; Media ASC3),Feminism (Gender &amp; Sexuality ASC2),British Film Institute (Film &amp; Media ASC2)</t>
  </si>
  <si>
    <t>Film &amp; Media (ASC1),Film History (Film &amp; Media ASC2),Science Fiction and Fantasy (Film &amp; Media ASC3),British Film Institute (Film &amp; Media ASC2)</t>
  </si>
  <si>
    <t>Film &amp; Media (ASC1),European Cinema (Film &amp; Media ASC2),Film Theory (Film &amp; Media ASC2),British Film Institute (Film &amp; Media ASC2)</t>
  </si>
  <si>
    <t>Film &amp; Media (ASC1),Popular Culture (Film &amp; Media ASC2),American Cinema and Television (Film &amp; Media ASC3),Exploitation Film and Media (Film &amp; Media ASC3),British Film Institute (Film &amp; Media ASC2)</t>
  </si>
  <si>
    <t>Film &amp; Media (ASC1),Hollywood Cinema (Film &amp; Media ASC2),Race and Ethnicity in Film and Media (Film &amp; Media ASC2),British Film Institute (Film &amp; Media ASC2),Horror (Film &amp; Media ASC3)</t>
  </si>
  <si>
    <t>Film &amp; Media (ASC1),European Cinema (Film &amp; Media ASC2),Race and Ethnicity in Film and Media (Film &amp; Media ASC2),Documentary Film (Film &amp; Media ASC2),Decolonial and Postcolonial Studies (African Studies ASC2),British Film Institute (Film &amp; Media ASC2)</t>
  </si>
  <si>
    <t>Geography (ASC1),Human Geography (Geography ASC2),Migration and Displacement (Politics ASC2),Migration (Sociology ASC2)</t>
  </si>
  <si>
    <t>Science &amp; Technology (Standalone ASC1),Sociology (ASC1),Reference (Sociology ASC2),Sociology of Science and Technology (Sociology ASC2)</t>
  </si>
  <si>
    <t>Geography (ASC1),Urban Studies &amp; Planning (Geography ASC2),Environmental Studies (Standalone ASC1),Public Health (Health &amp; Wellbeing ASC2),Sociology of the Environment (Sociology ASC2)</t>
  </si>
  <si>
    <t>Criminology (ASC1),Reference (Criminology ASC2),Youth Offending and Juvenile Justice (Criminology ASC2),Sociology of Youth and Childhood (Sociology ASC2)</t>
  </si>
  <si>
    <t>Economics (ASC1),Behavioural Economics (Economics ASC2),Reference (Film &amp; Media ASC2),Media and Society (Communication Studies ASC2)</t>
  </si>
  <si>
    <t>Drama &amp; Performance Studies (ASC1),Theatre History and Criticism (Drama ASC2),Reference (Drama ASC2)</t>
  </si>
  <si>
    <t>Young Adult Non-Fiction (Background ASC1),Issues, Controversies, and Debates (Health &amp; Wellbeing ASC2)</t>
  </si>
  <si>
    <t>Computer &amp; Information Science (Standalone ASC1),Artificial Intelligence (Interdisciplinary ASC1)</t>
  </si>
  <si>
    <t>Drama &amp; Performance Studies (ASC1),Autobiography, Biography and Diaries (Drama ASC2),Improvisation (Drama ASC3),Theatre History and Criticism (Drama ASC2)</t>
  </si>
  <si>
    <t>Environmental Studies (Standalone ASC1),Science &amp; Technology (Standalone ASC1)</t>
  </si>
  <si>
    <t>Young Adult Non-Fiction (Background ASC1),History (ASC1),Literary Biography and Life Writing (Lit Studies ASC2),Slavery (Classical Studies ASC3)</t>
  </si>
  <si>
    <t>Counselling &amp; Psychotherapy (ASC1),Person-centred Approaches (Counselling &amp; Psych ASC2),Psychodynamic and Psychoanalytic Approaches (Counselling &amp; Psych ASC2),Psychotherapy &amp; Counselling (Psychology ASC2)</t>
  </si>
  <si>
    <t>Criminology (ASC1),Criminology - Other (Criminology ASC2)</t>
  </si>
  <si>
    <t>Criminology (ASC1),Crime and Power (Criminology ASC2),Law - Other (Law ASC2),Criminology (Sociology ASC2)</t>
  </si>
  <si>
    <t>Education (ASC1),Leadership and Management (Education ASC2),Philosophy of Education (Education ASC2)</t>
  </si>
  <si>
    <t>Education (ASC1),Primary (Education ASC2),Teacher Education (Education ASC2),Religious Education in Schools (Education ASC3),Teaching Specific Subjects (Education ASC2)</t>
  </si>
  <si>
    <t>Archaeology (ASC1),Global Archaeology (Archaeology ASC2),Zooarchaeology (Archaeology ASC2),Prehistoric Archaeology (Archaeology ASC2),Animal Behaviour &amp; Psychology (Psychology ASC2),Human and Animal Remains (Archaeology ASC3),Archaeology of Africa (Archaeology ASC2),Archaeology of Asia (Archaeology ASC2),Archaeology of the Americas (Archaeology ASC2),Environmental Studies (Standalone ASC1),UN Sustainable Development Goals (UN ASC1)</t>
  </si>
  <si>
    <t>Latin American &amp; Caribbean Studies (ASC1),Politics and International Relations (Latin Amer. &amp; Carib. Studies ASC2),Latin American History (History ASC2),Latin American Politics (Politics ASC2)</t>
  </si>
  <si>
    <t>Theology (ASC1),Theological Ethics (Theology ASC2),New Testament (Biblical Studies ASC2)</t>
  </si>
  <si>
    <t>Philosophy (ASC1),Modern Philosophy (Sixteenth-Century to Eighteenth-Century) (Philosophy ASC2),Philosophy of Science (Philosophy ASC2)</t>
  </si>
  <si>
    <t>Education (ASC1),Education Studies (Education ASC2),Sociology of Education (Education ASC2),History of Education (Education ASC2),Philosophy of Education (Education ASC2),Psychology and Education (Education ASC2),Comparative and International Education (Education ASC2)</t>
  </si>
  <si>
    <t>Art &amp; Visual Culture (ASC1),Arts and Cultural Management (Art ASC2),Advertising, Marketing and Branding (Design ASC2),Fashion Marketing, Advertising and Promotion (Fashion ASC2),Fashion Business and Management (Fashion ASC2)</t>
  </si>
  <si>
    <t>Anthropology (ASC1),Anthropology of Religion and Ritual (Anth ASC2),Cultural Anthropology (Anth ASC2),Sociology of Ageing and Death (Sociology ASC2)</t>
  </si>
  <si>
    <t>Social Work &amp; Social Policy (ASC1),Mental Health (Soc. Work &amp; Soc. Policy ASC2),Mental and Emotional Health (Health &amp; Wellbeing ASC2)</t>
  </si>
  <si>
    <t>Social Work &amp; Social Policy (ASC1),Mental Health (Soc. Work &amp; Soc. Policy ASC2),Social Work with Children and Families (Soc. Work &amp; Soc. Policy ASC2),Childhood and Youth Studies (Education ASC2)</t>
  </si>
  <si>
    <t>Business &amp; Management (ASC1),Project Management (Bus &amp; Man ASC2)</t>
  </si>
  <si>
    <t>Business &amp; Management (ASC1)</t>
  </si>
  <si>
    <t>Philosophy (ASC1),Metaphysics (Philosophy ASC2),Analytic Philosophy (Philosophy ASC2),Philosophy of Language (Linguistics ASC2),Epistemology (Philosophy ASC2)</t>
  </si>
  <si>
    <t>Philosophy (ASC1),Asian Philosophy (Philosophy ASC2),Asian Philosophy (Asia Studies ASC2),Social and Political Philosophy (Philosophy ASC2)</t>
  </si>
  <si>
    <t>Philosophy (ASC1),Asian Philosophy (Philosophy ASC2),Asian Philosophy (Asia Studies ASC2),Buddhism (Rel Studies ASC2),Indian Philosophy (Philosophy ASC2)</t>
  </si>
  <si>
    <t>Philosophy (ASC1),Cross-Cultural Philosophy (Philosophy ASC2),Indigenous Philosophy (Philosophy ASC3),Social and Political Philosophy (Philosophy ASC2),Decolonising Philosophy (Philosophy ASC3),Comparative and International Education (Education ASC2)</t>
  </si>
  <si>
    <t>Education (ASC1),Language and Education (Education ASC2),Second Language Acquisition (Linguistics ASC2),Teaching Modern Languages (Education ASC3)</t>
  </si>
  <si>
    <t>Education (ASC1),ELT and TESOL (Education ASC2),Language and Education (Education ASC2),Classroom Practice (Education ASC2),Artificial Intelligence (Interdisciplinary ASC1)</t>
  </si>
  <si>
    <t>Education (ASC1),Teacher Education (Education ASC2),Primary (Education ASC2),Sustainability and Environment (Education ASC3),Social Justice and Education (Education ASC2),Environmental Studies (Standalone ASC1),UN Sustainable Development Goals (UN ASC1)</t>
  </si>
  <si>
    <t>Music &amp; Sound Studies (ASC1),Popular Music (Music ASC2),Music Industry (Music ASC2),Music and Culture (Music ASC2),Music and Gender (Music ASC2)</t>
  </si>
  <si>
    <t>Design (ASC1),Theory and Practice of Design (Design ASC2),Service Design (Design ASC2)</t>
  </si>
  <si>
    <t>Creative Writing (ASC1),Fiction Craft (Creative Writing ASC2),Writing for Children and YA Readers (Creative Writing ASC3),Creative Writing (Lit Studies ASC2),Children's Literature (Lit Studies ASC2)</t>
  </si>
  <si>
    <t>Creative Writing (ASC1),Multi-Modal and Digital Writing Craft (Creative Writing ASC2),Writing Studies, Rhetoric and Composition (Creative Writing ASC2),Artificial Intelligence (Interdisciplinary ASC1)</t>
  </si>
  <si>
    <t>Literary Studies (ASC1),Comics and Graphic Novels (Lit Studies ASC2),Popular Culture (Film &amp; Media ASC2)</t>
  </si>
  <si>
    <t>Creative Writing (ASC1),Creative Non-Fiction Craft (Creative Writing ASC2),Memoir and Life Writing Craft (Creative Writing ASC2),Editing, Revision and Publishing (Creative Writing ASC2),Creative Writing (Lit Studies ASC2)</t>
  </si>
  <si>
    <t>History (ASC1),World History (History ASC2),Food History (History ASC3),Latin American History (History ASC2)</t>
  </si>
  <si>
    <t>History (ASC1),Cultural History (History ASC2),Asian History (Asia Studies ASC2),Popular Culture (Film &amp; Media ASC2),Imperial and Colonial History (History ASC2)</t>
  </si>
  <si>
    <t>History (ASC1),Imperial and Colonial History (History ASC2),British History (History ASC2),Postcolonialism (History ASC3)</t>
  </si>
  <si>
    <t>History (ASC1),Political History (History ASC2),History of Political Thought (Politics ASC2),Human Rights (Politics ASC2)</t>
  </si>
  <si>
    <t>History (ASC1),World History (History ASC2),Early Modern History (History ASC2),Intellectual History (History ASC3)</t>
  </si>
  <si>
    <t>Drama &amp; Performance Studies (ASC1),Shakespeare Studies and Criticism (Drama ASC2),Shakespeare Studies (Lit Studies ASC2),Teaching English and Literacy (Education ASC3),Theatre History and Criticism (Drama ASC2),Teaching Specific Subjects (Education ASC2)</t>
  </si>
  <si>
    <t>Drama &amp; Performance Studies (ASC1),Design and Production (Drama ASC2),Costume, Hair and Make-up (Drama ASC3),Auditions and Careers (Drama ASC3),Costume Design (Fashion ASC2),Careers and Portfolios (Fashion ASC2),Film and Media Studies - Other (Film &amp; Media ASC2)</t>
  </si>
  <si>
    <t>Drama &amp; Performance Studies (ASC1),Theatre History and Criticism (Drama ASC2),Cultural History (History ASC2),Theatre and Intermediality (Drama ASC3),Media History (Film &amp; Media ASC2)</t>
  </si>
  <si>
    <t>Education (ASC1),Philosophy of Education (Philosophy ASC2),Decolonisation (Education ASC3)</t>
  </si>
  <si>
    <t>Education (ASC1),Research Methods in Education (Education ASC2),Introductory Research Methods (Research Methods ASC2),Research Skills (Research Methods ASC2)</t>
  </si>
  <si>
    <t>Politics &amp; International Relations (ASC1),American Government and Politics (Politics ASC2),Political History (Politics ASC2),United States History (History ASC2)</t>
  </si>
  <si>
    <t>Politics &amp; International Relations (ASC1),Foreign Policy and Diplomacy (Politics ASC2),Security and Strategic Studies (Politics ASC2)</t>
  </si>
  <si>
    <t>Geography (ASC1),Human Geography (Geography ASC2),Land, Water, Environment and Climate (International Dev ASC2),Development Studies (Sociology ASC2),Development and Anthropology (Anth ASC2),UN Sustainable Development Goals (UN ASC1)</t>
  </si>
  <si>
    <t>History (ASC1),British History (History ASC2),Modern History (History ASC2),Political History (Politics ASC2)</t>
  </si>
  <si>
    <t>Linguistics (ASC1),Second Language Acquisition (Linguistics ASC2),ELT and TESOL (Linguistics ASC2),Language and Education (Linguistics ASC2),Language and Education (Education ASC2),ELT and TESOL (Education ASC2)</t>
  </si>
  <si>
    <t>Linguistics (ASC1),Applied Linguistics (Linguistics ASC2),Sociolinguistics and Linguistic Anthropology (Linguistics ASC2),Discourse Analysis (Linguistics ASC2),Multimodality (Linguistics ASC3),Sociology - Other (Sociology ASC2)</t>
  </si>
  <si>
    <t>Linguistics (ASC1),Applied Linguistics (Linguistics ASC2),Sociolinguistics and Linguistic Anthropology (Linguistics ASC2),World Englishes (Linguistics ASC2),Language and Education (Linguistics ASC2)</t>
  </si>
  <si>
    <t>Middle East (ASC1),Middle East Politics (Politics ASC2),Politics and Current Affairs (Middle East ASC2),Conflict and Security Studies (Middle East ASC2),North African Studies (Middle East ASC2),Radical Politics (Politics ASC2)</t>
  </si>
  <si>
    <t>Social Work &amp; Social Policy (ASC1),Social Work with Children and Families (Soc. Work &amp; Soc. Policy ASC2),Preparation for Practice (Soc. Work &amp; Soc. Policy ASC2)</t>
  </si>
  <si>
    <t>Social Work &amp; Social Policy (ASC1),Social Work with Adults (Soc. Work &amp; Soc. Policy ASC2)</t>
  </si>
  <si>
    <t>Creative Writing (ASC1),Fiction Craft (Creative Writing ASC2),Creative Non-Fiction Craft (Creative Writing ASC2),Poetry Craft (Creative Writing ASC2)</t>
  </si>
  <si>
    <t>Politics &amp; International Relations (ASC1),European Union Politics (Politics ASC2),European Politics (Politics ASC2),International Law and Organizations (Politics ASC2),Political Theory and Philosophy (Politics ASC2)</t>
  </si>
  <si>
    <t>Politics &amp; International Relations (ASC1),Comparative Politics (Politics ASC2)</t>
  </si>
  <si>
    <t>Politics &amp; International Relations (ASC1),Political Ideologies (Politics ASC2),Political Leadership (Politics ASC3)</t>
  </si>
  <si>
    <t>Politics &amp; International Relations (ASC1),Urban Studies and Planning (Politics ASC2),Urban Studies &amp; Planning (Geography ASC2),Urban Design and Planning (Architecture ASC2)</t>
  </si>
  <si>
    <t>Politics &amp; International Relations (ASC1),UK Government and Politics (Politics ASC2),Public Health (Nursing &amp; Health ASC2),Public Management, Administration and Policy (Politics ASC2)</t>
  </si>
  <si>
    <t>Sociology (ASC1),Introduction to Sociology (Sociology ASC2),Sociology of Education (Education ASC2),Social Theory (Sociology ASC2)</t>
  </si>
  <si>
    <t>History (ASC1),European History (History ASC2),Modern History (History ASC2),European Politics (Politics ASC2)</t>
  </si>
  <si>
    <t>Latin American &amp; Caribbean Studies (ASC1),Latin American History (History ASC2),The Cold War (History ASC2)</t>
  </si>
  <si>
    <t>Politics &amp; International Relations (ASC1),International Relations Theory (Politics ASC2)</t>
  </si>
  <si>
    <t>Politics &amp; International Relations (ASC1),Elections (Politics ASC3),American Government and Politics (Politics ASC2)</t>
  </si>
  <si>
    <t>Theology (ASC1),Theological Ethics (Theology ASC2),Theology and Science (Theology ASC2),Religious Ethics (Rel Studies ASC2)</t>
  </si>
  <si>
    <t>International Development (ASC1),Environmental Economics and Sustainable Development (International Dev ASC2),Land, Water, Environment and Climate (International Dev ASC2),Social Justice and Education (Education ASC2),Environmental Studies (Standalone ASC1),UN Sustainable Development Goals (UN ASC1)</t>
  </si>
  <si>
    <t>GBP (£) List Price, excl. VAT</t>
  </si>
  <si>
    <t>Publication 
date</t>
  </si>
  <si>
    <t>Publication
date</t>
  </si>
  <si>
    <t>GBP £ List Price,
excl. VAT</t>
  </si>
  <si>
    <t>Open
Access</t>
  </si>
  <si>
    <t>OA T
Titles</t>
  </si>
  <si>
    <t>GBP List Price,
excl.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</si>
</sst>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809]* #,##0.00_-;\-[$£-809]* #,##0.00_-;_-[$£-809]* &quot;-&quot;??_-;_-@_-"/>
    <numFmt numFmtId="166" formatCode="[$£-809]#,##0"/>
    <numFmt numFmtId="167" formatCode="yyyy\-mm\-dd;@"/>
    <numFmt numFmtId="168" formatCode="[$$-409]#,##0"/>
    <numFmt numFmtId="169" formatCode="&quot;£&quot;#,##0"/>
  </numFmts>
  <fonts count="9">
    <font>
      <sz val="10"/>
      <name val="Arial"/>
    </font>
    <font>
      <sz val="9"/>
      <name val="Calibri"/>
      <family val="2"/>
    </font>
    <font>
      <b/>
      <sz val="9"/>
      <name val="Calibri"/>
      <family val="2"/>
    </font>
    <font>
      <sz val="10"/>
      <name val="Arial"/>
      <family val="2"/>
    </font>
    <font>
      <sz val="9"/>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sz val="9"/>
      <name val="Aptos Narrow"/>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6" tint="0.79998168889431442"/>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59">
    <xf numFmtId="0" fontId="0" fillId="0" borderId="0" xfId="0"/>
    <xf numFmtId="1" fontId="0" fillId="0" borderId="0" xfId="0" applyNumberFormat="1" applyAlignment="1">
      <alignment horizontal="center"/>
    </xf>
    <xf numFmtId="49" fontId="2" fillId="0" borderId="1" xfId="0" applyNumberFormat="1"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xf>
    <xf numFmtId="1" fontId="2" fillId="0" borderId="1" xfId="0" applyNumberFormat="1" applyFont="1" applyBorder="1"/>
    <xf numFmtId="1" fontId="1" fillId="0" borderId="1" xfId="0" applyNumberFormat="1" applyFont="1" applyBorder="1" applyAlignment="1">
      <alignment horizontal="left" vertical="center"/>
    </xf>
    <xf numFmtId="0" fontId="1" fillId="0" borderId="1" xfId="0" applyFont="1" applyBorder="1" applyAlignment="1">
      <alignment horizontal="left" vertical="center"/>
    </xf>
    <xf numFmtId="167" fontId="1" fillId="0" borderId="1" xfId="0" applyNumberFormat="1" applyFont="1" applyBorder="1" applyAlignment="1">
      <alignment horizontal="right" vertical="center"/>
    </xf>
    <xf numFmtId="1" fontId="2" fillId="0" borderId="1" xfId="0" applyNumberFormat="1" applyFont="1" applyBorder="1" applyAlignment="1">
      <alignment horizontal="center" vertical="center"/>
    </xf>
    <xf numFmtId="1" fontId="1" fillId="0" borderId="1" xfId="0" applyNumberFormat="1" applyFont="1" applyBorder="1" applyAlignment="1">
      <alignment horizontal="center" vertical="center"/>
    </xf>
    <xf numFmtId="49" fontId="2" fillId="0" borderId="3" xfId="0" applyNumberFormat="1" applyFont="1" applyBorder="1" applyAlignment="1">
      <alignment horizontal="left" vertical="center"/>
    </xf>
    <xf numFmtId="0" fontId="4" fillId="0" borderId="1" xfId="0" applyFont="1" applyBorder="1" applyAlignment="1">
      <alignment horizontal="left" vertical="center"/>
    </xf>
    <xf numFmtId="0" fontId="0" fillId="0" borderId="1" xfId="0" applyBorder="1"/>
    <xf numFmtId="0" fontId="0" fillId="0" borderId="0" xfId="0" applyAlignment="1">
      <alignment horizontal="left"/>
    </xf>
    <xf numFmtId="168" fontId="0" fillId="0" borderId="0" xfId="0" applyNumberFormat="1"/>
    <xf numFmtId="0" fontId="3" fillId="0" borderId="1" xfId="0" applyFont="1" applyBorder="1"/>
    <xf numFmtId="0" fontId="6" fillId="0" borderId="1" xfId="0" applyFont="1" applyBorder="1"/>
    <xf numFmtId="0" fontId="6" fillId="0" borderId="1" xfId="0" applyFont="1" applyBorder="1" applyAlignment="1">
      <alignment horizontal="left"/>
    </xf>
    <xf numFmtId="166" fontId="6" fillId="0" borderId="1" xfId="0" applyNumberFormat="1" applyFont="1" applyBorder="1"/>
    <xf numFmtId="1" fontId="6" fillId="0" borderId="1" xfId="0" applyNumberFormat="1" applyFont="1" applyBorder="1" applyAlignment="1">
      <alignment horizontal="center"/>
    </xf>
    <xf numFmtId="1" fontId="2" fillId="0" borderId="1" xfId="0" applyNumberFormat="1" applyFont="1" applyBorder="1" applyAlignment="1">
      <alignment horizontal="center"/>
    </xf>
    <xf numFmtId="0" fontId="8" fillId="0" borderId="1" xfId="0" applyFont="1" applyBorder="1"/>
    <xf numFmtId="164" fontId="1" fillId="0" borderId="1" xfId="0" applyNumberFormat="1" applyFont="1" applyBorder="1" applyAlignment="1">
      <alignment horizontal="center" vertical="center"/>
    </xf>
    <xf numFmtId="1" fontId="2" fillId="2" borderId="1" xfId="0" applyNumberFormat="1" applyFont="1" applyFill="1" applyBorder="1" applyAlignment="1">
      <alignment horizontal="center" vertical="center"/>
    </xf>
    <xf numFmtId="0" fontId="7" fillId="0" borderId="0" xfId="0" applyFont="1" applyBorder="1"/>
    <xf numFmtId="166" fontId="7" fillId="0" borderId="0" xfId="0" applyNumberFormat="1" applyFont="1" applyBorder="1"/>
    <xf numFmtId="168" fontId="7" fillId="0" borderId="0" xfId="0" applyNumberFormat="1" applyFont="1" applyBorder="1"/>
    <xf numFmtId="0" fontId="6" fillId="0" borderId="4" xfId="0" applyFont="1" applyBorder="1"/>
    <xf numFmtId="0" fontId="7" fillId="0" borderId="0" xfId="0" applyFont="1" applyFill="1" applyBorder="1"/>
    <xf numFmtId="0" fontId="0" fillId="0" borderId="2" xfId="0" applyBorder="1"/>
    <xf numFmtId="1"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167" fontId="1" fillId="2" borderId="1" xfId="0" applyNumberFormat="1" applyFont="1" applyFill="1" applyBorder="1" applyAlignment="1">
      <alignment horizontal="right" vertical="center"/>
    </xf>
    <xf numFmtId="1" fontId="1" fillId="2"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0" fontId="4" fillId="2" borderId="1" xfId="0" applyFont="1" applyFill="1" applyBorder="1" applyAlignment="1">
      <alignment horizontal="left" vertical="center"/>
    </xf>
    <xf numFmtId="0" fontId="1" fillId="0" borderId="1" xfId="0" applyFont="1" applyBorder="1" applyAlignment="1">
      <alignment vertical="center"/>
    </xf>
    <xf numFmtId="169" fontId="1" fillId="0" borderId="1" xfId="0" applyNumberFormat="1" applyFont="1" applyBorder="1" applyAlignment="1">
      <alignment horizontal="center" vertical="center"/>
    </xf>
    <xf numFmtId="169" fontId="1" fillId="0" borderId="1" xfId="0" applyNumberFormat="1" applyFont="1" applyBorder="1" applyAlignment="1">
      <alignment horizontal="right" vertical="center"/>
    </xf>
    <xf numFmtId="169" fontId="1" fillId="2" borderId="1" xfId="0" applyNumberFormat="1" applyFont="1" applyFill="1" applyBorder="1" applyAlignment="1">
      <alignment horizontal="right" vertical="center"/>
    </xf>
    <xf numFmtId="169" fontId="1" fillId="2" borderId="1" xfId="0" applyNumberFormat="1" applyFont="1" applyFill="1" applyBorder="1" applyAlignment="1">
      <alignment horizontal="center" vertical="center"/>
    </xf>
    <xf numFmtId="1" fontId="5" fillId="3" borderId="1" xfId="0" applyNumberFormat="1" applyFont="1" applyFill="1" applyBorder="1" applyAlignment="1">
      <alignment horizontal="left" wrapText="1"/>
    </xf>
    <xf numFmtId="1" fontId="5" fillId="3" borderId="1" xfId="0" applyNumberFormat="1" applyFont="1" applyFill="1" applyBorder="1" applyAlignment="1">
      <alignment horizontal="center" wrapText="1"/>
    </xf>
    <xf numFmtId="166" fontId="5" fillId="3" borderId="1" xfId="0" applyNumberFormat="1" applyFont="1" applyFill="1" applyBorder="1" applyAlignment="1">
      <alignment horizontal="left" wrapText="1"/>
    </xf>
    <xf numFmtId="0" fontId="1" fillId="0" borderId="1" xfId="0" applyFont="1" applyBorder="1"/>
    <xf numFmtId="1" fontId="0" fillId="0" borderId="1" xfId="0" applyNumberFormat="1" applyBorder="1" applyAlignment="1">
      <alignment horizontal="center"/>
    </xf>
    <xf numFmtId="164" fontId="1" fillId="0" borderId="1" xfId="0" applyNumberFormat="1" applyFont="1" applyBorder="1"/>
    <xf numFmtId="0" fontId="1" fillId="0" borderId="1" xfId="0" applyFont="1" applyBorder="1" applyAlignment="1">
      <alignment horizontal="left"/>
    </xf>
    <xf numFmtId="0" fontId="0" fillId="0" borderId="1" xfId="0" applyBorder="1" applyAlignment="1"/>
    <xf numFmtId="1" fontId="2" fillId="0" borderId="1" xfId="0" applyNumberFormat="1" applyFont="1" applyBorder="1" applyAlignment="1">
      <alignment wrapText="1"/>
    </xf>
    <xf numFmtId="0" fontId="8" fillId="0" borderId="1" xfId="0" applyFont="1" applyBorder="1" applyAlignment="1">
      <alignment wrapText="1"/>
    </xf>
    <xf numFmtId="164" fontId="2" fillId="4" borderId="1" xfId="0" applyNumberFormat="1" applyFont="1" applyFill="1" applyBorder="1" applyAlignment="1">
      <alignment horizontal="left" vertical="center" wrapText="1"/>
    </xf>
    <xf numFmtId="0" fontId="2" fillId="4" borderId="1" xfId="0" applyFont="1" applyFill="1" applyBorder="1" applyAlignment="1">
      <alignment horizontal="left"/>
    </xf>
    <xf numFmtId="1" fontId="2" fillId="4" borderId="1" xfId="0" applyNumberFormat="1" applyFont="1" applyFill="1" applyBorder="1" applyAlignment="1">
      <alignment horizontal="center"/>
    </xf>
    <xf numFmtId="1" fontId="2" fillId="4" borderId="1" xfId="0" applyNumberFormat="1" applyFont="1" applyFill="1" applyBorder="1"/>
    <xf numFmtId="49" fontId="2" fillId="4" borderId="1" xfId="0" applyNumberFormat="1" applyFont="1" applyFill="1" applyBorder="1" applyAlignment="1">
      <alignment horizontal="left" vertical="center" wrapText="1"/>
    </xf>
    <xf numFmtId="0" fontId="2" fillId="4" borderId="1" xfId="0" applyFont="1" applyFill="1" applyBorder="1" applyAlignment="1">
      <alignment wrapText="1"/>
    </xf>
    <xf numFmtId="0" fontId="2" fillId="4" borderId="1" xfId="0" applyFont="1" applyFill="1" applyBorder="1"/>
  </cellXfs>
  <cellStyles count="2">
    <cellStyle name="Normal" xfId="0" builtinId="0"/>
    <cellStyle name="Normal 2" xfId="1" xr:uid="{4F98E481-A268-4719-A9DB-46CFB38CEECE}"/>
  </cellStyles>
  <dxfs count="1">
    <dxf>
      <font>
        <color rgb="FF9C0006"/>
      </font>
      <fill>
        <patternFill>
          <bgColor rgb="FFFFC7CE"/>
        </patternFill>
      </fill>
    </dxf>
  </dxfs>
  <tableStyles count="0" defaultTableStyle="TableStyleMedium2" defaultPivotStyle="PivotStyleLight16"/>
  <colors>
    <mruColors>
      <color rgb="FFFFFFCC"/>
      <color rgb="FF8EC0BF"/>
      <color rgb="FF27774F"/>
      <color rgb="FF2E8A5C"/>
      <color rgb="FFFF7D7D"/>
      <color rgb="FFFF7F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Slipstream">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B9C93-41AE-4521-9426-D45C5D789A68}">
  <dimension ref="A1:J45"/>
  <sheetViews>
    <sheetView tabSelected="1" workbookViewId="0">
      <selection activeCell="B1" sqref="B1:I1"/>
    </sheetView>
  </sheetViews>
  <sheetFormatPr defaultRowHeight="12.5"/>
  <cols>
    <col min="1" max="1" width="31.36328125" customWidth="1"/>
    <col min="2" max="2" width="20.453125" style="1" bestFit="1" customWidth="1"/>
    <col min="3" max="3" width="15.6328125" customWidth="1"/>
    <col min="4" max="4" width="13.08984375" style="14" customWidth="1"/>
    <col min="5" max="5" width="47.08984375" customWidth="1"/>
    <col min="6" max="6" width="9.90625" bestFit="1" customWidth="1"/>
    <col min="7" max="7" width="7.54296875" customWidth="1"/>
    <col min="8" max="8" width="15.7265625" customWidth="1"/>
    <col min="9" max="9" width="14.90625" style="15" customWidth="1"/>
    <col min="10" max="10" width="17.90625" style="15" customWidth="1"/>
  </cols>
  <sheetData>
    <row r="1" spans="1:10" ht="42">
      <c r="A1" s="42" t="s">
        <v>0</v>
      </c>
      <c r="B1" s="43" t="s">
        <v>1</v>
      </c>
      <c r="C1" s="42" t="s">
        <v>2</v>
      </c>
      <c r="D1" s="43" t="s">
        <v>3</v>
      </c>
      <c r="E1" s="42" t="s">
        <v>4</v>
      </c>
      <c r="F1" s="43" t="s">
        <v>5</v>
      </c>
      <c r="G1" s="43" t="s">
        <v>9500</v>
      </c>
      <c r="H1" s="44" t="s">
        <v>9501</v>
      </c>
      <c r="I1" s="44" t="s">
        <v>6</v>
      </c>
      <c r="J1"/>
    </row>
    <row r="2" spans="1:10" ht="14">
      <c r="A2" s="17" t="s">
        <v>1595</v>
      </c>
      <c r="B2" s="20">
        <v>9781350697478</v>
      </c>
      <c r="C2" s="17" t="s">
        <v>7</v>
      </c>
      <c r="D2" s="18">
        <v>2027</v>
      </c>
      <c r="E2" s="17" t="s">
        <v>1873</v>
      </c>
      <c r="F2" s="17">
        <v>18</v>
      </c>
      <c r="G2" s="17">
        <v>2</v>
      </c>
      <c r="H2" s="19">
        <v>1423</v>
      </c>
      <c r="I2" s="19">
        <f>H2*0.9</f>
        <v>1280.7</v>
      </c>
      <c r="J2"/>
    </row>
    <row r="3" spans="1:10" ht="14">
      <c r="A3" s="17" t="s">
        <v>8</v>
      </c>
      <c r="B3" s="20">
        <v>9781350697539</v>
      </c>
      <c r="C3" s="17" t="s">
        <v>7</v>
      </c>
      <c r="D3" s="18">
        <v>2027</v>
      </c>
      <c r="E3" s="17" t="s">
        <v>1874</v>
      </c>
      <c r="F3" s="17">
        <v>18</v>
      </c>
      <c r="G3" s="17">
        <v>1</v>
      </c>
      <c r="H3" s="19">
        <v>1383</v>
      </c>
      <c r="I3" s="19">
        <f>H3*0.9</f>
        <v>1244.7</v>
      </c>
      <c r="J3"/>
    </row>
    <row r="4" spans="1:10" ht="14">
      <c r="A4" s="17" t="s">
        <v>9</v>
      </c>
      <c r="B4" s="20">
        <v>9781350697690</v>
      </c>
      <c r="C4" s="17" t="s">
        <v>7</v>
      </c>
      <c r="D4" s="18">
        <v>2027</v>
      </c>
      <c r="E4" s="17" t="s">
        <v>1875</v>
      </c>
      <c r="F4" s="17">
        <v>29</v>
      </c>
      <c r="G4" s="17">
        <v>5</v>
      </c>
      <c r="H4" s="19">
        <v>1908</v>
      </c>
      <c r="I4" s="19">
        <f>H4*0.9</f>
        <v>1717.2</v>
      </c>
      <c r="J4"/>
    </row>
    <row r="5" spans="1:10" ht="14">
      <c r="A5" s="17" t="s">
        <v>10</v>
      </c>
      <c r="B5" s="20">
        <v>9781350697706</v>
      </c>
      <c r="C5" s="17" t="s">
        <v>7</v>
      </c>
      <c r="D5" s="18">
        <v>2027</v>
      </c>
      <c r="E5" s="17" t="s">
        <v>1876</v>
      </c>
      <c r="F5" s="17">
        <v>17</v>
      </c>
      <c r="G5" s="17"/>
      <c r="H5" s="19">
        <v>1410</v>
      </c>
      <c r="I5" s="19">
        <f>H5*0.9</f>
        <v>1269</v>
      </c>
      <c r="J5"/>
    </row>
    <row r="6" spans="1:10" ht="14">
      <c r="A6" s="17" t="s">
        <v>11</v>
      </c>
      <c r="B6" s="20">
        <v>9781350697713</v>
      </c>
      <c r="C6" s="17" t="s">
        <v>7</v>
      </c>
      <c r="D6" s="18">
        <v>2027</v>
      </c>
      <c r="E6" s="17" t="s">
        <v>1877</v>
      </c>
      <c r="F6" s="17">
        <v>27</v>
      </c>
      <c r="G6" s="17">
        <v>1</v>
      </c>
      <c r="H6" s="19">
        <v>2128</v>
      </c>
      <c r="I6" s="19">
        <f>H6*0.9</f>
        <v>1915.2</v>
      </c>
      <c r="J6"/>
    </row>
    <row r="7" spans="1:10" ht="14">
      <c r="A7" s="17" t="s">
        <v>12</v>
      </c>
      <c r="B7" s="20">
        <v>9781350697720</v>
      </c>
      <c r="C7" s="17" t="s">
        <v>7</v>
      </c>
      <c r="D7" s="18">
        <v>2027</v>
      </c>
      <c r="E7" s="17" t="s">
        <v>1878</v>
      </c>
      <c r="F7" s="17">
        <v>29</v>
      </c>
      <c r="G7" s="17"/>
      <c r="H7" s="19">
        <v>2540</v>
      </c>
      <c r="I7" s="19">
        <f>H7*0.9</f>
        <v>2286</v>
      </c>
      <c r="J7"/>
    </row>
    <row r="8" spans="1:10" ht="14">
      <c r="A8" s="17" t="s">
        <v>13</v>
      </c>
      <c r="B8" s="20">
        <v>9781350697737</v>
      </c>
      <c r="C8" s="17" t="s">
        <v>7</v>
      </c>
      <c r="D8" s="18">
        <v>2027</v>
      </c>
      <c r="E8" s="17" t="s">
        <v>1879</v>
      </c>
      <c r="F8" s="17">
        <v>56</v>
      </c>
      <c r="G8" s="17">
        <v>4</v>
      </c>
      <c r="H8" s="19">
        <v>4495</v>
      </c>
      <c r="I8" s="19">
        <f>H8*0.9</f>
        <v>4045.5</v>
      </c>
      <c r="J8"/>
    </row>
    <row r="9" spans="1:10" ht="14">
      <c r="A9" s="17" t="s">
        <v>14</v>
      </c>
      <c r="B9" s="20">
        <v>9781350698840</v>
      </c>
      <c r="C9" s="17" t="s">
        <v>7</v>
      </c>
      <c r="D9" s="18">
        <v>2027</v>
      </c>
      <c r="E9" s="17" t="s">
        <v>1895</v>
      </c>
      <c r="F9" s="17">
        <v>30</v>
      </c>
      <c r="G9" s="17"/>
      <c r="H9" s="19">
        <v>4630</v>
      </c>
      <c r="I9" s="19">
        <f>H9*0.9</f>
        <v>4167</v>
      </c>
      <c r="J9"/>
    </row>
    <row r="10" spans="1:10" ht="14">
      <c r="A10" s="17" t="s">
        <v>15</v>
      </c>
      <c r="B10" s="20">
        <v>9781350697744</v>
      </c>
      <c r="C10" s="17" t="s">
        <v>7</v>
      </c>
      <c r="D10" s="18">
        <v>2027</v>
      </c>
      <c r="E10" s="17" t="s">
        <v>1880</v>
      </c>
      <c r="F10" s="17">
        <v>42</v>
      </c>
      <c r="G10" s="17"/>
      <c r="H10" s="19">
        <v>2029</v>
      </c>
      <c r="I10" s="19">
        <f>H10*0.9</f>
        <v>1826.1000000000001</v>
      </c>
      <c r="J10"/>
    </row>
    <row r="11" spans="1:10" ht="14">
      <c r="A11" s="17" t="s">
        <v>16</v>
      </c>
      <c r="B11" s="20">
        <v>9781350697751</v>
      </c>
      <c r="C11" s="17" t="s">
        <v>7</v>
      </c>
      <c r="D11" s="18">
        <v>2027</v>
      </c>
      <c r="E11" s="17" t="s">
        <v>1881</v>
      </c>
      <c r="F11" s="17">
        <v>46</v>
      </c>
      <c r="G11" s="17">
        <v>6</v>
      </c>
      <c r="H11" s="19">
        <v>3408</v>
      </c>
      <c r="I11" s="19">
        <f>H11*0.9</f>
        <v>3067.2000000000003</v>
      </c>
      <c r="J11"/>
    </row>
    <row r="12" spans="1:10" ht="14">
      <c r="A12" s="17" t="s">
        <v>17</v>
      </c>
      <c r="B12" s="20">
        <v>9781350697768</v>
      </c>
      <c r="C12" s="17" t="s">
        <v>7</v>
      </c>
      <c r="D12" s="18">
        <v>2027</v>
      </c>
      <c r="E12" s="17" t="s">
        <v>1882</v>
      </c>
      <c r="F12" s="17">
        <v>39</v>
      </c>
      <c r="G12" s="17"/>
      <c r="H12" s="19">
        <v>3330</v>
      </c>
      <c r="I12" s="19">
        <f>H12*0.9</f>
        <v>2997</v>
      </c>
      <c r="J12"/>
    </row>
    <row r="13" spans="1:10" ht="14">
      <c r="A13" s="17" t="s">
        <v>18</v>
      </c>
      <c r="B13" s="20">
        <v>9781350697775</v>
      </c>
      <c r="C13" s="17" t="s">
        <v>7</v>
      </c>
      <c r="D13" s="18">
        <v>2027</v>
      </c>
      <c r="E13" s="17" t="s">
        <v>1883</v>
      </c>
      <c r="F13" s="17">
        <v>23</v>
      </c>
      <c r="G13" s="17"/>
      <c r="H13" s="19">
        <v>1595</v>
      </c>
      <c r="I13" s="19">
        <f>H13*0.9</f>
        <v>1435.5</v>
      </c>
      <c r="J13"/>
    </row>
    <row r="14" spans="1:10" ht="14">
      <c r="A14" s="17" t="s">
        <v>19</v>
      </c>
      <c r="B14" s="20">
        <v>9781350697782</v>
      </c>
      <c r="C14" s="17" t="s">
        <v>7</v>
      </c>
      <c r="D14" s="18">
        <v>2027</v>
      </c>
      <c r="E14" s="17" t="s">
        <v>1884</v>
      </c>
      <c r="F14" s="17">
        <v>23</v>
      </c>
      <c r="G14" s="17">
        <v>3</v>
      </c>
      <c r="H14" s="19">
        <v>1610</v>
      </c>
      <c r="I14" s="19">
        <f>H14*0.9</f>
        <v>1449</v>
      </c>
      <c r="J14"/>
    </row>
    <row r="15" spans="1:10" ht="14">
      <c r="A15" s="17" t="s">
        <v>20</v>
      </c>
      <c r="B15" s="20">
        <v>9781350698536</v>
      </c>
      <c r="C15" s="17" t="s">
        <v>7</v>
      </c>
      <c r="D15" s="18">
        <v>2027</v>
      </c>
      <c r="E15" s="17" t="s">
        <v>1885</v>
      </c>
      <c r="F15" s="17">
        <v>145</v>
      </c>
      <c r="G15" s="17">
        <v>13</v>
      </c>
      <c r="H15" s="19">
        <v>12426</v>
      </c>
      <c r="I15" s="19">
        <f>H15*0.9</f>
        <v>11183.4</v>
      </c>
      <c r="J15"/>
    </row>
    <row r="16" spans="1:10" ht="14">
      <c r="A16" s="17" t="s">
        <v>20</v>
      </c>
      <c r="B16" s="20">
        <v>9781350699168</v>
      </c>
      <c r="C16" s="17" t="s">
        <v>7</v>
      </c>
      <c r="D16" s="18">
        <v>2027</v>
      </c>
      <c r="E16" s="17" t="s">
        <v>1886</v>
      </c>
      <c r="F16" s="17">
        <v>32</v>
      </c>
      <c r="G16" s="17"/>
      <c r="H16" s="19">
        <v>2646</v>
      </c>
      <c r="I16" s="19">
        <f>H16*0.9</f>
        <v>2381.4</v>
      </c>
      <c r="J16"/>
    </row>
    <row r="17" spans="1:10" ht="14">
      <c r="A17" s="17" t="s">
        <v>1872</v>
      </c>
      <c r="B17" s="20">
        <v>9781350705715</v>
      </c>
      <c r="C17" s="17" t="s">
        <v>7</v>
      </c>
      <c r="D17" s="18">
        <v>2027</v>
      </c>
      <c r="E17" s="17" t="s">
        <v>1887</v>
      </c>
      <c r="F17" s="17">
        <v>26</v>
      </c>
      <c r="G17" s="17"/>
      <c r="H17" s="19">
        <v>2244</v>
      </c>
      <c r="I17" s="19">
        <f>H17*0.9</f>
        <v>2019.6000000000001</v>
      </c>
      <c r="J17"/>
    </row>
    <row r="18" spans="1:10" ht="14">
      <c r="A18" s="17" t="s">
        <v>21</v>
      </c>
      <c r="B18" s="20">
        <v>9781350698581</v>
      </c>
      <c r="C18" s="17" t="s">
        <v>7</v>
      </c>
      <c r="D18" s="18">
        <v>2027</v>
      </c>
      <c r="E18" s="17" t="s">
        <v>1888</v>
      </c>
      <c r="F18" s="17">
        <v>37</v>
      </c>
      <c r="G18" s="17"/>
      <c r="H18" s="19">
        <v>3178</v>
      </c>
      <c r="I18" s="19">
        <f>H18*0.9</f>
        <v>2860.2000000000003</v>
      </c>
      <c r="J18"/>
    </row>
    <row r="19" spans="1:10" ht="14">
      <c r="A19" s="17" t="s">
        <v>22</v>
      </c>
      <c r="B19" s="20">
        <v>9781350698611</v>
      </c>
      <c r="C19" s="17" t="s">
        <v>7</v>
      </c>
      <c r="D19" s="18">
        <v>2027</v>
      </c>
      <c r="E19" s="17" t="s">
        <v>1889</v>
      </c>
      <c r="F19" s="17">
        <v>94</v>
      </c>
      <c r="G19" s="17">
        <v>3</v>
      </c>
      <c r="H19" s="19">
        <v>7241</v>
      </c>
      <c r="I19" s="19">
        <f>H19*0.9</f>
        <v>6516.9000000000005</v>
      </c>
      <c r="J19"/>
    </row>
    <row r="20" spans="1:10" ht="14">
      <c r="A20" s="17" t="s">
        <v>23</v>
      </c>
      <c r="B20" s="20">
        <v>9781350698666</v>
      </c>
      <c r="C20" s="17" t="s">
        <v>7</v>
      </c>
      <c r="D20" s="18">
        <v>2027</v>
      </c>
      <c r="E20" s="17" t="s">
        <v>1890</v>
      </c>
      <c r="F20" s="17">
        <v>23</v>
      </c>
      <c r="G20" s="17"/>
      <c r="H20" s="19">
        <v>1803</v>
      </c>
      <c r="I20" s="19">
        <f>H20*0.9</f>
        <v>1622.7</v>
      </c>
      <c r="J20"/>
    </row>
    <row r="21" spans="1:10" ht="14">
      <c r="A21" s="17" t="s">
        <v>14</v>
      </c>
      <c r="B21" s="20">
        <v>9781350698857</v>
      </c>
      <c r="C21" s="17" t="s">
        <v>7</v>
      </c>
      <c r="D21" s="18">
        <v>2027</v>
      </c>
      <c r="E21" s="17" t="s">
        <v>1896</v>
      </c>
      <c r="F21" s="17">
        <v>166</v>
      </c>
      <c r="G21" s="17">
        <v>21</v>
      </c>
      <c r="H21" s="19">
        <v>14060</v>
      </c>
      <c r="I21" s="19">
        <f>H21*0.9</f>
        <v>12654</v>
      </c>
      <c r="J21"/>
    </row>
    <row r="22" spans="1:10" ht="14">
      <c r="A22" s="17" t="s">
        <v>24</v>
      </c>
      <c r="B22" s="20">
        <v>9781350698772</v>
      </c>
      <c r="C22" s="17" t="s">
        <v>7</v>
      </c>
      <c r="D22" s="18">
        <v>2027</v>
      </c>
      <c r="E22" s="17" t="s">
        <v>1891</v>
      </c>
      <c r="F22" s="17">
        <v>15</v>
      </c>
      <c r="G22" s="17"/>
      <c r="H22" s="19">
        <v>791</v>
      </c>
      <c r="I22" s="19">
        <f>H22*0.9</f>
        <v>711.9</v>
      </c>
      <c r="J22"/>
    </row>
    <row r="23" spans="1:10" ht="14">
      <c r="A23" s="17" t="s">
        <v>25</v>
      </c>
      <c r="B23" s="20">
        <v>9781350698789</v>
      </c>
      <c r="C23" s="17" t="s">
        <v>7</v>
      </c>
      <c r="D23" s="18">
        <v>2027</v>
      </c>
      <c r="E23" s="17" t="s">
        <v>1892</v>
      </c>
      <c r="F23" s="17">
        <v>129</v>
      </c>
      <c r="G23" s="17">
        <v>12</v>
      </c>
      <c r="H23" s="19">
        <v>8774</v>
      </c>
      <c r="I23" s="19">
        <f>H23*0.9</f>
        <v>7896.6</v>
      </c>
      <c r="J23"/>
    </row>
    <row r="24" spans="1:10" ht="14">
      <c r="A24" s="17" t="s">
        <v>25</v>
      </c>
      <c r="B24" s="20">
        <v>9781350699175</v>
      </c>
      <c r="C24" s="17" t="s">
        <v>7</v>
      </c>
      <c r="D24" s="18">
        <v>2027</v>
      </c>
      <c r="E24" s="17" t="s">
        <v>1893</v>
      </c>
      <c r="F24" s="17">
        <v>68</v>
      </c>
      <c r="G24" s="17"/>
      <c r="H24" s="19">
        <v>5522</v>
      </c>
      <c r="I24" s="19">
        <f>H24*0.9</f>
        <v>4969.8</v>
      </c>
      <c r="J24"/>
    </row>
    <row r="25" spans="1:10" ht="14">
      <c r="A25" s="17" t="s">
        <v>26</v>
      </c>
      <c r="B25" s="20">
        <v>9781350698833</v>
      </c>
      <c r="C25" s="17" t="s">
        <v>7</v>
      </c>
      <c r="D25" s="18">
        <v>2027</v>
      </c>
      <c r="E25" s="17" t="s">
        <v>1894</v>
      </c>
      <c r="F25" s="17">
        <v>17</v>
      </c>
      <c r="G25" s="17">
        <v>9</v>
      </c>
      <c r="H25" s="19">
        <v>540</v>
      </c>
      <c r="I25" s="19">
        <f>H25*0.9</f>
        <v>486</v>
      </c>
      <c r="J25"/>
    </row>
    <row r="26" spans="1:10" ht="14">
      <c r="A26" s="17" t="s">
        <v>27</v>
      </c>
      <c r="B26" s="20">
        <v>9781350698864</v>
      </c>
      <c r="C26" s="17" t="s">
        <v>7</v>
      </c>
      <c r="D26" s="18">
        <v>2027</v>
      </c>
      <c r="E26" s="17" t="s">
        <v>1897</v>
      </c>
      <c r="F26" s="17">
        <v>53</v>
      </c>
      <c r="G26" s="17">
        <v>1</v>
      </c>
      <c r="H26" s="19">
        <v>4897</v>
      </c>
      <c r="I26" s="19">
        <f>H26*0.9</f>
        <v>4407.3</v>
      </c>
      <c r="J26"/>
    </row>
    <row r="27" spans="1:10" ht="14">
      <c r="A27" s="17" t="s">
        <v>28</v>
      </c>
      <c r="B27" s="20">
        <v>9781350699090</v>
      </c>
      <c r="C27" s="17" t="s">
        <v>7</v>
      </c>
      <c r="D27" s="18">
        <v>2027</v>
      </c>
      <c r="E27" s="17" t="s">
        <v>1898</v>
      </c>
      <c r="F27" s="17">
        <v>57</v>
      </c>
      <c r="G27" s="17">
        <v>3</v>
      </c>
      <c r="H27" s="19">
        <v>5477</v>
      </c>
      <c r="I27" s="19">
        <f>H27*0.9</f>
        <v>4929.3</v>
      </c>
      <c r="J27"/>
    </row>
    <row r="28" spans="1:10" ht="14">
      <c r="A28" s="17" t="s">
        <v>29</v>
      </c>
      <c r="B28" s="20">
        <v>9781350699106</v>
      </c>
      <c r="C28" s="17" t="s">
        <v>7</v>
      </c>
      <c r="D28" s="18">
        <v>2027</v>
      </c>
      <c r="E28" s="17" t="s">
        <v>1899</v>
      </c>
      <c r="F28" s="17">
        <v>119</v>
      </c>
      <c r="G28" s="17">
        <v>14</v>
      </c>
      <c r="H28" s="19">
        <v>8162</v>
      </c>
      <c r="I28" s="19">
        <f>H28*0.9</f>
        <v>7345.8</v>
      </c>
      <c r="J28"/>
    </row>
    <row r="29" spans="1:10" ht="14">
      <c r="A29" s="17" t="s">
        <v>29</v>
      </c>
      <c r="B29" s="20">
        <v>9781350699182</v>
      </c>
      <c r="C29" s="17" t="s">
        <v>7</v>
      </c>
      <c r="D29" s="18">
        <v>2027</v>
      </c>
      <c r="E29" s="17" t="s">
        <v>1900</v>
      </c>
      <c r="F29" s="17">
        <v>57</v>
      </c>
      <c r="G29" s="17">
        <v>3</v>
      </c>
      <c r="H29" s="19">
        <v>4707</v>
      </c>
      <c r="I29" s="19">
        <f>H29*0.9</f>
        <v>4236.3</v>
      </c>
      <c r="J29"/>
    </row>
    <row r="30" spans="1:10" ht="14">
      <c r="A30" s="17" t="s">
        <v>30</v>
      </c>
      <c r="B30" s="20">
        <v>9781350699243</v>
      </c>
      <c r="C30" s="17" t="s">
        <v>7</v>
      </c>
      <c r="D30" s="18">
        <v>2027</v>
      </c>
      <c r="E30" s="17" t="s">
        <v>1901</v>
      </c>
      <c r="F30" s="17">
        <v>55</v>
      </c>
      <c r="G30" s="17">
        <v>6</v>
      </c>
      <c r="H30" s="19">
        <v>4101</v>
      </c>
      <c r="I30" s="19">
        <f>H30*0.9</f>
        <v>3690.9</v>
      </c>
      <c r="J30"/>
    </row>
    <row r="31" spans="1:10" ht="14">
      <c r="A31" s="17" t="s">
        <v>31</v>
      </c>
      <c r="B31" s="20">
        <v>9781350699250</v>
      </c>
      <c r="C31" s="17" t="s">
        <v>7</v>
      </c>
      <c r="D31" s="18">
        <v>2027</v>
      </c>
      <c r="E31" s="17" t="s">
        <v>1902</v>
      </c>
      <c r="F31" s="17">
        <v>17</v>
      </c>
      <c r="G31" s="17"/>
      <c r="H31" s="19">
        <v>1712</v>
      </c>
      <c r="I31" s="19">
        <f>H31*0.9</f>
        <v>1540.8</v>
      </c>
      <c r="J31"/>
    </row>
    <row r="32" spans="1:10" ht="14">
      <c r="A32" s="17" t="s">
        <v>32</v>
      </c>
      <c r="B32" s="20">
        <v>9781350699267</v>
      </c>
      <c r="C32" s="17" t="s">
        <v>7</v>
      </c>
      <c r="D32" s="18">
        <v>2027</v>
      </c>
      <c r="E32" s="17" t="s">
        <v>1903</v>
      </c>
      <c r="F32" s="17">
        <v>89</v>
      </c>
      <c r="G32" s="17">
        <v>2</v>
      </c>
      <c r="H32" s="19">
        <v>5757</v>
      </c>
      <c r="I32" s="19">
        <f>H32*0.9</f>
        <v>5181.3</v>
      </c>
      <c r="J32"/>
    </row>
    <row r="33" spans="1:10" ht="14">
      <c r="A33" s="17" t="s">
        <v>33</v>
      </c>
      <c r="B33" s="20">
        <v>9781350699281</v>
      </c>
      <c r="C33" s="17" t="s">
        <v>7</v>
      </c>
      <c r="D33" s="18">
        <v>2027</v>
      </c>
      <c r="E33" s="17" t="s">
        <v>1904</v>
      </c>
      <c r="F33" s="17">
        <v>156</v>
      </c>
      <c r="G33" s="17">
        <v>4</v>
      </c>
      <c r="H33" s="19">
        <v>12752</v>
      </c>
      <c r="I33" s="19">
        <f>H33*0.9</f>
        <v>11476.800000000001</v>
      </c>
      <c r="J33"/>
    </row>
    <row r="34" spans="1:10" ht="14">
      <c r="A34" s="17" t="s">
        <v>33</v>
      </c>
      <c r="B34" s="20">
        <v>9781350699298</v>
      </c>
      <c r="C34" s="17" t="s">
        <v>7</v>
      </c>
      <c r="D34" s="18">
        <v>2027</v>
      </c>
      <c r="E34" s="17" t="s">
        <v>1905</v>
      </c>
      <c r="F34" s="17">
        <v>59</v>
      </c>
      <c r="G34" s="17">
        <v>2</v>
      </c>
      <c r="H34" s="19">
        <v>4567</v>
      </c>
      <c r="I34" s="19">
        <f>H34*0.9</f>
        <v>4110.3</v>
      </c>
      <c r="J34"/>
    </row>
    <row r="35" spans="1:10" ht="14">
      <c r="A35" s="17" t="s">
        <v>34</v>
      </c>
      <c r="B35" s="20">
        <v>9781350699441</v>
      </c>
      <c r="C35" s="17" t="s">
        <v>7</v>
      </c>
      <c r="D35" s="18">
        <v>2027</v>
      </c>
      <c r="E35" s="17" t="s">
        <v>1906</v>
      </c>
      <c r="F35" s="17">
        <v>118</v>
      </c>
      <c r="G35" s="17">
        <v>3</v>
      </c>
      <c r="H35" s="19">
        <v>9448</v>
      </c>
      <c r="I35" s="19">
        <f>H35*0.9</f>
        <v>8503.2000000000007</v>
      </c>
      <c r="J35"/>
    </row>
    <row r="36" spans="1:10" ht="14">
      <c r="A36" s="17" t="s">
        <v>35</v>
      </c>
      <c r="B36" s="20">
        <v>9781350699502</v>
      </c>
      <c r="C36" s="17" t="s">
        <v>7</v>
      </c>
      <c r="D36" s="18">
        <v>2027</v>
      </c>
      <c r="E36" s="17" t="s">
        <v>1907</v>
      </c>
      <c r="F36" s="17">
        <v>16</v>
      </c>
      <c r="G36" s="17"/>
      <c r="H36" s="19">
        <v>1227</v>
      </c>
      <c r="I36" s="19">
        <f>H36*0.9</f>
        <v>1104.3</v>
      </c>
      <c r="J36"/>
    </row>
    <row r="37" spans="1:10" ht="14">
      <c r="A37" s="17" t="s">
        <v>36</v>
      </c>
      <c r="B37" s="20">
        <v>9781350699519</v>
      </c>
      <c r="C37" s="17" t="s">
        <v>7</v>
      </c>
      <c r="D37" s="18">
        <v>2027</v>
      </c>
      <c r="E37" s="17" t="s">
        <v>1908</v>
      </c>
      <c r="F37" s="17">
        <v>70</v>
      </c>
      <c r="G37" s="17">
        <v>5</v>
      </c>
      <c r="H37" s="19">
        <v>5547</v>
      </c>
      <c r="I37" s="19">
        <f>H37*0.9</f>
        <v>4992.3</v>
      </c>
      <c r="J37"/>
    </row>
    <row r="38" spans="1:10" ht="14">
      <c r="A38" s="17" t="s">
        <v>38</v>
      </c>
      <c r="B38" s="20">
        <v>9781350699526</v>
      </c>
      <c r="C38" s="17" t="s">
        <v>7</v>
      </c>
      <c r="D38" s="18">
        <v>2027</v>
      </c>
      <c r="E38" s="17" t="s">
        <v>1909</v>
      </c>
      <c r="F38" s="17">
        <v>54</v>
      </c>
      <c r="G38" s="17">
        <v>5</v>
      </c>
      <c r="H38" s="19">
        <v>3731</v>
      </c>
      <c r="I38" s="19">
        <f>H38*0.9</f>
        <v>3357.9</v>
      </c>
      <c r="J38"/>
    </row>
    <row r="39" spans="1:10" ht="14">
      <c r="A39" s="17" t="s">
        <v>39</v>
      </c>
      <c r="B39" s="20">
        <v>9781350699533</v>
      </c>
      <c r="C39" s="17" t="s">
        <v>7</v>
      </c>
      <c r="D39" s="18">
        <v>2027</v>
      </c>
      <c r="E39" s="28" t="s">
        <v>1910</v>
      </c>
      <c r="F39" s="17">
        <v>11</v>
      </c>
      <c r="G39" s="17"/>
      <c r="H39" s="19">
        <v>264</v>
      </c>
      <c r="I39" s="19">
        <f>H39*0.9</f>
        <v>237.6</v>
      </c>
      <c r="J39"/>
    </row>
    <row r="40" spans="1:10" ht="14">
      <c r="A40" s="17" t="s">
        <v>40</v>
      </c>
      <c r="B40" s="20">
        <v>9781350699540</v>
      </c>
      <c r="C40" s="17" t="s">
        <v>7</v>
      </c>
      <c r="D40" s="18">
        <v>2027</v>
      </c>
      <c r="E40" s="17" t="s">
        <v>1911</v>
      </c>
      <c r="F40" s="17">
        <v>54</v>
      </c>
      <c r="G40" s="17">
        <v>3</v>
      </c>
      <c r="H40" s="19">
        <v>4380</v>
      </c>
      <c r="I40" s="19">
        <f>H40*0.9</f>
        <v>3942</v>
      </c>
      <c r="J40"/>
    </row>
    <row r="41" spans="1:10" ht="14">
      <c r="E41" s="29" t="s">
        <v>1912</v>
      </c>
      <c r="F41" s="25">
        <f>SUM(F2:F40)</f>
        <v>2134</v>
      </c>
      <c r="G41" s="25">
        <f t="shared" ref="G41:H41" si="0">SUM(G2:G40)</f>
        <v>131</v>
      </c>
      <c r="H41" s="26">
        <f t="shared" si="0"/>
        <v>167843</v>
      </c>
      <c r="I41" s="25"/>
      <c r="J41" s="27"/>
    </row>
    <row r="42" spans="1:10">
      <c r="E42" s="16" t="s">
        <v>41</v>
      </c>
      <c r="F42" s="13">
        <v>240</v>
      </c>
      <c r="G42" s="13">
        <v>4</v>
      </c>
    </row>
    <row r="43" spans="1:10">
      <c r="E43" s="30" t="s">
        <v>42</v>
      </c>
      <c r="F43" s="13">
        <v>3</v>
      </c>
      <c r="G43" s="13"/>
    </row>
    <row r="44" spans="1:10">
      <c r="E44" s="13" t="s">
        <v>43</v>
      </c>
      <c r="F44" s="13">
        <v>7</v>
      </c>
      <c r="G44" s="13"/>
    </row>
    <row r="45" spans="1:10">
      <c r="E45" s="16" t="s">
        <v>44</v>
      </c>
      <c r="F45" s="13">
        <v>86</v>
      </c>
      <c r="G45" s="13"/>
    </row>
  </sheetData>
  <autoFilter ref="B1:I1" xr:uid="{012B9C93-41AE-4521-9426-D45C5D789A6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5C0DB-0626-4FB3-834D-C63F77A21C48}">
  <dimension ref="A1:T2471"/>
  <sheetViews>
    <sheetView zoomScaleNormal="100" zoomScaleSheetLayoutView="90" workbookViewId="0">
      <pane ySplit="1" topLeftCell="A5" activePane="bottomLeft" state="frozen"/>
      <selection pane="bottomLeft" activeCell="G21" sqref="G21"/>
    </sheetView>
  </sheetViews>
  <sheetFormatPr defaultRowHeight="13"/>
  <cols>
    <col min="1" max="1" width="7.54296875" style="13" customWidth="1"/>
    <col min="2" max="2" width="13.7265625" style="13" customWidth="1"/>
    <col min="3" max="3" width="16.90625" style="46" customWidth="1"/>
    <col min="4" max="4" width="12" style="47" bestFit="1" customWidth="1"/>
    <col min="5" max="5" width="16.1796875" style="13" customWidth="1"/>
    <col min="6" max="6" width="7.26953125" style="13" customWidth="1"/>
    <col min="7" max="7" width="47.453125" style="13" customWidth="1"/>
    <col min="8" max="8" width="28" style="13" customWidth="1"/>
    <col min="9" max="9" width="22.1796875" style="48" customWidth="1"/>
    <col min="10" max="10" width="24.81640625" style="45" customWidth="1"/>
    <col min="11" max="11" width="26.36328125" style="45" customWidth="1"/>
    <col min="12" max="12" width="16.90625" style="13" customWidth="1"/>
    <col min="13" max="13" width="21.54296875" style="13" customWidth="1"/>
    <col min="14" max="17" width="16.90625" style="46" customWidth="1"/>
    <col min="18" max="18" width="10.90625" style="46" bestFit="1" customWidth="1"/>
    <col min="19" max="19" width="8.90625" style="46" bestFit="1" customWidth="1"/>
    <col min="20" max="20" width="94.7265625" style="49" customWidth="1"/>
    <col min="21" max="16384" width="8.7265625" style="13"/>
  </cols>
  <sheetData>
    <row r="1" spans="1:20" s="45" customFormat="1" ht="24">
      <c r="A1" s="56" t="s">
        <v>9499</v>
      </c>
      <c r="B1" s="57" t="s">
        <v>9497</v>
      </c>
      <c r="C1" s="53" t="s">
        <v>53</v>
      </c>
      <c r="D1" s="52" t="s">
        <v>9498</v>
      </c>
      <c r="E1" s="53" t="s">
        <v>50</v>
      </c>
      <c r="F1" s="53" t="s">
        <v>51</v>
      </c>
      <c r="G1" s="53" t="s">
        <v>47</v>
      </c>
      <c r="H1" s="53" t="s">
        <v>48</v>
      </c>
      <c r="I1" s="53" t="s">
        <v>4</v>
      </c>
      <c r="J1" s="53" t="s">
        <v>46</v>
      </c>
      <c r="K1" s="53" t="s">
        <v>0</v>
      </c>
      <c r="L1" s="53" t="s">
        <v>49</v>
      </c>
      <c r="M1" s="58" t="s">
        <v>52</v>
      </c>
      <c r="N1" s="54" t="s">
        <v>54</v>
      </c>
      <c r="O1" s="55" t="s">
        <v>55</v>
      </c>
      <c r="P1" s="55" t="s">
        <v>56</v>
      </c>
      <c r="Q1" s="55" t="s">
        <v>57</v>
      </c>
      <c r="R1" s="55" t="s">
        <v>58</v>
      </c>
      <c r="S1" s="55" t="s">
        <v>1870</v>
      </c>
      <c r="T1" s="55" t="s">
        <v>59</v>
      </c>
    </row>
    <row r="2" spans="1:20" ht="12.5">
      <c r="A2" s="7" t="s">
        <v>1922</v>
      </c>
      <c r="B2" s="8">
        <v>46674</v>
      </c>
      <c r="C2" s="9">
        <v>9798216201236</v>
      </c>
      <c r="D2" s="38">
        <v>0</v>
      </c>
      <c r="E2" s="7" t="s">
        <v>5706</v>
      </c>
      <c r="F2" s="7"/>
      <c r="G2" s="7" t="s">
        <v>1927</v>
      </c>
      <c r="H2" s="7" t="s">
        <v>1928</v>
      </c>
      <c r="I2" s="7" t="s">
        <v>1873</v>
      </c>
      <c r="J2" s="7"/>
      <c r="K2" s="7" t="s">
        <v>1595</v>
      </c>
      <c r="L2" s="7"/>
      <c r="M2" s="7" t="s">
        <v>60</v>
      </c>
      <c r="N2" s="10">
        <v>9798216201205</v>
      </c>
      <c r="O2" s="6">
        <v>9798216201243</v>
      </c>
      <c r="P2" s="6">
        <v>9798216201229</v>
      </c>
      <c r="Q2" s="6">
        <v>9798216201212</v>
      </c>
      <c r="R2" s="10"/>
      <c r="S2" s="10"/>
      <c r="T2" s="37" t="s">
        <v>7729</v>
      </c>
    </row>
    <row r="3" spans="1:20" ht="12.5">
      <c r="A3" s="7" t="s">
        <v>1922</v>
      </c>
      <c r="B3" s="8">
        <v>46674</v>
      </c>
      <c r="C3" s="9">
        <v>9781350535879</v>
      </c>
      <c r="D3" s="38">
        <v>0</v>
      </c>
      <c r="E3" s="7"/>
      <c r="F3" s="7" t="s">
        <v>5707</v>
      </c>
      <c r="G3" s="7" t="s">
        <v>1929</v>
      </c>
      <c r="H3" s="7" t="s">
        <v>1930</v>
      </c>
      <c r="I3" s="7" t="s">
        <v>1873</v>
      </c>
      <c r="J3" s="7"/>
      <c r="K3" s="7" t="s">
        <v>1595</v>
      </c>
      <c r="L3" s="7"/>
      <c r="M3" s="7" t="s">
        <v>60</v>
      </c>
      <c r="N3" s="10">
        <v>9781350535831</v>
      </c>
      <c r="O3" s="6">
        <v>9781350535848</v>
      </c>
      <c r="P3" s="6">
        <v>9781350535855</v>
      </c>
      <c r="Q3" s="6">
        <v>9781350535862</v>
      </c>
      <c r="R3" s="10"/>
      <c r="S3" s="10"/>
      <c r="T3" s="37" t="s">
        <v>7730</v>
      </c>
    </row>
    <row r="4" spans="1:20" ht="12.5">
      <c r="A4" s="7"/>
      <c r="B4" s="8">
        <v>46702</v>
      </c>
      <c r="C4" s="9">
        <v>9798881898250</v>
      </c>
      <c r="D4" s="38">
        <v>171</v>
      </c>
      <c r="E4" s="7" t="s">
        <v>1423</v>
      </c>
      <c r="F4" s="7"/>
      <c r="G4" s="7" t="s">
        <v>1422</v>
      </c>
      <c r="H4" s="7"/>
      <c r="I4" s="7" t="s">
        <v>1873</v>
      </c>
      <c r="J4" s="7"/>
      <c r="K4" s="7" t="s">
        <v>1595</v>
      </c>
      <c r="L4" s="7"/>
      <c r="M4" s="7" t="s">
        <v>60</v>
      </c>
      <c r="N4" s="10">
        <v>9781666971217</v>
      </c>
      <c r="O4" s="6">
        <v>9781666971231</v>
      </c>
      <c r="P4" s="6">
        <v>9781978768987</v>
      </c>
      <c r="Q4" s="6">
        <v>9798216253785</v>
      </c>
      <c r="R4" s="10"/>
      <c r="S4" s="10"/>
      <c r="T4" s="37" t="s">
        <v>1424</v>
      </c>
    </row>
    <row r="5" spans="1:20" ht="12.5">
      <c r="A5" s="7"/>
      <c r="B5" s="8">
        <v>46520</v>
      </c>
      <c r="C5" s="9">
        <v>9798765167113</v>
      </c>
      <c r="D5" s="38">
        <v>171</v>
      </c>
      <c r="E5" s="7"/>
      <c r="F5" s="7" t="s">
        <v>63</v>
      </c>
      <c r="G5" s="7" t="s">
        <v>61</v>
      </c>
      <c r="H5" s="7" t="s">
        <v>62</v>
      </c>
      <c r="I5" s="7" t="s">
        <v>1873</v>
      </c>
      <c r="J5" s="7"/>
      <c r="K5" s="7" t="s">
        <v>1595</v>
      </c>
      <c r="L5" s="7"/>
      <c r="M5" s="7" t="s">
        <v>60</v>
      </c>
      <c r="N5" s="10">
        <v>9781666978179</v>
      </c>
      <c r="O5" s="6">
        <v>9781666978193</v>
      </c>
      <c r="P5" s="6">
        <v>9781978764200</v>
      </c>
      <c r="Q5" s="6">
        <v>9781666978186</v>
      </c>
      <c r="R5" s="10"/>
      <c r="S5" s="10"/>
      <c r="T5" s="37" t="s">
        <v>64</v>
      </c>
    </row>
    <row r="6" spans="1:20" ht="12.5">
      <c r="A6" s="7"/>
      <c r="B6" s="8">
        <v>46450</v>
      </c>
      <c r="C6" s="9">
        <v>9798216369639</v>
      </c>
      <c r="D6" s="38">
        <v>171</v>
      </c>
      <c r="E6" s="7"/>
      <c r="F6" s="7" t="s">
        <v>5708</v>
      </c>
      <c r="G6" s="7" t="s">
        <v>1931</v>
      </c>
      <c r="H6" s="7" t="s">
        <v>69</v>
      </c>
      <c r="I6" s="7" t="s">
        <v>1873</v>
      </c>
      <c r="J6" s="7"/>
      <c r="K6" s="7" t="s">
        <v>1595</v>
      </c>
      <c r="L6" s="7"/>
      <c r="M6" s="7" t="s">
        <v>60</v>
      </c>
      <c r="N6" s="10">
        <v>9798216369608</v>
      </c>
      <c r="O6" s="6">
        <v>9798216369646</v>
      </c>
      <c r="P6" s="6">
        <v>9798216369615</v>
      </c>
      <c r="Q6" s="6">
        <v>9798216369622</v>
      </c>
      <c r="R6" s="10"/>
      <c r="S6" s="10"/>
      <c r="T6" s="37" t="s">
        <v>70</v>
      </c>
    </row>
    <row r="7" spans="1:20" ht="12.5">
      <c r="A7" s="7"/>
      <c r="B7" s="8">
        <v>46408</v>
      </c>
      <c r="C7" s="9">
        <v>9798216276777</v>
      </c>
      <c r="D7" s="38">
        <v>186</v>
      </c>
      <c r="E7" s="7"/>
      <c r="F7" s="7" t="s">
        <v>68</v>
      </c>
      <c r="G7" s="7" t="s">
        <v>1932</v>
      </c>
      <c r="H7" s="7" t="s">
        <v>67</v>
      </c>
      <c r="I7" s="7" t="s">
        <v>1873</v>
      </c>
      <c r="J7" s="7"/>
      <c r="K7" s="7" t="s">
        <v>1595</v>
      </c>
      <c r="L7" s="7"/>
      <c r="M7" s="7" t="s">
        <v>60</v>
      </c>
      <c r="N7" s="10">
        <v>9798216276746</v>
      </c>
      <c r="O7" s="6">
        <v>9798216276784</v>
      </c>
      <c r="P7" s="6">
        <v>9798216276753</v>
      </c>
      <c r="Q7" s="6">
        <v>9798216276760</v>
      </c>
      <c r="R7" s="10"/>
      <c r="S7" s="10"/>
      <c r="T7" s="37" t="s">
        <v>7731</v>
      </c>
    </row>
    <row r="8" spans="1:20" ht="12.5">
      <c r="A8" s="7"/>
      <c r="B8" s="8">
        <v>46506</v>
      </c>
      <c r="C8" s="9">
        <v>9798216388012</v>
      </c>
      <c r="D8" s="38">
        <v>171</v>
      </c>
      <c r="E8" s="7" t="s">
        <v>74</v>
      </c>
      <c r="F8" s="7"/>
      <c r="G8" s="7" t="s">
        <v>71</v>
      </c>
      <c r="H8" s="7" t="s">
        <v>72</v>
      </c>
      <c r="I8" s="7" t="s">
        <v>1873</v>
      </c>
      <c r="J8" s="7"/>
      <c r="K8" s="7" t="s">
        <v>1595</v>
      </c>
      <c r="L8" s="7" t="s">
        <v>73</v>
      </c>
      <c r="M8" s="7" t="s">
        <v>60</v>
      </c>
      <c r="N8" s="10">
        <v>9798216387985</v>
      </c>
      <c r="O8" s="6">
        <v>9798216388029</v>
      </c>
      <c r="P8" s="6">
        <v>9798216387992</v>
      </c>
      <c r="Q8" s="6">
        <v>9798216388005</v>
      </c>
      <c r="R8" s="10"/>
      <c r="S8" s="10"/>
      <c r="T8" s="37" t="s">
        <v>7732</v>
      </c>
    </row>
    <row r="9" spans="1:20" ht="12.5">
      <c r="A9" s="7"/>
      <c r="B9" s="8">
        <v>46408</v>
      </c>
      <c r="C9" s="9">
        <v>9798216443681</v>
      </c>
      <c r="D9" s="38">
        <v>157</v>
      </c>
      <c r="E9" s="7" t="s">
        <v>5709</v>
      </c>
      <c r="F9" s="7"/>
      <c r="G9" s="7" t="s">
        <v>1933</v>
      </c>
      <c r="H9" s="7" t="s">
        <v>1934</v>
      </c>
      <c r="I9" s="7" t="s">
        <v>1873</v>
      </c>
      <c r="J9" s="7"/>
      <c r="K9" s="7" t="s">
        <v>1595</v>
      </c>
      <c r="L9" s="7"/>
      <c r="M9" s="7" t="s">
        <v>60</v>
      </c>
      <c r="N9" s="10">
        <v>9798216443650</v>
      </c>
      <c r="O9" s="6">
        <v>9798216443698</v>
      </c>
      <c r="P9" s="6">
        <v>9798216443667</v>
      </c>
      <c r="Q9" s="6">
        <v>9798216443674</v>
      </c>
      <c r="R9" s="10"/>
      <c r="S9" s="10"/>
      <c r="T9" s="37" t="s">
        <v>65</v>
      </c>
    </row>
    <row r="10" spans="1:20" ht="12.5">
      <c r="A10" s="7"/>
      <c r="B10" s="8">
        <v>46492</v>
      </c>
      <c r="C10" s="9">
        <v>9798216276661</v>
      </c>
      <c r="D10" s="38">
        <v>171</v>
      </c>
      <c r="E10" s="7" t="s">
        <v>5710</v>
      </c>
      <c r="F10" s="7"/>
      <c r="G10" s="7" t="s">
        <v>1935</v>
      </c>
      <c r="H10" s="7" t="s">
        <v>1936</v>
      </c>
      <c r="I10" s="7" t="s">
        <v>1873</v>
      </c>
      <c r="J10" s="7"/>
      <c r="K10" s="7" t="s">
        <v>1595</v>
      </c>
      <c r="L10" s="7"/>
      <c r="M10" s="7" t="s">
        <v>60</v>
      </c>
      <c r="N10" s="10">
        <v>9798216276630</v>
      </c>
      <c r="O10" s="6">
        <v>9798216276678</v>
      </c>
      <c r="P10" s="6">
        <v>9798216276647</v>
      </c>
      <c r="Q10" s="6">
        <v>9798216276654</v>
      </c>
      <c r="R10" s="10"/>
      <c r="S10" s="10"/>
      <c r="T10" s="37" t="s">
        <v>7733</v>
      </c>
    </row>
    <row r="11" spans="1:20" ht="12.5">
      <c r="A11" s="7"/>
      <c r="B11" s="8">
        <v>46394</v>
      </c>
      <c r="C11" s="9">
        <v>9798216442073</v>
      </c>
      <c r="D11" s="38">
        <v>171</v>
      </c>
      <c r="E11" s="7"/>
      <c r="F11" s="7" t="s">
        <v>5711</v>
      </c>
      <c r="G11" s="7" t="s">
        <v>1937</v>
      </c>
      <c r="H11" s="7" t="s">
        <v>1938</v>
      </c>
      <c r="I11" s="7" t="s">
        <v>1873</v>
      </c>
      <c r="J11" s="7"/>
      <c r="K11" s="7" t="s">
        <v>1595</v>
      </c>
      <c r="L11" s="7"/>
      <c r="M11" s="7" t="s">
        <v>60</v>
      </c>
      <c r="N11" s="10">
        <v>9798216442042</v>
      </c>
      <c r="O11" s="6">
        <v>9798216442080</v>
      </c>
      <c r="P11" s="6">
        <v>9798216442059</v>
      </c>
      <c r="Q11" s="6">
        <v>9798216442066</v>
      </c>
      <c r="R11" s="10"/>
      <c r="S11" s="10"/>
      <c r="T11" s="37" t="s">
        <v>7734</v>
      </c>
    </row>
    <row r="12" spans="1:20" ht="12.5">
      <c r="A12" s="7"/>
      <c r="B12" s="8">
        <v>46450</v>
      </c>
      <c r="C12" s="9">
        <v>9798216454618</v>
      </c>
      <c r="D12" s="38">
        <v>171</v>
      </c>
      <c r="E12" s="7"/>
      <c r="F12" s="7" t="s">
        <v>5712</v>
      </c>
      <c r="G12" s="7" t="s">
        <v>1939</v>
      </c>
      <c r="H12" s="7" t="s">
        <v>1940</v>
      </c>
      <c r="I12" s="7" t="s">
        <v>1873</v>
      </c>
      <c r="J12" s="7"/>
      <c r="K12" s="7" t="s">
        <v>1595</v>
      </c>
      <c r="L12" s="7"/>
      <c r="M12" s="7" t="s">
        <v>60</v>
      </c>
      <c r="N12" s="10">
        <v>9798216454588</v>
      </c>
      <c r="O12" s="6">
        <v>9798216454625</v>
      </c>
      <c r="P12" s="6">
        <v>9798216454595</v>
      </c>
      <c r="Q12" s="6">
        <v>9798216454601</v>
      </c>
      <c r="R12" s="10"/>
      <c r="S12" s="10"/>
      <c r="T12" s="37" t="s">
        <v>7735</v>
      </c>
    </row>
    <row r="13" spans="1:20" ht="12.5">
      <c r="A13" s="7"/>
      <c r="B13" s="8">
        <v>46646</v>
      </c>
      <c r="C13" s="9">
        <v>9798216470199</v>
      </c>
      <c r="D13" s="38">
        <v>157</v>
      </c>
      <c r="E13" s="7" t="s">
        <v>5713</v>
      </c>
      <c r="F13" s="7"/>
      <c r="G13" s="7" t="s">
        <v>1941</v>
      </c>
      <c r="H13" s="7" t="s">
        <v>1942</v>
      </c>
      <c r="I13" s="7" t="s">
        <v>1873</v>
      </c>
      <c r="J13" s="7"/>
      <c r="K13" s="7" t="s">
        <v>1595</v>
      </c>
      <c r="L13" s="7"/>
      <c r="M13" s="7" t="s">
        <v>60</v>
      </c>
      <c r="N13" s="10">
        <v>9798216470168</v>
      </c>
      <c r="O13" s="6">
        <v>9798216470205</v>
      </c>
      <c r="P13" s="6">
        <v>9798216470175</v>
      </c>
      <c r="Q13" s="6">
        <v>9798216470182</v>
      </c>
      <c r="R13" s="10"/>
      <c r="S13" s="10"/>
      <c r="T13" s="37" t="s">
        <v>7736</v>
      </c>
    </row>
    <row r="14" spans="1:20" ht="12.5">
      <c r="A14" s="7"/>
      <c r="B14" s="8">
        <v>46702</v>
      </c>
      <c r="C14" s="9">
        <v>9798216492825</v>
      </c>
      <c r="D14" s="38">
        <v>171</v>
      </c>
      <c r="E14" s="7"/>
      <c r="F14" s="7" t="s">
        <v>5714</v>
      </c>
      <c r="G14" s="7" t="s">
        <v>1943</v>
      </c>
      <c r="H14" s="7" t="s">
        <v>1944</v>
      </c>
      <c r="I14" s="7" t="s">
        <v>1873</v>
      </c>
      <c r="J14" s="7"/>
      <c r="K14" s="7" t="s">
        <v>1595</v>
      </c>
      <c r="L14" s="7"/>
      <c r="M14" s="7" t="s">
        <v>60</v>
      </c>
      <c r="N14" s="10">
        <v>9798216492795</v>
      </c>
      <c r="O14" s="6">
        <v>9798216492832</v>
      </c>
      <c r="P14" s="6">
        <v>9798216492801</v>
      </c>
      <c r="Q14" s="6">
        <v>9798216492818</v>
      </c>
      <c r="R14" s="10"/>
      <c r="S14" s="10"/>
      <c r="T14" s="37" t="s">
        <v>7737</v>
      </c>
    </row>
    <row r="15" spans="1:20" ht="12.5">
      <c r="A15" s="7"/>
      <c r="B15" s="8">
        <v>46576</v>
      </c>
      <c r="C15" s="9">
        <v>9798881894726</v>
      </c>
      <c r="D15" s="38">
        <v>171</v>
      </c>
      <c r="E15" s="7" t="s">
        <v>5715</v>
      </c>
      <c r="F15" s="7"/>
      <c r="G15" s="7" t="s">
        <v>1945</v>
      </c>
      <c r="H15" s="7" t="s">
        <v>1946</v>
      </c>
      <c r="I15" s="7" t="s">
        <v>1873</v>
      </c>
      <c r="J15" s="7"/>
      <c r="K15" s="7" t="s">
        <v>1595</v>
      </c>
      <c r="L15" s="7"/>
      <c r="M15" s="7" t="s">
        <v>60</v>
      </c>
      <c r="N15" s="10">
        <v>9781666950151</v>
      </c>
      <c r="O15" s="6">
        <v>9781666950175</v>
      </c>
      <c r="P15" s="6">
        <v>9781978765665</v>
      </c>
      <c r="Q15" s="6">
        <v>9798216197430</v>
      </c>
      <c r="R15" s="10"/>
      <c r="S15" s="10"/>
      <c r="T15" s="37" t="s">
        <v>7738</v>
      </c>
    </row>
    <row r="16" spans="1:20" ht="12.5">
      <c r="A16" s="7"/>
      <c r="B16" s="8">
        <v>46520</v>
      </c>
      <c r="C16" s="9">
        <v>9798881896195</v>
      </c>
      <c r="D16" s="38">
        <v>157</v>
      </c>
      <c r="E16" s="7" t="s">
        <v>5716</v>
      </c>
      <c r="F16" s="7"/>
      <c r="G16" s="7" t="s">
        <v>1947</v>
      </c>
      <c r="H16" s="7" t="s">
        <v>1948</v>
      </c>
      <c r="I16" s="7" t="s">
        <v>1873</v>
      </c>
      <c r="J16" s="7"/>
      <c r="K16" s="7" t="s">
        <v>1595</v>
      </c>
      <c r="L16" s="7"/>
      <c r="M16" s="7" t="s">
        <v>60</v>
      </c>
      <c r="N16" s="10">
        <v>9781666958065</v>
      </c>
      <c r="O16" s="6">
        <v>9781666958089</v>
      </c>
      <c r="P16" s="6">
        <v>9781978769991</v>
      </c>
      <c r="Q16" s="6">
        <v>9798216256687</v>
      </c>
      <c r="R16" s="10"/>
      <c r="S16" s="10"/>
      <c r="T16" s="37" t="s">
        <v>7739</v>
      </c>
    </row>
    <row r="17" spans="1:20" ht="12.5">
      <c r="A17" s="7"/>
      <c r="B17" s="8">
        <v>46604</v>
      </c>
      <c r="C17" s="9">
        <v>9798881897963</v>
      </c>
      <c r="D17" s="38">
        <v>171</v>
      </c>
      <c r="E17" s="7" t="s">
        <v>5717</v>
      </c>
      <c r="F17" s="7"/>
      <c r="G17" s="7" t="s">
        <v>1949</v>
      </c>
      <c r="H17" s="7" t="s">
        <v>1950</v>
      </c>
      <c r="I17" s="7" t="s">
        <v>1873</v>
      </c>
      <c r="J17" s="7"/>
      <c r="K17" s="7" t="s">
        <v>1595</v>
      </c>
      <c r="L17" s="7"/>
      <c r="M17" s="7" t="s">
        <v>60</v>
      </c>
      <c r="N17" s="10">
        <v>9781666970197</v>
      </c>
      <c r="O17" s="6">
        <v>9781666970210</v>
      </c>
      <c r="P17" s="6">
        <v>9781978769748</v>
      </c>
      <c r="Q17" s="6">
        <v>9798216257448</v>
      </c>
      <c r="R17" s="10"/>
      <c r="S17" s="10"/>
      <c r="T17" s="37" t="s">
        <v>7740</v>
      </c>
    </row>
    <row r="18" spans="1:20" ht="12.5">
      <c r="A18" s="7"/>
      <c r="B18" s="8">
        <v>46492</v>
      </c>
      <c r="C18" s="9">
        <v>9798881891954</v>
      </c>
      <c r="D18" s="38">
        <v>171</v>
      </c>
      <c r="E18" s="7" t="s">
        <v>5718</v>
      </c>
      <c r="F18" s="7"/>
      <c r="G18" s="7" t="s">
        <v>1951</v>
      </c>
      <c r="H18" s="7" t="s">
        <v>1952</v>
      </c>
      <c r="I18" s="7" t="s">
        <v>1873</v>
      </c>
      <c r="J18" s="7"/>
      <c r="K18" s="7" t="s">
        <v>1595</v>
      </c>
      <c r="L18" s="7"/>
      <c r="M18" s="7" t="s">
        <v>60</v>
      </c>
      <c r="N18" s="10">
        <v>9781666931198</v>
      </c>
      <c r="O18" s="6">
        <v>9781666931211</v>
      </c>
      <c r="P18" s="6">
        <v>9781978765900</v>
      </c>
      <c r="Q18" s="6">
        <v>9798216257837</v>
      </c>
      <c r="R18" s="10"/>
      <c r="S18" s="10"/>
      <c r="T18" s="37" t="s">
        <v>7741</v>
      </c>
    </row>
    <row r="19" spans="1:20" ht="12.5">
      <c r="A19" s="7"/>
      <c r="B19" s="8">
        <v>46506</v>
      </c>
      <c r="C19" s="9">
        <v>9798765157091</v>
      </c>
      <c r="D19" s="38">
        <v>171</v>
      </c>
      <c r="E19" s="7" t="s">
        <v>5719</v>
      </c>
      <c r="F19" s="7"/>
      <c r="G19" s="7" t="s">
        <v>1953</v>
      </c>
      <c r="H19" s="7" t="s">
        <v>1954</v>
      </c>
      <c r="I19" s="7" t="s">
        <v>1873</v>
      </c>
      <c r="J19" s="7"/>
      <c r="K19" s="7" t="s">
        <v>1595</v>
      </c>
      <c r="L19" s="7" t="s">
        <v>5558</v>
      </c>
      <c r="M19" s="7" t="s">
        <v>60</v>
      </c>
      <c r="N19" s="10">
        <v>9798765157053</v>
      </c>
      <c r="O19" s="6">
        <v>9798765157060</v>
      </c>
      <c r="P19" s="6">
        <v>9798765157077</v>
      </c>
      <c r="Q19" s="6">
        <v>9798765157084</v>
      </c>
      <c r="R19" s="10"/>
      <c r="S19" s="10"/>
      <c r="T19" s="37" t="s">
        <v>7738</v>
      </c>
    </row>
    <row r="20" spans="1:20" ht="12.5">
      <c r="A20" s="7" t="s">
        <v>1922</v>
      </c>
      <c r="B20" s="8">
        <v>46562</v>
      </c>
      <c r="C20" s="9">
        <v>9798216475453</v>
      </c>
      <c r="D20" s="38">
        <v>0</v>
      </c>
      <c r="E20" s="7" t="s">
        <v>5720</v>
      </c>
      <c r="F20" s="7"/>
      <c r="G20" s="7" t="s">
        <v>1955</v>
      </c>
      <c r="H20" s="7" t="s">
        <v>1956</v>
      </c>
      <c r="I20" s="7" t="s">
        <v>1874</v>
      </c>
      <c r="J20" s="7"/>
      <c r="K20" s="7" t="s">
        <v>8</v>
      </c>
      <c r="L20" s="7"/>
      <c r="M20" s="7" t="s">
        <v>60</v>
      </c>
      <c r="N20" s="10">
        <v>9798216475392</v>
      </c>
      <c r="O20" s="6">
        <v>9798216475415</v>
      </c>
      <c r="P20" s="6">
        <v>9798216475422</v>
      </c>
      <c r="Q20" s="6">
        <v>9798216475446</v>
      </c>
      <c r="R20" s="10"/>
      <c r="S20" s="10"/>
      <c r="T20" s="37" t="s">
        <v>7742</v>
      </c>
    </row>
    <row r="21" spans="1:20" ht="12.5">
      <c r="A21" s="7"/>
      <c r="B21" s="8">
        <v>46534</v>
      </c>
      <c r="C21" s="9">
        <v>9798216466161</v>
      </c>
      <c r="D21" s="38">
        <v>136</v>
      </c>
      <c r="E21" s="7" t="s">
        <v>5721</v>
      </c>
      <c r="F21" s="7"/>
      <c r="G21" s="7" t="s">
        <v>1957</v>
      </c>
      <c r="H21" s="7" t="s">
        <v>1958</v>
      </c>
      <c r="I21" s="7" t="s">
        <v>1874</v>
      </c>
      <c r="J21" s="7"/>
      <c r="K21" s="7" t="s">
        <v>8</v>
      </c>
      <c r="L21" s="7"/>
      <c r="M21" s="7" t="s">
        <v>60</v>
      </c>
      <c r="N21" s="10">
        <v>9798881807931</v>
      </c>
      <c r="O21" s="6">
        <v>9798216486992</v>
      </c>
      <c r="P21" s="6">
        <v>9798881807948</v>
      </c>
      <c r="Q21" s="6">
        <v>9798216442493</v>
      </c>
      <c r="R21" s="10"/>
      <c r="S21" s="10"/>
      <c r="T21" s="37" t="s">
        <v>7743</v>
      </c>
    </row>
    <row r="22" spans="1:20" ht="12.5">
      <c r="A22" s="7"/>
      <c r="B22" s="8">
        <v>46520</v>
      </c>
      <c r="C22" s="9">
        <v>9798881895464</v>
      </c>
      <c r="D22" s="38">
        <v>157</v>
      </c>
      <c r="E22" s="7" t="s">
        <v>5722</v>
      </c>
      <c r="F22" s="7"/>
      <c r="G22" s="7" t="s">
        <v>1959</v>
      </c>
      <c r="H22" s="7" t="s">
        <v>1960</v>
      </c>
      <c r="I22" s="7" t="s">
        <v>1874</v>
      </c>
      <c r="J22" s="7"/>
      <c r="K22" s="7" t="s">
        <v>8</v>
      </c>
      <c r="L22" s="7"/>
      <c r="M22" s="7" t="s">
        <v>60</v>
      </c>
      <c r="N22" s="10">
        <v>9781666954418</v>
      </c>
      <c r="O22" s="6">
        <v>9798216603092</v>
      </c>
      <c r="P22" s="6">
        <v>9781978770027</v>
      </c>
      <c r="Q22" s="6">
        <v>9798216256700</v>
      </c>
      <c r="R22" s="10"/>
      <c r="S22" s="10"/>
      <c r="T22" s="37" t="s">
        <v>7744</v>
      </c>
    </row>
    <row r="23" spans="1:20" ht="12.5">
      <c r="A23" s="7"/>
      <c r="B23" s="8">
        <v>46702</v>
      </c>
      <c r="C23" s="9">
        <v>9798216378747</v>
      </c>
      <c r="D23" s="38">
        <v>157</v>
      </c>
      <c r="E23" s="7" t="s">
        <v>84</v>
      </c>
      <c r="F23" s="7"/>
      <c r="G23" s="7" t="s">
        <v>82</v>
      </c>
      <c r="H23" s="7" t="s">
        <v>83</v>
      </c>
      <c r="I23" s="7" t="s">
        <v>1874</v>
      </c>
      <c r="J23" s="7"/>
      <c r="K23" s="7" t="s">
        <v>8</v>
      </c>
      <c r="L23" s="7"/>
      <c r="M23" s="7" t="s">
        <v>60</v>
      </c>
      <c r="N23" s="10">
        <v>9798216378136</v>
      </c>
      <c r="O23" s="6">
        <v>9798216378228</v>
      </c>
      <c r="P23" s="6">
        <v>9798216378235</v>
      </c>
      <c r="Q23" s="6">
        <v>9798216378242</v>
      </c>
      <c r="R23" s="10"/>
      <c r="S23" s="10"/>
      <c r="T23" s="37" t="s">
        <v>85</v>
      </c>
    </row>
    <row r="24" spans="1:20" ht="12.5">
      <c r="A24" s="7"/>
      <c r="B24" s="8">
        <v>46646</v>
      </c>
      <c r="C24" s="9">
        <v>9798216378310</v>
      </c>
      <c r="D24" s="38">
        <v>157</v>
      </c>
      <c r="E24" s="7" t="s">
        <v>90</v>
      </c>
      <c r="F24" s="7"/>
      <c r="G24" s="7" t="s">
        <v>87</v>
      </c>
      <c r="H24" s="7" t="s">
        <v>88</v>
      </c>
      <c r="I24" s="7" t="s">
        <v>1874</v>
      </c>
      <c r="J24" s="7"/>
      <c r="K24" s="7" t="s">
        <v>8</v>
      </c>
      <c r="L24" s="7" t="s">
        <v>89</v>
      </c>
      <c r="M24" s="7" t="s">
        <v>60</v>
      </c>
      <c r="N24" s="10">
        <v>9798216378112</v>
      </c>
      <c r="O24" s="6">
        <v>9798216378327</v>
      </c>
      <c r="P24" s="6">
        <v>9798216378334</v>
      </c>
      <c r="Q24" s="6">
        <v>9798216378341</v>
      </c>
      <c r="R24" s="10"/>
      <c r="S24" s="10"/>
      <c r="T24" s="37" t="s">
        <v>91</v>
      </c>
    </row>
    <row r="25" spans="1:20" ht="12.5">
      <c r="A25" s="7"/>
      <c r="B25" s="8">
        <v>46394</v>
      </c>
      <c r="C25" s="9">
        <v>9798765110126</v>
      </c>
      <c r="D25" s="38">
        <v>186</v>
      </c>
      <c r="E25" s="7" t="s">
        <v>98</v>
      </c>
      <c r="F25" s="7"/>
      <c r="G25" s="7" t="s">
        <v>1961</v>
      </c>
      <c r="H25" s="7" t="s">
        <v>97</v>
      </c>
      <c r="I25" s="7" t="s">
        <v>1874</v>
      </c>
      <c r="J25" s="7"/>
      <c r="K25" s="7" t="s">
        <v>8</v>
      </c>
      <c r="L25" s="7"/>
      <c r="M25" s="7" t="s">
        <v>60</v>
      </c>
      <c r="N25" s="10">
        <v>9781440872327</v>
      </c>
      <c r="O25" s="6">
        <v>9798765131831</v>
      </c>
      <c r="P25" s="6">
        <v>9798765110119</v>
      </c>
      <c r="Q25" s="6">
        <v>9781440872334</v>
      </c>
      <c r="R25" s="10"/>
      <c r="S25" s="10"/>
      <c r="T25" s="37" t="s">
        <v>99</v>
      </c>
    </row>
    <row r="26" spans="1:20" ht="12.5">
      <c r="A26" s="7"/>
      <c r="B26" s="8">
        <v>46408</v>
      </c>
      <c r="C26" s="9">
        <v>9798216441953</v>
      </c>
      <c r="D26" s="38">
        <v>143</v>
      </c>
      <c r="E26" s="7" t="s">
        <v>94</v>
      </c>
      <c r="F26" s="7"/>
      <c r="G26" s="7" t="s">
        <v>92</v>
      </c>
      <c r="H26" s="7" t="s">
        <v>93</v>
      </c>
      <c r="I26" s="7" t="s">
        <v>1874</v>
      </c>
      <c r="J26" s="7"/>
      <c r="K26" s="7" t="s">
        <v>8</v>
      </c>
      <c r="L26" s="7"/>
      <c r="M26" s="7" t="s">
        <v>60</v>
      </c>
      <c r="N26" s="10">
        <v>9798216440505</v>
      </c>
      <c r="O26" s="6">
        <v>9798216441960</v>
      </c>
      <c r="P26" s="6">
        <v>9798216441946</v>
      </c>
      <c r="Q26" s="6">
        <v>9798216441939</v>
      </c>
      <c r="R26" s="10"/>
      <c r="S26" s="10"/>
      <c r="T26" s="37" t="s">
        <v>95</v>
      </c>
    </row>
    <row r="27" spans="1:20" ht="12.5">
      <c r="A27" s="7"/>
      <c r="B27" s="8">
        <v>46576</v>
      </c>
      <c r="C27" s="9">
        <v>9781350648661</v>
      </c>
      <c r="D27" s="38">
        <v>172</v>
      </c>
      <c r="E27" s="7"/>
      <c r="F27" s="7" t="s">
        <v>5723</v>
      </c>
      <c r="G27" s="7" t="s">
        <v>1962</v>
      </c>
      <c r="H27" s="7" t="s">
        <v>1963</v>
      </c>
      <c r="I27" s="7" t="s">
        <v>1874</v>
      </c>
      <c r="J27" s="7"/>
      <c r="K27" s="7" t="s">
        <v>8</v>
      </c>
      <c r="L27" s="7" t="s">
        <v>403</v>
      </c>
      <c r="M27" s="7" t="s">
        <v>60</v>
      </c>
      <c r="N27" s="10">
        <v>9781350648630</v>
      </c>
      <c r="O27" s="6">
        <v>9781350648678</v>
      </c>
      <c r="P27" s="6">
        <v>9781350648654</v>
      </c>
      <c r="Q27" s="6">
        <v>9781350648647</v>
      </c>
      <c r="R27" s="10"/>
      <c r="S27" s="10"/>
      <c r="T27" s="37" t="s">
        <v>7745</v>
      </c>
    </row>
    <row r="28" spans="1:20" ht="12.5">
      <c r="A28" s="7"/>
      <c r="B28" s="8">
        <v>46520</v>
      </c>
      <c r="C28" s="9">
        <v>9798216464648</v>
      </c>
      <c r="D28" s="38">
        <v>171</v>
      </c>
      <c r="E28" s="7" t="s">
        <v>5724</v>
      </c>
      <c r="F28" s="7"/>
      <c r="G28" s="7" t="s">
        <v>1964</v>
      </c>
      <c r="H28" s="7" t="s">
        <v>1965</v>
      </c>
      <c r="I28" s="7" t="s">
        <v>1874</v>
      </c>
      <c r="J28" s="7"/>
      <c r="K28" s="7" t="s">
        <v>8</v>
      </c>
      <c r="L28" s="7"/>
      <c r="M28" s="7" t="s">
        <v>60</v>
      </c>
      <c r="N28" s="10">
        <v>9798216464624</v>
      </c>
      <c r="O28" s="6">
        <v>9798216464631</v>
      </c>
      <c r="P28" s="6">
        <v>9798216464662</v>
      </c>
      <c r="Q28" s="6">
        <v>9798216464655</v>
      </c>
      <c r="R28" s="10"/>
      <c r="S28" s="10"/>
      <c r="T28" s="37" t="s">
        <v>7746</v>
      </c>
    </row>
    <row r="29" spans="1:20" ht="12.5">
      <c r="A29" s="7"/>
      <c r="B29" s="8">
        <v>46506</v>
      </c>
      <c r="C29" s="9">
        <v>9798216479376</v>
      </c>
      <c r="D29" s="38">
        <v>171</v>
      </c>
      <c r="E29" s="7"/>
      <c r="F29" s="7" t="s">
        <v>5725</v>
      </c>
      <c r="G29" s="7" t="s">
        <v>1966</v>
      </c>
      <c r="H29" s="7" t="s">
        <v>1967</v>
      </c>
      <c r="I29" s="7" t="s">
        <v>1874</v>
      </c>
      <c r="J29" s="7"/>
      <c r="K29" s="7" t="s">
        <v>8</v>
      </c>
      <c r="L29" s="7"/>
      <c r="M29" s="7" t="s">
        <v>60</v>
      </c>
      <c r="N29" s="10">
        <v>9798216479338</v>
      </c>
      <c r="O29" s="6">
        <v>9798216479345</v>
      </c>
      <c r="P29" s="6">
        <v>9798216479352</v>
      </c>
      <c r="Q29" s="6">
        <v>9798216479369</v>
      </c>
      <c r="R29" s="10"/>
      <c r="S29" s="10"/>
      <c r="T29" s="37" t="s">
        <v>7747</v>
      </c>
    </row>
    <row r="30" spans="1:20" ht="12.5">
      <c r="A30" s="7"/>
      <c r="B30" s="8">
        <v>46492</v>
      </c>
      <c r="C30" s="9">
        <v>9798216487487</v>
      </c>
      <c r="D30" s="38">
        <v>171</v>
      </c>
      <c r="E30" s="7" t="s">
        <v>5726</v>
      </c>
      <c r="F30" s="7"/>
      <c r="G30" s="7" t="s">
        <v>1968</v>
      </c>
      <c r="H30" s="7" t="s">
        <v>1969</v>
      </c>
      <c r="I30" s="7" t="s">
        <v>1874</v>
      </c>
      <c r="J30" s="7"/>
      <c r="K30" s="7" t="s">
        <v>8</v>
      </c>
      <c r="L30" s="7"/>
      <c r="M30" s="7" t="s">
        <v>60</v>
      </c>
      <c r="N30" s="10">
        <v>9798216487449</v>
      </c>
      <c r="O30" s="6">
        <v>9798216487456</v>
      </c>
      <c r="P30" s="6">
        <v>9798216487463</v>
      </c>
      <c r="Q30" s="6">
        <v>9798216487470</v>
      </c>
      <c r="R30" s="10"/>
      <c r="S30" s="10"/>
      <c r="T30" s="37" t="s">
        <v>7748</v>
      </c>
    </row>
    <row r="31" spans="1:20" ht="12.5">
      <c r="A31" s="7"/>
      <c r="B31" s="8">
        <v>46534</v>
      </c>
      <c r="C31" s="9">
        <v>9798216472094</v>
      </c>
      <c r="D31" s="38">
        <v>171</v>
      </c>
      <c r="E31" s="7" t="s">
        <v>5727</v>
      </c>
      <c r="F31" s="7"/>
      <c r="G31" s="7" t="s">
        <v>1970</v>
      </c>
      <c r="H31" s="7" t="s">
        <v>1971</v>
      </c>
      <c r="I31" s="7" t="s">
        <v>1874</v>
      </c>
      <c r="J31" s="7"/>
      <c r="K31" s="7" t="s">
        <v>8</v>
      </c>
      <c r="L31" s="7"/>
      <c r="M31" s="7" t="s">
        <v>60</v>
      </c>
      <c r="N31" s="10">
        <v>9798216472056</v>
      </c>
      <c r="O31" s="6">
        <v>9798216472063</v>
      </c>
      <c r="P31" s="6">
        <v>9798216472070</v>
      </c>
      <c r="Q31" s="6">
        <v>9798216472087</v>
      </c>
      <c r="R31" s="10"/>
      <c r="S31" s="10"/>
      <c r="T31" s="37" t="s">
        <v>7749</v>
      </c>
    </row>
    <row r="32" spans="1:20" ht="12.5">
      <c r="A32" s="7"/>
      <c r="B32" s="8">
        <v>46730</v>
      </c>
      <c r="C32" s="9">
        <v>9798216461524</v>
      </c>
      <c r="D32" s="38">
        <v>143</v>
      </c>
      <c r="E32" s="7" t="s">
        <v>5728</v>
      </c>
      <c r="F32" s="7"/>
      <c r="G32" s="7" t="s">
        <v>1972</v>
      </c>
      <c r="H32" s="7" t="s">
        <v>1973</v>
      </c>
      <c r="I32" s="7" t="s">
        <v>1874</v>
      </c>
      <c r="J32" s="7"/>
      <c r="K32" s="7" t="s">
        <v>8</v>
      </c>
      <c r="L32" s="7"/>
      <c r="M32" s="7" t="s">
        <v>60</v>
      </c>
      <c r="N32" s="10">
        <v>9798216461517</v>
      </c>
      <c r="O32" s="6">
        <v>9798216461555</v>
      </c>
      <c r="P32" s="6">
        <v>9798216461531</v>
      </c>
      <c r="Q32" s="6">
        <v>9798216461548</v>
      </c>
      <c r="R32" s="10"/>
      <c r="S32" s="10"/>
      <c r="T32" s="37" t="s">
        <v>7750</v>
      </c>
    </row>
    <row r="33" spans="1:20" ht="12.5">
      <c r="A33" s="7"/>
      <c r="B33" s="8">
        <v>46548</v>
      </c>
      <c r="C33" s="9">
        <v>9798216377238</v>
      </c>
      <c r="D33" s="38">
        <v>186</v>
      </c>
      <c r="E33" s="7"/>
      <c r="F33" s="7" t="s">
        <v>5729</v>
      </c>
      <c r="G33" s="7" t="s">
        <v>1974</v>
      </c>
      <c r="H33" s="7"/>
      <c r="I33" s="7" t="s">
        <v>1874</v>
      </c>
      <c r="J33" s="7"/>
      <c r="K33" s="7" t="s">
        <v>8</v>
      </c>
      <c r="L33" s="7" t="s">
        <v>5559</v>
      </c>
      <c r="M33" s="7" t="s">
        <v>60</v>
      </c>
      <c r="N33" s="10">
        <v>9798216377191</v>
      </c>
      <c r="O33" s="6">
        <v>9798216377207</v>
      </c>
      <c r="P33" s="6">
        <v>9798216377214</v>
      </c>
      <c r="Q33" s="6">
        <v>9798216377221</v>
      </c>
      <c r="R33" s="10"/>
      <c r="S33" s="10"/>
      <c r="T33" s="37" t="s">
        <v>7751</v>
      </c>
    </row>
    <row r="34" spans="1:20" ht="12.5">
      <c r="A34" s="7"/>
      <c r="B34" s="8">
        <v>46674</v>
      </c>
      <c r="C34" s="9">
        <v>9798216480822</v>
      </c>
      <c r="D34" s="38">
        <v>157</v>
      </c>
      <c r="E34" s="7" t="s">
        <v>5730</v>
      </c>
      <c r="F34" s="7"/>
      <c r="G34" s="7" t="s">
        <v>1975</v>
      </c>
      <c r="H34" s="7" t="s">
        <v>1976</v>
      </c>
      <c r="I34" s="7" t="s">
        <v>1874</v>
      </c>
      <c r="J34" s="7"/>
      <c r="K34" s="7" t="s">
        <v>8</v>
      </c>
      <c r="L34" s="7"/>
      <c r="M34" s="7" t="s">
        <v>60</v>
      </c>
      <c r="N34" s="10">
        <v>9798216480792</v>
      </c>
      <c r="O34" s="6">
        <v>9798216480839</v>
      </c>
      <c r="P34" s="6">
        <v>9798216480808</v>
      </c>
      <c r="Q34" s="6">
        <v>9798216480815</v>
      </c>
      <c r="R34" s="10"/>
      <c r="S34" s="10"/>
      <c r="T34" s="37" t="s">
        <v>7752</v>
      </c>
    </row>
    <row r="35" spans="1:20" ht="12.5">
      <c r="A35" s="7"/>
      <c r="B35" s="8">
        <v>46716</v>
      </c>
      <c r="C35" s="9">
        <v>9798216548744</v>
      </c>
      <c r="D35" s="38">
        <v>157</v>
      </c>
      <c r="E35" s="7" t="s">
        <v>5731</v>
      </c>
      <c r="F35" s="7"/>
      <c r="G35" s="7" t="s">
        <v>1977</v>
      </c>
      <c r="H35" s="7" t="s">
        <v>1978</v>
      </c>
      <c r="I35" s="7" t="s">
        <v>1874</v>
      </c>
      <c r="J35" s="7"/>
      <c r="K35" s="7" t="s">
        <v>8</v>
      </c>
      <c r="L35" s="7"/>
      <c r="M35" s="7" t="s">
        <v>60</v>
      </c>
      <c r="N35" s="10">
        <v>9798216548713</v>
      </c>
      <c r="O35" s="6">
        <v>9798216548751</v>
      </c>
      <c r="P35" s="6">
        <v>9798216548720</v>
      </c>
      <c r="Q35" s="6">
        <v>9798216548737</v>
      </c>
      <c r="R35" s="10"/>
      <c r="S35" s="10"/>
      <c r="T35" s="37" t="s">
        <v>7753</v>
      </c>
    </row>
    <row r="36" spans="1:20" ht="12.5">
      <c r="A36" s="7"/>
      <c r="B36" s="8">
        <v>46576</v>
      </c>
      <c r="C36" s="9">
        <v>9798765151013</v>
      </c>
      <c r="D36" s="38">
        <v>70</v>
      </c>
      <c r="E36" s="7" t="s">
        <v>5732</v>
      </c>
      <c r="F36" s="7"/>
      <c r="G36" s="7" t="s">
        <v>1979</v>
      </c>
      <c r="H36" s="7" t="s">
        <v>1980</v>
      </c>
      <c r="I36" s="7" t="s">
        <v>1874</v>
      </c>
      <c r="J36" s="7"/>
      <c r="K36" s="7" t="s">
        <v>8</v>
      </c>
      <c r="L36" s="7"/>
      <c r="M36" s="7" t="s">
        <v>60</v>
      </c>
      <c r="N36" s="10">
        <v>9798765151037</v>
      </c>
      <c r="O36" s="6"/>
      <c r="P36" s="6">
        <v>9798765151020</v>
      </c>
      <c r="Q36" s="6">
        <v>9798765151006</v>
      </c>
      <c r="R36" s="10"/>
      <c r="S36" s="10"/>
      <c r="T36" s="37" t="s">
        <v>7754</v>
      </c>
    </row>
    <row r="37" spans="1:20" ht="12.5">
      <c r="A37" s="7"/>
      <c r="B37" s="8">
        <v>46674</v>
      </c>
      <c r="C37" s="9">
        <v>9798881889005</v>
      </c>
      <c r="D37" s="38">
        <v>157</v>
      </c>
      <c r="E37" s="7" t="s">
        <v>5733</v>
      </c>
      <c r="F37" s="7"/>
      <c r="G37" s="7" t="s">
        <v>1981</v>
      </c>
      <c r="H37" s="7" t="s">
        <v>1982</v>
      </c>
      <c r="I37" s="7" t="s">
        <v>1874</v>
      </c>
      <c r="J37" s="7"/>
      <c r="K37" s="7" t="s">
        <v>8</v>
      </c>
      <c r="L37" s="7" t="s">
        <v>5559</v>
      </c>
      <c r="M37" s="7" t="s">
        <v>60</v>
      </c>
      <c r="N37" s="10">
        <v>9781666967197</v>
      </c>
      <c r="O37" s="6"/>
      <c r="P37" s="6">
        <v>9781978763203</v>
      </c>
      <c r="Q37" s="6">
        <v>9798216261469</v>
      </c>
      <c r="R37" s="10"/>
      <c r="S37" s="10"/>
      <c r="T37" s="37" t="s">
        <v>96</v>
      </c>
    </row>
    <row r="38" spans="1:20" ht="12.5">
      <c r="A38" s="7" t="s">
        <v>1922</v>
      </c>
      <c r="B38" s="8">
        <v>46604</v>
      </c>
      <c r="C38" s="9">
        <v>9781350514515</v>
      </c>
      <c r="D38" s="38">
        <v>0</v>
      </c>
      <c r="E38" s="7" t="s">
        <v>5734</v>
      </c>
      <c r="F38" s="7"/>
      <c r="G38" s="7" t="s">
        <v>1983</v>
      </c>
      <c r="H38" s="7" t="s">
        <v>1984</v>
      </c>
      <c r="I38" s="7" t="s">
        <v>1875</v>
      </c>
      <c r="J38" s="7"/>
      <c r="K38" s="7" t="s">
        <v>9</v>
      </c>
      <c r="L38" s="7"/>
      <c r="M38" s="7" t="s">
        <v>60</v>
      </c>
      <c r="N38" s="10">
        <v>9781350514485</v>
      </c>
      <c r="O38" s="6">
        <v>9781350514522</v>
      </c>
      <c r="P38" s="6">
        <v>9781350514508</v>
      </c>
      <c r="Q38" s="6">
        <v>9781350514492</v>
      </c>
      <c r="R38" s="10"/>
      <c r="S38" s="10"/>
      <c r="T38" s="37" t="s">
        <v>7755</v>
      </c>
    </row>
    <row r="39" spans="1:20" ht="12.5">
      <c r="A39" s="7" t="s">
        <v>1922</v>
      </c>
      <c r="B39" s="8">
        <v>46548</v>
      </c>
      <c r="C39" s="9">
        <v>9781350552128</v>
      </c>
      <c r="D39" s="38">
        <v>0</v>
      </c>
      <c r="E39" s="7"/>
      <c r="F39" s="7" t="s">
        <v>102</v>
      </c>
      <c r="G39" s="7" t="s">
        <v>100</v>
      </c>
      <c r="H39" s="7"/>
      <c r="I39" s="7" t="s">
        <v>1875</v>
      </c>
      <c r="J39" s="7"/>
      <c r="K39" s="7" t="s">
        <v>9</v>
      </c>
      <c r="L39" s="7" t="s">
        <v>101</v>
      </c>
      <c r="M39" s="7" t="s">
        <v>60</v>
      </c>
      <c r="N39" s="10">
        <v>9781350552098</v>
      </c>
      <c r="O39" s="6">
        <v>9781350552135</v>
      </c>
      <c r="P39" s="6">
        <v>9781350552111</v>
      </c>
      <c r="Q39" s="6">
        <v>9781350552104</v>
      </c>
      <c r="R39" s="10"/>
      <c r="S39" s="10"/>
      <c r="T39" s="37" t="s">
        <v>103</v>
      </c>
    </row>
    <row r="40" spans="1:20" ht="12.5">
      <c r="A40" s="7" t="s">
        <v>1922</v>
      </c>
      <c r="B40" s="8">
        <v>46548</v>
      </c>
      <c r="C40" s="9">
        <v>9781350621435</v>
      </c>
      <c r="D40" s="38">
        <v>0</v>
      </c>
      <c r="E40" s="7"/>
      <c r="F40" s="7" t="s">
        <v>5735</v>
      </c>
      <c r="G40" s="7" t="s">
        <v>1985</v>
      </c>
      <c r="H40" s="7"/>
      <c r="I40" s="7" t="s">
        <v>1875</v>
      </c>
      <c r="J40" s="7"/>
      <c r="K40" s="7" t="s">
        <v>9</v>
      </c>
      <c r="L40" s="7" t="s">
        <v>5560</v>
      </c>
      <c r="M40" s="7" t="s">
        <v>60</v>
      </c>
      <c r="N40" s="10">
        <v>9781350621404</v>
      </c>
      <c r="O40" s="6">
        <v>9781350621442</v>
      </c>
      <c r="P40" s="6">
        <v>9781350621428</v>
      </c>
      <c r="Q40" s="6">
        <v>9781350621411</v>
      </c>
      <c r="R40" s="10"/>
      <c r="S40" s="10"/>
      <c r="T40" s="37" t="s">
        <v>7756</v>
      </c>
    </row>
    <row r="41" spans="1:20" ht="12.5">
      <c r="A41" s="7" t="s">
        <v>1922</v>
      </c>
      <c r="B41" s="8">
        <v>46464</v>
      </c>
      <c r="C41" s="9">
        <v>9781350467392</v>
      </c>
      <c r="D41" s="38">
        <v>0</v>
      </c>
      <c r="E41" s="7" t="s">
        <v>5736</v>
      </c>
      <c r="F41" s="7"/>
      <c r="G41" s="7" t="s">
        <v>1986</v>
      </c>
      <c r="H41" s="7" t="s">
        <v>1987</v>
      </c>
      <c r="I41" s="7" t="s">
        <v>1875</v>
      </c>
      <c r="J41" s="7"/>
      <c r="K41" s="7" t="s">
        <v>9</v>
      </c>
      <c r="L41" s="7"/>
      <c r="M41" s="7" t="s">
        <v>60</v>
      </c>
      <c r="N41" s="10">
        <v>9781350467361</v>
      </c>
      <c r="O41" s="6">
        <v>9781350467354</v>
      </c>
      <c r="P41" s="6">
        <v>9781350467385</v>
      </c>
      <c r="Q41" s="6">
        <v>9781350467378</v>
      </c>
      <c r="R41" s="10"/>
      <c r="S41" s="10"/>
      <c r="T41" s="37" t="s">
        <v>7757</v>
      </c>
    </row>
    <row r="42" spans="1:20" ht="12.5">
      <c r="A42" s="7" t="s">
        <v>1922</v>
      </c>
      <c r="B42" s="8">
        <v>46623</v>
      </c>
      <c r="C42" s="9">
        <v>9781350597983</v>
      </c>
      <c r="D42" s="38">
        <v>0</v>
      </c>
      <c r="E42" s="7" t="s">
        <v>5737</v>
      </c>
      <c r="F42" s="7"/>
      <c r="G42" s="7" t="s">
        <v>1988</v>
      </c>
      <c r="H42" s="7" t="s">
        <v>1989</v>
      </c>
      <c r="I42" s="7" t="s">
        <v>1875</v>
      </c>
      <c r="J42" s="7"/>
      <c r="K42" s="7" t="s">
        <v>9</v>
      </c>
      <c r="L42" s="7" t="s">
        <v>5561</v>
      </c>
      <c r="M42" s="7" t="s">
        <v>60</v>
      </c>
      <c r="N42" s="10">
        <v>9781350597990</v>
      </c>
      <c r="O42" s="6">
        <v>9781350597952</v>
      </c>
      <c r="P42" s="6">
        <v>9781350597976</v>
      </c>
      <c r="Q42" s="6">
        <v>9781350597969</v>
      </c>
      <c r="R42" s="10"/>
      <c r="S42" s="10"/>
      <c r="T42" s="37" t="s">
        <v>7758</v>
      </c>
    </row>
    <row r="43" spans="1:20" ht="12.5">
      <c r="A43" s="7"/>
      <c r="B43" s="8">
        <v>46520</v>
      </c>
      <c r="C43" s="9">
        <v>9781350524125</v>
      </c>
      <c r="D43" s="38">
        <v>172</v>
      </c>
      <c r="E43" s="7"/>
      <c r="F43" s="7" t="s">
        <v>5738</v>
      </c>
      <c r="G43" s="7" t="s">
        <v>1990</v>
      </c>
      <c r="H43" s="7" t="s">
        <v>1991</v>
      </c>
      <c r="I43" s="7" t="s">
        <v>1875</v>
      </c>
      <c r="J43" s="7"/>
      <c r="K43" s="7" t="s">
        <v>9</v>
      </c>
      <c r="L43" s="7" t="s">
        <v>110</v>
      </c>
      <c r="M43" s="7" t="s">
        <v>60</v>
      </c>
      <c r="N43" s="10">
        <v>9781350524095</v>
      </c>
      <c r="O43" s="6">
        <v>9781350524132</v>
      </c>
      <c r="P43" s="6">
        <v>9781350524118</v>
      </c>
      <c r="Q43" s="6">
        <v>9781350524101</v>
      </c>
      <c r="R43" s="10"/>
      <c r="S43" s="10"/>
      <c r="T43" s="37" t="s">
        <v>7759</v>
      </c>
    </row>
    <row r="44" spans="1:20" ht="12.5">
      <c r="A44" s="7"/>
      <c r="B44" s="8">
        <v>46646</v>
      </c>
      <c r="C44" s="9">
        <v>9781350575943</v>
      </c>
      <c r="D44" s="38">
        <v>162</v>
      </c>
      <c r="E44" s="7" t="s">
        <v>5739</v>
      </c>
      <c r="F44" s="7"/>
      <c r="G44" s="7" t="s">
        <v>1992</v>
      </c>
      <c r="H44" s="7" t="s">
        <v>1993</v>
      </c>
      <c r="I44" s="7" t="s">
        <v>1875</v>
      </c>
      <c r="J44" s="7"/>
      <c r="K44" s="7" t="s">
        <v>9</v>
      </c>
      <c r="L44" s="7" t="s">
        <v>5562</v>
      </c>
      <c r="M44" s="7" t="s">
        <v>60</v>
      </c>
      <c r="N44" s="10">
        <v>9781350550858</v>
      </c>
      <c r="O44" s="6">
        <v>9781350550889</v>
      </c>
      <c r="P44" s="6">
        <v>9781350550872</v>
      </c>
      <c r="Q44" s="6">
        <v>9781350550865</v>
      </c>
      <c r="R44" s="10"/>
      <c r="S44" s="10"/>
      <c r="T44" s="37" t="s">
        <v>7760</v>
      </c>
    </row>
    <row r="45" spans="1:20" ht="12.5">
      <c r="A45" s="7"/>
      <c r="B45" s="8">
        <v>46408</v>
      </c>
      <c r="C45" s="9">
        <v>9781474256179</v>
      </c>
      <c r="D45" s="38">
        <v>143</v>
      </c>
      <c r="E45" s="7" t="s">
        <v>111</v>
      </c>
      <c r="F45" s="7"/>
      <c r="G45" s="7" t="s">
        <v>1994</v>
      </c>
      <c r="H45" s="7"/>
      <c r="I45" s="7" t="s">
        <v>1875</v>
      </c>
      <c r="J45" s="7"/>
      <c r="K45" s="7" t="s">
        <v>9</v>
      </c>
      <c r="L45" s="7" t="s">
        <v>110</v>
      </c>
      <c r="M45" s="7" t="s">
        <v>60</v>
      </c>
      <c r="N45" s="10">
        <v>9781847251459</v>
      </c>
      <c r="O45" s="6">
        <v>9781350646414</v>
      </c>
      <c r="P45" s="6">
        <v>9781441108838</v>
      </c>
      <c r="Q45" s="6">
        <v>9781441177278</v>
      </c>
      <c r="R45" s="10"/>
      <c r="S45" s="10"/>
      <c r="T45" s="37" t="s">
        <v>112</v>
      </c>
    </row>
    <row r="46" spans="1:20" ht="12.5">
      <c r="A46" s="7"/>
      <c r="B46" s="8">
        <v>46394</v>
      </c>
      <c r="C46" s="9">
        <v>9781350477933</v>
      </c>
      <c r="D46" s="38">
        <v>70</v>
      </c>
      <c r="E46" s="7" t="s">
        <v>5740</v>
      </c>
      <c r="F46" s="7"/>
      <c r="G46" s="7" t="s">
        <v>1995</v>
      </c>
      <c r="H46" s="7" t="s">
        <v>1996</v>
      </c>
      <c r="I46" s="7" t="s">
        <v>1875</v>
      </c>
      <c r="J46" s="7"/>
      <c r="K46" s="7" t="s">
        <v>9</v>
      </c>
      <c r="L46" s="7"/>
      <c r="M46" s="7" t="s">
        <v>60</v>
      </c>
      <c r="N46" s="10">
        <v>9781350477902</v>
      </c>
      <c r="O46" s="6">
        <v>9781350477896</v>
      </c>
      <c r="P46" s="6">
        <v>9781350477926</v>
      </c>
      <c r="Q46" s="6">
        <v>9781350477919</v>
      </c>
      <c r="R46" s="10"/>
      <c r="S46" s="10"/>
      <c r="T46" s="37" t="s">
        <v>7761</v>
      </c>
    </row>
    <row r="47" spans="1:20" ht="12.5">
      <c r="A47" s="7"/>
      <c r="B47" s="8">
        <v>46534</v>
      </c>
      <c r="C47" s="9">
        <v>9781350425729</v>
      </c>
      <c r="D47" s="38">
        <v>162</v>
      </c>
      <c r="E47" s="7" t="s">
        <v>5741</v>
      </c>
      <c r="F47" s="7"/>
      <c r="G47" s="7" t="s">
        <v>1997</v>
      </c>
      <c r="H47" s="7" t="s">
        <v>1998</v>
      </c>
      <c r="I47" s="7" t="s">
        <v>1875</v>
      </c>
      <c r="J47" s="7"/>
      <c r="K47" s="7" t="s">
        <v>9</v>
      </c>
      <c r="L47" s="7"/>
      <c r="M47" s="7" t="s">
        <v>60</v>
      </c>
      <c r="N47" s="10">
        <v>9781350425699</v>
      </c>
      <c r="O47" s="6">
        <v>9781350425736</v>
      </c>
      <c r="P47" s="6">
        <v>9781350425712</v>
      </c>
      <c r="Q47" s="6">
        <v>9781350425705</v>
      </c>
      <c r="R47" s="10"/>
      <c r="S47" s="10"/>
      <c r="T47" s="37" t="s">
        <v>7762</v>
      </c>
    </row>
    <row r="48" spans="1:20" ht="12.5">
      <c r="A48" s="7"/>
      <c r="B48" s="8">
        <v>46408</v>
      </c>
      <c r="C48" s="9">
        <v>9781350582859</v>
      </c>
      <c r="D48" s="38">
        <v>162</v>
      </c>
      <c r="E48" s="7" t="s">
        <v>5742</v>
      </c>
      <c r="F48" s="7"/>
      <c r="G48" s="7" t="s">
        <v>1999</v>
      </c>
      <c r="H48" s="7" t="s">
        <v>2000</v>
      </c>
      <c r="I48" s="7" t="s">
        <v>1875</v>
      </c>
      <c r="J48" s="7"/>
      <c r="K48" s="7" t="s">
        <v>9</v>
      </c>
      <c r="L48" s="7"/>
      <c r="M48" s="7" t="s">
        <v>60</v>
      </c>
      <c r="N48" s="10">
        <v>9781350560086</v>
      </c>
      <c r="O48" s="6">
        <v>9781350560857</v>
      </c>
      <c r="P48" s="6">
        <v>9781350560840</v>
      </c>
      <c r="Q48" s="6">
        <v>9781350560093</v>
      </c>
      <c r="R48" s="10"/>
      <c r="S48" s="10"/>
      <c r="T48" s="37" t="s">
        <v>7763</v>
      </c>
    </row>
    <row r="49" spans="1:20" ht="12.5">
      <c r="A49" s="7"/>
      <c r="B49" s="8">
        <v>46688</v>
      </c>
      <c r="C49" s="9">
        <v>9781350570870</v>
      </c>
      <c r="D49" s="38">
        <v>162</v>
      </c>
      <c r="E49" s="7" t="s">
        <v>5743</v>
      </c>
      <c r="F49" s="7"/>
      <c r="G49" s="7" t="s">
        <v>2001</v>
      </c>
      <c r="H49" s="7" t="s">
        <v>2002</v>
      </c>
      <c r="I49" s="7" t="s">
        <v>1875</v>
      </c>
      <c r="J49" s="7"/>
      <c r="K49" s="7" t="s">
        <v>9</v>
      </c>
      <c r="L49" s="7"/>
      <c r="M49" s="7" t="s">
        <v>60</v>
      </c>
      <c r="N49" s="10">
        <v>9781350570849</v>
      </c>
      <c r="O49" s="6">
        <v>9781350570887</v>
      </c>
      <c r="P49" s="6">
        <v>9781350570863</v>
      </c>
      <c r="Q49" s="6">
        <v>9781350570856</v>
      </c>
      <c r="R49" s="10"/>
      <c r="S49" s="10"/>
      <c r="T49" s="37" t="s">
        <v>7764</v>
      </c>
    </row>
    <row r="50" spans="1:20" ht="12.5">
      <c r="A50" s="7"/>
      <c r="B50" s="8">
        <v>46660</v>
      </c>
      <c r="C50" s="9">
        <v>9781350571143</v>
      </c>
      <c r="D50" s="38">
        <v>162</v>
      </c>
      <c r="E50" s="7" t="s">
        <v>5744</v>
      </c>
      <c r="F50" s="7"/>
      <c r="G50" s="7" t="s">
        <v>2003</v>
      </c>
      <c r="H50" s="7" t="s">
        <v>2004</v>
      </c>
      <c r="I50" s="7" t="s">
        <v>1875</v>
      </c>
      <c r="J50" s="7"/>
      <c r="K50" s="7" t="s">
        <v>9</v>
      </c>
      <c r="L50" s="7"/>
      <c r="M50" s="7" t="s">
        <v>60</v>
      </c>
      <c r="N50" s="10">
        <v>9781350571112</v>
      </c>
      <c r="O50" s="6">
        <v>9781350571150</v>
      </c>
      <c r="P50" s="6">
        <v>9781350571136</v>
      </c>
      <c r="Q50" s="6">
        <v>9781350571129</v>
      </c>
      <c r="R50" s="10"/>
      <c r="S50" s="10"/>
      <c r="T50" s="37" t="s">
        <v>7765</v>
      </c>
    </row>
    <row r="51" spans="1:20" ht="12.5">
      <c r="A51" s="7"/>
      <c r="B51" s="8">
        <v>46548</v>
      </c>
      <c r="C51" s="9">
        <v>9781350596887</v>
      </c>
      <c r="D51" s="38">
        <v>172</v>
      </c>
      <c r="E51" s="7"/>
      <c r="F51" s="7" t="s">
        <v>5745</v>
      </c>
      <c r="G51" s="7" t="s">
        <v>2005</v>
      </c>
      <c r="H51" s="7" t="s">
        <v>2006</v>
      </c>
      <c r="I51" s="7" t="s">
        <v>1875</v>
      </c>
      <c r="J51" s="7"/>
      <c r="K51" s="7" t="s">
        <v>9</v>
      </c>
      <c r="L51" s="7"/>
      <c r="M51" s="7" t="s">
        <v>60</v>
      </c>
      <c r="N51" s="10">
        <v>9781350580633</v>
      </c>
      <c r="O51" s="6">
        <v>9781350582286</v>
      </c>
      <c r="P51" s="6">
        <v>9781350580657</v>
      </c>
      <c r="Q51" s="6">
        <v>9781350580640</v>
      </c>
      <c r="R51" s="10"/>
      <c r="S51" s="10"/>
      <c r="T51" s="37" t="s">
        <v>7766</v>
      </c>
    </row>
    <row r="52" spans="1:20" ht="12.5">
      <c r="A52" s="7"/>
      <c r="B52" s="8">
        <v>46548</v>
      </c>
      <c r="C52" s="9">
        <v>9781350585850</v>
      </c>
      <c r="D52" s="38">
        <v>172</v>
      </c>
      <c r="E52" s="7"/>
      <c r="F52" s="7" t="s">
        <v>5746</v>
      </c>
      <c r="G52" s="7" t="s">
        <v>2007</v>
      </c>
      <c r="H52" s="7"/>
      <c r="I52" s="7" t="s">
        <v>1875</v>
      </c>
      <c r="J52" s="7"/>
      <c r="K52" s="7" t="s">
        <v>9</v>
      </c>
      <c r="L52" s="7"/>
      <c r="M52" s="7" t="s">
        <v>60</v>
      </c>
      <c r="N52" s="10">
        <v>9781350585836</v>
      </c>
      <c r="O52" s="6">
        <v>9781350585867</v>
      </c>
      <c r="P52" s="6">
        <v>9781350585881</v>
      </c>
      <c r="Q52" s="6">
        <v>9781350585843</v>
      </c>
      <c r="R52" s="10"/>
      <c r="S52" s="10"/>
      <c r="T52" s="37" t="s">
        <v>7767</v>
      </c>
    </row>
    <row r="53" spans="1:20" ht="12.5">
      <c r="A53" s="7"/>
      <c r="B53" s="8">
        <v>46688</v>
      </c>
      <c r="C53" s="9">
        <v>9781350587014</v>
      </c>
      <c r="D53" s="38">
        <v>162</v>
      </c>
      <c r="E53" s="7" t="s">
        <v>5747</v>
      </c>
      <c r="F53" s="7"/>
      <c r="G53" s="7" t="s">
        <v>2008</v>
      </c>
      <c r="H53" s="7" t="s">
        <v>2009</v>
      </c>
      <c r="I53" s="7" t="s">
        <v>1875</v>
      </c>
      <c r="J53" s="7"/>
      <c r="K53" s="7" t="s">
        <v>9</v>
      </c>
      <c r="L53" s="7" t="s">
        <v>5560</v>
      </c>
      <c r="M53" s="7" t="s">
        <v>60</v>
      </c>
      <c r="N53" s="10">
        <v>9781350586987</v>
      </c>
      <c r="O53" s="6">
        <v>9781350587021</v>
      </c>
      <c r="P53" s="6">
        <v>9781350587007</v>
      </c>
      <c r="Q53" s="6">
        <v>9781350586994</v>
      </c>
      <c r="R53" s="10"/>
      <c r="S53" s="10"/>
      <c r="T53" s="37" t="s">
        <v>7768</v>
      </c>
    </row>
    <row r="54" spans="1:20" ht="12.5">
      <c r="A54" s="7"/>
      <c r="B54" s="8">
        <v>46660</v>
      </c>
      <c r="C54" s="9">
        <v>9781350589032</v>
      </c>
      <c r="D54" s="38">
        <v>162</v>
      </c>
      <c r="E54" s="7"/>
      <c r="F54" s="7" t="s">
        <v>5748</v>
      </c>
      <c r="G54" s="7" t="s">
        <v>2010</v>
      </c>
      <c r="H54" s="7"/>
      <c r="I54" s="7" t="s">
        <v>1875</v>
      </c>
      <c r="J54" s="7"/>
      <c r="K54" s="7" t="s">
        <v>9</v>
      </c>
      <c r="L54" s="7"/>
      <c r="M54" s="7" t="s">
        <v>60</v>
      </c>
      <c r="N54" s="10">
        <v>9781350589001</v>
      </c>
      <c r="O54" s="6">
        <v>9781350589049</v>
      </c>
      <c r="P54" s="6">
        <v>9781350589025</v>
      </c>
      <c r="Q54" s="6">
        <v>9781350589018</v>
      </c>
      <c r="R54" s="10"/>
      <c r="S54" s="10"/>
      <c r="T54" s="37" t="s">
        <v>7769</v>
      </c>
    </row>
    <row r="55" spans="1:20" ht="12.5">
      <c r="A55" s="7"/>
      <c r="B55" s="8">
        <v>46520</v>
      </c>
      <c r="C55" s="9">
        <v>9781350590830</v>
      </c>
      <c r="D55" s="38">
        <v>162</v>
      </c>
      <c r="E55" s="7" t="s">
        <v>5749</v>
      </c>
      <c r="F55" s="7"/>
      <c r="G55" s="7" t="s">
        <v>2011</v>
      </c>
      <c r="H55" s="7" t="s">
        <v>2012</v>
      </c>
      <c r="I55" s="7" t="s">
        <v>1875</v>
      </c>
      <c r="J55" s="7"/>
      <c r="K55" s="7" t="s">
        <v>9</v>
      </c>
      <c r="L55" s="7"/>
      <c r="M55" s="7" t="s">
        <v>60</v>
      </c>
      <c r="N55" s="10">
        <v>9781350590809</v>
      </c>
      <c r="O55" s="6">
        <v>9781350590847</v>
      </c>
      <c r="P55" s="6">
        <v>9781350590823</v>
      </c>
      <c r="Q55" s="6">
        <v>9781350590816</v>
      </c>
      <c r="R55" s="10"/>
      <c r="S55" s="10"/>
      <c r="T55" s="37" t="s">
        <v>7770</v>
      </c>
    </row>
    <row r="56" spans="1:20" ht="12.5">
      <c r="A56" s="7"/>
      <c r="B56" s="8">
        <v>46632</v>
      </c>
      <c r="C56" s="9">
        <v>9781350595637</v>
      </c>
      <c r="D56" s="38">
        <v>162</v>
      </c>
      <c r="E56" s="7"/>
      <c r="F56" s="7" t="s">
        <v>5750</v>
      </c>
      <c r="G56" s="7" t="s">
        <v>2013</v>
      </c>
      <c r="H56" s="7" t="s">
        <v>2014</v>
      </c>
      <c r="I56" s="7" t="s">
        <v>1875</v>
      </c>
      <c r="J56" s="7"/>
      <c r="K56" s="7" t="s">
        <v>9</v>
      </c>
      <c r="L56" s="7" t="s">
        <v>286</v>
      </c>
      <c r="M56" s="7" t="s">
        <v>60</v>
      </c>
      <c r="N56" s="10">
        <v>9781350595613</v>
      </c>
      <c r="O56" s="6">
        <v>9781350595644</v>
      </c>
      <c r="P56" s="6">
        <v>9781350595620</v>
      </c>
      <c r="Q56" s="6">
        <v>9781350595606</v>
      </c>
      <c r="R56" s="10"/>
      <c r="S56" s="10"/>
      <c r="T56" s="37" t="s">
        <v>7771</v>
      </c>
    </row>
    <row r="57" spans="1:20" ht="12.5">
      <c r="A57" s="7"/>
      <c r="B57" s="8">
        <v>46660</v>
      </c>
      <c r="C57" s="9">
        <v>9781350597396</v>
      </c>
      <c r="D57" s="38">
        <v>162</v>
      </c>
      <c r="E57" s="7"/>
      <c r="F57" s="7" t="s">
        <v>5751</v>
      </c>
      <c r="G57" s="7" t="s">
        <v>2015</v>
      </c>
      <c r="H57" s="7" t="s">
        <v>2016</v>
      </c>
      <c r="I57" s="7" t="s">
        <v>1875</v>
      </c>
      <c r="J57" s="7"/>
      <c r="K57" s="7" t="s">
        <v>9</v>
      </c>
      <c r="L57" s="7"/>
      <c r="M57" s="7" t="s">
        <v>60</v>
      </c>
      <c r="N57" s="10">
        <v>9781350597365</v>
      </c>
      <c r="O57" s="6">
        <v>9781350597402</v>
      </c>
      <c r="P57" s="6">
        <v>9781350597389</v>
      </c>
      <c r="Q57" s="6">
        <v>9781350597372</v>
      </c>
      <c r="R57" s="10"/>
      <c r="S57" s="10"/>
      <c r="T57" s="37" t="s">
        <v>109</v>
      </c>
    </row>
    <row r="58" spans="1:20" ht="12.5">
      <c r="A58" s="7"/>
      <c r="B58" s="8">
        <v>46688</v>
      </c>
      <c r="C58" s="9">
        <v>9781350612761</v>
      </c>
      <c r="D58" s="38">
        <v>162</v>
      </c>
      <c r="E58" s="7"/>
      <c r="F58" s="7" t="s">
        <v>5752</v>
      </c>
      <c r="G58" s="7" t="s">
        <v>2017</v>
      </c>
      <c r="H58" s="7" t="s">
        <v>2018</v>
      </c>
      <c r="I58" s="7" t="s">
        <v>1875</v>
      </c>
      <c r="J58" s="7"/>
      <c r="K58" s="7" t="s">
        <v>9</v>
      </c>
      <c r="L58" s="7"/>
      <c r="M58" s="7" t="s">
        <v>60</v>
      </c>
      <c r="N58" s="10">
        <v>9781350612730</v>
      </c>
      <c r="O58" s="6">
        <v>9781350612778</v>
      </c>
      <c r="P58" s="6">
        <v>9781350612754</v>
      </c>
      <c r="Q58" s="6">
        <v>9781350612747</v>
      </c>
      <c r="R58" s="10"/>
      <c r="S58" s="10"/>
      <c r="T58" s="37" t="s">
        <v>7772</v>
      </c>
    </row>
    <row r="59" spans="1:20" ht="12.5">
      <c r="A59" s="7"/>
      <c r="B59" s="8">
        <v>46604</v>
      </c>
      <c r="C59" s="9">
        <v>9781350625587</v>
      </c>
      <c r="D59" s="38">
        <v>162</v>
      </c>
      <c r="E59" s="7"/>
      <c r="F59" s="7" t="s">
        <v>5753</v>
      </c>
      <c r="G59" s="7" t="s">
        <v>2019</v>
      </c>
      <c r="H59" s="7" t="s">
        <v>2020</v>
      </c>
      <c r="I59" s="7" t="s">
        <v>1875</v>
      </c>
      <c r="J59" s="7"/>
      <c r="K59" s="7" t="s">
        <v>9</v>
      </c>
      <c r="L59" s="7" t="s">
        <v>101</v>
      </c>
      <c r="M59" s="7" t="s">
        <v>60</v>
      </c>
      <c r="N59" s="10">
        <v>9781350625556</v>
      </c>
      <c r="O59" s="6">
        <v>9781350625594</v>
      </c>
      <c r="P59" s="6">
        <v>9781350625570</v>
      </c>
      <c r="Q59" s="6">
        <v>9781350625563</v>
      </c>
      <c r="R59" s="10"/>
      <c r="S59" s="10"/>
      <c r="T59" s="37" t="s">
        <v>7773</v>
      </c>
    </row>
    <row r="60" spans="1:20" ht="12.5">
      <c r="A60" s="7"/>
      <c r="B60" s="8">
        <v>46646</v>
      </c>
      <c r="C60" s="9">
        <v>9781350413795</v>
      </c>
      <c r="D60" s="38">
        <v>143</v>
      </c>
      <c r="E60" s="7" t="s">
        <v>5754</v>
      </c>
      <c r="F60" s="7"/>
      <c r="G60" s="7" t="s">
        <v>2021</v>
      </c>
      <c r="H60" s="7" t="s">
        <v>2022</v>
      </c>
      <c r="I60" s="7" t="s">
        <v>1875</v>
      </c>
      <c r="J60" s="7"/>
      <c r="K60" s="7" t="s">
        <v>9</v>
      </c>
      <c r="L60" s="7" t="s">
        <v>5563</v>
      </c>
      <c r="M60" s="7" t="s">
        <v>60</v>
      </c>
      <c r="N60" s="10">
        <v>9781350413764</v>
      </c>
      <c r="O60" s="6">
        <v>9781350413757</v>
      </c>
      <c r="P60" s="6">
        <v>9781350413788</v>
      </c>
      <c r="Q60" s="6">
        <v>9781350413771</v>
      </c>
      <c r="R60" s="10"/>
      <c r="S60" s="10"/>
      <c r="T60" s="37" t="s">
        <v>7774</v>
      </c>
    </row>
    <row r="61" spans="1:20" ht="12.5">
      <c r="A61" s="7"/>
      <c r="B61" s="8">
        <v>46730</v>
      </c>
      <c r="C61" s="9">
        <v>9781350580374</v>
      </c>
      <c r="D61" s="38">
        <v>124</v>
      </c>
      <c r="E61" s="7" t="s">
        <v>5755</v>
      </c>
      <c r="F61" s="7"/>
      <c r="G61" s="7" t="s">
        <v>2023</v>
      </c>
      <c r="H61" s="7" t="s">
        <v>2024</v>
      </c>
      <c r="I61" s="7" t="s">
        <v>1875</v>
      </c>
      <c r="J61" s="7"/>
      <c r="K61" s="7" t="s">
        <v>9</v>
      </c>
      <c r="L61" s="7" t="s">
        <v>107</v>
      </c>
      <c r="M61" s="7" t="s">
        <v>60</v>
      </c>
      <c r="N61" s="10">
        <v>9781350580343</v>
      </c>
      <c r="O61" s="6">
        <v>9781350580381</v>
      </c>
      <c r="P61" s="6">
        <v>9781350580367</v>
      </c>
      <c r="Q61" s="6">
        <v>9781350580350</v>
      </c>
      <c r="R61" s="10"/>
      <c r="S61" s="10"/>
      <c r="T61" s="37" t="s">
        <v>7775</v>
      </c>
    </row>
    <row r="62" spans="1:20" ht="12.5">
      <c r="A62" s="7"/>
      <c r="B62" s="8">
        <v>46716</v>
      </c>
      <c r="C62" s="9">
        <v>9781350600966</v>
      </c>
      <c r="D62" s="38">
        <v>143</v>
      </c>
      <c r="E62" s="7" t="s">
        <v>5756</v>
      </c>
      <c r="F62" s="7"/>
      <c r="G62" s="7" t="s">
        <v>2025</v>
      </c>
      <c r="H62" s="7" t="s">
        <v>2026</v>
      </c>
      <c r="I62" s="7" t="s">
        <v>1875</v>
      </c>
      <c r="J62" s="7"/>
      <c r="K62" s="7" t="s">
        <v>9</v>
      </c>
      <c r="L62" s="7" t="s">
        <v>5561</v>
      </c>
      <c r="M62" s="7" t="s">
        <v>60</v>
      </c>
      <c r="N62" s="10">
        <v>9781350600973</v>
      </c>
      <c r="O62" s="6">
        <v>9781350600935</v>
      </c>
      <c r="P62" s="6">
        <v>9781350600959</v>
      </c>
      <c r="Q62" s="6">
        <v>9781350600942</v>
      </c>
      <c r="R62" s="10"/>
      <c r="S62" s="10"/>
      <c r="T62" s="37" t="s">
        <v>7776</v>
      </c>
    </row>
    <row r="63" spans="1:20" ht="12.5">
      <c r="A63" s="7"/>
      <c r="B63" s="8">
        <v>46576</v>
      </c>
      <c r="C63" s="9">
        <v>9798216470694</v>
      </c>
      <c r="D63" s="38">
        <v>136</v>
      </c>
      <c r="E63" s="7" t="s">
        <v>5757</v>
      </c>
      <c r="F63" s="7"/>
      <c r="G63" s="7" t="s">
        <v>2027</v>
      </c>
      <c r="H63" s="7" t="s">
        <v>2028</v>
      </c>
      <c r="I63" s="7" t="s">
        <v>1875</v>
      </c>
      <c r="J63" s="7"/>
      <c r="K63" s="7" t="s">
        <v>9</v>
      </c>
      <c r="L63" s="7"/>
      <c r="M63" s="7" t="s">
        <v>60</v>
      </c>
      <c r="N63" s="10">
        <v>9798881801274</v>
      </c>
      <c r="O63" s="6">
        <v>9798881801281</v>
      </c>
      <c r="P63" s="6">
        <v>9798881801298</v>
      </c>
      <c r="Q63" s="6">
        <v>9798216470687</v>
      </c>
      <c r="R63" s="10"/>
      <c r="S63" s="10"/>
      <c r="T63" s="37" t="s">
        <v>7777</v>
      </c>
    </row>
    <row r="64" spans="1:20" ht="12.5">
      <c r="A64" s="7"/>
      <c r="B64" s="8">
        <v>46674</v>
      </c>
      <c r="C64" s="9">
        <v>9798881845506</v>
      </c>
      <c r="D64" s="38">
        <v>136</v>
      </c>
      <c r="E64" s="7" t="s">
        <v>5758</v>
      </c>
      <c r="F64" s="7"/>
      <c r="G64" s="7" t="s">
        <v>2029</v>
      </c>
      <c r="H64" s="7" t="s">
        <v>2030</v>
      </c>
      <c r="I64" s="7" t="s">
        <v>1875</v>
      </c>
      <c r="J64" s="7"/>
      <c r="K64" s="7" t="s">
        <v>9</v>
      </c>
      <c r="L64" s="7"/>
      <c r="M64" s="7" t="s">
        <v>60</v>
      </c>
      <c r="N64" s="10">
        <v>9781538195703</v>
      </c>
      <c r="O64" s="6">
        <v>9781538195710</v>
      </c>
      <c r="P64" s="6">
        <v>9781538195727</v>
      </c>
      <c r="Q64" s="6">
        <v>9798765160947</v>
      </c>
      <c r="R64" s="10"/>
      <c r="S64" s="10"/>
      <c r="T64" s="37" t="s">
        <v>7778</v>
      </c>
    </row>
    <row r="65" spans="1:20" ht="12.5">
      <c r="A65" s="7"/>
      <c r="B65" s="8">
        <v>46674</v>
      </c>
      <c r="C65" s="9">
        <v>9798216195856</v>
      </c>
      <c r="D65" s="38">
        <v>136</v>
      </c>
      <c r="E65" s="7"/>
      <c r="F65" s="7" t="s">
        <v>5759</v>
      </c>
      <c r="G65" s="7" t="s">
        <v>2031</v>
      </c>
      <c r="H65" s="7"/>
      <c r="I65" s="7" t="s">
        <v>1875</v>
      </c>
      <c r="J65" s="7"/>
      <c r="K65" s="7" t="s">
        <v>9</v>
      </c>
      <c r="L65" s="7"/>
      <c r="M65" s="7" t="s">
        <v>60</v>
      </c>
      <c r="N65" s="10">
        <v>9798216195818</v>
      </c>
      <c r="O65" s="6">
        <v>9798216195825</v>
      </c>
      <c r="P65" s="6">
        <v>9798216195832</v>
      </c>
      <c r="Q65" s="6">
        <v>9798216195849</v>
      </c>
      <c r="R65" s="10"/>
      <c r="S65" s="10"/>
      <c r="T65" s="37" t="s">
        <v>7779</v>
      </c>
    </row>
    <row r="66" spans="1:20" ht="12.5">
      <c r="A66" s="7"/>
      <c r="B66" s="8">
        <v>46436</v>
      </c>
      <c r="C66" s="9">
        <v>9798216470649</v>
      </c>
      <c r="D66" s="38">
        <v>171</v>
      </c>
      <c r="E66" s="7" t="s">
        <v>5760</v>
      </c>
      <c r="F66" s="7"/>
      <c r="G66" s="7" t="s">
        <v>2032</v>
      </c>
      <c r="H66" s="7"/>
      <c r="I66" s="7" t="s">
        <v>1875</v>
      </c>
      <c r="J66" s="7"/>
      <c r="K66" s="7" t="s">
        <v>9</v>
      </c>
      <c r="L66" s="7"/>
      <c r="M66" s="7" t="s">
        <v>60</v>
      </c>
      <c r="N66" s="10">
        <v>9798881805999</v>
      </c>
      <c r="O66" s="6">
        <v>9798881806002</v>
      </c>
      <c r="P66" s="6">
        <v>9798881806019</v>
      </c>
      <c r="Q66" s="6">
        <v>9798216470632</v>
      </c>
      <c r="R66" s="10"/>
      <c r="S66" s="10"/>
      <c r="T66" s="37" t="s">
        <v>7780</v>
      </c>
    </row>
    <row r="67" spans="1:20" ht="12.5">
      <c r="A67" s="7"/>
      <c r="B67" s="8">
        <v>46604</v>
      </c>
      <c r="C67" s="9">
        <v>9781350248328</v>
      </c>
      <c r="D67" s="38">
        <v>172</v>
      </c>
      <c r="E67" s="7" t="s">
        <v>5761</v>
      </c>
      <c r="F67" s="7"/>
      <c r="G67" s="7" t="s">
        <v>2033</v>
      </c>
      <c r="H67" s="7" t="s">
        <v>2034</v>
      </c>
      <c r="I67" s="7" t="s">
        <v>1876</v>
      </c>
      <c r="J67" s="7"/>
      <c r="K67" s="7" t="s">
        <v>10</v>
      </c>
      <c r="L67" s="7"/>
      <c r="M67" s="7" t="s">
        <v>116</v>
      </c>
      <c r="N67" s="10">
        <v>9781350248298</v>
      </c>
      <c r="O67" s="6">
        <v>9781350248335</v>
      </c>
      <c r="P67" s="6">
        <v>9781350248311</v>
      </c>
      <c r="Q67" s="6">
        <v>9781350248304</v>
      </c>
      <c r="R67" s="10"/>
      <c r="S67" s="10"/>
      <c r="T67" s="37" t="s">
        <v>7781</v>
      </c>
    </row>
    <row r="68" spans="1:20" ht="12.5">
      <c r="A68" s="7"/>
      <c r="B68" s="8">
        <v>46394</v>
      </c>
      <c r="C68" s="9">
        <v>9781350381926</v>
      </c>
      <c r="D68" s="38">
        <v>162</v>
      </c>
      <c r="E68" s="7"/>
      <c r="F68" s="7" t="s">
        <v>5762</v>
      </c>
      <c r="G68" s="7" t="s">
        <v>123</v>
      </c>
      <c r="H68" s="7" t="s">
        <v>124</v>
      </c>
      <c r="I68" s="7" t="s">
        <v>1876</v>
      </c>
      <c r="J68" s="7"/>
      <c r="K68" s="7" t="s">
        <v>10</v>
      </c>
      <c r="L68" s="7"/>
      <c r="M68" s="7" t="s">
        <v>116</v>
      </c>
      <c r="N68" s="10">
        <v>9781350381889</v>
      </c>
      <c r="O68" s="6">
        <v>9781350381919</v>
      </c>
      <c r="P68" s="6">
        <v>9781350381902</v>
      </c>
      <c r="Q68" s="6">
        <v>9781350381896</v>
      </c>
      <c r="R68" s="10"/>
      <c r="S68" s="10"/>
      <c r="T68" s="37" t="s">
        <v>125</v>
      </c>
    </row>
    <row r="69" spans="1:20" ht="12.5">
      <c r="A69" s="7"/>
      <c r="B69" s="8">
        <v>46394</v>
      </c>
      <c r="C69" s="9">
        <v>9781350406896</v>
      </c>
      <c r="D69" s="38">
        <v>162</v>
      </c>
      <c r="E69" s="7"/>
      <c r="F69" s="7" t="s">
        <v>115</v>
      </c>
      <c r="G69" s="7" t="s">
        <v>113</v>
      </c>
      <c r="H69" s="7" t="s">
        <v>114</v>
      </c>
      <c r="I69" s="7" t="s">
        <v>1876</v>
      </c>
      <c r="J69" s="7"/>
      <c r="K69" s="7" t="s">
        <v>10</v>
      </c>
      <c r="L69" s="7"/>
      <c r="M69" s="7" t="s">
        <v>116</v>
      </c>
      <c r="N69" s="10">
        <v>9781350406865</v>
      </c>
      <c r="O69" s="6">
        <v>9781350406902</v>
      </c>
      <c r="P69" s="6">
        <v>9781350406889</v>
      </c>
      <c r="Q69" s="6">
        <v>9781350406872</v>
      </c>
      <c r="R69" s="10"/>
      <c r="S69" s="10"/>
      <c r="T69" s="37" t="s">
        <v>117</v>
      </c>
    </row>
    <row r="70" spans="1:20" ht="12.5">
      <c r="A70" s="7"/>
      <c r="B70" s="8">
        <v>46604</v>
      </c>
      <c r="C70" s="9">
        <v>9781350576766</v>
      </c>
      <c r="D70" s="38">
        <v>162</v>
      </c>
      <c r="E70" s="7" t="s">
        <v>129</v>
      </c>
      <c r="F70" s="7"/>
      <c r="G70" s="7" t="s">
        <v>127</v>
      </c>
      <c r="H70" s="7" t="s">
        <v>128</v>
      </c>
      <c r="I70" s="7" t="s">
        <v>1876</v>
      </c>
      <c r="J70" s="7"/>
      <c r="K70" s="7" t="s">
        <v>10</v>
      </c>
      <c r="L70" s="7"/>
      <c r="M70" s="7" t="s">
        <v>116</v>
      </c>
      <c r="N70" s="10">
        <v>9781350576728</v>
      </c>
      <c r="O70" s="6">
        <v>9781350576735</v>
      </c>
      <c r="P70" s="6">
        <v>9781350576759</v>
      </c>
      <c r="Q70" s="6">
        <v>9781350576742</v>
      </c>
      <c r="R70" s="10"/>
      <c r="S70" s="10"/>
      <c r="T70" s="37" t="s">
        <v>130</v>
      </c>
    </row>
    <row r="71" spans="1:20" ht="12.5">
      <c r="A71" s="7"/>
      <c r="B71" s="8">
        <v>46394</v>
      </c>
      <c r="C71" s="9">
        <v>9781350579309</v>
      </c>
      <c r="D71" s="38">
        <v>162</v>
      </c>
      <c r="E71" s="7" t="s">
        <v>131</v>
      </c>
      <c r="F71" s="7"/>
      <c r="G71" s="7" t="s">
        <v>2035</v>
      </c>
      <c r="H71" s="7" t="s">
        <v>2036</v>
      </c>
      <c r="I71" s="7" t="s">
        <v>1876</v>
      </c>
      <c r="J71" s="7"/>
      <c r="K71" s="7" t="s">
        <v>10</v>
      </c>
      <c r="L71" s="7"/>
      <c r="M71" s="7" t="s">
        <v>116</v>
      </c>
      <c r="N71" s="10">
        <v>9781350579293</v>
      </c>
      <c r="O71" s="6">
        <v>9798216201274</v>
      </c>
      <c r="P71" s="6">
        <v>9781350579316</v>
      </c>
      <c r="Q71" s="6">
        <v>9781350579323</v>
      </c>
      <c r="R71" s="10"/>
      <c r="S71" s="10"/>
      <c r="T71" s="37" t="s">
        <v>132</v>
      </c>
    </row>
    <row r="72" spans="1:20" ht="12.5">
      <c r="A72" s="7"/>
      <c r="B72" s="8">
        <v>46576</v>
      </c>
      <c r="C72" s="9">
        <v>9781350580336</v>
      </c>
      <c r="D72" s="38">
        <v>162</v>
      </c>
      <c r="E72" s="7" t="s">
        <v>135</v>
      </c>
      <c r="F72" s="7"/>
      <c r="G72" s="7" t="s">
        <v>133</v>
      </c>
      <c r="H72" s="7" t="s">
        <v>134</v>
      </c>
      <c r="I72" s="7" t="s">
        <v>1876</v>
      </c>
      <c r="J72" s="7"/>
      <c r="K72" s="7" t="s">
        <v>10</v>
      </c>
      <c r="L72" s="7"/>
      <c r="M72" s="7" t="s">
        <v>116</v>
      </c>
      <c r="N72" s="10">
        <v>9781350580299</v>
      </c>
      <c r="O72" s="6">
        <v>9781350580329</v>
      </c>
      <c r="P72" s="6">
        <v>9781350580312</v>
      </c>
      <c r="Q72" s="6">
        <v>9781350580305</v>
      </c>
      <c r="R72" s="10"/>
      <c r="S72" s="10"/>
      <c r="T72" s="37" t="s">
        <v>136</v>
      </c>
    </row>
    <row r="73" spans="1:20" ht="12.5">
      <c r="A73" s="7"/>
      <c r="B73" s="8">
        <v>46394</v>
      </c>
      <c r="C73" s="9">
        <v>9781350601963</v>
      </c>
      <c r="D73" s="38">
        <v>162</v>
      </c>
      <c r="E73" s="7"/>
      <c r="F73" s="7" t="s">
        <v>5763</v>
      </c>
      <c r="G73" s="7" t="s">
        <v>2037</v>
      </c>
      <c r="H73" s="7" t="s">
        <v>2038</v>
      </c>
      <c r="I73" s="7" t="s">
        <v>1876</v>
      </c>
      <c r="J73" s="7"/>
      <c r="K73" s="7" t="s">
        <v>10</v>
      </c>
      <c r="L73" s="7"/>
      <c r="M73" s="7" t="s">
        <v>116</v>
      </c>
      <c r="N73" s="10">
        <v>9781350601925</v>
      </c>
      <c r="O73" s="6">
        <v>9781350601956</v>
      </c>
      <c r="P73" s="6">
        <v>9781350601949</v>
      </c>
      <c r="Q73" s="6">
        <v>9781350601932</v>
      </c>
      <c r="R73" s="10"/>
      <c r="S73" s="10"/>
      <c r="T73" s="37" t="s">
        <v>7782</v>
      </c>
    </row>
    <row r="74" spans="1:20" ht="12.5">
      <c r="A74" s="7"/>
      <c r="B74" s="8">
        <v>46394</v>
      </c>
      <c r="C74" s="9">
        <v>9781350371125</v>
      </c>
      <c r="D74" s="38">
        <v>124</v>
      </c>
      <c r="E74" s="7" t="s">
        <v>121</v>
      </c>
      <c r="F74" s="7"/>
      <c r="G74" s="7" t="s">
        <v>119</v>
      </c>
      <c r="H74" s="7" t="s">
        <v>120</v>
      </c>
      <c r="I74" s="7" t="s">
        <v>1876</v>
      </c>
      <c r="J74" s="7"/>
      <c r="K74" s="7" t="s">
        <v>10</v>
      </c>
      <c r="L74" s="7"/>
      <c r="M74" s="7" t="s">
        <v>116</v>
      </c>
      <c r="N74" s="10">
        <v>9781350371088</v>
      </c>
      <c r="O74" s="6">
        <v>9781350371095</v>
      </c>
      <c r="P74" s="6">
        <v>9781350371101</v>
      </c>
      <c r="Q74" s="6">
        <v>9781350371118</v>
      </c>
      <c r="R74" s="10"/>
      <c r="S74" s="10"/>
      <c r="T74" s="37" t="s">
        <v>122</v>
      </c>
    </row>
    <row r="75" spans="1:20" ht="12.5">
      <c r="A75" s="7"/>
      <c r="B75" s="8">
        <v>46671</v>
      </c>
      <c r="C75" s="9">
        <v>9781350627741</v>
      </c>
      <c r="D75" s="38">
        <v>181</v>
      </c>
      <c r="E75" s="7"/>
      <c r="F75" s="7" t="s">
        <v>5764</v>
      </c>
      <c r="G75" s="7" t="s">
        <v>2039</v>
      </c>
      <c r="H75" s="7" t="s">
        <v>2040</v>
      </c>
      <c r="I75" s="7" t="s">
        <v>1876</v>
      </c>
      <c r="J75" s="7"/>
      <c r="K75" s="7" t="s">
        <v>10</v>
      </c>
      <c r="L75" s="7" t="s">
        <v>5564</v>
      </c>
      <c r="M75" s="7" t="s">
        <v>116</v>
      </c>
      <c r="N75" s="10">
        <v>9781350627666</v>
      </c>
      <c r="O75" s="6">
        <v>9781350627673</v>
      </c>
      <c r="P75" s="6">
        <v>9781350627734</v>
      </c>
      <c r="Q75" s="6">
        <v>9781350627727</v>
      </c>
      <c r="R75" s="10"/>
      <c r="S75" s="10"/>
      <c r="T75" s="37" t="s">
        <v>7783</v>
      </c>
    </row>
    <row r="76" spans="1:20" ht="12.5">
      <c r="A76" s="7"/>
      <c r="B76" s="8">
        <v>46702</v>
      </c>
      <c r="C76" s="9">
        <v>9781350547520</v>
      </c>
      <c r="D76" s="38">
        <v>162</v>
      </c>
      <c r="E76" s="7" t="s">
        <v>5765</v>
      </c>
      <c r="F76" s="7"/>
      <c r="G76" s="7" t="s">
        <v>2041</v>
      </c>
      <c r="H76" s="7" t="s">
        <v>2042</v>
      </c>
      <c r="I76" s="7" t="s">
        <v>1876</v>
      </c>
      <c r="J76" s="7"/>
      <c r="K76" s="7" t="s">
        <v>10</v>
      </c>
      <c r="L76" s="7"/>
      <c r="M76" s="7" t="s">
        <v>116</v>
      </c>
      <c r="N76" s="10">
        <v>9781350547483</v>
      </c>
      <c r="O76" s="6">
        <v>9781350547513</v>
      </c>
      <c r="P76" s="6">
        <v>9781350547506</v>
      </c>
      <c r="Q76" s="6">
        <v>9781350547490</v>
      </c>
      <c r="R76" s="10"/>
      <c r="S76" s="10"/>
      <c r="T76" s="37" t="s">
        <v>7784</v>
      </c>
    </row>
    <row r="77" spans="1:20" ht="12.5">
      <c r="A77" s="7"/>
      <c r="B77" s="8">
        <v>46534</v>
      </c>
      <c r="C77" s="9">
        <v>9781350582095</v>
      </c>
      <c r="D77" s="38">
        <v>162</v>
      </c>
      <c r="E77" s="7"/>
      <c r="F77" s="7" t="s">
        <v>5766</v>
      </c>
      <c r="G77" s="7" t="s">
        <v>2043</v>
      </c>
      <c r="H77" s="7" t="s">
        <v>2044</v>
      </c>
      <c r="I77" s="7" t="s">
        <v>1876</v>
      </c>
      <c r="J77" s="7"/>
      <c r="K77" s="7" t="s">
        <v>10</v>
      </c>
      <c r="L77" s="7"/>
      <c r="M77" s="7" t="s">
        <v>116</v>
      </c>
      <c r="N77" s="10">
        <v>9781350582057</v>
      </c>
      <c r="O77" s="6">
        <v>9781350582064</v>
      </c>
      <c r="P77" s="6">
        <v>9781350582088</v>
      </c>
      <c r="Q77" s="6">
        <v>9781350582071</v>
      </c>
      <c r="R77" s="10"/>
      <c r="S77" s="10"/>
      <c r="T77" s="37" t="s">
        <v>7785</v>
      </c>
    </row>
    <row r="78" spans="1:20" ht="12.5">
      <c r="A78" s="7"/>
      <c r="B78" s="8">
        <v>46702</v>
      </c>
      <c r="C78" s="9">
        <v>9781350624498</v>
      </c>
      <c r="D78" s="38">
        <v>162</v>
      </c>
      <c r="E78" s="7" t="s">
        <v>5767</v>
      </c>
      <c r="F78" s="7"/>
      <c r="G78" s="7" t="s">
        <v>2045</v>
      </c>
      <c r="H78" s="7" t="s">
        <v>2046</v>
      </c>
      <c r="I78" s="7" t="s">
        <v>1876</v>
      </c>
      <c r="J78" s="7"/>
      <c r="K78" s="7" t="s">
        <v>10</v>
      </c>
      <c r="L78" s="7" t="s">
        <v>126</v>
      </c>
      <c r="M78" s="7" t="s">
        <v>116</v>
      </c>
      <c r="N78" s="10">
        <v>9781350624436</v>
      </c>
      <c r="O78" s="6">
        <v>9781350624481</v>
      </c>
      <c r="P78" s="6">
        <v>9781350624474</v>
      </c>
      <c r="Q78" s="6">
        <v>9781350624450</v>
      </c>
      <c r="R78" s="10"/>
      <c r="S78" s="10"/>
      <c r="T78" s="37" t="s">
        <v>7786</v>
      </c>
    </row>
    <row r="79" spans="1:20" ht="12.5">
      <c r="A79" s="7"/>
      <c r="B79" s="8">
        <v>46601</v>
      </c>
      <c r="C79" s="9">
        <v>9781350639744</v>
      </c>
      <c r="D79" s="38">
        <v>162</v>
      </c>
      <c r="E79" s="7" t="s">
        <v>5768</v>
      </c>
      <c r="F79" s="7"/>
      <c r="G79" s="7" t="s">
        <v>2047</v>
      </c>
      <c r="H79" s="7" t="s">
        <v>2048</v>
      </c>
      <c r="I79" s="7" t="s">
        <v>1876</v>
      </c>
      <c r="J79" s="7"/>
      <c r="K79" s="7" t="s">
        <v>10</v>
      </c>
      <c r="L79" s="7" t="s">
        <v>126</v>
      </c>
      <c r="M79" s="7" t="s">
        <v>116</v>
      </c>
      <c r="N79" s="10">
        <v>9781350639706</v>
      </c>
      <c r="O79" s="6">
        <v>9781350639713</v>
      </c>
      <c r="P79" s="6">
        <v>9781350639737</v>
      </c>
      <c r="Q79" s="6">
        <v>9781350639720</v>
      </c>
      <c r="R79" s="10"/>
      <c r="S79" s="10"/>
      <c r="T79" s="37" t="s">
        <v>7787</v>
      </c>
    </row>
    <row r="80" spans="1:20" ht="12.5">
      <c r="A80" s="7"/>
      <c r="B80" s="8">
        <v>46702</v>
      </c>
      <c r="C80" s="9">
        <v>9781350649507</v>
      </c>
      <c r="D80" s="38">
        <v>162</v>
      </c>
      <c r="E80" s="7" t="s">
        <v>5769</v>
      </c>
      <c r="F80" s="7"/>
      <c r="G80" s="7" t="s">
        <v>2049</v>
      </c>
      <c r="H80" s="7" t="s">
        <v>2050</v>
      </c>
      <c r="I80" s="7" t="s">
        <v>1876</v>
      </c>
      <c r="J80" s="7"/>
      <c r="K80" s="7" t="s">
        <v>10</v>
      </c>
      <c r="L80" s="7" t="s">
        <v>126</v>
      </c>
      <c r="M80" s="7" t="s">
        <v>116</v>
      </c>
      <c r="N80" s="10">
        <v>9781350649460</v>
      </c>
      <c r="O80" s="6">
        <v>9781350649491</v>
      </c>
      <c r="P80" s="6">
        <v>9781350649484</v>
      </c>
      <c r="Q80" s="6">
        <v>9781350649477</v>
      </c>
      <c r="R80" s="10"/>
      <c r="S80" s="10"/>
      <c r="T80" s="37" t="s">
        <v>7788</v>
      </c>
    </row>
    <row r="81" spans="1:20" ht="12.5">
      <c r="A81" s="7"/>
      <c r="B81" s="8">
        <v>46562</v>
      </c>
      <c r="C81" s="9">
        <v>9781350433571</v>
      </c>
      <c r="D81" s="38">
        <v>143</v>
      </c>
      <c r="E81" s="7" t="s">
        <v>5770</v>
      </c>
      <c r="F81" s="7"/>
      <c r="G81" s="7" t="s">
        <v>2051</v>
      </c>
      <c r="H81" s="7" t="s">
        <v>2052</v>
      </c>
      <c r="I81" s="7" t="s">
        <v>1876</v>
      </c>
      <c r="J81" s="7"/>
      <c r="K81" s="7" t="s">
        <v>10</v>
      </c>
      <c r="L81" s="7"/>
      <c r="M81" s="7" t="s">
        <v>116</v>
      </c>
      <c r="N81" s="10">
        <v>9781350433540</v>
      </c>
      <c r="O81" s="6">
        <v>9781350433533</v>
      </c>
      <c r="P81" s="6">
        <v>9781350433557</v>
      </c>
      <c r="Q81" s="6">
        <v>9781350433564</v>
      </c>
      <c r="R81" s="10"/>
      <c r="S81" s="10"/>
      <c r="T81" s="37" t="s">
        <v>7789</v>
      </c>
    </row>
    <row r="82" spans="1:20" ht="12.5">
      <c r="A82" s="7"/>
      <c r="B82" s="8">
        <v>46604</v>
      </c>
      <c r="C82" s="9">
        <v>9781350579231</v>
      </c>
      <c r="D82" s="38">
        <v>143</v>
      </c>
      <c r="E82" s="7" t="s">
        <v>5771</v>
      </c>
      <c r="F82" s="7"/>
      <c r="G82" s="7" t="s">
        <v>2053</v>
      </c>
      <c r="H82" s="7" t="s">
        <v>2054</v>
      </c>
      <c r="I82" s="7" t="s">
        <v>1876</v>
      </c>
      <c r="J82" s="7"/>
      <c r="K82" s="7" t="s">
        <v>10</v>
      </c>
      <c r="L82" s="7"/>
      <c r="M82" s="7" t="s">
        <v>116</v>
      </c>
      <c r="N82" s="10">
        <v>9781350579194</v>
      </c>
      <c r="O82" s="6">
        <v>9781350579224</v>
      </c>
      <c r="P82" s="6">
        <v>9781350579217</v>
      </c>
      <c r="Q82" s="6">
        <v>9781350579200</v>
      </c>
      <c r="R82" s="10"/>
      <c r="S82" s="10"/>
      <c r="T82" s="37" t="s">
        <v>7790</v>
      </c>
    </row>
    <row r="83" spans="1:20" ht="12.5">
      <c r="A83" s="7"/>
      <c r="B83" s="8">
        <v>46721</v>
      </c>
      <c r="C83" s="9">
        <v>9781350643567</v>
      </c>
      <c r="D83" s="38">
        <v>143</v>
      </c>
      <c r="E83" s="7"/>
      <c r="F83" s="7" t="s">
        <v>5772</v>
      </c>
      <c r="G83" s="7" t="s">
        <v>2055</v>
      </c>
      <c r="H83" s="7" t="s">
        <v>2056</v>
      </c>
      <c r="I83" s="7" t="s">
        <v>1876</v>
      </c>
      <c r="J83" s="7"/>
      <c r="K83" s="7" t="s">
        <v>10</v>
      </c>
      <c r="L83" s="7"/>
      <c r="M83" s="7" t="s">
        <v>116</v>
      </c>
      <c r="N83" s="10">
        <v>9781350643550</v>
      </c>
      <c r="O83" s="6">
        <v>9781350643543</v>
      </c>
      <c r="P83" s="6">
        <v>9781350643574</v>
      </c>
      <c r="Q83" s="6">
        <v>9781350643581</v>
      </c>
      <c r="R83" s="10"/>
      <c r="S83" s="10"/>
      <c r="T83" s="37" t="s">
        <v>7791</v>
      </c>
    </row>
    <row r="84" spans="1:20" ht="12.5">
      <c r="A84" s="7" t="s">
        <v>1922</v>
      </c>
      <c r="B84" s="8">
        <v>46699</v>
      </c>
      <c r="C84" s="9">
        <v>9781350618176</v>
      </c>
      <c r="D84" s="38">
        <v>0</v>
      </c>
      <c r="E84" s="7" t="s">
        <v>5773</v>
      </c>
      <c r="F84" s="7"/>
      <c r="G84" s="7" t="s">
        <v>2057</v>
      </c>
      <c r="H84" s="7" t="s">
        <v>2058</v>
      </c>
      <c r="I84" s="7" t="s">
        <v>1877</v>
      </c>
      <c r="J84" s="7"/>
      <c r="K84" s="7" t="s">
        <v>11</v>
      </c>
      <c r="L84" s="7"/>
      <c r="M84" s="7" t="s">
        <v>116</v>
      </c>
      <c r="N84" s="10">
        <v>9781350618152</v>
      </c>
      <c r="O84" s="6">
        <v>9781350618169</v>
      </c>
      <c r="P84" s="6">
        <v>9781350618183</v>
      </c>
      <c r="Q84" s="6">
        <v>9781350618190</v>
      </c>
      <c r="R84" s="10"/>
      <c r="S84" s="10"/>
      <c r="T84" s="37" t="s">
        <v>7792</v>
      </c>
    </row>
    <row r="85" spans="1:20" ht="12.5">
      <c r="A85" s="7"/>
      <c r="B85" s="8">
        <v>46604</v>
      </c>
      <c r="C85" s="9">
        <v>9798881870935</v>
      </c>
      <c r="D85" s="38">
        <v>70</v>
      </c>
      <c r="E85" s="7" t="s">
        <v>1562</v>
      </c>
      <c r="F85" s="7"/>
      <c r="G85" s="7" t="s">
        <v>2059</v>
      </c>
      <c r="H85" s="7" t="s">
        <v>2060</v>
      </c>
      <c r="I85" s="7" t="s">
        <v>1877</v>
      </c>
      <c r="J85" s="7"/>
      <c r="K85" s="7" t="s">
        <v>11</v>
      </c>
      <c r="L85" s="7"/>
      <c r="M85" s="7" t="s">
        <v>60</v>
      </c>
      <c r="N85" s="10">
        <v>9798881807702</v>
      </c>
      <c r="O85" s="6"/>
      <c r="P85" s="6">
        <v>9798881807726</v>
      </c>
      <c r="Q85" s="6">
        <v>9798881867607</v>
      </c>
      <c r="R85" s="10"/>
      <c r="S85" s="10"/>
      <c r="T85" s="37" t="s">
        <v>152</v>
      </c>
    </row>
    <row r="86" spans="1:20" ht="12.5">
      <c r="A86" s="7"/>
      <c r="B86" s="8">
        <v>46394</v>
      </c>
      <c r="C86" s="9">
        <v>9781350437098</v>
      </c>
      <c r="D86" s="38">
        <v>162</v>
      </c>
      <c r="E86" s="7"/>
      <c r="F86" s="7" t="s">
        <v>157</v>
      </c>
      <c r="G86" s="7" t="s">
        <v>154</v>
      </c>
      <c r="H86" s="7" t="s">
        <v>155</v>
      </c>
      <c r="I86" s="7" t="s">
        <v>1877</v>
      </c>
      <c r="J86" s="7"/>
      <c r="K86" s="7" t="s">
        <v>11</v>
      </c>
      <c r="L86" s="7" t="s">
        <v>156</v>
      </c>
      <c r="M86" s="7" t="s">
        <v>116</v>
      </c>
      <c r="N86" s="10">
        <v>9781350437067</v>
      </c>
      <c r="O86" s="6">
        <v>9781350437104</v>
      </c>
      <c r="P86" s="6">
        <v>9781350437081</v>
      </c>
      <c r="Q86" s="6">
        <v>9781350437074</v>
      </c>
      <c r="R86" s="10"/>
      <c r="S86" s="10"/>
      <c r="T86" s="37" t="s">
        <v>158</v>
      </c>
    </row>
    <row r="87" spans="1:20" ht="12.5">
      <c r="A87" s="7"/>
      <c r="B87" s="8">
        <v>46450</v>
      </c>
      <c r="C87" s="9">
        <v>9781350526235</v>
      </c>
      <c r="D87" s="38">
        <v>181</v>
      </c>
      <c r="E87" s="7"/>
      <c r="F87" s="7" t="s">
        <v>145</v>
      </c>
      <c r="G87" s="7" t="s">
        <v>142</v>
      </c>
      <c r="H87" s="7" t="s">
        <v>143</v>
      </c>
      <c r="I87" s="7" t="s">
        <v>1877</v>
      </c>
      <c r="J87" s="7"/>
      <c r="K87" s="7" t="s">
        <v>11</v>
      </c>
      <c r="L87" s="7" t="s">
        <v>144</v>
      </c>
      <c r="M87" s="7" t="s">
        <v>116</v>
      </c>
      <c r="N87" s="10">
        <v>9781350526204</v>
      </c>
      <c r="O87" s="6">
        <v>9781350526242</v>
      </c>
      <c r="P87" s="6">
        <v>9781350526228</v>
      </c>
      <c r="Q87" s="6">
        <v>9781350526211</v>
      </c>
      <c r="R87" s="10"/>
      <c r="S87" s="10"/>
      <c r="T87" s="37" t="s">
        <v>7793</v>
      </c>
    </row>
    <row r="88" spans="1:20" ht="12.5">
      <c r="A88" s="7"/>
      <c r="B88" s="8">
        <v>46422</v>
      </c>
      <c r="C88" s="9">
        <v>9781350536920</v>
      </c>
      <c r="D88" s="38">
        <v>162</v>
      </c>
      <c r="E88" s="7" t="s">
        <v>161</v>
      </c>
      <c r="F88" s="7"/>
      <c r="G88" s="7" t="s">
        <v>159</v>
      </c>
      <c r="H88" s="7" t="s">
        <v>160</v>
      </c>
      <c r="I88" s="7" t="s">
        <v>1877</v>
      </c>
      <c r="J88" s="7"/>
      <c r="K88" s="7" t="s">
        <v>11</v>
      </c>
      <c r="L88" s="7" t="s">
        <v>138</v>
      </c>
      <c r="M88" s="7" t="s">
        <v>116</v>
      </c>
      <c r="N88" s="10">
        <v>9781350536890</v>
      </c>
      <c r="O88" s="6">
        <v>9781350536937</v>
      </c>
      <c r="P88" s="6">
        <v>9781350536913</v>
      </c>
      <c r="Q88" s="6">
        <v>9781350536906</v>
      </c>
      <c r="R88" s="10"/>
      <c r="S88" s="10"/>
      <c r="T88" s="37" t="s">
        <v>162</v>
      </c>
    </row>
    <row r="89" spans="1:20" ht="12.5">
      <c r="A89" s="7"/>
      <c r="B89" s="8">
        <v>46408</v>
      </c>
      <c r="C89" s="9">
        <v>9781350559899</v>
      </c>
      <c r="D89" s="38">
        <v>162</v>
      </c>
      <c r="E89" s="7" t="s">
        <v>163</v>
      </c>
      <c r="F89" s="7"/>
      <c r="G89" s="7" t="s">
        <v>2061</v>
      </c>
      <c r="H89" s="7" t="s">
        <v>2062</v>
      </c>
      <c r="I89" s="7" t="s">
        <v>1877</v>
      </c>
      <c r="J89" s="7"/>
      <c r="K89" s="7" t="s">
        <v>11</v>
      </c>
      <c r="L89" s="7"/>
      <c r="M89" s="7" t="s">
        <v>116</v>
      </c>
      <c r="N89" s="10">
        <v>9781350559882</v>
      </c>
      <c r="O89" s="6">
        <v>9781350559929</v>
      </c>
      <c r="P89" s="6">
        <v>9781350559905</v>
      </c>
      <c r="Q89" s="6">
        <v>9781350559912</v>
      </c>
      <c r="R89" s="10"/>
      <c r="S89" s="10"/>
      <c r="T89" s="37" t="s">
        <v>7794</v>
      </c>
    </row>
    <row r="90" spans="1:20" ht="12.5">
      <c r="A90" s="7"/>
      <c r="B90" s="8">
        <v>46716</v>
      </c>
      <c r="C90" s="9">
        <v>9781501343025</v>
      </c>
      <c r="D90" s="38">
        <v>157</v>
      </c>
      <c r="E90" s="7" t="s">
        <v>5774</v>
      </c>
      <c r="F90" s="7"/>
      <c r="G90" s="7" t="s">
        <v>2063</v>
      </c>
      <c r="H90" s="7"/>
      <c r="I90" s="7" t="s">
        <v>1877</v>
      </c>
      <c r="J90" s="7"/>
      <c r="K90" s="7" t="s">
        <v>11</v>
      </c>
      <c r="L90" s="7"/>
      <c r="M90" s="7" t="s">
        <v>116</v>
      </c>
      <c r="N90" s="10">
        <v>9781501342998</v>
      </c>
      <c r="O90" s="6"/>
      <c r="P90" s="6">
        <v>9781501343001</v>
      </c>
      <c r="Q90" s="6">
        <v>9781501343018</v>
      </c>
      <c r="R90" s="10"/>
      <c r="S90" s="10"/>
      <c r="T90" s="37" t="s">
        <v>7795</v>
      </c>
    </row>
    <row r="91" spans="1:20" ht="12.5">
      <c r="A91" s="7"/>
      <c r="B91" s="8">
        <v>46576</v>
      </c>
      <c r="C91" s="9">
        <v>9781350546967</v>
      </c>
      <c r="D91" s="38">
        <v>267</v>
      </c>
      <c r="E91" s="7"/>
      <c r="F91" s="7" t="s">
        <v>150</v>
      </c>
      <c r="G91" s="7" t="s">
        <v>149</v>
      </c>
      <c r="H91" s="7"/>
      <c r="I91" s="7" t="s">
        <v>1877</v>
      </c>
      <c r="J91" s="7"/>
      <c r="K91" s="7" t="s">
        <v>11</v>
      </c>
      <c r="L91" s="7"/>
      <c r="M91" s="7" t="s">
        <v>116</v>
      </c>
      <c r="N91" s="10">
        <v>9781350546974</v>
      </c>
      <c r="O91" s="6">
        <v>9781350546981</v>
      </c>
      <c r="P91" s="6">
        <v>9781350546950</v>
      </c>
      <c r="Q91" s="6">
        <v>9781350546943</v>
      </c>
      <c r="R91" s="10"/>
      <c r="S91" s="10"/>
      <c r="T91" s="37" t="s">
        <v>151</v>
      </c>
    </row>
    <row r="92" spans="1:20" ht="12.5">
      <c r="A92" s="7"/>
      <c r="B92" s="8">
        <v>46646</v>
      </c>
      <c r="C92" s="9">
        <v>9781350326101</v>
      </c>
      <c r="D92" s="38">
        <v>143</v>
      </c>
      <c r="E92" s="7" t="s">
        <v>5775</v>
      </c>
      <c r="F92" s="7"/>
      <c r="G92" s="7" t="s">
        <v>2064</v>
      </c>
      <c r="H92" s="7" t="s">
        <v>2065</v>
      </c>
      <c r="I92" s="7" t="s">
        <v>1877</v>
      </c>
      <c r="J92" s="7"/>
      <c r="K92" s="7" t="s">
        <v>11</v>
      </c>
      <c r="L92" s="7"/>
      <c r="M92" s="7" t="s">
        <v>116</v>
      </c>
      <c r="N92" s="10">
        <v>9781350326071</v>
      </c>
      <c r="O92" s="6">
        <v>9781350326064</v>
      </c>
      <c r="P92" s="6">
        <v>9781350326088</v>
      </c>
      <c r="Q92" s="6">
        <v>9781350326095</v>
      </c>
      <c r="R92" s="10"/>
      <c r="S92" s="10"/>
      <c r="T92" s="37" t="s">
        <v>7796</v>
      </c>
    </row>
    <row r="93" spans="1:20" ht="12.5">
      <c r="A93" s="7"/>
      <c r="B93" s="8">
        <v>46450</v>
      </c>
      <c r="C93" s="9">
        <v>9781350502703</v>
      </c>
      <c r="D93" s="38">
        <v>124</v>
      </c>
      <c r="E93" s="7" t="s">
        <v>140</v>
      </c>
      <c r="F93" s="7"/>
      <c r="G93" s="7" t="s">
        <v>2066</v>
      </c>
      <c r="H93" s="7" t="s">
        <v>2067</v>
      </c>
      <c r="I93" s="7" t="s">
        <v>1877</v>
      </c>
      <c r="J93" s="7"/>
      <c r="K93" s="7" t="s">
        <v>11</v>
      </c>
      <c r="L93" s="7"/>
      <c r="M93" s="7" t="s">
        <v>116</v>
      </c>
      <c r="N93" s="10">
        <v>9781350502673</v>
      </c>
      <c r="O93" s="6">
        <v>9781350502666</v>
      </c>
      <c r="P93" s="6">
        <v>9781350502697</v>
      </c>
      <c r="Q93" s="6">
        <v>9781350502680</v>
      </c>
      <c r="R93" s="10"/>
      <c r="S93" s="10"/>
      <c r="T93" s="37" t="s">
        <v>141</v>
      </c>
    </row>
    <row r="94" spans="1:20" ht="12.5">
      <c r="A94" s="7"/>
      <c r="B94" s="8">
        <v>46394</v>
      </c>
      <c r="C94" s="9">
        <v>9781350591844</v>
      </c>
      <c r="D94" s="38">
        <v>143</v>
      </c>
      <c r="E94" s="7"/>
      <c r="F94" s="7" t="s">
        <v>147</v>
      </c>
      <c r="G94" s="7" t="s">
        <v>146</v>
      </c>
      <c r="H94" s="7" t="s">
        <v>2068</v>
      </c>
      <c r="I94" s="7" t="s">
        <v>1877</v>
      </c>
      <c r="J94" s="7"/>
      <c r="K94" s="7" t="s">
        <v>11</v>
      </c>
      <c r="L94" s="7" t="s">
        <v>5565</v>
      </c>
      <c r="M94" s="7" t="s">
        <v>116</v>
      </c>
      <c r="N94" s="10">
        <v>9781350591837</v>
      </c>
      <c r="O94" s="6">
        <v>9781350591820</v>
      </c>
      <c r="P94" s="6">
        <v>9781350591851</v>
      </c>
      <c r="Q94" s="6">
        <v>9781350591868</v>
      </c>
      <c r="R94" s="10"/>
      <c r="S94" s="10"/>
      <c r="T94" s="37" t="s">
        <v>148</v>
      </c>
    </row>
    <row r="95" spans="1:20" ht="12.5">
      <c r="A95" s="7"/>
      <c r="B95" s="8">
        <v>46702</v>
      </c>
      <c r="C95" s="9">
        <v>9781350523272</v>
      </c>
      <c r="D95" s="38">
        <v>172</v>
      </c>
      <c r="E95" s="7" t="s">
        <v>5776</v>
      </c>
      <c r="F95" s="7"/>
      <c r="G95" s="7" t="s">
        <v>2069</v>
      </c>
      <c r="H95" s="7" t="s">
        <v>2070</v>
      </c>
      <c r="I95" s="7" t="s">
        <v>1877</v>
      </c>
      <c r="J95" s="7"/>
      <c r="K95" s="7" t="s">
        <v>11</v>
      </c>
      <c r="L95" s="7"/>
      <c r="M95" s="7" t="s">
        <v>116</v>
      </c>
      <c r="N95" s="10">
        <v>9781350523234</v>
      </c>
      <c r="O95" s="6">
        <v>9781350523241</v>
      </c>
      <c r="P95" s="6">
        <v>9781350523265</v>
      </c>
      <c r="Q95" s="6">
        <v>9781350523258</v>
      </c>
      <c r="R95" s="10"/>
      <c r="S95" s="10"/>
      <c r="T95" s="37" t="s">
        <v>7797</v>
      </c>
    </row>
    <row r="96" spans="1:20" ht="12.5">
      <c r="A96" s="7"/>
      <c r="B96" s="8">
        <v>46576</v>
      </c>
      <c r="C96" s="9">
        <v>9781350561939</v>
      </c>
      <c r="D96" s="38">
        <v>172</v>
      </c>
      <c r="E96" s="7" t="s">
        <v>5777</v>
      </c>
      <c r="F96" s="7"/>
      <c r="G96" s="7" t="s">
        <v>2071</v>
      </c>
      <c r="H96" s="7" t="s">
        <v>2072</v>
      </c>
      <c r="I96" s="7" t="s">
        <v>1877</v>
      </c>
      <c r="J96" s="7"/>
      <c r="K96" s="7" t="s">
        <v>11</v>
      </c>
      <c r="L96" s="7"/>
      <c r="M96" s="7" t="s">
        <v>116</v>
      </c>
      <c r="N96" s="10">
        <v>9781350561892</v>
      </c>
      <c r="O96" s="6">
        <v>9781350561922</v>
      </c>
      <c r="P96" s="6">
        <v>9781350561915</v>
      </c>
      <c r="Q96" s="6">
        <v>9781350561908</v>
      </c>
      <c r="R96" s="10"/>
      <c r="S96" s="10"/>
      <c r="T96" s="37" t="s">
        <v>7798</v>
      </c>
    </row>
    <row r="97" spans="1:20" ht="12.5">
      <c r="A97" s="7"/>
      <c r="B97" s="8">
        <v>46576</v>
      </c>
      <c r="C97" s="9">
        <v>9781350566781</v>
      </c>
      <c r="D97" s="38">
        <v>162</v>
      </c>
      <c r="E97" s="7" t="s">
        <v>5778</v>
      </c>
      <c r="F97" s="7"/>
      <c r="G97" s="7" t="s">
        <v>2073</v>
      </c>
      <c r="H97" s="7" t="s">
        <v>2074</v>
      </c>
      <c r="I97" s="7" t="s">
        <v>1877</v>
      </c>
      <c r="J97" s="7"/>
      <c r="K97" s="7" t="s">
        <v>11</v>
      </c>
      <c r="L97" s="7" t="s">
        <v>5566</v>
      </c>
      <c r="M97" s="7" t="s">
        <v>116</v>
      </c>
      <c r="N97" s="10">
        <v>9781350566743</v>
      </c>
      <c r="O97" s="6">
        <v>9781350566750</v>
      </c>
      <c r="P97" s="6">
        <v>9781350566774</v>
      </c>
      <c r="Q97" s="6">
        <v>9781350566767</v>
      </c>
      <c r="R97" s="10"/>
      <c r="S97" s="10"/>
      <c r="T97" s="37" t="s">
        <v>7799</v>
      </c>
    </row>
    <row r="98" spans="1:20" ht="12.5">
      <c r="A98" s="7"/>
      <c r="B98" s="8">
        <v>46408</v>
      </c>
      <c r="C98" s="9">
        <v>9781350583160</v>
      </c>
      <c r="D98" s="38">
        <v>172</v>
      </c>
      <c r="E98" s="7"/>
      <c r="F98" s="7" t="s">
        <v>5779</v>
      </c>
      <c r="G98" s="7" t="s">
        <v>2075</v>
      </c>
      <c r="H98" s="7" t="s">
        <v>2076</v>
      </c>
      <c r="I98" s="7" t="s">
        <v>1877</v>
      </c>
      <c r="J98" s="7"/>
      <c r="K98" s="7" t="s">
        <v>11</v>
      </c>
      <c r="L98" s="7" t="s">
        <v>139</v>
      </c>
      <c r="M98" s="7" t="s">
        <v>116</v>
      </c>
      <c r="N98" s="10">
        <v>9781350583146</v>
      </c>
      <c r="O98" s="6">
        <v>9781350583153</v>
      </c>
      <c r="P98" s="6">
        <v>9781350583177</v>
      </c>
      <c r="Q98" s="6">
        <v>9781350583184</v>
      </c>
      <c r="R98" s="10"/>
      <c r="S98" s="10"/>
      <c r="T98" s="37" t="s">
        <v>7800</v>
      </c>
    </row>
    <row r="99" spans="1:20" ht="12.5">
      <c r="A99" s="7"/>
      <c r="B99" s="8">
        <v>46573</v>
      </c>
      <c r="C99" s="9">
        <v>9781350591356</v>
      </c>
      <c r="D99" s="38">
        <v>162</v>
      </c>
      <c r="E99" s="7" t="s">
        <v>5780</v>
      </c>
      <c r="F99" s="7"/>
      <c r="G99" s="7" t="s">
        <v>2077</v>
      </c>
      <c r="H99" s="7" t="s">
        <v>2078</v>
      </c>
      <c r="I99" s="7" t="s">
        <v>1877</v>
      </c>
      <c r="J99" s="7"/>
      <c r="K99" s="7" t="s">
        <v>11</v>
      </c>
      <c r="L99" s="7" t="s">
        <v>156</v>
      </c>
      <c r="M99" s="7" t="s">
        <v>116</v>
      </c>
      <c r="N99" s="10">
        <v>9781350591332</v>
      </c>
      <c r="O99" s="6">
        <v>9781350591349</v>
      </c>
      <c r="P99" s="6">
        <v>9781350591363</v>
      </c>
      <c r="Q99" s="6">
        <v>9781350591370</v>
      </c>
      <c r="R99" s="10"/>
      <c r="S99" s="10"/>
      <c r="T99" s="37" t="s">
        <v>7801</v>
      </c>
    </row>
    <row r="100" spans="1:20" ht="12.5">
      <c r="A100" s="7"/>
      <c r="B100" s="8">
        <v>46674</v>
      </c>
      <c r="C100" s="9">
        <v>9781350609945</v>
      </c>
      <c r="D100" s="38">
        <v>162</v>
      </c>
      <c r="E100" s="7" t="s">
        <v>5781</v>
      </c>
      <c r="F100" s="7"/>
      <c r="G100" s="7" t="s">
        <v>2079</v>
      </c>
      <c r="H100" s="7" t="s">
        <v>2080</v>
      </c>
      <c r="I100" s="7" t="s">
        <v>1877</v>
      </c>
      <c r="J100" s="7"/>
      <c r="K100" s="7" t="s">
        <v>11</v>
      </c>
      <c r="L100" s="7" t="s">
        <v>5566</v>
      </c>
      <c r="M100" s="7" t="s">
        <v>116</v>
      </c>
      <c r="N100" s="10">
        <v>9781350609907</v>
      </c>
      <c r="O100" s="6">
        <v>9781350609914</v>
      </c>
      <c r="P100" s="6">
        <v>9781350609938</v>
      </c>
      <c r="Q100" s="6">
        <v>9781350609921</v>
      </c>
      <c r="R100" s="10"/>
      <c r="S100" s="10"/>
      <c r="T100" s="37" t="s">
        <v>7802</v>
      </c>
    </row>
    <row r="101" spans="1:20" ht="12.5">
      <c r="A101" s="7"/>
      <c r="B101" s="8">
        <v>46702</v>
      </c>
      <c r="C101" s="9">
        <v>9781350624917</v>
      </c>
      <c r="D101" s="38">
        <v>172</v>
      </c>
      <c r="E101" s="7"/>
      <c r="F101" s="7" t="s">
        <v>5782</v>
      </c>
      <c r="G101" s="7" t="s">
        <v>2081</v>
      </c>
      <c r="H101" s="7" t="s">
        <v>2082</v>
      </c>
      <c r="I101" s="7" t="s">
        <v>1877</v>
      </c>
      <c r="J101" s="7"/>
      <c r="K101" s="7" t="s">
        <v>11</v>
      </c>
      <c r="L101" s="7"/>
      <c r="M101" s="7" t="s">
        <v>116</v>
      </c>
      <c r="N101" s="10">
        <v>9781350624870</v>
      </c>
      <c r="O101" s="6">
        <v>9781350624887</v>
      </c>
      <c r="P101" s="6">
        <v>9781350624900</v>
      </c>
      <c r="Q101" s="6">
        <v>9781350624894</v>
      </c>
      <c r="R101" s="10"/>
      <c r="S101" s="10"/>
      <c r="T101" s="37" t="s">
        <v>7803</v>
      </c>
    </row>
    <row r="102" spans="1:20" ht="12.5">
      <c r="A102" s="7"/>
      <c r="B102" s="8">
        <v>46574</v>
      </c>
      <c r="C102" s="9">
        <v>9781350654433</v>
      </c>
      <c r="D102" s="38">
        <v>172</v>
      </c>
      <c r="E102" s="7" t="s">
        <v>5783</v>
      </c>
      <c r="F102" s="7"/>
      <c r="G102" s="7" t="s">
        <v>2083</v>
      </c>
      <c r="H102" s="7" t="s">
        <v>2084</v>
      </c>
      <c r="I102" s="7" t="s">
        <v>1877</v>
      </c>
      <c r="J102" s="7"/>
      <c r="K102" s="7" t="s">
        <v>11</v>
      </c>
      <c r="L102" s="7" t="s">
        <v>138</v>
      </c>
      <c r="M102" s="7" t="s">
        <v>116</v>
      </c>
      <c r="N102" s="10">
        <v>9781350654396</v>
      </c>
      <c r="O102" s="6">
        <v>9781350654402</v>
      </c>
      <c r="P102" s="6">
        <v>9781350654426</v>
      </c>
      <c r="Q102" s="6">
        <v>9781350654419</v>
      </c>
      <c r="R102" s="10"/>
      <c r="S102" s="10"/>
      <c r="T102" s="37" t="s">
        <v>7804</v>
      </c>
    </row>
    <row r="103" spans="1:20" ht="12.5">
      <c r="A103" s="7"/>
      <c r="B103" s="8">
        <v>46604</v>
      </c>
      <c r="C103" s="9">
        <v>9781350655676</v>
      </c>
      <c r="D103" s="38">
        <v>172</v>
      </c>
      <c r="E103" s="7"/>
      <c r="F103" s="7" t="s">
        <v>5784</v>
      </c>
      <c r="G103" s="7" t="s">
        <v>2085</v>
      </c>
      <c r="H103" s="7" t="s">
        <v>2086</v>
      </c>
      <c r="I103" s="7" t="s">
        <v>1877</v>
      </c>
      <c r="J103" s="7"/>
      <c r="K103" s="7" t="s">
        <v>11</v>
      </c>
      <c r="L103" s="7"/>
      <c r="M103" s="7" t="s">
        <v>116</v>
      </c>
      <c r="N103" s="10">
        <v>9781350655638</v>
      </c>
      <c r="O103" s="6">
        <v>9781350655645</v>
      </c>
      <c r="P103" s="6">
        <v>9781350655669</v>
      </c>
      <c r="Q103" s="6">
        <v>9781350655652</v>
      </c>
      <c r="R103" s="10"/>
      <c r="S103" s="10"/>
      <c r="T103" s="37" t="s">
        <v>7805</v>
      </c>
    </row>
    <row r="104" spans="1:20" ht="12.5">
      <c r="A104" s="7"/>
      <c r="B104" s="8">
        <v>46688</v>
      </c>
      <c r="C104" s="9">
        <v>9781350674172</v>
      </c>
      <c r="D104" s="38">
        <v>153</v>
      </c>
      <c r="E104" s="7" t="s">
        <v>5785</v>
      </c>
      <c r="F104" s="7"/>
      <c r="G104" s="7" t="s">
        <v>2087</v>
      </c>
      <c r="H104" s="7" t="s">
        <v>2088</v>
      </c>
      <c r="I104" s="7" t="s">
        <v>1877</v>
      </c>
      <c r="J104" s="7"/>
      <c r="K104" s="7" t="s">
        <v>11</v>
      </c>
      <c r="L104" s="7"/>
      <c r="M104" s="7" t="s">
        <v>116</v>
      </c>
      <c r="N104" s="10">
        <v>9781350674141</v>
      </c>
      <c r="O104" s="6">
        <v>9781350674189</v>
      </c>
      <c r="P104" s="6">
        <v>9781350674165</v>
      </c>
      <c r="Q104" s="6">
        <v>9781350674158</v>
      </c>
      <c r="R104" s="10"/>
      <c r="S104" s="10"/>
      <c r="T104" s="37" t="s">
        <v>7806</v>
      </c>
    </row>
    <row r="105" spans="1:20" ht="12.5">
      <c r="A105" s="7"/>
      <c r="B105" s="8">
        <v>46604</v>
      </c>
      <c r="C105" s="9">
        <v>9781350576797</v>
      </c>
      <c r="D105" s="38">
        <v>124</v>
      </c>
      <c r="E105" s="7" t="s">
        <v>5786</v>
      </c>
      <c r="F105" s="7"/>
      <c r="G105" s="7" t="s">
        <v>2089</v>
      </c>
      <c r="H105" s="7" t="s">
        <v>2090</v>
      </c>
      <c r="I105" s="7" t="s">
        <v>1877</v>
      </c>
      <c r="J105" s="7"/>
      <c r="K105" s="7" t="s">
        <v>11</v>
      </c>
      <c r="L105" s="7"/>
      <c r="M105" s="7" t="s">
        <v>116</v>
      </c>
      <c r="N105" s="10">
        <v>9781350576780</v>
      </c>
      <c r="O105" s="6">
        <v>9781350576773</v>
      </c>
      <c r="P105" s="6">
        <v>9781350576803</v>
      </c>
      <c r="Q105" s="6">
        <v>9781350576810</v>
      </c>
      <c r="R105" s="10"/>
      <c r="S105" s="10"/>
      <c r="T105" s="37" t="s">
        <v>7807</v>
      </c>
    </row>
    <row r="106" spans="1:20" ht="12.5">
      <c r="A106" s="7"/>
      <c r="B106" s="8">
        <v>46674</v>
      </c>
      <c r="C106" s="9">
        <v>9781350577084</v>
      </c>
      <c r="D106" s="38">
        <v>143</v>
      </c>
      <c r="E106" s="7"/>
      <c r="F106" s="7" t="s">
        <v>5787</v>
      </c>
      <c r="G106" s="7" t="s">
        <v>2091</v>
      </c>
      <c r="H106" s="7"/>
      <c r="I106" s="7" t="s">
        <v>1877</v>
      </c>
      <c r="J106" s="7"/>
      <c r="K106" s="7" t="s">
        <v>11</v>
      </c>
      <c r="L106" s="7"/>
      <c r="M106" s="7" t="s">
        <v>116</v>
      </c>
      <c r="N106" s="10">
        <v>9781350577077</v>
      </c>
      <c r="O106" s="6">
        <v>9781350577060</v>
      </c>
      <c r="P106" s="6">
        <v>9781350577091</v>
      </c>
      <c r="Q106" s="6">
        <v>9781350577107</v>
      </c>
      <c r="R106" s="10"/>
      <c r="S106" s="10"/>
      <c r="T106" s="37" t="s">
        <v>7808</v>
      </c>
    </row>
    <row r="107" spans="1:20" ht="12.5">
      <c r="A107" s="7"/>
      <c r="B107" s="8">
        <v>46643</v>
      </c>
      <c r="C107" s="9">
        <v>9781350577312</v>
      </c>
      <c r="D107" s="38">
        <v>143</v>
      </c>
      <c r="E107" s="7" t="s">
        <v>5788</v>
      </c>
      <c r="F107" s="7"/>
      <c r="G107" s="7" t="s">
        <v>2092</v>
      </c>
      <c r="H107" s="7" t="s">
        <v>2093</v>
      </c>
      <c r="I107" s="7" t="s">
        <v>1877</v>
      </c>
      <c r="J107" s="7"/>
      <c r="K107" s="7" t="s">
        <v>11</v>
      </c>
      <c r="L107" s="7" t="s">
        <v>139</v>
      </c>
      <c r="M107" s="7" t="s">
        <v>116</v>
      </c>
      <c r="N107" s="10">
        <v>9781350577299</v>
      </c>
      <c r="O107" s="6">
        <v>9781350577305</v>
      </c>
      <c r="P107" s="6">
        <v>9781350577329</v>
      </c>
      <c r="Q107" s="6">
        <v>9781350577336</v>
      </c>
      <c r="R107" s="10"/>
      <c r="S107" s="10"/>
      <c r="T107" s="37" t="s">
        <v>7809</v>
      </c>
    </row>
    <row r="108" spans="1:20" ht="12.5">
      <c r="A108" s="7"/>
      <c r="B108" s="8">
        <v>46643</v>
      </c>
      <c r="C108" s="9">
        <v>9781350614703</v>
      </c>
      <c r="D108" s="38">
        <v>143</v>
      </c>
      <c r="E108" s="7"/>
      <c r="F108" s="7" t="s">
        <v>5789</v>
      </c>
      <c r="G108" s="7" t="s">
        <v>2094</v>
      </c>
      <c r="H108" s="7" t="s">
        <v>2095</v>
      </c>
      <c r="I108" s="7" t="s">
        <v>1877</v>
      </c>
      <c r="J108" s="7"/>
      <c r="K108" s="7" t="s">
        <v>11</v>
      </c>
      <c r="L108" s="7"/>
      <c r="M108" s="7" t="s">
        <v>116</v>
      </c>
      <c r="N108" s="10">
        <v>9781350614666</v>
      </c>
      <c r="O108" s="6">
        <v>9781350614673</v>
      </c>
      <c r="P108" s="6">
        <v>9781350614697</v>
      </c>
      <c r="Q108" s="6">
        <v>9781350614680</v>
      </c>
      <c r="R108" s="10"/>
      <c r="S108" s="10"/>
      <c r="T108" s="37" t="s">
        <v>7810</v>
      </c>
    </row>
    <row r="109" spans="1:20" ht="12.5">
      <c r="A109" s="7"/>
      <c r="B109" s="8">
        <v>46688</v>
      </c>
      <c r="C109" s="9">
        <v>9781350659315</v>
      </c>
      <c r="D109" s="38">
        <v>143</v>
      </c>
      <c r="E109" s="7" t="s">
        <v>5790</v>
      </c>
      <c r="F109" s="7"/>
      <c r="G109" s="7" t="s">
        <v>2096</v>
      </c>
      <c r="H109" s="7" t="s">
        <v>2097</v>
      </c>
      <c r="I109" s="7" t="s">
        <v>1877</v>
      </c>
      <c r="J109" s="7"/>
      <c r="K109" s="7" t="s">
        <v>11</v>
      </c>
      <c r="L109" s="7" t="s">
        <v>137</v>
      </c>
      <c r="M109" s="7" t="s">
        <v>116</v>
      </c>
      <c r="N109" s="10">
        <v>9781350659308</v>
      </c>
      <c r="O109" s="6">
        <v>9781350659292</v>
      </c>
      <c r="P109" s="6">
        <v>9781350659322</v>
      </c>
      <c r="Q109" s="6">
        <v>9781350659339</v>
      </c>
      <c r="R109" s="10"/>
      <c r="S109" s="10"/>
      <c r="T109" s="37" t="s">
        <v>7811</v>
      </c>
    </row>
    <row r="110" spans="1:20" ht="12.5">
      <c r="A110" s="7"/>
      <c r="B110" s="8">
        <v>46646</v>
      </c>
      <c r="C110" s="9">
        <v>9781350675261</v>
      </c>
      <c r="D110" s="38">
        <v>143</v>
      </c>
      <c r="E110" s="7" t="s">
        <v>5791</v>
      </c>
      <c r="F110" s="7"/>
      <c r="G110" s="7" t="s">
        <v>2098</v>
      </c>
      <c r="H110" s="7" t="s">
        <v>2099</v>
      </c>
      <c r="I110" s="7" t="s">
        <v>1877</v>
      </c>
      <c r="J110" s="7"/>
      <c r="K110" s="7" t="s">
        <v>11</v>
      </c>
      <c r="L110" s="7"/>
      <c r="M110" s="7" t="s">
        <v>116</v>
      </c>
      <c r="N110" s="10">
        <v>9781350675230</v>
      </c>
      <c r="O110" s="6">
        <v>9781350675223</v>
      </c>
      <c r="P110" s="6">
        <v>9781350675254</v>
      </c>
      <c r="Q110" s="6">
        <v>9781350675247</v>
      </c>
      <c r="R110" s="10"/>
      <c r="S110" s="10"/>
      <c r="T110" s="37" t="s">
        <v>7812</v>
      </c>
    </row>
    <row r="111" spans="1:20" ht="12.5">
      <c r="A111" s="7"/>
      <c r="B111" s="8">
        <v>46408</v>
      </c>
      <c r="C111" s="9">
        <v>9781611464948</v>
      </c>
      <c r="D111" s="38">
        <v>171</v>
      </c>
      <c r="E111" s="7" t="s">
        <v>189</v>
      </c>
      <c r="F111" s="7"/>
      <c r="G111" s="7" t="s">
        <v>187</v>
      </c>
      <c r="H111" s="7" t="s">
        <v>2100</v>
      </c>
      <c r="I111" s="7" t="s">
        <v>1878</v>
      </c>
      <c r="J111" s="7"/>
      <c r="K111" s="7" t="s">
        <v>12</v>
      </c>
      <c r="L111" s="7" t="s">
        <v>188</v>
      </c>
      <c r="M111" s="7" t="s">
        <v>190</v>
      </c>
      <c r="N111" s="10">
        <v>9781611463682</v>
      </c>
      <c r="O111" s="6">
        <v>9781611466362</v>
      </c>
      <c r="P111" s="6">
        <v>9781611464481</v>
      </c>
      <c r="Q111" s="6">
        <v>9781611465235</v>
      </c>
      <c r="R111" s="10"/>
      <c r="S111" s="10"/>
      <c r="T111" s="37" t="s">
        <v>191</v>
      </c>
    </row>
    <row r="112" spans="1:20" ht="12.5">
      <c r="A112" s="7"/>
      <c r="B112" s="8">
        <v>46478</v>
      </c>
      <c r="C112" s="9">
        <v>9798765150115</v>
      </c>
      <c r="D112" s="38">
        <v>171</v>
      </c>
      <c r="E112" s="7"/>
      <c r="F112" s="7" t="s">
        <v>175</v>
      </c>
      <c r="G112" s="7" t="s">
        <v>172</v>
      </c>
      <c r="H112" s="7" t="s">
        <v>173</v>
      </c>
      <c r="I112" s="7" t="s">
        <v>1878</v>
      </c>
      <c r="J112" s="7"/>
      <c r="K112" s="7" t="s">
        <v>12</v>
      </c>
      <c r="L112" s="7" t="s">
        <v>174</v>
      </c>
      <c r="M112" s="7" t="s">
        <v>60</v>
      </c>
      <c r="N112" s="10">
        <v>9798765150085</v>
      </c>
      <c r="O112" s="6">
        <v>9798216276135</v>
      </c>
      <c r="P112" s="6">
        <v>9798765150092</v>
      </c>
      <c r="Q112" s="6">
        <v>9798765150108</v>
      </c>
      <c r="R112" s="10"/>
      <c r="S112" s="10"/>
      <c r="T112" s="37" t="s">
        <v>176</v>
      </c>
    </row>
    <row r="113" spans="1:20" ht="12.5">
      <c r="A113" s="7"/>
      <c r="B113" s="8">
        <v>46492</v>
      </c>
      <c r="C113" s="9">
        <v>9781350570344</v>
      </c>
      <c r="D113" s="38">
        <v>162</v>
      </c>
      <c r="E113" s="7" t="s">
        <v>185</v>
      </c>
      <c r="F113" s="7"/>
      <c r="G113" s="7" t="s">
        <v>183</v>
      </c>
      <c r="H113" s="7" t="s">
        <v>184</v>
      </c>
      <c r="I113" s="7" t="s">
        <v>1878</v>
      </c>
      <c r="J113" s="7"/>
      <c r="K113" s="7" t="s">
        <v>12</v>
      </c>
      <c r="L113" s="7"/>
      <c r="M113" s="7" t="s">
        <v>60</v>
      </c>
      <c r="N113" s="10">
        <v>9781350570313</v>
      </c>
      <c r="O113" s="6">
        <v>9781350570351</v>
      </c>
      <c r="P113" s="6">
        <v>9781350570337</v>
      </c>
      <c r="Q113" s="6">
        <v>9781350570320</v>
      </c>
      <c r="R113" s="10"/>
      <c r="S113" s="10"/>
      <c r="T113" s="37" t="s">
        <v>186</v>
      </c>
    </row>
    <row r="114" spans="1:20" ht="12.5">
      <c r="A114" s="7"/>
      <c r="B114" s="8">
        <v>46408</v>
      </c>
      <c r="C114" s="9">
        <v>9798216393191</v>
      </c>
      <c r="D114" s="38">
        <v>171</v>
      </c>
      <c r="E114" s="7" t="s">
        <v>170</v>
      </c>
      <c r="F114" s="7"/>
      <c r="G114" s="7" t="s">
        <v>168</v>
      </c>
      <c r="H114" s="7" t="s">
        <v>2101</v>
      </c>
      <c r="I114" s="7" t="s">
        <v>1878</v>
      </c>
      <c r="J114" s="7"/>
      <c r="K114" s="7" t="s">
        <v>12</v>
      </c>
      <c r="L114" s="7" t="s">
        <v>169</v>
      </c>
      <c r="M114" s="7" t="s">
        <v>60</v>
      </c>
      <c r="N114" s="10">
        <v>9798216393078</v>
      </c>
      <c r="O114" s="6">
        <v>9798216393221</v>
      </c>
      <c r="P114" s="6">
        <v>9798216393085</v>
      </c>
      <c r="Q114" s="6">
        <v>9798216393092</v>
      </c>
      <c r="R114" s="10"/>
      <c r="S114" s="10"/>
      <c r="T114" s="37" t="s">
        <v>171</v>
      </c>
    </row>
    <row r="115" spans="1:20" ht="12.5">
      <c r="A115" s="7"/>
      <c r="B115" s="8">
        <v>46450</v>
      </c>
      <c r="C115" s="9">
        <v>9781350475038</v>
      </c>
      <c r="D115" s="38">
        <v>162</v>
      </c>
      <c r="E115" s="7" t="s">
        <v>181</v>
      </c>
      <c r="F115" s="7"/>
      <c r="G115" s="7" t="s">
        <v>2102</v>
      </c>
      <c r="H115" s="7" t="s">
        <v>2103</v>
      </c>
      <c r="I115" s="7" t="s">
        <v>1878</v>
      </c>
      <c r="J115" s="7"/>
      <c r="K115" s="7" t="s">
        <v>12</v>
      </c>
      <c r="L115" s="7" t="s">
        <v>180</v>
      </c>
      <c r="M115" s="7" t="s">
        <v>60</v>
      </c>
      <c r="N115" s="10">
        <v>9781350475021</v>
      </c>
      <c r="O115" s="6">
        <v>9781350475069</v>
      </c>
      <c r="P115" s="6">
        <v>9781350475052</v>
      </c>
      <c r="Q115" s="6">
        <v>9781350475045</v>
      </c>
      <c r="R115" s="10"/>
      <c r="S115" s="10"/>
      <c r="T115" s="37" t="s">
        <v>182</v>
      </c>
    </row>
    <row r="116" spans="1:20" ht="12.5">
      <c r="A116" s="7"/>
      <c r="B116" s="8">
        <v>46576</v>
      </c>
      <c r="C116" s="9">
        <v>9798216390435</v>
      </c>
      <c r="D116" s="38">
        <v>186</v>
      </c>
      <c r="E116" s="7"/>
      <c r="F116" s="7" t="s">
        <v>5792</v>
      </c>
      <c r="G116" s="7" t="s">
        <v>2104</v>
      </c>
      <c r="H116" s="7" t="s">
        <v>2105</v>
      </c>
      <c r="I116" s="7" t="s">
        <v>1878</v>
      </c>
      <c r="J116" s="7"/>
      <c r="K116" s="7" t="s">
        <v>12</v>
      </c>
      <c r="L116" s="7"/>
      <c r="M116" s="7" t="s">
        <v>60</v>
      </c>
      <c r="N116" s="10">
        <v>9798216390404</v>
      </c>
      <c r="O116" s="6">
        <v>9798216390442</v>
      </c>
      <c r="P116" s="6">
        <v>9798216390411</v>
      </c>
      <c r="Q116" s="6">
        <v>9798216390428</v>
      </c>
      <c r="R116" s="10"/>
      <c r="S116" s="10"/>
      <c r="T116" s="37" t="s">
        <v>7813</v>
      </c>
    </row>
    <row r="117" spans="1:20" ht="12.5">
      <c r="A117" s="7"/>
      <c r="B117" s="8">
        <v>46506</v>
      </c>
      <c r="C117" s="9">
        <v>9798216390671</v>
      </c>
      <c r="D117" s="38">
        <v>171</v>
      </c>
      <c r="E117" s="7" t="s">
        <v>5793</v>
      </c>
      <c r="F117" s="7"/>
      <c r="G117" s="7" t="s">
        <v>2106</v>
      </c>
      <c r="H117" s="7" t="s">
        <v>2107</v>
      </c>
      <c r="I117" s="7" t="s">
        <v>1878</v>
      </c>
      <c r="J117" s="7"/>
      <c r="K117" s="7" t="s">
        <v>12</v>
      </c>
      <c r="L117" s="7"/>
      <c r="M117" s="7" t="s">
        <v>60</v>
      </c>
      <c r="N117" s="10">
        <v>9798216390640</v>
      </c>
      <c r="O117" s="6">
        <v>9798216390688</v>
      </c>
      <c r="P117" s="6">
        <v>9798216390657</v>
      </c>
      <c r="Q117" s="6">
        <v>9798216390664</v>
      </c>
      <c r="R117" s="10"/>
      <c r="S117" s="10"/>
      <c r="T117" s="37" t="s">
        <v>7814</v>
      </c>
    </row>
    <row r="118" spans="1:20" ht="12.5">
      <c r="A118" s="7"/>
      <c r="B118" s="8">
        <v>46422</v>
      </c>
      <c r="C118" s="9">
        <v>9798216396536</v>
      </c>
      <c r="D118" s="38">
        <v>171</v>
      </c>
      <c r="E118" s="7" t="s">
        <v>5794</v>
      </c>
      <c r="F118" s="7"/>
      <c r="G118" s="7" t="s">
        <v>2108</v>
      </c>
      <c r="H118" s="7" t="s">
        <v>2109</v>
      </c>
      <c r="I118" s="7" t="s">
        <v>1878</v>
      </c>
      <c r="J118" s="7"/>
      <c r="K118" s="7" t="s">
        <v>12</v>
      </c>
      <c r="L118" s="7"/>
      <c r="M118" s="7" t="s">
        <v>60</v>
      </c>
      <c r="N118" s="10">
        <v>9798216396505</v>
      </c>
      <c r="O118" s="6">
        <v>9798216396543</v>
      </c>
      <c r="P118" s="6">
        <v>9798216396512</v>
      </c>
      <c r="Q118" s="6">
        <v>9798216396529</v>
      </c>
      <c r="R118" s="10"/>
      <c r="S118" s="10"/>
      <c r="T118" s="37" t="s">
        <v>7815</v>
      </c>
    </row>
    <row r="119" spans="1:20" ht="12.5">
      <c r="A119" s="7"/>
      <c r="B119" s="8">
        <v>46604</v>
      </c>
      <c r="C119" s="9">
        <v>9798216396857</v>
      </c>
      <c r="D119" s="38">
        <v>171</v>
      </c>
      <c r="E119" s="7" t="s">
        <v>5795</v>
      </c>
      <c r="F119" s="7"/>
      <c r="G119" s="7" t="s">
        <v>2110</v>
      </c>
      <c r="H119" s="7" t="s">
        <v>2111</v>
      </c>
      <c r="I119" s="7" t="s">
        <v>1878</v>
      </c>
      <c r="J119" s="7"/>
      <c r="K119" s="7" t="s">
        <v>12</v>
      </c>
      <c r="L119" s="7" t="s">
        <v>5567</v>
      </c>
      <c r="M119" s="7" t="s">
        <v>60</v>
      </c>
      <c r="N119" s="10">
        <v>9798216396826</v>
      </c>
      <c r="O119" s="6">
        <v>9798216396864</v>
      </c>
      <c r="P119" s="6">
        <v>9798216396833</v>
      </c>
      <c r="Q119" s="6">
        <v>9798216396840</v>
      </c>
      <c r="R119" s="10"/>
      <c r="S119" s="10"/>
      <c r="T119" s="37" t="s">
        <v>7816</v>
      </c>
    </row>
    <row r="120" spans="1:20" ht="12.5">
      <c r="A120" s="7"/>
      <c r="B120" s="8">
        <v>46408</v>
      </c>
      <c r="C120" s="9">
        <v>9798216446323</v>
      </c>
      <c r="D120" s="38">
        <v>171</v>
      </c>
      <c r="E120" s="7" t="s">
        <v>5796</v>
      </c>
      <c r="F120" s="7"/>
      <c r="G120" s="7" t="s">
        <v>2112</v>
      </c>
      <c r="H120" s="7" t="s">
        <v>2113</v>
      </c>
      <c r="I120" s="7" t="s">
        <v>1878</v>
      </c>
      <c r="J120" s="7"/>
      <c r="K120" s="7" t="s">
        <v>12</v>
      </c>
      <c r="L120" s="7"/>
      <c r="M120" s="7" t="s">
        <v>60</v>
      </c>
      <c r="N120" s="10">
        <v>9798216446293</v>
      </c>
      <c r="O120" s="6">
        <v>9798216446330</v>
      </c>
      <c r="P120" s="6">
        <v>9798216446309</v>
      </c>
      <c r="Q120" s="6">
        <v>9798216446316</v>
      </c>
      <c r="R120" s="10"/>
      <c r="S120" s="10"/>
      <c r="T120" s="37" t="s">
        <v>7817</v>
      </c>
    </row>
    <row r="121" spans="1:20" ht="12.5">
      <c r="A121" s="7"/>
      <c r="B121" s="8">
        <v>46492</v>
      </c>
      <c r="C121" s="9">
        <v>9798216453895</v>
      </c>
      <c r="D121" s="38">
        <v>171</v>
      </c>
      <c r="E121" s="7" t="s">
        <v>5797</v>
      </c>
      <c r="F121" s="7"/>
      <c r="G121" s="7" t="s">
        <v>2114</v>
      </c>
      <c r="H121" s="7" t="s">
        <v>2115</v>
      </c>
      <c r="I121" s="7" t="s">
        <v>1878</v>
      </c>
      <c r="J121" s="7"/>
      <c r="K121" s="7" t="s">
        <v>12</v>
      </c>
      <c r="L121" s="7"/>
      <c r="M121" s="7" t="s">
        <v>60</v>
      </c>
      <c r="N121" s="10">
        <v>9798216453864</v>
      </c>
      <c r="O121" s="6">
        <v>9798216453901</v>
      </c>
      <c r="P121" s="6">
        <v>9798216453871</v>
      </c>
      <c r="Q121" s="6">
        <v>9798216453888</v>
      </c>
      <c r="R121" s="10"/>
      <c r="S121" s="10"/>
      <c r="T121" s="37" t="s">
        <v>7818</v>
      </c>
    </row>
    <row r="122" spans="1:20" ht="12.5">
      <c r="A122" s="7"/>
      <c r="B122" s="8">
        <v>46576</v>
      </c>
      <c r="C122" s="9">
        <v>9798216460343</v>
      </c>
      <c r="D122" s="38">
        <v>171</v>
      </c>
      <c r="E122" s="7"/>
      <c r="F122" s="7" t="s">
        <v>5798</v>
      </c>
      <c r="G122" s="7" t="s">
        <v>2116</v>
      </c>
      <c r="H122" s="7" t="s">
        <v>2117</v>
      </c>
      <c r="I122" s="7" t="s">
        <v>1878</v>
      </c>
      <c r="J122" s="7"/>
      <c r="K122" s="7" t="s">
        <v>12</v>
      </c>
      <c r="L122" s="7" t="s">
        <v>180</v>
      </c>
      <c r="M122" s="7" t="s">
        <v>60</v>
      </c>
      <c r="N122" s="10">
        <v>9798216460312</v>
      </c>
      <c r="O122" s="6">
        <v>9798216460350</v>
      </c>
      <c r="P122" s="6">
        <v>9798216460329</v>
      </c>
      <c r="Q122" s="6">
        <v>9798216460336</v>
      </c>
      <c r="R122" s="10"/>
      <c r="S122" s="10"/>
      <c r="T122" s="37" t="s">
        <v>7819</v>
      </c>
    </row>
    <row r="123" spans="1:20" ht="12.5">
      <c r="A123" s="7"/>
      <c r="B123" s="8">
        <v>46674</v>
      </c>
      <c r="C123" s="9">
        <v>9798216460503</v>
      </c>
      <c r="D123" s="38">
        <v>171</v>
      </c>
      <c r="E123" s="7"/>
      <c r="F123" s="7" t="s">
        <v>5799</v>
      </c>
      <c r="G123" s="7" t="s">
        <v>2118</v>
      </c>
      <c r="H123" s="7" t="s">
        <v>2119</v>
      </c>
      <c r="I123" s="7" t="s">
        <v>1878</v>
      </c>
      <c r="J123" s="7"/>
      <c r="K123" s="7" t="s">
        <v>12</v>
      </c>
      <c r="L123" s="7"/>
      <c r="M123" s="7" t="s">
        <v>60</v>
      </c>
      <c r="N123" s="10">
        <v>9798216460473</v>
      </c>
      <c r="O123" s="6">
        <v>9798216460510</v>
      </c>
      <c r="P123" s="6">
        <v>9798216460480</v>
      </c>
      <c r="Q123" s="6">
        <v>9798216460497</v>
      </c>
      <c r="R123" s="10"/>
      <c r="S123" s="10"/>
      <c r="T123" s="37" t="s">
        <v>7820</v>
      </c>
    </row>
    <row r="124" spans="1:20" ht="12.5">
      <c r="A124" s="7"/>
      <c r="B124" s="8">
        <v>46730</v>
      </c>
      <c r="C124" s="9">
        <v>9798216476856</v>
      </c>
      <c r="D124" s="38">
        <v>157</v>
      </c>
      <c r="E124" s="7" t="s">
        <v>5800</v>
      </c>
      <c r="F124" s="7"/>
      <c r="G124" s="7" t="s">
        <v>2120</v>
      </c>
      <c r="H124" s="7" t="s">
        <v>2121</v>
      </c>
      <c r="I124" s="7" t="s">
        <v>1878</v>
      </c>
      <c r="J124" s="7"/>
      <c r="K124" s="7" t="s">
        <v>12</v>
      </c>
      <c r="L124" s="7"/>
      <c r="M124" s="7" t="s">
        <v>60</v>
      </c>
      <c r="N124" s="10">
        <v>9798216476825</v>
      </c>
      <c r="O124" s="6">
        <v>9798216476863</v>
      </c>
      <c r="P124" s="6">
        <v>9798216476832</v>
      </c>
      <c r="Q124" s="6">
        <v>9798216476849</v>
      </c>
      <c r="R124" s="10"/>
      <c r="S124" s="10"/>
      <c r="T124" s="37" t="s">
        <v>7821</v>
      </c>
    </row>
    <row r="125" spans="1:20" ht="12.5">
      <c r="A125" s="7"/>
      <c r="B125" s="8">
        <v>46450</v>
      </c>
      <c r="C125" s="9">
        <v>9798216493006</v>
      </c>
      <c r="D125" s="38">
        <v>171</v>
      </c>
      <c r="E125" s="7" t="s">
        <v>5801</v>
      </c>
      <c r="F125" s="7"/>
      <c r="G125" s="7" t="s">
        <v>2122</v>
      </c>
      <c r="H125" s="7" t="s">
        <v>2123</v>
      </c>
      <c r="I125" s="7" t="s">
        <v>1878</v>
      </c>
      <c r="J125" s="7"/>
      <c r="K125" s="7" t="s">
        <v>12</v>
      </c>
      <c r="L125" s="7"/>
      <c r="M125" s="7" t="s">
        <v>60</v>
      </c>
      <c r="N125" s="10">
        <v>9798216492979</v>
      </c>
      <c r="O125" s="6">
        <v>9798216493013</v>
      </c>
      <c r="P125" s="6">
        <v>9798216492986</v>
      </c>
      <c r="Q125" s="6">
        <v>9798216492993</v>
      </c>
      <c r="R125" s="10"/>
      <c r="S125" s="10"/>
      <c r="T125" s="37" t="s">
        <v>7822</v>
      </c>
    </row>
    <row r="126" spans="1:20" ht="12.5">
      <c r="A126" s="7"/>
      <c r="B126" s="8">
        <v>46730</v>
      </c>
      <c r="C126" s="9">
        <v>9798216549871</v>
      </c>
      <c r="D126" s="38">
        <v>157</v>
      </c>
      <c r="E126" s="7" t="s">
        <v>5802</v>
      </c>
      <c r="F126" s="7"/>
      <c r="G126" s="7" t="s">
        <v>2124</v>
      </c>
      <c r="H126" s="7" t="s">
        <v>2125</v>
      </c>
      <c r="I126" s="7" t="s">
        <v>1878</v>
      </c>
      <c r="J126" s="7"/>
      <c r="K126" s="7" t="s">
        <v>12</v>
      </c>
      <c r="L126" s="7"/>
      <c r="M126" s="7" t="s">
        <v>60</v>
      </c>
      <c r="N126" s="10">
        <v>9798216549840</v>
      </c>
      <c r="O126" s="6">
        <v>9798216549888</v>
      </c>
      <c r="P126" s="6">
        <v>9798216549857</v>
      </c>
      <c r="Q126" s="6">
        <v>9798216549864</v>
      </c>
      <c r="R126" s="10"/>
      <c r="S126" s="10"/>
      <c r="T126" s="37" t="s">
        <v>7823</v>
      </c>
    </row>
    <row r="127" spans="1:20" ht="12.5">
      <c r="A127" s="7"/>
      <c r="B127" s="8">
        <v>46702</v>
      </c>
      <c r="C127" s="9">
        <v>9798216559924</v>
      </c>
      <c r="D127" s="38">
        <v>171</v>
      </c>
      <c r="E127" s="7" t="s">
        <v>5803</v>
      </c>
      <c r="F127" s="7"/>
      <c r="G127" s="7" t="s">
        <v>2126</v>
      </c>
      <c r="H127" s="7"/>
      <c r="I127" s="7" t="s">
        <v>1878</v>
      </c>
      <c r="J127" s="7"/>
      <c r="K127" s="7" t="s">
        <v>12</v>
      </c>
      <c r="L127" s="7"/>
      <c r="M127" s="7" t="s">
        <v>60</v>
      </c>
      <c r="N127" s="10">
        <v>9798216559894</v>
      </c>
      <c r="O127" s="6">
        <v>9798216559931</v>
      </c>
      <c r="P127" s="6">
        <v>9798216559900</v>
      </c>
      <c r="Q127" s="6">
        <v>9798216559917</v>
      </c>
      <c r="R127" s="10"/>
      <c r="S127" s="10"/>
      <c r="T127" s="37" t="s">
        <v>7824</v>
      </c>
    </row>
    <row r="128" spans="1:20" ht="12.5">
      <c r="A128" s="7"/>
      <c r="B128" s="8">
        <v>46674</v>
      </c>
      <c r="C128" s="9">
        <v>9798881897796</v>
      </c>
      <c r="D128" s="38">
        <v>171</v>
      </c>
      <c r="E128" s="7" t="s">
        <v>5804</v>
      </c>
      <c r="F128" s="7"/>
      <c r="G128" s="7" t="s">
        <v>2127</v>
      </c>
      <c r="H128" s="7"/>
      <c r="I128" s="7" t="s">
        <v>1878</v>
      </c>
      <c r="J128" s="7"/>
      <c r="K128" s="7" t="s">
        <v>1878</v>
      </c>
      <c r="L128" s="7" t="s">
        <v>5568</v>
      </c>
      <c r="M128" s="7" t="s">
        <v>60</v>
      </c>
      <c r="N128" s="10">
        <v>9781666969597</v>
      </c>
      <c r="O128" s="6">
        <v>9781666969610</v>
      </c>
      <c r="P128" s="6">
        <v>9781978768611</v>
      </c>
      <c r="Q128" s="6">
        <v>9798216253198</v>
      </c>
      <c r="R128" s="10"/>
      <c r="S128" s="10"/>
      <c r="T128" s="37" t="s">
        <v>1462</v>
      </c>
    </row>
    <row r="129" spans="1:20" ht="12.5">
      <c r="A129" s="7"/>
      <c r="B129" s="8">
        <v>46674</v>
      </c>
      <c r="C129" s="9">
        <v>9781611465600</v>
      </c>
      <c r="D129" s="38">
        <v>171</v>
      </c>
      <c r="E129" s="7" t="s">
        <v>5805</v>
      </c>
      <c r="F129" s="7"/>
      <c r="G129" s="7" t="s">
        <v>2128</v>
      </c>
      <c r="H129" s="7" t="s">
        <v>2129</v>
      </c>
      <c r="I129" s="7" t="s">
        <v>1878</v>
      </c>
      <c r="J129" s="7"/>
      <c r="K129" s="7" t="s">
        <v>12</v>
      </c>
      <c r="L129" s="7" t="s">
        <v>188</v>
      </c>
      <c r="M129" s="7" t="s">
        <v>190</v>
      </c>
      <c r="N129" s="10">
        <v>9781611465570</v>
      </c>
      <c r="O129" s="6">
        <v>9781611465617</v>
      </c>
      <c r="P129" s="6">
        <v>9781611465587</v>
      </c>
      <c r="Q129" s="6">
        <v>9781611465594</v>
      </c>
      <c r="R129" s="10"/>
      <c r="S129" s="10"/>
      <c r="T129" s="37" t="s">
        <v>7825</v>
      </c>
    </row>
    <row r="130" spans="1:20" ht="12.5">
      <c r="A130" s="7"/>
      <c r="B130" s="8">
        <v>46492</v>
      </c>
      <c r="C130" s="9">
        <v>9798881895884</v>
      </c>
      <c r="D130" s="38">
        <v>171</v>
      </c>
      <c r="E130" s="7" t="s">
        <v>5806</v>
      </c>
      <c r="F130" s="7"/>
      <c r="G130" s="7" t="s">
        <v>2130</v>
      </c>
      <c r="H130" s="7" t="s">
        <v>2131</v>
      </c>
      <c r="I130" s="7" t="s">
        <v>1878</v>
      </c>
      <c r="J130" s="7"/>
      <c r="K130" s="7" t="s">
        <v>12</v>
      </c>
      <c r="L130" s="7"/>
      <c r="M130" s="7" t="s">
        <v>60</v>
      </c>
      <c r="N130" s="10">
        <v>9781666956658</v>
      </c>
      <c r="O130" s="6">
        <v>9798216560944</v>
      </c>
      <c r="P130" s="6">
        <v>9781978768116</v>
      </c>
      <c r="Q130" s="6">
        <v>9798216252542</v>
      </c>
      <c r="R130" s="10"/>
      <c r="S130" s="10"/>
      <c r="T130" s="37" t="s">
        <v>7826</v>
      </c>
    </row>
    <row r="131" spans="1:20" ht="12.5">
      <c r="A131" s="7"/>
      <c r="B131" s="8">
        <v>46506</v>
      </c>
      <c r="C131" s="9">
        <v>9798881899882</v>
      </c>
      <c r="D131" s="38">
        <v>171</v>
      </c>
      <c r="E131" s="7" t="s">
        <v>5807</v>
      </c>
      <c r="F131" s="7"/>
      <c r="G131" s="7" t="s">
        <v>2132</v>
      </c>
      <c r="H131" s="7" t="s">
        <v>2133</v>
      </c>
      <c r="I131" s="7" t="s">
        <v>1878</v>
      </c>
      <c r="J131" s="7"/>
      <c r="K131" s="7" t="s">
        <v>12</v>
      </c>
      <c r="L131" s="7"/>
      <c r="M131" s="7" t="s">
        <v>60</v>
      </c>
      <c r="N131" s="10">
        <v>9781666977035</v>
      </c>
      <c r="O131" s="6">
        <v>9798216481775</v>
      </c>
      <c r="P131" s="6">
        <v>9781978771697</v>
      </c>
      <c r="Q131" s="6">
        <v>9798216254577</v>
      </c>
      <c r="R131" s="10"/>
      <c r="S131" s="10"/>
      <c r="T131" s="37" t="s">
        <v>7827</v>
      </c>
    </row>
    <row r="132" spans="1:20" ht="12.5">
      <c r="A132" s="7"/>
      <c r="B132" s="8">
        <v>46492</v>
      </c>
      <c r="C132" s="9">
        <v>9798881888336</v>
      </c>
      <c r="D132" s="38">
        <v>171</v>
      </c>
      <c r="E132" s="7" t="s">
        <v>5808</v>
      </c>
      <c r="F132" s="7"/>
      <c r="G132" s="7" t="s">
        <v>2134</v>
      </c>
      <c r="H132" s="7" t="s">
        <v>2135</v>
      </c>
      <c r="I132" s="7" t="s">
        <v>1878</v>
      </c>
      <c r="J132" s="7"/>
      <c r="K132" s="7" t="s">
        <v>12</v>
      </c>
      <c r="L132" s="7"/>
      <c r="M132" s="7" t="s">
        <v>60</v>
      </c>
      <c r="N132" s="10">
        <v>9781666964073</v>
      </c>
      <c r="O132" s="6">
        <v>9781666964097</v>
      </c>
      <c r="P132" s="6">
        <v>9781978769571</v>
      </c>
      <c r="Q132" s="6">
        <v>9798216257059</v>
      </c>
      <c r="R132" s="10"/>
      <c r="S132" s="10"/>
      <c r="T132" s="37" t="s">
        <v>7828</v>
      </c>
    </row>
    <row r="133" spans="1:20" ht="12.5">
      <c r="A133" s="7"/>
      <c r="B133" s="8">
        <v>46450</v>
      </c>
      <c r="C133" s="9">
        <v>9798881891510</v>
      </c>
      <c r="D133" s="38">
        <v>171</v>
      </c>
      <c r="E133" s="7" t="s">
        <v>5809</v>
      </c>
      <c r="F133" s="7"/>
      <c r="G133" s="7" t="s">
        <v>2136</v>
      </c>
      <c r="H133" s="7" t="s">
        <v>2137</v>
      </c>
      <c r="I133" s="7" t="s">
        <v>1878</v>
      </c>
      <c r="J133" s="7"/>
      <c r="K133" s="7" t="s">
        <v>12</v>
      </c>
      <c r="L133" s="7" t="s">
        <v>5568</v>
      </c>
      <c r="M133" s="7" t="s">
        <v>60</v>
      </c>
      <c r="N133" s="10">
        <v>9781666926811</v>
      </c>
      <c r="O133" s="6">
        <v>9781666926835</v>
      </c>
      <c r="P133" s="6">
        <v>9781978760325</v>
      </c>
      <c r="Q133" s="6">
        <v>9798216261964</v>
      </c>
      <c r="R133" s="10"/>
      <c r="S133" s="10"/>
      <c r="T133" s="37" t="s">
        <v>7829</v>
      </c>
    </row>
    <row r="134" spans="1:20" ht="12.5">
      <c r="A134" s="7"/>
      <c r="B134" s="8">
        <v>46576</v>
      </c>
      <c r="C134" s="9">
        <v>9798881887834</v>
      </c>
      <c r="D134" s="38">
        <v>157</v>
      </c>
      <c r="E134" s="7"/>
      <c r="F134" s="7" t="s">
        <v>5810</v>
      </c>
      <c r="G134" s="7" t="s">
        <v>2138</v>
      </c>
      <c r="H134" s="7" t="s">
        <v>2139</v>
      </c>
      <c r="I134" s="7" t="s">
        <v>1878</v>
      </c>
      <c r="J134" s="7"/>
      <c r="K134" s="7" t="s">
        <v>12</v>
      </c>
      <c r="L134" s="7" t="s">
        <v>177</v>
      </c>
      <c r="M134" s="7" t="s">
        <v>60</v>
      </c>
      <c r="N134" s="10">
        <v>9781793646422</v>
      </c>
      <c r="O134" s="6">
        <v>9798216549260</v>
      </c>
      <c r="P134" s="6">
        <v>9781978760141</v>
      </c>
      <c r="Q134" s="6">
        <v>9798216264811</v>
      </c>
      <c r="R134" s="10"/>
      <c r="S134" s="10"/>
      <c r="T134" s="37" t="s">
        <v>7830</v>
      </c>
    </row>
    <row r="135" spans="1:20" ht="12.5">
      <c r="A135" s="7"/>
      <c r="B135" s="8">
        <v>46394</v>
      </c>
      <c r="C135" s="9">
        <v>9798881896379</v>
      </c>
      <c r="D135" s="38">
        <v>171</v>
      </c>
      <c r="E135" s="7" t="s">
        <v>5811</v>
      </c>
      <c r="F135" s="7"/>
      <c r="G135" s="7" t="s">
        <v>2140</v>
      </c>
      <c r="H135" s="7" t="s">
        <v>2141</v>
      </c>
      <c r="I135" s="7" t="s">
        <v>1878</v>
      </c>
      <c r="J135" s="7"/>
      <c r="K135" s="7" t="s">
        <v>12</v>
      </c>
      <c r="L135" s="7"/>
      <c r="M135" s="7" t="s">
        <v>60</v>
      </c>
      <c r="N135" s="10">
        <v>9781666958935</v>
      </c>
      <c r="O135" s="6">
        <v>9781666958959</v>
      </c>
      <c r="P135" s="6">
        <v>9781978759701</v>
      </c>
      <c r="Q135" s="6">
        <v>9798216265733</v>
      </c>
      <c r="R135" s="10"/>
      <c r="S135" s="10"/>
      <c r="T135" s="37" t="s">
        <v>7831</v>
      </c>
    </row>
    <row r="136" spans="1:20" ht="12.5">
      <c r="A136" s="7"/>
      <c r="B136" s="8">
        <v>46730</v>
      </c>
      <c r="C136" s="9">
        <v>9798765157428</v>
      </c>
      <c r="D136" s="38">
        <v>186</v>
      </c>
      <c r="E136" s="7"/>
      <c r="F136" s="7" t="s">
        <v>5812</v>
      </c>
      <c r="G136" s="7" t="s">
        <v>2142</v>
      </c>
      <c r="H136" s="7" t="s">
        <v>2143</v>
      </c>
      <c r="I136" s="7" t="s">
        <v>1878</v>
      </c>
      <c r="J136" s="7"/>
      <c r="K136" s="7" t="s">
        <v>12</v>
      </c>
      <c r="L136" s="7"/>
      <c r="M136" s="7" t="s">
        <v>60</v>
      </c>
      <c r="N136" s="10">
        <v>9798765157381</v>
      </c>
      <c r="O136" s="6">
        <v>9798765157398</v>
      </c>
      <c r="P136" s="6">
        <v>9798765157404</v>
      </c>
      <c r="Q136" s="6">
        <v>9798765157411</v>
      </c>
      <c r="R136" s="10"/>
      <c r="S136" s="10"/>
      <c r="T136" s="37" t="s">
        <v>7832</v>
      </c>
    </row>
    <row r="137" spans="1:20" ht="12.5">
      <c r="A137" s="7"/>
      <c r="B137" s="8">
        <v>46716</v>
      </c>
      <c r="C137" s="9">
        <v>9781350534902</v>
      </c>
      <c r="D137" s="38">
        <v>124</v>
      </c>
      <c r="E137" s="7" t="s">
        <v>5813</v>
      </c>
      <c r="F137" s="7"/>
      <c r="G137" s="7" t="s">
        <v>2144</v>
      </c>
      <c r="H137" s="7" t="s">
        <v>2145</v>
      </c>
      <c r="I137" s="7" t="s">
        <v>1878</v>
      </c>
      <c r="J137" s="7"/>
      <c r="K137" s="7" t="s">
        <v>12</v>
      </c>
      <c r="L137" s="7" t="s">
        <v>165</v>
      </c>
      <c r="M137" s="7" t="s">
        <v>60</v>
      </c>
      <c r="N137" s="10">
        <v>9781350534872</v>
      </c>
      <c r="O137" s="6">
        <v>9781350534865</v>
      </c>
      <c r="P137" s="6">
        <v>9781350534889</v>
      </c>
      <c r="Q137" s="6">
        <v>9781350534896</v>
      </c>
      <c r="R137" s="10"/>
      <c r="S137" s="10"/>
      <c r="T137" s="37" t="s">
        <v>7833</v>
      </c>
    </row>
    <row r="138" spans="1:20" ht="12.5">
      <c r="A138" s="7"/>
      <c r="B138" s="8">
        <v>46618</v>
      </c>
      <c r="C138" s="9">
        <v>9781350614819</v>
      </c>
      <c r="D138" s="38">
        <v>124</v>
      </c>
      <c r="E138" s="7" t="s">
        <v>5814</v>
      </c>
      <c r="F138" s="7"/>
      <c r="G138" s="7" t="s">
        <v>2146</v>
      </c>
      <c r="H138" s="7" t="s">
        <v>2147</v>
      </c>
      <c r="I138" s="7" t="s">
        <v>1878</v>
      </c>
      <c r="J138" s="7"/>
      <c r="K138" s="7" t="s">
        <v>12</v>
      </c>
      <c r="L138" s="7" t="s">
        <v>165</v>
      </c>
      <c r="M138" s="7" t="s">
        <v>60</v>
      </c>
      <c r="N138" s="10">
        <v>9781350614772</v>
      </c>
      <c r="O138" s="6">
        <v>9781350614789</v>
      </c>
      <c r="P138" s="6">
        <v>9781350614802</v>
      </c>
      <c r="Q138" s="6">
        <v>9781350614796</v>
      </c>
      <c r="R138" s="10"/>
      <c r="S138" s="10"/>
      <c r="T138" s="37" t="s">
        <v>7834</v>
      </c>
    </row>
    <row r="139" spans="1:20" ht="12.5">
      <c r="A139" s="7"/>
      <c r="B139" s="8">
        <v>46702</v>
      </c>
      <c r="C139" s="9">
        <v>9781350609884</v>
      </c>
      <c r="D139" s="38">
        <v>172</v>
      </c>
      <c r="E139" s="7"/>
      <c r="F139" s="7" t="s">
        <v>5815</v>
      </c>
      <c r="G139" s="7" t="s">
        <v>2148</v>
      </c>
      <c r="H139" s="7" t="s">
        <v>2149</v>
      </c>
      <c r="I139" s="7" t="s">
        <v>1878</v>
      </c>
      <c r="J139" s="7"/>
      <c r="K139" s="7" t="s">
        <v>12</v>
      </c>
      <c r="L139" s="7" t="s">
        <v>164</v>
      </c>
      <c r="M139" s="7" t="s">
        <v>60</v>
      </c>
      <c r="N139" s="10">
        <v>9781350609853</v>
      </c>
      <c r="O139" s="6">
        <v>9781350609891</v>
      </c>
      <c r="P139" s="6">
        <v>9781350609877</v>
      </c>
      <c r="Q139" s="6">
        <v>9781350609860</v>
      </c>
      <c r="R139" s="10"/>
      <c r="S139" s="10"/>
      <c r="T139" s="37" t="s">
        <v>7835</v>
      </c>
    </row>
    <row r="140" spans="1:20" ht="12.5">
      <c r="A140" s="7" t="s">
        <v>1922</v>
      </c>
      <c r="B140" s="8">
        <v>46450</v>
      </c>
      <c r="C140" s="9">
        <v>9780567727626</v>
      </c>
      <c r="D140" s="38">
        <v>0</v>
      </c>
      <c r="E140" s="7"/>
      <c r="F140" s="7" t="s">
        <v>5816</v>
      </c>
      <c r="G140" s="7" t="s">
        <v>2150</v>
      </c>
      <c r="H140" s="7" t="s">
        <v>2151</v>
      </c>
      <c r="I140" s="7" t="s">
        <v>1879</v>
      </c>
      <c r="J140" s="7"/>
      <c r="K140" s="7" t="s">
        <v>13</v>
      </c>
      <c r="L140" s="7" t="s">
        <v>5569</v>
      </c>
      <c r="M140" s="7" t="s">
        <v>192</v>
      </c>
      <c r="N140" s="10">
        <v>9780567727602</v>
      </c>
      <c r="O140" s="6">
        <v>9780567727640</v>
      </c>
      <c r="P140" s="6">
        <v>9780567727633</v>
      </c>
      <c r="Q140" s="6">
        <v>9780567727619</v>
      </c>
      <c r="R140" s="10"/>
      <c r="S140" s="10"/>
      <c r="T140" s="37" t="s">
        <v>7836</v>
      </c>
    </row>
    <row r="141" spans="1:20" ht="12.5">
      <c r="A141" s="7" t="s">
        <v>1922</v>
      </c>
      <c r="B141" s="8">
        <v>46408</v>
      </c>
      <c r="C141" s="9">
        <v>9780567728036</v>
      </c>
      <c r="D141" s="38">
        <v>0</v>
      </c>
      <c r="E141" s="7" t="s">
        <v>5817</v>
      </c>
      <c r="F141" s="7"/>
      <c r="G141" s="7" t="s">
        <v>2152</v>
      </c>
      <c r="H141" s="7" t="s">
        <v>2153</v>
      </c>
      <c r="I141" s="7" t="s">
        <v>1879</v>
      </c>
      <c r="J141" s="7"/>
      <c r="K141" s="7" t="s">
        <v>13</v>
      </c>
      <c r="L141" s="7" t="s">
        <v>5570</v>
      </c>
      <c r="M141" s="7" t="s">
        <v>192</v>
      </c>
      <c r="N141" s="10">
        <v>9780567728012</v>
      </c>
      <c r="O141" s="6">
        <v>9780567728050</v>
      </c>
      <c r="P141" s="6">
        <v>9780567728043</v>
      </c>
      <c r="Q141" s="6">
        <v>9780567728029</v>
      </c>
      <c r="R141" s="10"/>
      <c r="S141" s="10"/>
      <c r="T141" s="37" t="s">
        <v>7837</v>
      </c>
    </row>
    <row r="142" spans="1:20" ht="12.5">
      <c r="A142" s="7" t="s">
        <v>1922</v>
      </c>
      <c r="B142" s="8">
        <v>46492</v>
      </c>
      <c r="C142" s="9">
        <v>9780567732651</v>
      </c>
      <c r="D142" s="38">
        <v>0</v>
      </c>
      <c r="E142" s="7" t="s">
        <v>5818</v>
      </c>
      <c r="F142" s="7"/>
      <c r="G142" s="7" t="s">
        <v>2154</v>
      </c>
      <c r="H142" s="7" t="s">
        <v>2155</v>
      </c>
      <c r="I142" s="7" t="s">
        <v>1879</v>
      </c>
      <c r="J142" s="7"/>
      <c r="K142" s="7" t="s">
        <v>13</v>
      </c>
      <c r="L142" s="7" t="s">
        <v>226</v>
      </c>
      <c r="M142" s="7" t="s">
        <v>192</v>
      </c>
      <c r="N142" s="10">
        <v>9780567732637</v>
      </c>
      <c r="O142" s="6">
        <v>9780567732675</v>
      </c>
      <c r="P142" s="6">
        <v>9780567732668</v>
      </c>
      <c r="Q142" s="6">
        <v>9780567732644</v>
      </c>
      <c r="R142" s="10"/>
      <c r="S142" s="10"/>
      <c r="T142" s="37" t="s">
        <v>7838</v>
      </c>
    </row>
    <row r="143" spans="1:20" ht="12.5">
      <c r="A143" s="7" t="s">
        <v>1922</v>
      </c>
      <c r="B143" s="8">
        <v>46674</v>
      </c>
      <c r="C143" s="9">
        <v>9780567733085</v>
      </c>
      <c r="D143" s="38">
        <v>0</v>
      </c>
      <c r="E143" s="7" t="s">
        <v>5819</v>
      </c>
      <c r="F143" s="7"/>
      <c r="G143" s="7" t="s">
        <v>2156</v>
      </c>
      <c r="H143" s="7" t="s">
        <v>2157</v>
      </c>
      <c r="I143" s="7" t="s">
        <v>1879</v>
      </c>
      <c r="J143" s="7"/>
      <c r="K143" s="7" t="s">
        <v>13</v>
      </c>
      <c r="L143" s="7"/>
      <c r="M143" s="7" t="s">
        <v>192</v>
      </c>
      <c r="N143" s="10">
        <v>9780567733054</v>
      </c>
      <c r="O143" s="6">
        <v>9780567733092</v>
      </c>
      <c r="P143" s="6">
        <v>9780567733078</v>
      </c>
      <c r="Q143" s="6">
        <v>9780567733061</v>
      </c>
      <c r="R143" s="10"/>
      <c r="S143" s="10"/>
      <c r="T143" s="37" t="s">
        <v>7839</v>
      </c>
    </row>
    <row r="144" spans="1:20" ht="12.5">
      <c r="A144" s="7"/>
      <c r="B144" s="8">
        <v>46408</v>
      </c>
      <c r="C144" s="9">
        <v>9798216199687</v>
      </c>
      <c r="D144" s="38">
        <v>171</v>
      </c>
      <c r="E144" s="7" t="s">
        <v>5820</v>
      </c>
      <c r="F144" s="7"/>
      <c r="G144" s="7" t="s">
        <v>209</v>
      </c>
      <c r="H144" s="7" t="s">
        <v>208</v>
      </c>
      <c r="I144" s="7" t="s">
        <v>1879</v>
      </c>
      <c r="J144" s="7"/>
      <c r="K144" s="7" t="s">
        <v>13</v>
      </c>
      <c r="L144" s="7"/>
      <c r="M144" s="7" t="s">
        <v>192</v>
      </c>
      <c r="N144" s="10">
        <v>9781978704145</v>
      </c>
      <c r="O144" s="6">
        <v>9780567734921</v>
      </c>
      <c r="P144" s="6">
        <v>9798216353959</v>
      </c>
      <c r="Q144" s="6">
        <v>9798216258940</v>
      </c>
      <c r="R144" s="10"/>
      <c r="S144" s="10"/>
      <c r="T144" s="37" t="s">
        <v>7840</v>
      </c>
    </row>
    <row r="145" spans="1:20" ht="12.5">
      <c r="A145" s="7"/>
      <c r="B145" s="8">
        <v>46394</v>
      </c>
      <c r="C145" s="9">
        <v>9798216199656</v>
      </c>
      <c r="D145" s="38">
        <v>171</v>
      </c>
      <c r="E145" s="7" t="s">
        <v>5821</v>
      </c>
      <c r="F145" s="7"/>
      <c r="G145" s="7" t="s">
        <v>2158</v>
      </c>
      <c r="H145" s="7"/>
      <c r="I145" s="7" t="s">
        <v>1879</v>
      </c>
      <c r="J145" s="7"/>
      <c r="K145" s="7" t="s">
        <v>13</v>
      </c>
      <c r="L145" s="7" t="s">
        <v>5571</v>
      </c>
      <c r="M145" s="7" t="s">
        <v>210</v>
      </c>
      <c r="N145" s="10">
        <v>9781978702431</v>
      </c>
      <c r="O145" s="6">
        <v>9798216558460</v>
      </c>
      <c r="P145" s="6">
        <v>9798216353928</v>
      </c>
      <c r="Q145" s="6">
        <v>9798216259251</v>
      </c>
      <c r="R145" s="10"/>
      <c r="S145" s="10"/>
      <c r="T145" s="37" t="s">
        <v>7841</v>
      </c>
    </row>
    <row r="146" spans="1:20" ht="12.5">
      <c r="A146" s="7"/>
      <c r="B146" s="8">
        <v>46394</v>
      </c>
      <c r="C146" s="9">
        <v>9780567719393</v>
      </c>
      <c r="D146" s="38">
        <v>172</v>
      </c>
      <c r="E146" s="7"/>
      <c r="F146" s="7" t="s">
        <v>224</v>
      </c>
      <c r="G146" s="7" t="s">
        <v>222</v>
      </c>
      <c r="H146" s="7" t="s">
        <v>223</v>
      </c>
      <c r="I146" s="7" t="s">
        <v>1879</v>
      </c>
      <c r="J146" s="7"/>
      <c r="K146" s="7" t="s">
        <v>13</v>
      </c>
      <c r="L146" s="7"/>
      <c r="M146" s="7" t="s">
        <v>192</v>
      </c>
      <c r="N146" s="10">
        <v>9780567719379</v>
      </c>
      <c r="O146" s="6">
        <v>9780567719416</v>
      </c>
      <c r="P146" s="6">
        <v>9780567719409</v>
      </c>
      <c r="Q146" s="6">
        <v>9780567719386</v>
      </c>
      <c r="R146" s="10"/>
      <c r="S146" s="10"/>
      <c r="T146" s="37" t="s">
        <v>225</v>
      </c>
    </row>
    <row r="147" spans="1:20" ht="12.5">
      <c r="A147" s="7"/>
      <c r="B147" s="8">
        <v>46562</v>
      </c>
      <c r="C147" s="9">
        <v>9780567661616</v>
      </c>
      <c r="D147" s="38">
        <v>153</v>
      </c>
      <c r="E147" s="7" t="s">
        <v>202</v>
      </c>
      <c r="F147" s="7"/>
      <c r="G147" s="7" t="s">
        <v>2159</v>
      </c>
      <c r="H147" s="7" t="s">
        <v>200</v>
      </c>
      <c r="I147" s="7" t="s">
        <v>1879</v>
      </c>
      <c r="J147" s="7"/>
      <c r="K147" s="7" t="s">
        <v>13</v>
      </c>
      <c r="L147" s="7" t="s">
        <v>201</v>
      </c>
      <c r="M147" s="7" t="s">
        <v>192</v>
      </c>
      <c r="N147" s="10">
        <v>9780567375469</v>
      </c>
      <c r="O147" s="6">
        <v>9780567739803</v>
      </c>
      <c r="P147" s="6"/>
      <c r="Q147" s="6">
        <v>9780567400086</v>
      </c>
      <c r="R147" s="10"/>
      <c r="S147" s="10"/>
      <c r="T147" s="37" t="s">
        <v>203</v>
      </c>
    </row>
    <row r="148" spans="1:20" ht="12.5">
      <c r="A148" s="7"/>
      <c r="B148" s="8">
        <v>46730</v>
      </c>
      <c r="C148" s="9">
        <v>9780567726186</v>
      </c>
      <c r="D148" s="38">
        <v>143</v>
      </c>
      <c r="E148" s="7" t="s">
        <v>5822</v>
      </c>
      <c r="F148" s="7"/>
      <c r="G148" s="7" t="s">
        <v>2160</v>
      </c>
      <c r="H148" s="7" t="s">
        <v>2161</v>
      </c>
      <c r="I148" s="7" t="s">
        <v>1879</v>
      </c>
      <c r="J148" s="7"/>
      <c r="K148" s="7" t="s">
        <v>13</v>
      </c>
      <c r="L148" s="7"/>
      <c r="M148" s="7" t="s">
        <v>192</v>
      </c>
      <c r="N148" s="10">
        <v>9780567726148</v>
      </c>
      <c r="O148" s="6">
        <v>9780567726155</v>
      </c>
      <c r="P148" s="6">
        <v>9780567726179</v>
      </c>
      <c r="Q148" s="6">
        <v>9780567726162</v>
      </c>
      <c r="R148" s="10"/>
      <c r="S148" s="10"/>
      <c r="T148" s="37" t="s">
        <v>7842</v>
      </c>
    </row>
    <row r="149" spans="1:20" ht="12.5">
      <c r="A149" s="7"/>
      <c r="B149" s="8">
        <v>46436</v>
      </c>
      <c r="C149" s="9">
        <v>9780567709646</v>
      </c>
      <c r="D149" s="38">
        <v>172</v>
      </c>
      <c r="E149" s="7"/>
      <c r="F149" s="7" t="s">
        <v>214</v>
      </c>
      <c r="G149" s="7" t="s">
        <v>212</v>
      </c>
      <c r="H149" s="7" t="s">
        <v>213</v>
      </c>
      <c r="I149" s="7" t="s">
        <v>1879</v>
      </c>
      <c r="J149" s="7"/>
      <c r="K149" s="7" t="s">
        <v>13</v>
      </c>
      <c r="L149" s="7" t="s">
        <v>199</v>
      </c>
      <c r="M149" s="7" t="s">
        <v>192</v>
      </c>
      <c r="N149" s="10">
        <v>9780567709622</v>
      </c>
      <c r="O149" s="6">
        <v>9780567709653</v>
      </c>
      <c r="P149" s="6">
        <v>9780567734983</v>
      </c>
      <c r="Q149" s="6">
        <v>9780567709639</v>
      </c>
      <c r="R149" s="10"/>
      <c r="S149" s="10"/>
      <c r="T149" s="37" t="s">
        <v>215</v>
      </c>
    </row>
    <row r="150" spans="1:20" ht="12.5">
      <c r="A150" s="7"/>
      <c r="B150" s="8">
        <v>46632</v>
      </c>
      <c r="C150" s="9">
        <v>9780567717627</v>
      </c>
      <c r="D150" s="38">
        <v>172</v>
      </c>
      <c r="E150" s="7"/>
      <c r="F150" s="7" t="s">
        <v>197</v>
      </c>
      <c r="G150" s="7" t="s">
        <v>194</v>
      </c>
      <c r="H150" s="7" t="s">
        <v>195</v>
      </c>
      <c r="I150" s="7" t="s">
        <v>1879</v>
      </c>
      <c r="J150" s="7"/>
      <c r="K150" s="7" t="s">
        <v>13</v>
      </c>
      <c r="L150" s="7" t="s">
        <v>196</v>
      </c>
      <c r="M150" s="7" t="s">
        <v>192</v>
      </c>
      <c r="N150" s="10">
        <v>9780567717603</v>
      </c>
      <c r="O150" s="6">
        <v>9780567717641</v>
      </c>
      <c r="P150" s="6">
        <v>9780567717634</v>
      </c>
      <c r="Q150" s="6">
        <v>9780567717610</v>
      </c>
      <c r="R150" s="10"/>
      <c r="S150" s="10"/>
      <c r="T150" s="37" t="s">
        <v>198</v>
      </c>
    </row>
    <row r="151" spans="1:20" ht="12.5">
      <c r="A151" s="7"/>
      <c r="B151" s="8">
        <v>46520</v>
      </c>
      <c r="C151" s="9">
        <v>9780567718518</v>
      </c>
      <c r="D151" s="38">
        <v>162</v>
      </c>
      <c r="E151" s="7"/>
      <c r="F151" s="7" t="s">
        <v>217</v>
      </c>
      <c r="G151" s="7" t="s">
        <v>216</v>
      </c>
      <c r="H151" s="7"/>
      <c r="I151" s="7" t="s">
        <v>1879</v>
      </c>
      <c r="J151" s="7"/>
      <c r="K151" s="7" t="s">
        <v>13</v>
      </c>
      <c r="L151" s="7" t="s">
        <v>199</v>
      </c>
      <c r="M151" s="7" t="s">
        <v>192</v>
      </c>
      <c r="N151" s="10">
        <v>9780567718495</v>
      </c>
      <c r="O151" s="6">
        <v>9780567719058</v>
      </c>
      <c r="P151" s="6"/>
      <c r="Q151" s="6">
        <v>9780567718501</v>
      </c>
      <c r="R151" s="10"/>
      <c r="S151" s="10"/>
      <c r="T151" s="37" t="s">
        <v>218</v>
      </c>
    </row>
    <row r="152" spans="1:20" ht="12.5">
      <c r="A152" s="7"/>
      <c r="B152" s="8">
        <v>46492</v>
      </c>
      <c r="C152" s="9">
        <v>9780567718471</v>
      </c>
      <c r="D152" s="38">
        <v>172</v>
      </c>
      <c r="E152" s="7"/>
      <c r="F152" s="7" t="s">
        <v>5823</v>
      </c>
      <c r="G152" s="7" t="s">
        <v>219</v>
      </c>
      <c r="H152" s="7" t="s">
        <v>220</v>
      </c>
      <c r="I152" s="7" t="s">
        <v>1879</v>
      </c>
      <c r="J152" s="7"/>
      <c r="K152" s="7" t="s">
        <v>13</v>
      </c>
      <c r="L152" s="7" t="s">
        <v>199</v>
      </c>
      <c r="M152" s="7" t="s">
        <v>192</v>
      </c>
      <c r="N152" s="10">
        <v>9780567718464</v>
      </c>
      <c r="O152" s="6">
        <v>9780567718488</v>
      </c>
      <c r="P152" s="6"/>
      <c r="Q152" s="6">
        <v>9780567718846</v>
      </c>
      <c r="R152" s="10"/>
      <c r="S152" s="10"/>
      <c r="T152" s="37" t="s">
        <v>221</v>
      </c>
    </row>
    <row r="153" spans="1:20" ht="12.5">
      <c r="A153" s="7"/>
      <c r="B153" s="8">
        <v>46604</v>
      </c>
      <c r="C153" s="9">
        <v>9780567716538</v>
      </c>
      <c r="D153" s="38">
        <v>172</v>
      </c>
      <c r="E153" s="7" t="s">
        <v>5824</v>
      </c>
      <c r="F153" s="7"/>
      <c r="G153" s="7" t="s">
        <v>2162</v>
      </c>
      <c r="H153" s="7"/>
      <c r="I153" s="7" t="s">
        <v>1879</v>
      </c>
      <c r="J153" s="7"/>
      <c r="K153" s="7" t="s">
        <v>13</v>
      </c>
      <c r="L153" s="7" t="s">
        <v>5572</v>
      </c>
      <c r="M153" s="7" t="s">
        <v>192</v>
      </c>
      <c r="N153" s="10">
        <v>9780567715135</v>
      </c>
      <c r="O153" s="6">
        <v>9780567715166</v>
      </c>
      <c r="P153" s="6">
        <v>9780567715159</v>
      </c>
      <c r="Q153" s="6">
        <v>9780567715142</v>
      </c>
      <c r="R153" s="10"/>
      <c r="S153" s="10"/>
      <c r="T153" s="37" t="s">
        <v>7843</v>
      </c>
    </row>
    <row r="154" spans="1:20" ht="12.5">
      <c r="A154" s="7"/>
      <c r="B154" s="8">
        <v>46394</v>
      </c>
      <c r="C154" s="9">
        <v>9780567718204</v>
      </c>
      <c r="D154" s="38">
        <v>172</v>
      </c>
      <c r="E154" s="7"/>
      <c r="F154" s="7" t="s">
        <v>5825</v>
      </c>
      <c r="G154" s="7" t="s">
        <v>2163</v>
      </c>
      <c r="H154" s="7"/>
      <c r="I154" s="7" t="s">
        <v>1879</v>
      </c>
      <c r="J154" s="7"/>
      <c r="K154" s="7" t="s">
        <v>13</v>
      </c>
      <c r="L154" s="7"/>
      <c r="M154" s="7" t="s">
        <v>192</v>
      </c>
      <c r="N154" s="10">
        <v>9780567718181</v>
      </c>
      <c r="O154" s="6">
        <v>9780567718228</v>
      </c>
      <c r="P154" s="6">
        <v>9780567718211</v>
      </c>
      <c r="Q154" s="6">
        <v>9780567718198</v>
      </c>
      <c r="R154" s="10"/>
      <c r="S154" s="10"/>
      <c r="T154" s="37" t="s">
        <v>7844</v>
      </c>
    </row>
    <row r="155" spans="1:20" ht="12.5">
      <c r="A155" s="7"/>
      <c r="B155" s="8">
        <v>46604</v>
      </c>
      <c r="C155" s="9">
        <v>9780567725103</v>
      </c>
      <c r="D155" s="38">
        <v>172</v>
      </c>
      <c r="E155" s="7"/>
      <c r="F155" s="7" t="s">
        <v>5826</v>
      </c>
      <c r="G155" s="7" t="s">
        <v>2164</v>
      </c>
      <c r="H155" s="7"/>
      <c r="I155" s="7" t="s">
        <v>1879</v>
      </c>
      <c r="J155" s="7"/>
      <c r="K155" s="7" t="s">
        <v>13</v>
      </c>
      <c r="L155" s="7" t="s">
        <v>5572</v>
      </c>
      <c r="M155" s="7" t="s">
        <v>192</v>
      </c>
      <c r="N155" s="10">
        <v>9780567725080</v>
      </c>
      <c r="O155" s="6">
        <v>9780567725127</v>
      </c>
      <c r="P155" s="6">
        <v>9780567725110</v>
      </c>
      <c r="Q155" s="6">
        <v>9780567725097</v>
      </c>
      <c r="R155" s="10"/>
      <c r="S155" s="10"/>
      <c r="T155" s="37" t="s">
        <v>7845</v>
      </c>
    </row>
    <row r="156" spans="1:20" ht="12.5">
      <c r="A156" s="7"/>
      <c r="B156" s="8">
        <v>46478</v>
      </c>
      <c r="C156" s="9">
        <v>9780567727688</v>
      </c>
      <c r="D156" s="38">
        <v>172</v>
      </c>
      <c r="E156" s="7" t="s">
        <v>5827</v>
      </c>
      <c r="F156" s="7"/>
      <c r="G156" s="7" t="s">
        <v>2165</v>
      </c>
      <c r="H156" s="7"/>
      <c r="I156" s="7" t="s">
        <v>1879</v>
      </c>
      <c r="J156" s="7"/>
      <c r="K156" s="7" t="s">
        <v>13</v>
      </c>
      <c r="L156" s="7" t="s">
        <v>5573</v>
      </c>
      <c r="M156" s="7" t="s">
        <v>192</v>
      </c>
      <c r="N156" s="10">
        <v>9780567727664</v>
      </c>
      <c r="O156" s="6">
        <v>9780567727701</v>
      </c>
      <c r="P156" s="6">
        <v>9780567727695</v>
      </c>
      <c r="Q156" s="6">
        <v>9780567727671</v>
      </c>
      <c r="R156" s="10"/>
      <c r="S156" s="10"/>
      <c r="T156" s="37" t="s">
        <v>7846</v>
      </c>
    </row>
    <row r="157" spans="1:20" ht="12.5">
      <c r="A157" s="7"/>
      <c r="B157" s="8">
        <v>46730</v>
      </c>
      <c r="C157" s="9">
        <v>9780567727770</v>
      </c>
      <c r="D157" s="38">
        <v>172</v>
      </c>
      <c r="E157" s="7"/>
      <c r="F157" s="7" t="s">
        <v>5828</v>
      </c>
      <c r="G157" s="7" t="s">
        <v>2166</v>
      </c>
      <c r="H157" s="7" t="s">
        <v>2167</v>
      </c>
      <c r="I157" s="7" t="s">
        <v>1879</v>
      </c>
      <c r="J157" s="7"/>
      <c r="K157" s="7" t="s">
        <v>13</v>
      </c>
      <c r="L157" s="7"/>
      <c r="M157" s="7" t="s">
        <v>192</v>
      </c>
      <c r="N157" s="10">
        <v>9780567727756</v>
      </c>
      <c r="O157" s="6">
        <v>9780567727794</v>
      </c>
      <c r="P157" s="6">
        <v>9780567727787</v>
      </c>
      <c r="Q157" s="6">
        <v>9780567727763</v>
      </c>
      <c r="R157" s="10"/>
      <c r="S157" s="10"/>
      <c r="T157" s="37" t="s">
        <v>7847</v>
      </c>
    </row>
    <row r="158" spans="1:20" ht="12.5">
      <c r="A158" s="7"/>
      <c r="B158" s="8">
        <v>46716</v>
      </c>
      <c r="C158" s="9">
        <v>9780567727879</v>
      </c>
      <c r="D158" s="38">
        <v>172</v>
      </c>
      <c r="E158" s="7" t="s">
        <v>5829</v>
      </c>
      <c r="F158" s="7"/>
      <c r="G158" s="7" t="s">
        <v>2168</v>
      </c>
      <c r="H158" s="7" t="s">
        <v>2169</v>
      </c>
      <c r="I158" s="7" t="s">
        <v>1879</v>
      </c>
      <c r="J158" s="7"/>
      <c r="K158" s="7" t="s">
        <v>13</v>
      </c>
      <c r="L158" s="7" t="s">
        <v>5572</v>
      </c>
      <c r="M158" s="7" t="s">
        <v>192</v>
      </c>
      <c r="N158" s="10">
        <v>9780567727855</v>
      </c>
      <c r="O158" s="6">
        <v>9780567727893</v>
      </c>
      <c r="P158" s="6">
        <v>9780567727886</v>
      </c>
      <c r="Q158" s="6">
        <v>9780567727862</v>
      </c>
      <c r="R158" s="10"/>
      <c r="S158" s="10"/>
      <c r="T158" s="37" t="s">
        <v>7848</v>
      </c>
    </row>
    <row r="159" spans="1:20" ht="12.5">
      <c r="A159" s="7"/>
      <c r="B159" s="8">
        <v>46632</v>
      </c>
      <c r="C159" s="9">
        <v>9780567728630</v>
      </c>
      <c r="D159" s="38">
        <v>172</v>
      </c>
      <c r="E159" s="7" t="s">
        <v>5830</v>
      </c>
      <c r="F159" s="7"/>
      <c r="G159" s="7" t="s">
        <v>2170</v>
      </c>
      <c r="H159" s="7"/>
      <c r="I159" s="7" t="s">
        <v>1879</v>
      </c>
      <c r="J159" s="7"/>
      <c r="K159" s="7" t="s">
        <v>13</v>
      </c>
      <c r="L159" s="7" t="s">
        <v>5574</v>
      </c>
      <c r="M159" s="7" t="s">
        <v>192</v>
      </c>
      <c r="N159" s="10">
        <v>9780567728616</v>
      </c>
      <c r="O159" s="6">
        <v>9780567728654</v>
      </c>
      <c r="P159" s="6">
        <v>9780567728647</v>
      </c>
      <c r="Q159" s="6">
        <v>9780567728623</v>
      </c>
      <c r="R159" s="10"/>
      <c r="S159" s="10"/>
      <c r="T159" s="37" t="s">
        <v>7849</v>
      </c>
    </row>
    <row r="160" spans="1:20" ht="12.5">
      <c r="A160" s="7"/>
      <c r="B160" s="8">
        <v>46688</v>
      </c>
      <c r="C160" s="9">
        <v>9780567728760</v>
      </c>
      <c r="D160" s="38">
        <v>172</v>
      </c>
      <c r="E160" s="7" t="s">
        <v>5831</v>
      </c>
      <c r="F160" s="7"/>
      <c r="G160" s="7" t="s">
        <v>2171</v>
      </c>
      <c r="H160" s="7" t="s">
        <v>2172</v>
      </c>
      <c r="I160" s="7" t="s">
        <v>1879</v>
      </c>
      <c r="J160" s="7"/>
      <c r="K160" s="7" t="s">
        <v>13</v>
      </c>
      <c r="L160" s="7" t="s">
        <v>5575</v>
      </c>
      <c r="M160" s="7" t="s">
        <v>192</v>
      </c>
      <c r="N160" s="10">
        <v>9780567728746</v>
      </c>
      <c r="O160" s="6">
        <v>9780567728784</v>
      </c>
      <c r="P160" s="6">
        <v>9780567728777</v>
      </c>
      <c r="Q160" s="6">
        <v>9780567728753</v>
      </c>
      <c r="R160" s="10"/>
      <c r="S160" s="10"/>
      <c r="T160" s="37" t="s">
        <v>7850</v>
      </c>
    </row>
    <row r="161" spans="1:20" ht="12.5">
      <c r="A161" s="7"/>
      <c r="B161" s="8">
        <v>46492</v>
      </c>
      <c r="C161" s="9">
        <v>9780567732972</v>
      </c>
      <c r="D161" s="38">
        <v>172</v>
      </c>
      <c r="E161" s="7" t="s">
        <v>5832</v>
      </c>
      <c r="F161" s="7"/>
      <c r="G161" s="7" t="s">
        <v>2173</v>
      </c>
      <c r="H161" s="7" t="s">
        <v>2174</v>
      </c>
      <c r="I161" s="7" t="s">
        <v>1879</v>
      </c>
      <c r="J161" s="7"/>
      <c r="K161" s="7" t="s">
        <v>13</v>
      </c>
      <c r="L161" s="7" t="s">
        <v>5575</v>
      </c>
      <c r="M161" s="7" t="s">
        <v>192</v>
      </c>
      <c r="N161" s="10">
        <v>9780567732958</v>
      </c>
      <c r="O161" s="6">
        <v>9780567732996</v>
      </c>
      <c r="P161" s="6">
        <v>9780567732989</v>
      </c>
      <c r="Q161" s="6">
        <v>9780567732965</v>
      </c>
      <c r="R161" s="10"/>
      <c r="S161" s="10"/>
      <c r="T161" s="37" t="s">
        <v>7851</v>
      </c>
    </row>
    <row r="162" spans="1:20" ht="12.5">
      <c r="A162" s="7"/>
      <c r="B162" s="8">
        <v>46716</v>
      </c>
      <c r="C162" s="9">
        <v>9780567733122</v>
      </c>
      <c r="D162" s="38">
        <v>172</v>
      </c>
      <c r="E162" s="7" t="s">
        <v>5833</v>
      </c>
      <c r="F162" s="7"/>
      <c r="G162" s="7" t="s">
        <v>2175</v>
      </c>
      <c r="H162" s="7" t="s">
        <v>2176</v>
      </c>
      <c r="I162" s="7" t="s">
        <v>1879</v>
      </c>
      <c r="J162" s="7"/>
      <c r="K162" s="7" t="s">
        <v>13</v>
      </c>
      <c r="L162" s="7" t="s">
        <v>5574</v>
      </c>
      <c r="M162" s="7" t="s">
        <v>192</v>
      </c>
      <c r="N162" s="10">
        <v>9780567733108</v>
      </c>
      <c r="O162" s="6">
        <v>9780567733146</v>
      </c>
      <c r="P162" s="6">
        <v>9780567733139</v>
      </c>
      <c r="Q162" s="6">
        <v>9780567733115</v>
      </c>
      <c r="R162" s="10"/>
      <c r="S162" s="10"/>
      <c r="T162" s="37" t="s">
        <v>7852</v>
      </c>
    </row>
    <row r="163" spans="1:20" ht="12.5">
      <c r="A163" s="7"/>
      <c r="B163" s="8">
        <v>46576</v>
      </c>
      <c r="C163" s="9">
        <v>9780567733528</v>
      </c>
      <c r="D163" s="38">
        <v>172</v>
      </c>
      <c r="E163" s="7" t="s">
        <v>5834</v>
      </c>
      <c r="F163" s="7"/>
      <c r="G163" s="7" t="s">
        <v>2177</v>
      </c>
      <c r="H163" s="7" t="s">
        <v>2178</v>
      </c>
      <c r="I163" s="7" t="s">
        <v>1879</v>
      </c>
      <c r="J163" s="7"/>
      <c r="K163" s="7" t="s">
        <v>13</v>
      </c>
      <c r="L163" s="7" t="s">
        <v>5572</v>
      </c>
      <c r="M163" s="7" t="s">
        <v>192</v>
      </c>
      <c r="N163" s="10">
        <v>9780567733504</v>
      </c>
      <c r="O163" s="6">
        <v>9780567733542</v>
      </c>
      <c r="P163" s="6">
        <v>9780567733535</v>
      </c>
      <c r="Q163" s="6">
        <v>9780567733511</v>
      </c>
      <c r="R163" s="10"/>
      <c r="S163" s="10"/>
      <c r="T163" s="37" t="s">
        <v>7853</v>
      </c>
    </row>
    <row r="164" spans="1:20" ht="12.5">
      <c r="A164" s="7"/>
      <c r="B164" s="8">
        <v>46548</v>
      </c>
      <c r="C164" s="9">
        <v>9780567734358</v>
      </c>
      <c r="D164" s="38">
        <v>172</v>
      </c>
      <c r="E164" s="7" t="s">
        <v>5835</v>
      </c>
      <c r="F164" s="7"/>
      <c r="G164" s="7" t="s">
        <v>2179</v>
      </c>
      <c r="H164" s="7" t="s">
        <v>2180</v>
      </c>
      <c r="I164" s="7" t="s">
        <v>1879</v>
      </c>
      <c r="J164" s="7"/>
      <c r="K164" s="7" t="s">
        <v>13</v>
      </c>
      <c r="L164" s="7" t="s">
        <v>5575</v>
      </c>
      <c r="M164" s="7" t="s">
        <v>192</v>
      </c>
      <c r="N164" s="10">
        <v>9780567734334</v>
      </c>
      <c r="O164" s="6">
        <v>9780567734372</v>
      </c>
      <c r="P164" s="6">
        <v>9780567734365</v>
      </c>
      <c r="Q164" s="6">
        <v>9780567734341</v>
      </c>
      <c r="R164" s="10"/>
      <c r="S164" s="10"/>
      <c r="T164" s="37" t="s">
        <v>7854</v>
      </c>
    </row>
    <row r="165" spans="1:20" ht="12.5">
      <c r="A165" s="7"/>
      <c r="B165" s="8">
        <v>46408</v>
      </c>
      <c r="C165" s="9">
        <v>9780567729866</v>
      </c>
      <c r="D165" s="38">
        <v>162</v>
      </c>
      <c r="E165" s="7" t="s">
        <v>5836</v>
      </c>
      <c r="F165" s="7"/>
      <c r="G165" s="7" t="s">
        <v>2181</v>
      </c>
      <c r="H165" s="7" t="s">
        <v>2182</v>
      </c>
      <c r="I165" s="7" t="s">
        <v>1879</v>
      </c>
      <c r="J165" s="7"/>
      <c r="K165" s="7" t="s">
        <v>13</v>
      </c>
      <c r="L165" s="7" t="s">
        <v>5576</v>
      </c>
      <c r="M165" s="7" t="s">
        <v>192</v>
      </c>
      <c r="N165" s="10">
        <v>9780567729842</v>
      </c>
      <c r="O165" s="6">
        <v>9780567729880</v>
      </c>
      <c r="P165" s="6">
        <v>9780567729873</v>
      </c>
      <c r="Q165" s="6">
        <v>9780567729859</v>
      </c>
      <c r="R165" s="10"/>
      <c r="S165" s="10"/>
      <c r="T165" s="37" t="s">
        <v>7855</v>
      </c>
    </row>
    <row r="166" spans="1:20" ht="12.5">
      <c r="A166" s="7"/>
      <c r="B166" s="8">
        <v>46590</v>
      </c>
      <c r="C166" s="9">
        <v>9780567731319</v>
      </c>
      <c r="D166" s="38">
        <v>153</v>
      </c>
      <c r="E166" s="7" t="s">
        <v>5837</v>
      </c>
      <c r="F166" s="7"/>
      <c r="G166" s="7" t="s">
        <v>2183</v>
      </c>
      <c r="H166" s="7" t="s">
        <v>200</v>
      </c>
      <c r="I166" s="7" t="s">
        <v>1879</v>
      </c>
      <c r="J166" s="7"/>
      <c r="K166" s="7" t="s">
        <v>13</v>
      </c>
      <c r="L166" s="7" t="s">
        <v>201</v>
      </c>
      <c r="M166" s="7" t="s">
        <v>192</v>
      </c>
      <c r="N166" s="10">
        <v>9780567731296</v>
      </c>
      <c r="O166" s="6"/>
      <c r="P166" s="6">
        <v>9780567731326</v>
      </c>
      <c r="Q166" s="6">
        <v>9780567731302</v>
      </c>
      <c r="R166" s="10"/>
      <c r="S166" s="10"/>
      <c r="T166" s="37" t="s">
        <v>7856</v>
      </c>
    </row>
    <row r="167" spans="1:20" ht="12.5">
      <c r="A167" s="7"/>
      <c r="B167" s="8">
        <v>46478</v>
      </c>
      <c r="C167" s="9">
        <v>9780567732422</v>
      </c>
      <c r="D167" s="38">
        <v>162</v>
      </c>
      <c r="E167" s="7" t="s">
        <v>5838</v>
      </c>
      <c r="F167" s="7"/>
      <c r="G167" s="7" t="s">
        <v>2184</v>
      </c>
      <c r="H167" s="7" t="s">
        <v>2182</v>
      </c>
      <c r="I167" s="7" t="s">
        <v>1879</v>
      </c>
      <c r="J167" s="7"/>
      <c r="K167" s="7" t="s">
        <v>13</v>
      </c>
      <c r="L167" s="7" t="s">
        <v>5576</v>
      </c>
      <c r="M167" s="7" t="s">
        <v>192</v>
      </c>
      <c r="N167" s="10">
        <v>9780567732408</v>
      </c>
      <c r="O167" s="6">
        <v>9780567732446</v>
      </c>
      <c r="P167" s="6">
        <v>9780567732439</v>
      </c>
      <c r="Q167" s="6">
        <v>9780567732415</v>
      </c>
      <c r="R167" s="10"/>
      <c r="S167" s="10"/>
      <c r="T167" s="37" t="s">
        <v>7857</v>
      </c>
    </row>
    <row r="168" spans="1:20" ht="12.5">
      <c r="A168" s="7"/>
      <c r="B168" s="8">
        <v>46646</v>
      </c>
      <c r="C168" s="9">
        <v>9780567715333</v>
      </c>
      <c r="D168" s="38">
        <v>143</v>
      </c>
      <c r="E168" s="7" t="s">
        <v>5839</v>
      </c>
      <c r="F168" s="7"/>
      <c r="G168" s="7" t="s">
        <v>2185</v>
      </c>
      <c r="H168" s="7"/>
      <c r="I168" s="7" t="s">
        <v>1879</v>
      </c>
      <c r="J168" s="7"/>
      <c r="K168" s="7" t="s">
        <v>13</v>
      </c>
      <c r="L168" s="7"/>
      <c r="M168" s="7" t="s">
        <v>192</v>
      </c>
      <c r="N168" s="10">
        <v>9780567713193</v>
      </c>
      <c r="O168" s="6">
        <v>9780567715326</v>
      </c>
      <c r="P168" s="6">
        <v>9780567713216</v>
      </c>
      <c r="Q168" s="6">
        <v>9780567713209</v>
      </c>
      <c r="R168" s="10"/>
      <c r="S168" s="10"/>
      <c r="T168" s="37" t="s">
        <v>7858</v>
      </c>
    </row>
    <row r="169" spans="1:20" ht="12.5">
      <c r="A169" s="7"/>
      <c r="B169" s="8">
        <v>46693</v>
      </c>
      <c r="C169" s="9">
        <v>9780567725028</v>
      </c>
      <c r="D169" s="38">
        <v>143</v>
      </c>
      <c r="E169" s="7" t="s">
        <v>5840</v>
      </c>
      <c r="F169" s="7"/>
      <c r="G169" s="7" t="s">
        <v>2186</v>
      </c>
      <c r="H169" s="7" t="s">
        <v>2187</v>
      </c>
      <c r="I169" s="7" t="s">
        <v>1879</v>
      </c>
      <c r="J169" s="7"/>
      <c r="K169" s="7" t="s">
        <v>13</v>
      </c>
      <c r="L169" s="7" t="s">
        <v>5574</v>
      </c>
      <c r="M169" s="7" t="s">
        <v>192</v>
      </c>
      <c r="N169" s="10">
        <v>9780567724991</v>
      </c>
      <c r="O169" s="6">
        <v>9780567725035</v>
      </c>
      <c r="P169" s="6">
        <v>9780567725011</v>
      </c>
      <c r="Q169" s="6">
        <v>9780567725004</v>
      </c>
      <c r="R169" s="10"/>
      <c r="S169" s="10"/>
      <c r="T169" s="37" t="s">
        <v>7859</v>
      </c>
    </row>
    <row r="170" spans="1:20" ht="12.5">
      <c r="A170" s="7"/>
      <c r="B170" s="8">
        <v>46632</v>
      </c>
      <c r="C170" s="9">
        <v>9780567726322</v>
      </c>
      <c r="D170" s="38">
        <v>143</v>
      </c>
      <c r="E170" s="7" t="s">
        <v>5841</v>
      </c>
      <c r="F170" s="7"/>
      <c r="G170" s="7" t="s">
        <v>2188</v>
      </c>
      <c r="H170" s="7"/>
      <c r="I170" s="7" t="s">
        <v>1879</v>
      </c>
      <c r="J170" s="7"/>
      <c r="K170" s="7" t="s">
        <v>13</v>
      </c>
      <c r="L170" s="7" t="s">
        <v>5574</v>
      </c>
      <c r="M170" s="7" t="s">
        <v>192</v>
      </c>
      <c r="N170" s="10">
        <v>9780567726308</v>
      </c>
      <c r="O170" s="6">
        <v>9780567726315</v>
      </c>
      <c r="P170" s="6">
        <v>9780567726339</v>
      </c>
      <c r="Q170" s="6">
        <v>9780567726346</v>
      </c>
      <c r="R170" s="10"/>
      <c r="S170" s="10"/>
      <c r="T170" s="37" t="s">
        <v>7860</v>
      </c>
    </row>
    <row r="171" spans="1:20" ht="12.5">
      <c r="A171" s="7"/>
      <c r="B171" s="8">
        <v>46567</v>
      </c>
      <c r="C171" s="9">
        <v>9780567726377</v>
      </c>
      <c r="D171" s="38">
        <v>143</v>
      </c>
      <c r="E171" s="7" t="s">
        <v>5842</v>
      </c>
      <c r="F171" s="7"/>
      <c r="G171" s="7" t="s">
        <v>2189</v>
      </c>
      <c r="H171" s="7" t="s">
        <v>2190</v>
      </c>
      <c r="I171" s="7" t="s">
        <v>1879</v>
      </c>
      <c r="J171" s="7"/>
      <c r="K171" s="7" t="s">
        <v>13</v>
      </c>
      <c r="L171" s="7" t="s">
        <v>5574</v>
      </c>
      <c r="M171" s="7" t="s">
        <v>192</v>
      </c>
      <c r="N171" s="10">
        <v>9780567726353</v>
      </c>
      <c r="O171" s="6">
        <v>9780567726360</v>
      </c>
      <c r="P171" s="6">
        <v>9780567726384</v>
      </c>
      <c r="Q171" s="6">
        <v>9780567726391</v>
      </c>
      <c r="R171" s="10"/>
      <c r="S171" s="10"/>
      <c r="T171" s="37" t="s">
        <v>7861</v>
      </c>
    </row>
    <row r="172" spans="1:20" ht="12.5">
      <c r="A172" s="7"/>
      <c r="B172" s="8">
        <v>46609</v>
      </c>
      <c r="C172" s="9">
        <v>9780567726704</v>
      </c>
      <c r="D172" s="38">
        <v>124</v>
      </c>
      <c r="E172" s="7" t="s">
        <v>5843</v>
      </c>
      <c r="F172" s="7"/>
      <c r="G172" s="7" t="s">
        <v>2191</v>
      </c>
      <c r="H172" s="7" t="s">
        <v>2192</v>
      </c>
      <c r="I172" s="7" t="s">
        <v>1879</v>
      </c>
      <c r="J172" s="7"/>
      <c r="K172" s="7" t="s">
        <v>13</v>
      </c>
      <c r="L172" s="7"/>
      <c r="M172" s="7" t="s">
        <v>192</v>
      </c>
      <c r="N172" s="10">
        <v>9780567726681</v>
      </c>
      <c r="O172" s="6">
        <v>9780567726698</v>
      </c>
      <c r="P172" s="6">
        <v>9780567726711</v>
      </c>
      <c r="Q172" s="6">
        <v>9780567726728</v>
      </c>
      <c r="R172" s="10"/>
      <c r="S172" s="10"/>
      <c r="T172" s="37" t="s">
        <v>7862</v>
      </c>
    </row>
    <row r="173" spans="1:20" ht="12.5">
      <c r="A173" s="7"/>
      <c r="B173" s="8">
        <v>46595</v>
      </c>
      <c r="C173" s="9">
        <v>9780567733474</v>
      </c>
      <c r="D173" s="38">
        <v>143</v>
      </c>
      <c r="E173" s="7" t="s">
        <v>5844</v>
      </c>
      <c r="F173" s="7"/>
      <c r="G173" s="7" t="s">
        <v>2193</v>
      </c>
      <c r="H173" s="7" t="s">
        <v>2194</v>
      </c>
      <c r="I173" s="7" t="s">
        <v>1879</v>
      </c>
      <c r="J173" s="7"/>
      <c r="K173" s="7" t="s">
        <v>13</v>
      </c>
      <c r="L173" s="7"/>
      <c r="M173" s="7" t="s">
        <v>192</v>
      </c>
      <c r="N173" s="10">
        <v>9780567733450</v>
      </c>
      <c r="O173" s="6">
        <v>9780567733467</v>
      </c>
      <c r="P173" s="6">
        <v>9780567733481</v>
      </c>
      <c r="Q173" s="6">
        <v>9780567733498</v>
      </c>
      <c r="R173" s="10"/>
      <c r="S173" s="10"/>
      <c r="T173" s="37" t="s">
        <v>7863</v>
      </c>
    </row>
    <row r="174" spans="1:20" ht="12.5">
      <c r="A174" s="7"/>
      <c r="B174" s="8">
        <v>46520</v>
      </c>
      <c r="C174" s="9">
        <v>9780567710925</v>
      </c>
      <c r="D174" s="38">
        <v>172</v>
      </c>
      <c r="E174" s="7" t="s">
        <v>5845</v>
      </c>
      <c r="F174" s="7"/>
      <c r="G174" s="7" t="s">
        <v>2195</v>
      </c>
      <c r="H174" s="7"/>
      <c r="I174" s="7" t="s">
        <v>1879</v>
      </c>
      <c r="J174" s="7"/>
      <c r="K174" s="7" t="s">
        <v>13</v>
      </c>
      <c r="L174" s="7" t="s">
        <v>5577</v>
      </c>
      <c r="M174" s="7" t="s">
        <v>192</v>
      </c>
      <c r="N174" s="10">
        <v>9780567710901</v>
      </c>
      <c r="O174" s="6">
        <v>9780567710949</v>
      </c>
      <c r="P174" s="6">
        <v>9780567710932</v>
      </c>
      <c r="Q174" s="6">
        <v>9780567710918</v>
      </c>
      <c r="R174" s="10"/>
      <c r="S174" s="10"/>
      <c r="T174" s="37" t="s">
        <v>7864</v>
      </c>
    </row>
    <row r="175" spans="1:20" ht="12.5">
      <c r="A175" s="7"/>
      <c r="B175" s="8">
        <v>46408</v>
      </c>
      <c r="C175" s="9">
        <v>9780567714725</v>
      </c>
      <c r="D175" s="38">
        <v>181</v>
      </c>
      <c r="E175" s="7"/>
      <c r="F175" s="7" t="s">
        <v>5846</v>
      </c>
      <c r="G175" s="7" t="s">
        <v>2196</v>
      </c>
      <c r="H175" s="7"/>
      <c r="I175" s="7" t="s">
        <v>1879</v>
      </c>
      <c r="J175" s="7"/>
      <c r="K175" s="7" t="s">
        <v>13</v>
      </c>
      <c r="L175" s="7" t="s">
        <v>193</v>
      </c>
      <c r="M175" s="7" t="s">
        <v>192</v>
      </c>
      <c r="N175" s="10">
        <v>9780567714688</v>
      </c>
      <c r="O175" s="6">
        <v>9780567714718</v>
      </c>
      <c r="P175" s="6">
        <v>9780567714701</v>
      </c>
      <c r="Q175" s="6">
        <v>9780567714695</v>
      </c>
      <c r="R175" s="10"/>
      <c r="S175" s="10"/>
      <c r="T175" s="37" t="s">
        <v>7865</v>
      </c>
    </row>
    <row r="176" spans="1:20" ht="12.5">
      <c r="A176" s="7"/>
      <c r="B176" s="8">
        <v>46520</v>
      </c>
      <c r="C176" s="9">
        <v>9780567716163</v>
      </c>
      <c r="D176" s="38">
        <v>172</v>
      </c>
      <c r="E176" s="7"/>
      <c r="F176" s="7" t="s">
        <v>5847</v>
      </c>
      <c r="G176" s="7" t="s">
        <v>2197</v>
      </c>
      <c r="H176" s="7" t="s">
        <v>2198</v>
      </c>
      <c r="I176" s="7" t="s">
        <v>1879</v>
      </c>
      <c r="J176" s="7"/>
      <c r="K176" s="7" t="s">
        <v>13</v>
      </c>
      <c r="L176" s="7" t="s">
        <v>193</v>
      </c>
      <c r="M176" s="7" t="s">
        <v>192</v>
      </c>
      <c r="N176" s="10">
        <v>9780567716149</v>
      </c>
      <c r="O176" s="6">
        <v>9780567716187</v>
      </c>
      <c r="P176" s="6">
        <v>9780567716170</v>
      </c>
      <c r="Q176" s="6">
        <v>9780567716156</v>
      </c>
      <c r="R176" s="10"/>
      <c r="S176" s="10"/>
      <c r="T176" s="37" t="s">
        <v>7866</v>
      </c>
    </row>
    <row r="177" spans="1:20" ht="12.5">
      <c r="A177" s="7"/>
      <c r="B177" s="8">
        <v>46716</v>
      </c>
      <c r="C177" s="9">
        <v>9780567717672</v>
      </c>
      <c r="D177" s="38">
        <v>162</v>
      </c>
      <c r="E177" s="7"/>
      <c r="F177" s="7" t="s">
        <v>5848</v>
      </c>
      <c r="G177" s="7" t="s">
        <v>2199</v>
      </c>
      <c r="H177" s="7" t="s">
        <v>2200</v>
      </c>
      <c r="I177" s="7" t="s">
        <v>1879</v>
      </c>
      <c r="J177" s="7"/>
      <c r="K177" s="7" t="s">
        <v>13</v>
      </c>
      <c r="L177" s="7" t="s">
        <v>196</v>
      </c>
      <c r="M177" s="7" t="s">
        <v>192</v>
      </c>
      <c r="N177" s="10">
        <v>9780567717658</v>
      </c>
      <c r="O177" s="6">
        <v>9780567717795</v>
      </c>
      <c r="P177" s="6">
        <v>9780567717689</v>
      </c>
      <c r="Q177" s="6">
        <v>9780567717665</v>
      </c>
      <c r="R177" s="10"/>
      <c r="S177" s="10"/>
      <c r="T177" s="37" t="s">
        <v>198</v>
      </c>
    </row>
    <row r="178" spans="1:20" ht="12.5">
      <c r="A178" s="7"/>
      <c r="B178" s="8">
        <v>46408</v>
      </c>
      <c r="C178" s="9">
        <v>9780567717870</v>
      </c>
      <c r="D178" s="38">
        <v>172</v>
      </c>
      <c r="E178" s="7"/>
      <c r="F178" s="7" t="s">
        <v>5849</v>
      </c>
      <c r="G178" s="7" t="s">
        <v>2201</v>
      </c>
      <c r="H178" s="7" t="s">
        <v>2202</v>
      </c>
      <c r="I178" s="7" t="s">
        <v>1879</v>
      </c>
      <c r="J178" s="7"/>
      <c r="K178" s="7" t="s">
        <v>13</v>
      </c>
      <c r="L178" s="7" t="s">
        <v>193</v>
      </c>
      <c r="M178" s="7" t="s">
        <v>192</v>
      </c>
      <c r="N178" s="10">
        <v>9780567717856</v>
      </c>
      <c r="O178" s="6">
        <v>9780567717894</v>
      </c>
      <c r="P178" s="6">
        <v>9780567717887</v>
      </c>
      <c r="Q178" s="6">
        <v>9780567717863</v>
      </c>
      <c r="R178" s="10"/>
      <c r="S178" s="10"/>
      <c r="T178" s="37" t="s">
        <v>7867</v>
      </c>
    </row>
    <row r="179" spans="1:20" ht="12.5">
      <c r="A179" s="7"/>
      <c r="B179" s="8">
        <v>46562</v>
      </c>
      <c r="C179" s="9">
        <v>9780567724342</v>
      </c>
      <c r="D179" s="38">
        <v>172</v>
      </c>
      <c r="E179" s="7" t="s">
        <v>5850</v>
      </c>
      <c r="F179" s="7"/>
      <c r="G179" s="7" t="s">
        <v>2203</v>
      </c>
      <c r="H179" s="7" t="s">
        <v>2204</v>
      </c>
      <c r="I179" s="7" t="s">
        <v>1879</v>
      </c>
      <c r="J179" s="7"/>
      <c r="K179" s="7" t="s">
        <v>13</v>
      </c>
      <c r="L179" s="7" t="s">
        <v>199</v>
      </c>
      <c r="M179" s="7" t="s">
        <v>192</v>
      </c>
      <c r="N179" s="10">
        <v>9780567724328</v>
      </c>
      <c r="O179" s="6">
        <v>9780567724359</v>
      </c>
      <c r="P179" s="6"/>
      <c r="Q179" s="6">
        <v>9780567724335</v>
      </c>
      <c r="R179" s="10"/>
      <c r="S179" s="10"/>
      <c r="T179" s="37" t="s">
        <v>7868</v>
      </c>
    </row>
    <row r="180" spans="1:20" ht="12.5">
      <c r="A180" s="7"/>
      <c r="B180" s="8">
        <v>46716</v>
      </c>
      <c r="C180" s="9">
        <v>9780567724748</v>
      </c>
      <c r="D180" s="38">
        <v>172</v>
      </c>
      <c r="E180" s="7" t="s">
        <v>5851</v>
      </c>
      <c r="F180" s="7"/>
      <c r="G180" s="7" t="s">
        <v>2205</v>
      </c>
      <c r="H180" s="7" t="s">
        <v>2206</v>
      </c>
      <c r="I180" s="7" t="s">
        <v>1879</v>
      </c>
      <c r="J180" s="7"/>
      <c r="K180" s="7" t="s">
        <v>13</v>
      </c>
      <c r="L180" s="7" t="s">
        <v>199</v>
      </c>
      <c r="M180" s="7" t="s">
        <v>192</v>
      </c>
      <c r="N180" s="10">
        <v>9780567724724</v>
      </c>
      <c r="O180" s="6">
        <v>9780567724755</v>
      </c>
      <c r="P180" s="6"/>
      <c r="Q180" s="6">
        <v>9780567724731</v>
      </c>
      <c r="R180" s="10"/>
      <c r="S180" s="10"/>
      <c r="T180" s="37" t="s">
        <v>7869</v>
      </c>
    </row>
    <row r="181" spans="1:20" ht="12.5">
      <c r="A181" s="7"/>
      <c r="B181" s="8">
        <v>46604</v>
      </c>
      <c r="C181" s="9">
        <v>9780567725165</v>
      </c>
      <c r="D181" s="38">
        <v>172</v>
      </c>
      <c r="E181" s="7" t="s">
        <v>5852</v>
      </c>
      <c r="F181" s="7"/>
      <c r="G181" s="7" t="s">
        <v>2207</v>
      </c>
      <c r="H181" s="7"/>
      <c r="I181" s="7" t="s">
        <v>1879</v>
      </c>
      <c r="J181" s="7"/>
      <c r="K181" s="7" t="s">
        <v>13</v>
      </c>
      <c r="L181" s="7" t="s">
        <v>5570</v>
      </c>
      <c r="M181" s="7" t="s">
        <v>192</v>
      </c>
      <c r="N181" s="10">
        <v>9780567725141</v>
      </c>
      <c r="O181" s="6">
        <v>9780567725288</v>
      </c>
      <c r="P181" s="6">
        <v>9780567725172</v>
      </c>
      <c r="Q181" s="6">
        <v>9780567725158</v>
      </c>
      <c r="R181" s="10"/>
      <c r="S181" s="10"/>
      <c r="T181" s="37" t="s">
        <v>7870</v>
      </c>
    </row>
    <row r="182" spans="1:20" ht="12.5">
      <c r="A182" s="7"/>
      <c r="B182" s="8">
        <v>46730</v>
      </c>
      <c r="C182" s="9">
        <v>9780567725264</v>
      </c>
      <c r="D182" s="38">
        <v>172</v>
      </c>
      <c r="E182" s="7"/>
      <c r="F182" s="7" t="s">
        <v>5853</v>
      </c>
      <c r="G182" s="7" t="s">
        <v>2208</v>
      </c>
      <c r="H182" s="7"/>
      <c r="I182" s="7" t="s">
        <v>1879</v>
      </c>
      <c r="J182" s="7"/>
      <c r="K182" s="7" t="s">
        <v>13</v>
      </c>
      <c r="L182" s="7" t="s">
        <v>5569</v>
      </c>
      <c r="M182" s="7" t="s">
        <v>192</v>
      </c>
      <c r="N182" s="10">
        <v>9780567725233</v>
      </c>
      <c r="O182" s="6">
        <v>9780567725271</v>
      </c>
      <c r="P182" s="6">
        <v>9780567725257</v>
      </c>
      <c r="Q182" s="6">
        <v>9780567725240</v>
      </c>
      <c r="R182" s="10"/>
      <c r="S182" s="10"/>
      <c r="T182" s="37" t="s">
        <v>7871</v>
      </c>
    </row>
    <row r="183" spans="1:20" ht="12.5">
      <c r="A183" s="7"/>
      <c r="B183" s="8">
        <v>46646</v>
      </c>
      <c r="C183" s="9">
        <v>9780567728951</v>
      </c>
      <c r="D183" s="38">
        <v>172</v>
      </c>
      <c r="E183" s="7"/>
      <c r="F183" s="7" t="s">
        <v>5854</v>
      </c>
      <c r="G183" s="7" t="s">
        <v>2209</v>
      </c>
      <c r="H183" s="7" t="s">
        <v>2210</v>
      </c>
      <c r="I183" s="7" t="s">
        <v>1879</v>
      </c>
      <c r="J183" s="7"/>
      <c r="K183" s="7" t="s">
        <v>13</v>
      </c>
      <c r="L183" s="7" t="s">
        <v>199</v>
      </c>
      <c r="M183" s="7" t="s">
        <v>192</v>
      </c>
      <c r="N183" s="10">
        <v>9780567728937</v>
      </c>
      <c r="O183" s="6">
        <v>9780567728968</v>
      </c>
      <c r="P183" s="6"/>
      <c r="Q183" s="6">
        <v>9780567728944</v>
      </c>
      <c r="R183" s="10"/>
      <c r="S183" s="10"/>
      <c r="T183" s="37" t="s">
        <v>7872</v>
      </c>
    </row>
    <row r="184" spans="1:20" ht="12.5">
      <c r="A184" s="7"/>
      <c r="B184" s="8">
        <v>46716</v>
      </c>
      <c r="C184" s="9">
        <v>9780567729255</v>
      </c>
      <c r="D184" s="38">
        <v>172</v>
      </c>
      <c r="E184" s="7"/>
      <c r="F184" s="7" t="s">
        <v>5855</v>
      </c>
      <c r="G184" s="7" t="s">
        <v>2211</v>
      </c>
      <c r="H184" s="7"/>
      <c r="I184" s="7" t="s">
        <v>1879</v>
      </c>
      <c r="J184" s="7"/>
      <c r="K184" s="7" t="s">
        <v>13</v>
      </c>
      <c r="L184" s="7" t="s">
        <v>193</v>
      </c>
      <c r="M184" s="7" t="s">
        <v>192</v>
      </c>
      <c r="N184" s="10">
        <v>9780567729224</v>
      </c>
      <c r="O184" s="6">
        <v>9780567729262</v>
      </c>
      <c r="P184" s="6">
        <v>9780567729248</v>
      </c>
      <c r="Q184" s="6">
        <v>9780567729231</v>
      </c>
      <c r="R184" s="10"/>
      <c r="S184" s="10"/>
      <c r="T184" s="37" t="s">
        <v>7873</v>
      </c>
    </row>
    <row r="185" spans="1:20" ht="12.5">
      <c r="A185" s="7"/>
      <c r="B185" s="8">
        <v>46744</v>
      </c>
      <c r="C185" s="9">
        <v>9780567730572</v>
      </c>
      <c r="D185" s="38">
        <v>172</v>
      </c>
      <c r="E185" s="7"/>
      <c r="F185" s="7" t="s">
        <v>5856</v>
      </c>
      <c r="G185" s="7" t="s">
        <v>2212</v>
      </c>
      <c r="H185" s="7"/>
      <c r="I185" s="7" t="s">
        <v>1879</v>
      </c>
      <c r="J185" s="7"/>
      <c r="K185" s="7" t="s">
        <v>13</v>
      </c>
      <c r="L185" s="7" t="s">
        <v>193</v>
      </c>
      <c r="M185" s="7" t="s">
        <v>192</v>
      </c>
      <c r="N185" s="10">
        <v>9780567730558</v>
      </c>
      <c r="O185" s="6">
        <v>9780567730596</v>
      </c>
      <c r="P185" s="6">
        <v>9780567730589</v>
      </c>
      <c r="Q185" s="6">
        <v>9780567730565</v>
      </c>
      <c r="R185" s="10"/>
      <c r="S185" s="10"/>
      <c r="T185" s="37" t="s">
        <v>7874</v>
      </c>
    </row>
    <row r="186" spans="1:20" ht="12.5">
      <c r="A186" s="7"/>
      <c r="B186" s="8">
        <v>46660</v>
      </c>
      <c r="C186" s="9">
        <v>9780567731050</v>
      </c>
      <c r="D186" s="38">
        <v>172</v>
      </c>
      <c r="E186" s="7" t="s">
        <v>5857</v>
      </c>
      <c r="F186" s="7"/>
      <c r="G186" s="7" t="s">
        <v>2213</v>
      </c>
      <c r="H186" s="7" t="s">
        <v>2214</v>
      </c>
      <c r="I186" s="7" t="s">
        <v>1879</v>
      </c>
      <c r="J186" s="7"/>
      <c r="K186" s="7" t="s">
        <v>13</v>
      </c>
      <c r="L186" s="7" t="s">
        <v>199</v>
      </c>
      <c r="M186" s="7" t="s">
        <v>192</v>
      </c>
      <c r="N186" s="10">
        <v>9780567731036</v>
      </c>
      <c r="O186" s="6">
        <v>9780567731067</v>
      </c>
      <c r="P186" s="6"/>
      <c r="Q186" s="6">
        <v>9780567731043</v>
      </c>
      <c r="R186" s="10"/>
      <c r="S186" s="10"/>
      <c r="T186" s="37" t="s">
        <v>7875</v>
      </c>
    </row>
    <row r="187" spans="1:20" ht="12.5">
      <c r="A187" s="7"/>
      <c r="B187" s="8">
        <v>46660</v>
      </c>
      <c r="C187" s="9">
        <v>9780567733801</v>
      </c>
      <c r="D187" s="38">
        <v>172</v>
      </c>
      <c r="E187" s="7" t="s">
        <v>5858</v>
      </c>
      <c r="F187" s="7"/>
      <c r="G187" s="7" t="s">
        <v>2215</v>
      </c>
      <c r="H187" s="7"/>
      <c r="I187" s="7" t="s">
        <v>1879</v>
      </c>
      <c r="J187" s="7"/>
      <c r="K187" s="7" t="s">
        <v>13</v>
      </c>
      <c r="L187" s="7" t="s">
        <v>193</v>
      </c>
      <c r="M187" s="7" t="s">
        <v>192</v>
      </c>
      <c r="N187" s="10">
        <v>9780567733788</v>
      </c>
      <c r="O187" s="6">
        <v>9780567733825</v>
      </c>
      <c r="P187" s="6">
        <v>9780567733818</v>
      </c>
      <c r="Q187" s="6">
        <v>9780567733795</v>
      </c>
      <c r="R187" s="10"/>
      <c r="S187" s="10"/>
      <c r="T187" s="37" t="s">
        <v>7876</v>
      </c>
    </row>
    <row r="188" spans="1:20" ht="12.5">
      <c r="A188" s="7"/>
      <c r="B188" s="8">
        <v>46688</v>
      </c>
      <c r="C188" s="9">
        <v>9780567734648</v>
      </c>
      <c r="D188" s="38">
        <v>172</v>
      </c>
      <c r="E188" s="7" t="s">
        <v>5859</v>
      </c>
      <c r="F188" s="7"/>
      <c r="G188" s="7" t="s">
        <v>2216</v>
      </c>
      <c r="H188" s="7" t="s">
        <v>2217</v>
      </c>
      <c r="I188" s="7" t="s">
        <v>1879</v>
      </c>
      <c r="J188" s="7"/>
      <c r="K188" s="7" t="s">
        <v>13</v>
      </c>
      <c r="L188" s="7" t="s">
        <v>193</v>
      </c>
      <c r="M188" s="7" t="s">
        <v>192</v>
      </c>
      <c r="N188" s="10">
        <v>9780567734624</v>
      </c>
      <c r="O188" s="6">
        <v>9780567734662</v>
      </c>
      <c r="P188" s="6">
        <v>9780567734655</v>
      </c>
      <c r="Q188" s="6">
        <v>9780567734631</v>
      </c>
      <c r="R188" s="10"/>
      <c r="S188" s="10"/>
      <c r="T188" s="37" t="s">
        <v>7877</v>
      </c>
    </row>
    <row r="189" spans="1:20" ht="12.5">
      <c r="A189" s="7"/>
      <c r="B189" s="8">
        <v>46520</v>
      </c>
      <c r="C189" s="9">
        <v>9780567734853</v>
      </c>
      <c r="D189" s="38">
        <v>162</v>
      </c>
      <c r="E189" s="7" t="s">
        <v>5860</v>
      </c>
      <c r="F189" s="7"/>
      <c r="G189" s="7" t="s">
        <v>2218</v>
      </c>
      <c r="H189" s="7" t="s">
        <v>2219</v>
      </c>
      <c r="I189" s="7" t="s">
        <v>1879</v>
      </c>
      <c r="J189" s="7"/>
      <c r="K189" s="7" t="s">
        <v>13</v>
      </c>
      <c r="L189" s="7" t="s">
        <v>206</v>
      </c>
      <c r="M189" s="7" t="s">
        <v>192</v>
      </c>
      <c r="N189" s="10">
        <v>9780567734839</v>
      </c>
      <c r="O189" s="6">
        <v>9780567734877</v>
      </c>
      <c r="P189" s="6">
        <v>9780567734860</v>
      </c>
      <c r="Q189" s="6">
        <v>9780567734846</v>
      </c>
      <c r="R189" s="10"/>
      <c r="S189" s="10"/>
      <c r="T189" s="37" t="s">
        <v>7878</v>
      </c>
    </row>
    <row r="190" spans="1:20" ht="12.5">
      <c r="A190" s="7"/>
      <c r="B190" s="8">
        <v>46548</v>
      </c>
      <c r="C190" s="9">
        <v>9780567735102</v>
      </c>
      <c r="D190" s="38">
        <v>172</v>
      </c>
      <c r="E190" s="7"/>
      <c r="F190" s="7" t="s">
        <v>5861</v>
      </c>
      <c r="G190" s="7" t="s">
        <v>2220</v>
      </c>
      <c r="H190" s="7"/>
      <c r="I190" s="7" t="s">
        <v>1879</v>
      </c>
      <c r="J190" s="7"/>
      <c r="K190" s="7" t="s">
        <v>13</v>
      </c>
      <c r="L190" s="7" t="s">
        <v>226</v>
      </c>
      <c r="M190" s="7" t="s">
        <v>192</v>
      </c>
      <c r="N190" s="10">
        <v>9780567735089</v>
      </c>
      <c r="O190" s="6">
        <v>9780567735126</v>
      </c>
      <c r="P190" s="6">
        <v>9780567735119</v>
      </c>
      <c r="Q190" s="6">
        <v>9780567735096</v>
      </c>
      <c r="R190" s="10"/>
      <c r="S190" s="10"/>
      <c r="T190" s="37" t="s">
        <v>7879</v>
      </c>
    </row>
    <row r="191" spans="1:20" ht="12.5">
      <c r="A191" s="7"/>
      <c r="B191" s="8">
        <v>46730</v>
      </c>
      <c r="C191" s="9">
        <v>9780567720528</v>
      </c>
      <c r="D191" s="38">
        <v>124</v>
      </c>
      <c r="E191" s="7" t="s">
        <v>5862</v>
      </c>
      <c r="F191" s="7"/>
      <c r="G191" s="7" t="s">
        <v>2221</v>
      </c>
      <c r="H191" s="7" t="s">
        <v>2222</v>
      </c>
      <c r="I191" s="7" t="s">
        <v>1879</v>
      </c>
      <c r="J191" s="7"/>
      <c r="K191" s="7" t="s">
        <v>13</v>
      </c>
      <c r="L191" s="7"/>
      <c r="M191" s="7" t="s">
        <v>192</v>
      </c>
      <c r="N191" s="10">
        <v>9780567720481</v>
      </c>
      <c r="O191" s="6">
        <v>9780567720498</v>
      </c>
      <c r="P191" s="6">
        <v>9780567720504</v>
      </c>
      <c r="Q191" s="6">
        <v>9780567720511</v>
      </c>
      <c r="R191" s="10"/>
      <c r="S191" s="10"/>
      <c r="T191" s="37" t="s">
        <v>7880</v>
      </c>
    </row>
    <row r="192" spans="1:20" ht="12.5">
      <c r="A192" s="7"/>
      <c r="B192" s="8">
        <v>46408</v>
      </c>
      <c r="C192" s="9">
        <v>9798216200475</v>
      </c>
      <c r="D192" s="38">
        <v>171</v>
      </c>
      <c r="E192" s="7"/>
      <c r="F192" s="7" t="s">
        <v>5863</v>
      </c>
      <c r="G192" s="7" t="s">
        <v>2223</v>
      </c>
      <c r="H192" s="7"/>
      <c r="I192" s="7" t="s">
        <v>1879</v>
      </c>
      <c r="J192" s="7"/>
      <c r="K192" s="7" t="s">
        <v>13</v>
      </c>
      <c r="L192" s="7" t="s">
        <v>5578</v>
      </c>
      <c r="M192" s="7" t="s">
        <v>192</v>
      </c>
      <c r="N192" s="10">
        <v>9781978717343</v>
      </c>
      <c r="O192" s="6">
        <v>9780567734884</v>
      </c>
      <c r="P192" s="6">
        <v>9798216354567</v>
      </c>
      <c r="Q192" s="6">
        <v>9798216251392</v>
      </c>
      <c r="R192" s="10"/>
      <c r="S192" s="10"/>
      <c r="T192" s="37" t="s">
        <v>7881</v>
      </c>
    </row>
    <row r="193" spans="1:20" ht="12.5">
      <c r="A193" s="7"/>
      <c r="B193" s="8">
        <v>46562</v>
      </c>
      <c r="C193" s="9">
        <v>9798216200321</v>
      </c>
      <c r="D193" s="38">
        <v>171</v>
      </c>
      <c r="E193" s="7" t="s">
        <v>5864</v>
      </c>
      <c r="F193" s="7"/>
      <c r="G193" s="7" t="s">
        <v>2224</v>
      </c>
      <c r="H193" s="7" t="s">
        <v>2225</v>
      </c>
      <c r="I193" s="7" t="s">
        <v>1879</v>
      </c>
      <c r="J193" s="7"/>
      <c r="K193" s="7" t="s">
        <v>13</v>
      </c>
      <c r="L193" s="7"/>
      <c r="M193" s="7" t="s">
        <v>192</v>
      </c>
      <c r="N193" s="10">
        <v>9781978716414</v>
      </c>
      <c r="O193" s="6"/>
      <c r="P193" s="6">
        <v>9798216354468</v>
      </c>
      <c r="Q193" s="6">
        <v>9798216263395</v>
      </c>
      <c r="R193" s="10"/>
      <c r="S193" s="10"/>
      <c r="T193" s="37" t="s">
        <v>205</v>
      </c>
    </row>
    <row r="194" spans="1:20" ht="12.5">
      <c r="A194" s="7"/>
      <c r="B194" s="8">
        <v>46548</v>
      </c>
      <c r="C194" s="9">
        <v>9798765158630</v>
      </c>
      <c r="D194" s="38">
        <v>171</v>
      </c>
      <c r="E194" s="7" t="s">
        <v>5865</v>
      </c>
      <c r="F194" s="7"/>
      <c r="G194" s="7" t="s">
        <v>2226</v>
      </c>
      <c r="H194" s="7"/>
      <c r="I194" s="7" t="s">
        <v>1879</v>
      </c>
      <c r="J194" s="7"/>
      <c r="K194" s="7" t="s">
        <v>13</v>
      </c>
      <c r="L194" s="7" t="s">
        <v>5579</v>
      </c>
      <c r="M194" s="7" t="s">
        <v>60</v>
      </c>
      <c r="N194" s="10">
        <v>9798765158593</v>
      </c>
      <c r="O194" s="6">
        <v>9798765158609</v>
      </c>
      <c r="P194" s="6">
        <v>9798765158616</v>
      </c>
      <c r="Q194" s="6">
        <v>9798765158623</v>
      </c>
      <c r="R194" s="10"/>
      <c r="S194" s="10"/>
      <c r="T194" s="37" t="s">
        <v>207</v>
      </c>
    </row>
    <row r="195" spans="1:20" ht="12.5">
      <c r="A195" s="7"/>
      <c r="B195" s="8">
        <v>46716</v>
      </c>
      <c r="C195" s="9">
        <v>9798881892593</v>
      </c>
      <c r="D195" s="38">
        <v>171</v>
      </c>
      <c r="E195" s="7" t="s">
        <v>5866</v>
      </c>
      <c r="F195" s="7"/>
      <c r="G195" s="7" t="s">
        <v>2227</v>
      </c>
      <c r="H195" s="7" t="s">
        <v>2228</v>
      </c>
      <c r="I195" s="7" t="s">
        <v>1879</v>
      </c>
      <c r="J195" s="7"/>
      <c r="K195" s="7" t="s">
        <v>13</v>
      </c>
      <c r="L195" s="7"/>
      <c r="M195" s="7" t="s">
        <v>192</v>
      </c>
      <c r="N195" s="10">
        <v>9781666936599</v>
      </c>
      <c r="O195" s="6"/>
      <c r="P195" s="6">
        <v>9781978769472</v>
      </c>
      <c r="Q195" s="6">
        <v>9798216256854</v>
      </c>
      <c r="R195" s="10"/>
      <c r="S195" s="10"/>
      <c r="T195" s="37" t="s">
        <v>204</v>
      </c>
    </row>
    <row r="196" spans="1:20" ht="12.5">
      <c r="A196" s="7"/>
      <c r="B196" s="8">
        <v>46471</v>
      </c>
      <c r="C196" s="9">
        <v>9781526532442</v>
      </c>
      <c r="D196" s="38">
        <v>941</v>
      </c>
      <c r="E196" s="7" t="s">
        <v>5867</v>
      </c>
      <c r="F196" s="7"/>
      <c r="G196" s="7" t="s">
        <v>227</v>
      </c>
      <c r="H196" s="7"/>
      <c r="I196" s="7" t="s">
        <v>1895</v>
      </c>
      <c r="J196" s="7"/>
      <c r="K196" s="7" t="s">
        <v>14</v>
      </c>
      <c r="L196" s="7"/>
      <c r="M196" s="7" t="s">
        <v>228</v>
      </c>
      <c r="N196" s="10">
        <v>9781526532411</v>
      </c>
      <c r="O196" s="6"/>
      <c r="P196" s="6">
        <v>9781526532428</v>
      </c>
      <c r="Q196" s="6">
        <v>9781526532435</v>
      </c>
      <c r="R196" s="10"/>
      <c r="S196" s="10"/>
      <c r="T196" s="37" t="s">
        <v>229</v>
      </c>
    </row>
    <row r="197" spans="1:20" ht="12.5">
      <c r="A197" s="7"/>
      <c r="B197" s="8">
        <v>46443</v>
      </c>
      <c r="C197" s="9">
        <v>9781526528094</v>
      </c>
      <c r="D197" s="38">
        <v>362</v>
      </c>
      <c r="E197" s="7" t="s">
        <v>233</v>
      </c>
      <c r="F197" s="7"/>
      <c r="G197" s="7" t="s">
        <v>232</v>
      </c>
      <c r="H197" s="7"/>
      <c r="I197" s="7" t="s">
        <v>1895</v>
      </c>
      <c r="J197" s="7"/>
      <c r="K197" s="7" t="s">
        <v>14</v>
      </c>
      <c r="L197" s="7"/>
      <c r="M197" s="7" t="s">
        <v>228</v>
      </c>
      <c r="N197" s="10">
        <v>9781526528063</v>
      </c>
      <c r="O197" s="6"/>
      <c r="P197" s="6">
        <v>9781526528070</v>
      </c>
      <c r="Q197" s="6">
        <v>9781526528087</v>
      </c>
      <c r="R197" s="10"/>
      <c r="S197" s="10"/>
      <c r="T197" s="37" t="s">
        <v>229</v>
      </c>
    </row>
    <row r="198" spans="1:20" ht="12.5">
      <c r="A198" s="7"/>
      <c r="B198" s="8">
        <v>46443</v>
      </c>
      <c r="C198" s="9">
        <v>9781526528308</v>
      </c>
      <c r="D198" s="38">
        <v>143</v>
      </c>
      <c r="E198" s="7" t="s">
        <v>239</v>
      </c>
      <c r="F198" s="7"/>
      <c r="G198" s="7" t="s">
        <v>238</v>
      </c>
      <c r="H198" s="7"/>
      <c r="I198" s="7" t="s">
        <v>1895</v>
      </c>
      <c r="J198" s="7"/>
      <c r="K198" s="7" t="s">
        <v>14</v>
      </c>
      <c r="L198" s="7"/>
      <c r="M198" s="7" t="s">
        <v>228</v>
      </c>
      <c r="N198" s="10"/>
      <c r="O198" s="6">
        <v>9781526528278</v>
      </c>
      <c r="P198" s="6">
        <v>9781526528285</v>
      </c>
      <c r="Q198" s="6">
        <v>9781526528292</v>
      </c>
      <c r="R198" s="10"/>
      <c r="S198" s="10"/>
      <c r="T198" s="37" t="s">
        <v>229</v>
      </c>
    </row>
    <row r="199" spans="1:20" ht="12.5">
      <c r="A199" s="7"/>
      <c r="B199" s="8">
        <v>46562</v>
      </c>
      <c r="C199" s="9">
        <v>9781526531407</v>
      </c>
      <c r="D199" s="38">
        <v>428</v>
      </c>
      <c r="E199" s="7" t="s">
        <v>249</v>
      </c>
      <c r="F199" s="7"/>
      <c r="G199" s="7" t="s">
        <v>248</v>
      </c>
      <c r="H199" s="7"/>
      <c r="I199" s="7" t="s">
        <v>1895</v>
      </c>
      <c r="J199" s="7"/>
      <c r="K199" s="7" t="s">
        <v>14</v>
      </c>
      <c r="L199" s="7"/>
      <c r="M199" s="7" t="s">
        <v>228</v>
      </c>
      <c r="N199" s="10">
        <v>9781526531377</v>
      </c>
      <c r="O199" s="6"/>
      <c r="P199" s="6">
        <v>9781526531384</v>
      </c>
      <c r="Q199" s="6">
        <v>9781526531391</v>
      </c>
      <c r="R199" s="10"/>
      <c r="S199" s="10"/>
      <c r="T199" s="37" t="s">
        <v>229</v>
      </c>
    </row>
    <row r="200" spans="1:20" ht="12.5">
      <c r="A200" s="7"/>
      <c r="B200" s="8">
        <v>46401</v>
      </c>
      <c r="C200" s="9">
        <v>9781526532817</v>
      </c>
      <c r="D200" s="38">
        <v>181</v>
      </c>
      <c r="E200" s="7" t="s">
        <v>245</v>
      </c>
      <c r="F200" s="7"/>
      <c r="G200" s="7" t="s">
        <v>244</v>
      </c>
      <c r="H200" s="7"/>
      <c r="I200" s="7" t="s">
        <v>1895</v>
      </c>
      <c r="J200" s="7"/>
      <c r="K200" s="7" t="s">
        <v>14</v>
      </c>
      <c r="L200" s="7"/>
      <c r="M200" s="7" t="s">
        <v>228</v>
      </c>
      <c r="N200" s="10"/>
      <c r="O200" s="6">
        <v>9781526532787</v>
      </c>
      <c r="P200" s="6">
        <v>9781526532794</v>
      </c>
      <c r="Q200" s="6">
        <v>9781526532800</v>
      </c>
      <c r="R200" s="10"/>
      <c r="S200" s="10"/>
      <c r="T200" s="37" t="s">
        <v>229</v>
      </c>
    </row>
    <row r="201" spans="1:20" ht="12.5">
      <c r="A201" s="7"/>
      <c r="B201" s="8">
        <v>46625</v>
      </c>
      <c r="C201" s="9">
        <v>9781526534880</v>
      </c>
      <c r="D201" s="38">
        <v>210</v>
      </c>
      <c r="E201" s="7" t="s">
        <v>250</v>
      </c>
      <c r="F201" s="7"/>
      <c r="G201" s="7" t="s">
        <v>2229</v>
      </c>
      <c r="H201" s="7"/>
      <c r="I201" s="7" t="s">
        <v>1895</v>
      </c>
      <c r="J201" s="7"/>
      <c r="K201" s="7" t="s">
        <v>14</v>
      </c>
      <c r="L201" s="7" t="s">
        <v>234</v>
      </c>
      <c r="M201" s="7" t="s">
        <v>228</v>
      </c>
      <c r="N201" s="10"/>
      <c r="O201" s="6">
        <v>9781526534859</v>
      </c>
      <c r="P201" s="6">
        <v>9781526534866</v>
      </c>
      <c r="Q201" s="6">
        <v>9781526534873</v>
      </c>
      <c r="R201" s="10"/>
      <c r="S201" s="10"/>
      <c r="T201" s="37" t="s">
        <v>229</v>
      </c>
    </row>
    <row r="202" spans="1:20" ht="12.5">
      <c r="A202" s="7"/>
      <c r="B202" s="8">
        <v>46443</v>
      </c>
      <c r="C202" s="9">
        <v>9781526535733</v>
      </c>
      <c r="D202" s="38">
        <v>229</v>
      </c>
      <c r="E202" s="7" t="s">
        <v>236</v>
      </c>
      <c r="F202" s="7"/>
      <c r="G202" s="7" t="s">
        <v>235</v>
      </c>
      <c r="H202" s="7"/>
      <c r="I202" s="7" t="s">
        <v>1895</v>
      </c>
      <c r="J202" s="7"/>
      <c r="K202" s="7" t="s">
        <v>14</v>
      </c>
      <c r="L202" s="7"/>
      <c r="M202" s="7" t="s">
        <v>228</v>
      </c>
      <c r="N202" s="10"/>
      <c r="O202" s="6">
        <v>9781526535702</v>
      </c>
      <c r="P202" s="6">
        <v>9781526535719</v>
      </c>
      <c r="Q202" s="6">
        <v>9781526535726</v>
      </c>
      <c r="R202" s="10"/>
      <c r="S202" s="10"/>
      <c r="T202" s="37" t="s">
        <v>229</v>
      </c>
    </row>
    <row r="203" spans="1:20" ht="12.5">
      <c r="A203" s="7"/>
      <c r="B203" s="8">
        <v>46401</v>
      </c>
      <c r="C203" s="9">
        <v>9781526538147</v>
      </c>
      <c r="D203" s="38">
        <v>238</v>
      </c>
      <c r="E203" s="7" t="s">
        <v>5868</v>
      </c>
      <c r="F203" s="7"/>
      <c r="G203" s="7" t="s">
        <v>2230</v>
      </c>
      <c r="H203" s="7"/>
      <c r="I203" s="7" t="s">
        <v>1895</v>
      </c>
      <c r="J203" s="7"/>
      <c r="K203" s="7" t="s">
        <v>14</v>
      </c>
      <c r="L203" s="7"/>
      <c r="M203" s="7" t="s">
        <v>228</v>
      </c>
      <c r="N203" s="10"/>
      <c r="O203" s="6">
        <v>9781526538116</v>
      </c>
      <c r="P203" s="6">
        <v>9781526538123</v>
      </c>
      <c r="Q203" s="6">
        <v>9781526538130</v>
      </c>
      <c r="R203" s="10"/>
      <c r="S203" s="10"/>
      <c r="T203" s="37" t="s">
        <v>229</v>
      </c>
    </row>
    <row r="204" spans="1:20" ht="12.5">
      <c r="A204" s="7"/>
      <c r="B204" s="8">
        <v>46674</v>
      </c>
      <c r="C204" s="9">
        <v>9781526520227</v>
      </c>
      <c r="D204" s="38">
        <v>343</v>
      </c>
      <c r="E204" s="7" t="s">
        <v>247</v>
      </c>
      <c r="F204" s="7"/>
      <c r="G204" s="7" t="s">
        <v>246</v>
      </c>
      <c r="H204" s="7"/>
      <c r="I204" s="7" t="s">
        <v>1895</v>
      </c>
      <c r="J204" s="7"/>
      <c r="K204" s="7" t="s">
        <v>14</v>
      </c>
      <c r="L204" s="7"/>
      <c r="M204" s="7" t="s">
        <v>228</v>
      </c>
      <c r="N204" s="10"/>
      <c r="O204" s="6">
        <v>9781526520197</v>
      </c>
      <c r="P204" s="6">
        <v>9781526520203</v>
      </c>
      <c r="Q204" s="6">
        <v>9781526520210</v>
      </c>
      <c r="R204" s="10"/>
      <c r="S204" s="10"/>
      <c r="T204" s="37" t="s">
        <v>229</v>
      </c>
    </row>
    <row r="205" spans="1:20" ht="12.5">
      <c r="A205" s="7"/>
      <c r="B205" s="8">
        <v>46576</v>
      </c>
      <c r="C205" s="9">
        <v>9781526523310</v>
      </c>
      <c r="D205" s="38">
        <v>286</v>
      </c>
      <c r="E205" s="7" t="s">
        <v>5869</v>
      </c>
      <c r="F205" s="7"/>
      <c r="G205" s="7" t="s">
        <v>2231</v>
      </c>
      <c r="H205" s="7"/>
      <c r="I205" s="7" t="s">
        <v>1895</v>
      </c>
      <c r="J205" s="7"/>
      <c r="K205" s="7" t="s">
        <v>14</v>
      </c>
      <c r="L205" s="7"/>
      <c r="M205" s="7" t="s">
        <v>228</v>
      </c>
      <c r="N205" s="10">
        <v>9781526523280</v>
      </c>
      <c r="O205" s="6"/>
      <c r="P205" s="6">
        <v>9781526523297</v>
      </c>
      <c r="Q205" s="6">
        <v>9781526523303</v>
      </c>
      <c r="R205" s="10"/>
      <c r="S205" s="10"/>
      <c r="T205" s="37" t="s">
        <v>229</v>
      </c>
    </row>
    <row r="206" spans="1:20" ht="12.5">
      <c r="A206" s="7"/>
      <c r="B206" s="8">
        <v>46478</v>
      </c>
      <c r="C206" s="9">
        <v>9781526528728</v>
      </c>
      <c r="D206" s="38">
        <v>666</v>
      </c>
      <c r="E206" s="7" t="s">
        <v>237</v>
      </c>
      <c r="F206" s="7"/>
      <c r="G206" s="7" t="s">
        <v>2232</v>
      </c>
      <c r="H206" s="7"/>
      <c r="I206" s="7" t="s">
        <v>1895</v>
      </c>
      <c r="J206" s="7"/>
      <c r="K206" s="7" t="s">
        <v>14</v>
      </c>
      <c r="L206" s="7"/>
      <c r="M206" s="7" t="s">
        <v>228</v>
      </c>
      <c r="N206" s="10">
        <v>9781526528704</v>
      </c>
      <c r="O206" s="6"/>
      <c r="P206" s="6">
        <v>9781526528735</v>
      </c>
      <c r="Q206" s="6">
        <v>9781526528711</v>
      </c>
      <c r="R206" s="10"/>
      <c r="S206" s="10"/>
      <c r="T206" s="37" t="s">
        <v>229</v>
      </c>
    </row>
    <row r="207" spans="1:20" ht="12.5">
      <c r="A207" s="7"/>
      <c r="B207" s="8">
        <v>46464</v>
      </c>
      <c r="C207" s="9">
        <v>9781526536228</v>
      </c>
      <c r="D207" s="38">
        <v>286</v>
      </c>
      <c r="E207" s="7" t="s">
        <v>231</v>
      </c>
      <c r="F207" s="7"/>
      <c r="G207" s="7" t="s">
        <v>230</v>
      </c>
      <c r="H207" s="7"/>
      <c r="I207" s="7" t="s">
        <v>1895</v>
      </c>
      <c r="J207" s="7"/>
      <c r="K207" s="7" t="s">
        <v>14</v>
      </c>
      <c r="L207" s="7"/>
      <c r="M207" s="7" t="s">
        <v>228</v>
      </c>
      <c r="N207" s="10"/>
      <c r="O207" s="6">
        <v>9781526536204</v>
      </c>
      <c r="P207" s="6">
        <v>9781526536211</v>
      </c>
      <c r="Q207" s="6">
        <v>9781526536235</v>
      </c>
      <c r="R207" s="10"/>
      <c r="S207" s="10"/>
      <c r="T207" s="37" t="s">
        <v>229</v>
      </c>
    </row>
    <row r="208" spans="1:20" ht="12.5">
      <c r="A208" s="7"/>
      <c r="B208" s="8">
        <v>46569</v>
      </c>
      <c r="C208" s="9">
        <v>9781526537300</v>
      </c>
      <c r="D208" s="38">
        <v>267</v>
      </c>
      <c r="E208" s="7" t="s">
        <v>5870</v>
      </c>
      <c r="F208" s="7"/>
      <c r="G208" s="7" t="s">
        <v>2233</v>
      </c>
      <c r="H208" s="7"/>
      <c r="I208" s="7" t="s">
        <v>1895</v>
      </c>
      <c r="J208" s="7"/>
      <c r="K208" s="7" t="s">
        <v>14</v>
      </c>
      <c r="L208" s="7"/>
      <c r="M208" s="7" t="s">
        <v>228</v>
      </c>
      <c r="N208" s="10"/>
      <c r="O208" s="6">
        <v>9781526537270</v>
      </c>
      <c r="P208" s="6">
        <v>9781526537287</v>
      </c>
      <c r="Q208" s="6">
        <v>9781526537294</v>
      </c>
      <c r="R208" s="10"/>
      <c r="S208" s="10"/>
      <c r="T208" s="37" t="s">
        <v>229</v>
      </c>
    </row>
    <row r="209" spans="1:20" ht="12.5">
      <c r="A209" s="7"/>
      <c r="B209" s="8">
        <v>46716</v>
      </c>
      <c r="C209" s="9">
        <v>9781526531247</v>
      </c>
      <c r="D209" s="38">
        <v>115</v>
      </c>
      <c r="E209" s="7" t="s">
        <v>243</v>
      </c>
      <c r="F209" s="7"/>
      <c r="G209" s="7" t="s">
        <v>240</v>
      </c>
      <c r="H209" s="7" t="s">
        <v>241</v>
      </c>
      <c r="I209" s="7" t="s">
        <v>1895</v>
      </c>
      <c r="J209" s="7"/>
      <c r="K209" s="7" t="s">
        <v>14</v>
      </c>
      <c r="L209" s="7" t="s">
        <v>242</v>
      </c>
      <c r="M209" s="7" t="s">
        <v>228</v>
      </c>
      <c r="N209" s="10"/>
      <c r="O209" s="6">
        <v>9781526531216</v>
      </c>
      <c r="P209" s="6">
        <v>9781526531223</v>
      </c>
      <c r="Q209" s="6">
        <v>9781526531230</v>
      </c>
      <c r="R209" s="10"/>
      <c r="S209" s="10"/>
      <c r="T209" s="37" t="s">
        <v>229</v>
      </c>
    </row>
    <row r="210" spans="1:20" ht="12.5">
      <c r="A210" s="7"/>
      <c r="B210" s="8">
        <v>46457</v>
      </c>
      <c r="C210" s="9">
        <v>9781526535009</v>
      </c>
      <c r="D210" s="38">
        <v>162</v>
      </c>
      <c r="E210" s="7" t="s">
        <v>254</v>
      </c>
      <c r="F210" s="7"/>
      <c r="G210" s="7" t="s">
        <v>252</v>
      </c>
      <c r="H210" s="7" t="s">
        <v>253</v>
      </c>
      <c r="I210" s="7" t="s">
        <v>1895</v>
      </c>
      <c r="J210" s="7"/>
      <c r="K210" s="7" t="s">
        <v>14</v>
      </c>
      <c r="L210" s="7"/>
      <c r="M210" s="7" t="s">
        <v>228</v>
      </c>
      <c r="N210" s="10"/>
      <c r="O210" s="6">
        <v>9781526534972</v>
      </c>
      <c r="P210" s="6">
        <v>9781526534989</v>
      </c>
      <c r="Q210" s="6">
        <v>9781526534996</v>
      </c>
      <c r="R210" s="10"/>
      <c r="S210" s="10"/>
      <c r="T210" s="37" t="s">
        <v>229</v>
      </c>
    </row>
    <row r="211" spans="1:20" ht="12.5">
      <c r="A211" s="7"/>
      <c r="B211" s="8">
        <v>46653</v>
      </c>
      <c r="C211" s="9">
        <v>9781526537096</v>
      </c>
      <c r="D211" s="38">
        <v>134</v>
      </c>
      <c r="E211" s="7" t="s">
        <v>5871</v>
      </c>
      <c r="F211" s="7"/>
      <c r="G211" s="7" t="s">
        <v>2234</v>
      </c>
      <c r="H211" s="7"/>
      <c r="I211" s="7" t="s">
        <v>1895</v>
      </c>
      <c r="J211" s="7"/>
      <c r="K211" s="7" t="s">
        <v>14</v>
      </c>
      <c r="L211" s="7" t="s">
        <v>5580</v>
      </c>
      <c r="M211" s="7" t="s">
        <v>228</v>
      </c>
      <c r="N211" s="10"/>
      <c r="O211" s="6">
        <v>9781526537065</v>
      </c>
      <c r="P211" s="6">
        <v>9781526537072</v>
      </c>
      <c r="Q211" s="6">
        <v>9781526537089</v>
      </c>
      <c r="R211" s="10"/>
      <c r="S211" s="10"/>
      <c r="T211" s="37" t="s">
        <v>229</v>
      </c>
    </row>
    <row r="212" spans="1:20" ht="12.5">
      <c r="A212" s="7"/>
      <c r="B212" s="8">
        <v>46674</v>
      </c>
      <c r="C212" s="9">
        <v>9781526537263</v>
      </c>
      <c r="D212" s="38">
        <v>115</v>
      </c>
      <c r="E212" s="7" t="s">
        <v>255</v>
      </c>
      <c r="F212" s="7"/>
      <c r="G212" s="7" t="s">
        <v>2235</v>
      </c>
      <c r="H212" s="7"/>
      <c r="I212" s="7" t="s">
        <v>1895</v>
      </c>
      <c r="J212" s="7"/>
      <c r="K212" s="7" t="s">
        <v>14</v>
      </c>
      <c r="L212" s="7" t="s">
        <v>5580</v>
      </c>
      <c r="M212" s="7" t="s">
        <v>228</v>
      </c>
      <c r="N212" s="10"/>
      <c r="O212" s="6">
        <v>9781526537232</v>
      </c>
      <c r="P212" s="6">
        <v>9781526537249</v>
      </c>
      <c r="Q212" s="6">
        <v>9781526537256</v>
      </c>
      <c r="R212" s="10"/>
      <c r="S212" s="10"/>
      <c r="T212" s="37" t="s">
        <v>229</v>
      </c>
    </row>
    <row r="213" spans="1:20" ht="12.5">
      <c r="A213" s="7"/>
      <c r="B213" s="8">
        <v>46443</v>
      </c>
      <c r="C213" s="9">
        <v>9781526532206</v>
      </c>
      <c r="D213" s="38">
        <v>267</v>
      </c>
      <c r="E213" s="7" t="s">
        <v>5872</v>
      </c>
      <c r="F213" s="7"/>
      <c r="G213" s="7" t="s">
        <v>2236</v>
      </c>
      <c r="H213" s="7"/>
      <c r="I213" s="7" t="s">
        <v>1895</v>
      </c>
      <c r="J213" s="7"/>
      <c r="K213" s="7" t="s">
        <v>14</v>
      </c>
      <c r="L213" s="7"/>
      <c r="M213" s="7" t="s">
        <v>228</v>
      </c>
      <c r="N213" s="10">
        <v>9781526532176</v>
      </c>
      <c r="O213" s="6"/>
      <c r="P213" s="6">
        <v>9781526532183</v>
      </c>
      <c r="Q213" s="6">
        <v>9781526532190</v>
      </c>
      <c r="R213" s="10"/>
      <c r="S213" s="10"/>
      <c r="T213" s="37" t="s">
        <v>229</v>
      </c>
    </row>
    <row r="214" spans="1:20" ht="12.5">
      <c r="A214" s="7"/>
      <c r="B214" s="8">
        <v>46443</v>
      </c>
      <c r="C214" s="9">
        <v>9781526536648</v>
      </c>
      <c r="D214" s="38">
        <v>428</v>
      </c>
      <c r="E214" s="7" t="s">
        <v>5873</v>
      </c>
      <c r="F214" s="7"/>
      <c r="G214" s="7" t="s">
        <v>2237</v>
      </c>
      <c r="H214" s="7"/>
      <c r="I214" s="7" t="s">
        <v>1895</v>
      </c>
      <c r="J214" s="7"/>
      <c r="K214" s="7" t="s">
        <v>14</v>
      </c>
      <c r="L214" s="7"/>
      <c r="M214" s="7" t="s">
        <v>228</v>
      </c>
      <c r="N214" s="10">
        <v>9781526536617</v>
      </c>
      <c r="O214" s="6"/>
      <c r="P214" s="6">
        <v>9781526536624</v>
      </c>
      <c r="Q214" s="6">
        <v>9781526536631</v>
      </c>
      <c r="R214" s="10"/>
      <c r="S214" s="10"/>
      <c r="T214" s="37" t="s">
        <v>229</v>
      </c>
    </row>
    <row r="215" spans="1:20" ht="12.5">
      <c r="A215" s="7"/>
      <c r="B215" s="8">
        <v>46590</v>
      </c>
      <c r="C215" s="9">
        <v>9781526537348</v>
      </c>
      <c r="D215" s="38">
        <v>371</v>
      </c>
      <c r="E215" s="7" t="s">
        <v>5874</v>
      </c>
      <c r="F215" s="7"/>
      <c r="G215" s="7" t="s">
        <v>2238</v>
      </c>
      <c r="H215" s="7"/>
      <c r="I215" s="7" t="s">
        <v>1895</v>
      </c>
      <c r="J215" s="7"/>
      <c r="K215" s="7" t="s">
        <v>14</v>
      </c>
      <c r="L215" s="7"/>
      <c r="M215" s="7" t="s">
        <v>228</v>
      </c>
      <c r="N215" s="10">
        <v>9781526537317</v>
      </c>
      <c r="O215" s="6"/>
      <c r="P215" s="6">
        <v>9781526537324</v>
      </c>
      <c r="Q215" s="6">
        <v>9781526537331</v>
      </c>
      <c r="R215" s="10"/>
      <c r="S215" s="10"/>
      <c r="T215" s="37" t="s">
        <v>229</v>
      </c>
    </row>
    <row r="216" spans="1:20" ht="12.5">
      <c r="A216" s="7"/>
      <c r="B216" s="8">
        <v>46632</v>
      </c>
      <c r="C216" s="9">
        <v>9781526535399</v>
      </c>
      <c r="D216" s="38">
        <v>238</v>
      </c>
      <c r="E216" s="7" t="s">
        <v>5875</v>
      </c>
      <c r="F216" s="7"/>
      <c r="G216" s="7" t="s">
        <v>2239</v>
      </c>
      <c r="H216" s="7"/>
      <c r="I216" s="7" t="s">
        <v>1895</v>
      </c>
      <c r="J216" s="7"/>
      <c r="K216" s="7" t="s">
        <v>14</v>
      </c>
      <c r="L216" s="7"/>
      <c r="M216" s="7" t="s">
        <v>228</v>
      </c>
      <c r="N216" s="10">
        <v>9781526535368</v>
      </c>
      <c r="O216" s="6"/>
      <c r="P216" s="6">
        <v>9781526535375</v>
      </c>
      <c r="Q216" s="6">
        <v>9781526535382</v>
      </c>
      <c r="R216" s="10"/>
      <c r="S216" s="10"/>
      <c r="T216" s="37" t="s">
        <v>229</v>
      </c>
    </row>
    <row r="217" spans="1:20" ht="12.5">
      <c r="A217" s="7"/>
      <c r="B217" s="8">
        <v>46639</v>
      </c>
      <c r="C217" s="9">
        <v>9781526536143</v>
      </c>
      <c r="D217" s="38">
        <v>238</v>
      </c>
      <c r="E217" s="7" t="s">
        <v>255</v>
      </c>
      <c r="F217" s="7" t="s">
        <v>255</v>
      </c>
      <c r="G217" s="7" t="s">
        <v>2240</v>
      </c>
      <c r="H217" s="7"/>
      <c r="I217" s="7" t="s">
        <v>1895</v>
      </c>
      <c r="J217" s="7"/>
      <c r="K217" s="7" t="s">
        <v>14</v>
      </c>
      <c r="L217" s="7"/>
      <c r="M217" s="7" t="s">
        <v>228</v>
      </c>
      <c r="N217" s="10"/>
      <c r="O217" s="6">
        <v>9781526536112</v>
      </c>
      <c r="P217" s="6">
        <v>9781526536129</v>
      </c>
      <c r="Q217" s="6">
        <v>9781526536136</v>
      </c>
      <c r="R217" s="10"/>
      <c r="S217" s="10"/>
      <c r="T217" s="37" t="s">
        <v>229</v>
      </c>
    </row>
    <row r="218" spans="1:20" ht="12.5">
      <c r="A218" s="7"/>
      <c r="B218" s="8">
        <v>46632</v>
      </c>
      <c r="C218" s="9">
        <v>9781526538857</v>
      </c>
      <c r="D218" s="38">
        <v>428</v>
      </c>
      <c r="E218" s="7" t="s">
        <v>5876</v>
      </c>
      <c r="F218" s="7" t="s">
        <v>5876</v>
      </c>
      <c r="G218" s="7" t="s">
        <v>2241</v>
      </c>
      <c r="H218" s="7" t="s">
        <v>2242</v>
      </c>
      <c r="I218" s="7" t="s">
        <v>1895</v>
      </c>
      <c r="J218" s="7"/>
      <c r="K218" s="7" t="s">
        <v>14</v>
      </c>
      <c r="L218" s="7"/>
      <c r="M218" s="7" t="s">
        <v>228</v>
      </c>
      <c r="N218" s="10">
        <v>9781526538826</v>
      </c>
      <c r="O218" s="6"/>
      <c r="P218" s="6">
        <v>9781526538833</v>
      </c>
      <c r="Q218" s="6">
        <v>9781526538840</v>
      </c>
      <c r="R218" s="10"/>
      <c r="S218" s="10"/>
      <c r="T218" s="37" t="s">
        <v>229</v>
      </c>
    </row>
    <row r="219" spans="1:20" ht="12.5">
      <c r="A219" s="7"/>
      <c r="B219" s="8">
        <v>46513</v>
      </c>
      <c r="C219" s="9">
        <v>9781526536358</v>
      </c>
      <c r="D219" s="38">
        <v>371</v>
      </c>
      <c r="E219" s="7" t="s">
        <v>5877</v>
      </c>
      <c r="F219" s="7"/>
      <c r="G219" s="7" t="s">
        <v>2243</v>
      </c>
      <c r="H219" s="7"/>
      <c r="I219" s="7" t="s">
        <v>1895</v>
      </c>
      <c r="J219" s="7"/>
      <c r="K219" s="7" t="s">
        <v>14</v>
      </c>
      <c r="L219" s="7"/>
      <c r="M219" s="7" t="s">
        <v>228</v>
      </c>
      <c r="N219" s="10">
        <v>9781526536327</v>
      </c>
      <c r="O219" s="6"/>
      <c r="P219" s="6">
        <v>9781526536334</v>
      </c>
      <c r="Q219" s="6">
        <v>9781526536341</v>
      </c>
      <c r="R219" s="10"/>
      <c r="S219" s="10"/>
      <c r="T219" s="37" t="s">
        <v>229</v>
      </c>
    </row>
    <row r="220" spans="1:20" ht="12.5">
      <c r="A220" s="7"/>
      <c r="B220" s="8">
        <v>46485</v>
      </c>
      <c r="C220" s="9">
        <v>9781526536464</v>
      </c>
      <c r="D220" s="38">
        <v>191</v>
      </c>
      <c r="E220" s="7" t="s">
        <v>5878</v>
      </c>
      <c r="F220" s="7"/>
      <c r="G220" s="7" t="s">
        <v>2244</v>
      </c>
      <c r="H220" s="7"/>
      <c r="I220" s="7" t="s">
        <v>1895</v>
      </c>
      <c r="J220" s="7"/>
      <c r="K220" s="7" t="s">
        <v>14</v>
      </c>
      <c r="L220" s="7"/>
      <c r="M220" s="7" t="s">
        <v>228</v>
      </c>
      <c r="N220" s="10"/>
      <c r="O220" s="6">
        <v>9781526536433</v>
      </c>
      <c r="P220" s="6">
        <v>9781526536440</v>
      </c>
      <c r="Q220" s="6">
        <v>9781526536457</v>
      </c>
      <c r="R220" s="10"/>
      <c r="S220" s="10"/>
      <c r="T220" s="37" t="s">
        <v>229</v>
      </c>
    </row>
    <row r="221" spans="1:20" ht="12.5">
      <c r="A221" s="7"/>
      <c r="B221" s="8">
        <v>46646</v>
      </c>
      <c r="C221" s="9">
        <v>9781526537683</v>
      </c>
      <c r="D221" s="38">
        <v>143</v>
      </c>
      <c r="E221" s="7" t="s">
        <v>5879</v>
      </c>
      <c r="F221" s="7"/>
      <c r="G221" s="7" t="s">
        <v>2245</v>
      </c>
      <c r="H221" s="7"/>
      <c r="I221" s="7" t="s">
        <v>1895</v>
      </c>
      <c r="J221" s="7"/>
      <c r="K221" s="7" t="s">
        <v>14</v>
      </c>
      <c r="L221" s="7"/>
      <c r="M221" s="7" t="s">
        <v>228</v>
      </c>
      <c r="N221" s="10"/>
      <c r="O221" s="6">
        <v>9781526537652</v>
      </c>
      <c r="P221" s="6">
        <v>9781526537669</v>
      </c>
      <c r="Q221" s="6">
        <v>9781526537676</v>
      </c>
      <c r="R221" s="10"/>
      <c r="S221" s="10"/>
      <c r="T221" s="37" t="s">
        <v>229</v>
      </c>
    </row>
    <row r="222" spans="1:20" ht="12.5">
      <c r="A222" s="7"/>
      <c r="B222" s="8">
        <v>46576</v>
      </c>
      <c r="C222" s="9">
        <v>9781526536501</v>
      </c>
      <c r="D222" s="38">
        <v>400</v>
      </c>
      <c r="E222" s="7" t="s">
        <v>5880</v>
      </c>
      <c r="F222" s="7"/>
      <c r="G222" s="7" t="s">
        <v>2246</v>
      </c>
      <c r="H222" s="7"/>
      <c r="I222" s="7" t="s">
        <v>1895</v>
      </c>
      <c r="J222" s="7"/>
      <c r="K222" s="7" t="s">
        <v>14</v>
      </c>
      <c r="L222" s="7"/>
      <c r="M222" s="7" t="s">
        <v>228</v>
      </c>
      <c r="N222" s="10">
        <v>9781526536471</v>
      </c>
      <c r="O222" s="6"/>
      <c r="P222" s="6">
        <v>9781526536488</v>
      </c>
      <c r="Q222" s="6">
        <v>9781526536495</v>
      </c>
      <c r="R222" s="10"/>
      <c r="S222" s="10"/>
      <c r="T222" s="37" t="s">
        <v>229</v>
      </c>
    </row>
    <row r="223" spans="1:20" ht="12.5">
      <c r="A223" s="7"/>
      <c r="B223" s="8">
        <v>46744</v>
      </c>
      <c r="C223" s="9">
        <v>9781526538475</v>
      </c>
      <c r="D223" s="38">
        <v>172</v>
      </c>
      <c r="E223" s="7" t="s">
        <v>5881</v>
      </c>
      <c r="F223" s="7"/>
      <c r="G223" s="7" t="s">
        <v>2247</v>
      </c>
      <c r="H223" s="7" t="s">
        <v>2248</v>
      </c>
      <c r="I223" s="7" t="s">
        <v>1895</v>
      </c>
      <c r="J223" s="7"/>
      <c r="K223" s="7" t="s">
        <v>14</v>
      </c>
      <c r="L223" s="7"/>
      <c r="M223" s="7" t="s">
        <v>228</v>
      </c>
      <c r="N223" s="10"/>
      <c r="O223" s="6">
        <v>9781526538444</v>
      </c>
      <c r="P223" s="6">
        <v>9781526538451</v>
      </c>
      <c r="Q223" s="6">
        <v>9781526538468</v>
      </c>
      <c r="R223" s="10"/>
      <c r="S223" s="10"/>
      <c r="T223" s="37" t="s">
        <v>229</v>
      </c>
    </row>
    <row r="224" spans="1:20" ht="12.5">
      <c r="A224" s="7"/>
      <c r="B224" s="8">
        <v>46625</v>
      </c>
      <c r="C224" s="9">
        <v>9781526538574</v>
      </c>
      <c r="D224" s="38">
        <v>181</v>
      </c>
      <c r="E224" s="7"/>
      <c r="F224" s="7"/>
      <c r="G224" s="7" t="s">
        <v>2249</v>
      </c>
      <c r="H224" s="7"/>
      <c r="I224" s="7" t="s">
        <v>1895</v>
      </c>
      <c r="J224" s="7"/>
      <c r="K224" s="7" t="s">
        <v>14</v>
      </c>
      <c r="L224" s="7"/>
      <c r="M224" s="7" t="s">
        <v>228</v>
      </c>
      <c r="N224" s="10"/>
      <c r="O224" s="6">
        <v>9781526538543</v>
      </c>
      <c r="P224" s="6">
        <v>9781526538550</v>
      </c>
      <c r="Q224" s="6">
        <v>9781526538567</v>
      </c>
      <c r="R224" s="10"/>
      <c r="S224" s="10"/>
      <c r="T224" s="37" t="s">
        <v>229</v>
      </c>
    </row>
    <row r="225" spans="1:20" ht="12.5">
      <c r="A225" s="7"/>
      <c r="B225" s="8">
        <v>46562</v>
      </c>
      <c r="C225" s="9">
        <v>9781526538819</v>
      </c>
      <c r="D225" s="38">
        <v>286</v>
      </c>
      <c r="E225" s="7" t="s">
        <v>5882</v>
      </c>
      <c r="F225" s="7"/>
      <c r="G225" s="7" t="s">
        <v>2250</v>
      </c>
      <c r="H225" s="7"/>
      <c r="I225" s="7" t="s">
        <v>1895</v>
      </c>
      <c r="J225" s="7"/>
      <c r="K225" s="7" t="s">
        <v>14</v>
      </c>
      <c r="L225" s="7"/>
      <c r="M225" s="7" t="s">
        <v>228</v>
      </c>
      <c r="N225" s="10"/>
      <c r="O225" s="6">
        <v>9781526538789</v>
      </c>
      <c r="P225" s="6">
        <v>9781526538796</v>
      </c>
      <c r="Q225" s="6">
        <v>9781526538802</v>
      </c>
      <c r="R225" s="10"/>
      <c r="S225" s="10"/>
      <c r="T225" s="37" t="s">
        <v>229</v>
      </c>
    </row>
    <row r="226" spans="1:20" ht="12.5">
      <c r="A226" s="7"/>
      <c r="B226" s="8">
        <v>46422</v>
      </c>
      <c r="C226" s="9">
        <v>9798765162507</v>
      </c>
      <c r="D226" s="38">
        <v>70</v>
      </c>
      <c r="E226" s="7" t="s">
        <v>5883</v>
      </c>
      <c r="F226" s="7"/>
      <c r="G226" s="7" t="s">
        <v>2251</v>
      </c>
      <c r="H226" s="7" t="s">
        <v>2252</v>
      </c>
      <c r="I226" s="7" t="s">
        <v>1880</v>
      </c>
      <c r="J226" s="7"/>
      <c r="K226" s="7" t="s">
        <v>15</v>
      </c>
      <c r="L226" s="7"/>
      <c r="M226" s="7" t="s">
        <v>60</v>
      </c>
      <c r="N226" s="10">
        <v>9798765162491</v>
      </c>
      <c r="O226" s="6"/>
      <c r="P226" s="6">
        <v>9798765159842</v>
      </c>
      <c r="Q226" s="6">
        <v>9798765156605</v>
      </c>
      <c r="R226" s="10"/>
      <c r="S226" s="10"/>
      <c r="T226" s="37" t="s">
        <v>259</v>
      </c>
    </row>
    <row r="227" spans="1:20" ht="12.5">
      <c r="A227" s="7"/>
      <c r="B227" s="8">
        <v>46576</v>
      </c>
      <c r="C227" s="9">
        <v>9781350611313</v>
      </c>
      <c r="D227" s="38">
        <v>162</v>
      </c>
      <c r="E227" s="7" t="s">
        <v>5884</v>
      </c>
      <c r="F227" s="7"/>
      <c r="G227" s="7" t="s">
        <v>2253</v>
      </c>
      <c r="H227" s="7" t="s">
        <v>2254</v>
      </c>
      <c r="I227" s="7" t="s">
        <v>1880</v>
      </c>
      <c r="J227" s="7"/>
      <c r="K227" s="7" t="s">
        <v>15</v>
      </c>
      <c r="L227" s="7"/>
      <c r="M227" s="7" t="s">
        <v>60</v>
      </c>
      <c r="N227" s="10">
        <v>9781350611283</v>
      </c>
      <c r="O227" s="6">
        <v>9781350611320</v>
      </c>
      <c r="P227" s="6">
        <v>9781350611306</v>
      </c>
      <c r="Q227" s="6">
        <v>9781350611290</v>
      </c>
      <c r="R227" s="10"/>
      <c r="S227" s="10"/>
      <c r="T227" s="37" t="s">
        <v>260</v>
      </c>
    </row>
    <row r="228" spans="1:20" ht="12.5">
      <c r="A228" s="7"/>
      <c r="B228" s="8">
        <v>46408</v>
      </c>
      <c r="C228" s="9">
        <v>9781350597167</v>
      </c>
      <c r="D228" s="38">
        <v>70</v>
      </c>
      <c r="E228" s="7" t="s">
        <v>5885</v>
      </c>
      <c r="F228" s="7"/>
      <c r="G228" s="7" t="s">
        <v>2255</v>
      </c>
      <c r="H228" s="7"/>
      <c r="I228" s="7" t="s">
        <v>1880</v>
      </c>
      <c r="J228" s="7"/>
      <c r="K228" s="7" t="s">
        <v>15</v>
      </c>
      <c r="L228" s="7"/>
      <c r="M228" s="7" t="s">
        <v>7727</v>
      </c>
      <c r="N228" s="10"/>
      <c r="O228" s="6">
        <v>9781350597150</v>
      </c>
      <c r="P228" s="6">
        <v>9781350597136</v>
      </c>
      <c r="Q228" s="6">
        <v>9781350597129</v>
      </c>
      <c r="R228" s="10"/>
      <c r="S228" s="10"/>
      <c r="T228" s="37" t="s">
        <v>7882</v>
      </c>
    </row>
    <row r="229" spans="1:20" ht="12.5">
      <c r="A229" s="7"/>
      <c r="B229" s="8">
        <v>46408</v>
      </c>
      <c r="C229" s="9">
        <v>9781350608726</v>
      </c>
      <c r="D229" s="38">
        <v>70</v>
      </c>
      <c r="E229" s="7" t="s">
        <v>5886</v>
      </c>
      <c r="F229" s="7"/>
      <c r="G229" s="7" t="s">
        <v>2256</v>
      </c>
      <c r="H229" s="7" t="s">
        <v>2257</v>
      </c>
      <c r="I229" s="7" t="s">
        <v>1880</v>
      </c>
      <c r="J229" s="7"/>
      <c r="K229" s="7" t="s">
        <v>15</v>
      </c>
      <c r="L229" s="7"/>
      <c r="M229" s="7" t="s">
        <v>7727</v>
      </c>
      <c r="N229" s="10"/>
      <c r="O229" s="6">
        <v>9781350608719</v>
      </c>
      <c r="P229" s="6">
        <v>9781350608702</v>
      </c>
      <c r="Q229" s="6">
        <v>9781350608696</v>
      </c>
      <c r="R229" s="10"/>
      <c r="S229" s="10"/>
      <c r="T229" s="37" t="s">
        <v>7883</v>
      </c>
    </row>
    <row r="230" spans="1:20" ht="12.5">
      <c r="A230" s="7"/>
      <c r="B230" s="8">
        <v>46436</v>
      </c>
      <c r="C230" s="9">
        <v>9781350623439</v>
      </c>
      <c r="D230" s="38">
        <v>70</v>
      </c>
      <c r="E230" s="7" t="s">
        <v>5887</v>
      </c>
      <c r="F230" s="7"/>
      <c r="G230" s="7" t="s">
        <v>2258</v>
      </c>
      <c r="H230" s="7" t="s">
        <v>2259</v>
      </c>
      <c r="I230" s="7" t="s">
        <v>1880</v>
      </c>
      <c r="J230" s="7"/>
      <c r="K230" s="7" t="s">
        <v>15</v>
      </c>
      <c r="L230" s="7"/>
      <c r="M230" s="7" t="s">
        <v>7727</v>
      </c>
      <c r="N230" s="10"/>
      <c r="O230" s="6">
        <v>9781350623415</v>
      </c>
      <c r="P230" s="6">
        <v>9781350623408</v>
      </c>
      <c r="Q230" s="6">
        <v>9781350623392</v>
      </c>
      <c r="R230" s="10"/>
      <c r="S230" s="10"/>
      <c r="T230" s="37" t="s">
        <v>256</v>
      </c>
    </row>
    <row r="231" spans="1:20" ht="12.5">
      <c r="A231" s="7"/>
      <c r="B231" s="8">
        <v>46660</v>
      </c>
      <c r="C231" s="9">
        <v>9781350642768</v>
      </c>
      <c r="D231" s="38">
        <v>70</v>
      </c>
      <c r="E231" s="7" t="s">
        <v>5888</v>
      </c>
      <c r="F231" s="7"/>
      <c r="G231" s="7" t="s">
        <v>2260</v>
      </c>
      <c r="H231" s="7" t="s">
        <v>2261</v>
      </c>
      <c r="I231" s="7" t="s">
        <v>1880</v>
      </c>
      <c r="J231" s="7"/>
      <c r="K231" s="7" t="s">
        <v>15</v>
      </c>
      <c r="L231" s="7"/>
      <c r="M231" s="7" t="s">
        <v>7727</v>
      </c>
      <c r="N231" s="10">
        <v>9781350642737</v>
      </c>
      <c r="O231" s="6"/>
      <c r="P231" s="6">
        <v>9781350642751</v>
      </c>
      <c r="Q231" s="6">
        <v>9781350642744</v>
      </c>
      <c r="R231" s="10"/>
      <c r="S231" s="10"/>
      <c r="T231" s="37" t="s">
        <v>7884</v>
      </c>
    </row>
    <row r="232" spans="1:20" ht="12.5">
      <c r="A232" s="7"/>
      <c r="B232" s="8">
        <v>46422</v>
      </c>
      <c r="C232" s="9">
        <v>9798765166512</v>
      </c>
      <c r="D232" s="38">
        <v>70</v>
      </c>
      <c r="E232" s="7" t="s">
        <v>5889</v>
      </c>
      <c r="F232" s="7"/>
      <c r="G232" s="7" t="s">
        <v>261</v>
      </c>
      <c r="H232" s="7" t="s">
        <v>2262</v>
      </c>
      <c r="I232" s="7" t="s">
        <v>1880</v>
      </c>
      <c r="J232" s="7"/>
      <c r="K232" s="7" t="s">
        <v>15</v>
      </c>
      <c r="L232" s="7"/>
      <c r="M232" s="7" t="s">
        <v>60</v>
      </c>
      <c r="N232" s="10">
        <v>9798765166482</v>
      </c>
      <c r="O232" s="6"/>
      <c r="P232" s="6">
        <v>9798765166499</v>
      </c>
      <c r="Q232" s="6">
        <v>9798765166505</v>
      </c>
      <c r="R232" s="10"/>
      <c r="S232" s="10"/>
      <c r="T232" s="37" t="s">
        <v>262</v>
      </c>
    </row>
    <row r="233" spans="1:20" ht="12.5">
      <c r="A233" s="7"/>
      <c r="B233" s="8">
        <v>46674</v>
      </c>
      <c r="C233" s="9">
        <v>9781350607330</v>
      </c>
      <c r="D233" s="38">
        <v>70</v>
      </c>
      <c r="E233" s="7" t="s">
        <v>5890</v>
      </c>
      <c r="F233" s="7"/>
      <c r="G233" s="7" t="s">
        <v>2263</v>
      </c>
      <c r="H233" s="7" t="s">
        <v>2264</v>
      </c>
      <c r="I233" s="7" t="s">
        <v>1880</v>
      </c>
      <c r="J233" s="7"/>
      <c r="K233" s="7" t="s">
        <v>15</v>
      </c>
      <c r="L233" s="7"/>
      <c r="M233" s="7" t="s">
        <v>7727</v>
      </c>
      <c r="N233" s="10">
        <v>9781350607309</v>
      </c>
      <c r="O233" s="6"/>
      <c r="P233" s="6">
        <v>9781350607323</v>
      </c>
      <c r="Q233" s="6">
        <v>9781350607316</v>
      </c>
      <c r="R233" s="10"/>
      <c r="S233" s="10"/>
      <c r="T233" s="37" t="s">
        <v>7885</v>
      </c>
    </row>
    <row r="234" spans="1:20" ht="12.5">
      <c r="A234" s="7"/>
      <c r="B234" s="8">
        <v>46576</v>
      </c>
      <c r="C234" s="9">
        <v>9781350642911</v>
      </c>
      <c r="D234" s="38">
        <v>70</v>
      </c>
      <c r="E234" s="7" t="s">
        <v>5891</v>
      </c>
      <c r="F234" s="7"/>
      <c r="G234" s="7" t="s">
        <v>2265</v>
      </c>
      <c r="H234" s="7" t="s">
        <v>2266</v>
      </c>
      <c r="I234" s="7" t="s">
        <v>1880</v>
      </c>
      <c r="J234" s="7"/>
      <c r="K234" s="7" t="s">
        <v>15</v>
      </c>
      <c r="L234" s="7"/>
      <c r="M234" s="7" t="s">
        <v>7727</v>
      </c>
      <c r="N234" s="10">
        <v>9781350642881</v>
      </c>
      <c r="O234" s="6"/>
      <c r="P234" s="6">
        <v>9781350642898</v>
      </c>
      <c r="Q234" s="6">
        <v>9781350642904</v>
      </c>
      <c r="R234" s="10"/>
      <c r="S234" s="10"/>
      <c r="T234" s="37" t="s">
        <v>7886</v>
      </c>
    </row>
    <row r="235" spans="1:20" ht="12.5">
      <c r="A235" s="7"/>
      <c r="B235" s="8">
        <v>46506</v>
      </c>
      <c r="C235" s="9">
        <v>9781350595088</v>
      </c>
      <c r="D235" s="38">
        <v>70</v>
      </c>
      <c r="E235" s="7" t="s">
        <v>5892</v>
      </c>
      <c r="F235" s="7"/>
      <c r="G235" s="7" t="s">
        <v>2267</v>
      </c>
      <c r="H235" s="7" t="s">
        <v>2268</v>
      </c>
      <c r="I235" s="7" t="s">
        <v>1880</v>
      </c>
      <c r="J235" s="7"/>
      <c r="K235" s="7" t="s">
        <v>15</v>
      </c>
      <c r="L235" s="7"/>
      <c r="M235" s="7" t="s">
        <v>7727</v>
      </c>
      <c r="N235" s="10">
        <v>9781350595118</v>
      </c>
      <c r="O235" s="6">
        <v>9781350596504</v>
      </c>
      <c r="P235" s="6">
        <v>9781350595101</v>
      </c>
      <c r="Q235" s="6">
        <v>9781350595095</v>
      </c>
      <c r="R235" s="10"/>
      <c r="S235" s="10"/>
      <c r="T235" s="37" t="s">
        <v>7887</v>
      </c>
    </row>
    <row r="236" spans="1:20" ht="12.5">
      <c r="A236" s="7"/>
      <c r="B236" s="8">
        <v>46646</v>
      </c>
      <c r="C236" s="9">
        <v>9781350603639</v>
      </c>
      <c r="D236" s="38">
        <v>70</v>
      </c>
      <c r="E236" s="7" t="s">
        <v>5893</v>
      </c>
      <c r="F236" s="7"/>
      <c r="G236" s="7" t="s">
        <v>2269</v>
      </c>
      <c r="H236" s="7"/>
      <c r="I236" s="7" t="s">
        <v>1880</v>
      </c>
      <c r="J236" s="7"/>
      <c r="K236" s="7" t="s">
        <v>15</v>
      </c>
      <c r="L236" s="7"/>
      <c r="M236" s="7" t="s">
        <v>60</v>
      </c>
      <c r="N236" s="10"/>
      <c r="O236" s="6">
        <v>9781350603608</v>
      </c>
      <c r="P236" s="6">
        <v>9781350603615</v>
      </c>
      <c r="Q236" s="6">
        <v>9781350603622</v>
      </c>
      <c r="R236" s="10"/>
      <c r="S236" s="10"/>
      <c r="T236" s="37" t="s">
        <v>258</v>
      </c>
    </row>
    <row r="237" spans="1:20" ht="12.5">
      <c r="A237" s="7"/>
      <c r="B237" s="8">
        <v>46436</v>
      </c>
      <c r="C237" s="9">
        <v>9781350613485</v>
      </c>
      <c r="D237" s="38">
        <v>70</v>
      </c>
      <c r="E237" s="7" t="s">
        <v>5894</v>
      </c>
      <c r="F237" s="7"/>
      <c r="G237" s="7" t="s">
        <v>2270</v>
      </c>
      <c r="H237" s="7" t="s">
        <v>2271</v>
      </c>
      <c r="I237" s="7" t="s">
        <v>1880</v>
      </c>
      <c r="J237" s="7"/>
      <c r="K237" s="7" t="s">
        <v>15</v>
      </c>
      <c r="L237" s="7"/>
      <c r="M237" s="7" t="s">
        <v>7727</v>
      </c>
      <c r="N237" s="10">
        <v>9781350613454</v>
      </c>
      <c r="O237" s="6">
        <v>9781350617773</v>
      </c>
      <c r="P237" s="6">
        <v>9781350613461</v>
      </c>
      <c r="Q237" s="6">
        <v>9781350613478</v>
      </c>
      <c r="R237" s="10"/>
      <c r="S237" s="10"/>
      <c r="T237" s="37" t="s">
        <v>7888</v>
      </c>
    </row>
    <row r="238" spans="1:20" ht="12.5">
      <c r="A238" s="7"/>
      <c r="B238" s="8">
        <v>46590</v>
      </c>
      <c r="C238" s="9">
        <v>9781350639393</v>
      </c>
      <c r="D238" s="38">
        <v>70</v>
      </c>
      <c r="E238" s="7" t="s">
        <v>5895</v>
      </c>
      <c r="F238" s="7"/>
      <c r="G238" s="7" t="s">
        <v>2272</v>
      </c>
      <c r="H238" s="7" t="s">
        <v>2273</v>
      </c>
      <c r="I238" s="7" t="s">
        <v>1880</v>
      </c>
      <c r="J238" s="7"/>
      <c r="K238" s="7" t="s">
        <v>15</v>
      </c>
      <c r="L238" s="7"/>
      <c r="M238" s="7" t="s">
        <v>7727</v>
      </c>
      <c r="N238" s="10">
        <v>9781350639362</v>
      </c>
      <c r="O238" s="6"/>
      <c r="P238" s="6">
        <v>9781350639379</v>
      </c>
      <c r="Q238" s="6">
        <v>9781350639386</v>
      </c>
      <c r="R238" s="10"/>
      <c r="S238" s="10"/>
      <c r="T238" s="37" t="s">
        <v>7889</v>
      </c>
    </row>
    <row r="239" spans="1:20" ht="12.5">
      <c r="A239" s="7"/>
      <c r="B239" s="8">
        <v>46548</v>
      </c>
      <c r="C239" s="9">
        <v>9781399437981</v>
      </c>
      <c r="D239" s="38">
        <v>70</v>
      </c>
      <c r="E239" s="7" t="s">
        <v>5896</v>
      </c>
      <c r="F239" s="7"/>
      <c r="G239" s="7" t="s">
        <v>2274</v>
      </c>
      <c r="H239" s="7" t="s">
        <v>2275</v>
      </c>
      <c r="I239" s="7" t="s">
        <v>1880</v>
      </c>
      <c r="J239" s="7"/>
      <c r="K239" s="7" t="s">
        <v>15</v>
      </c>
      <c r="L239" s="7"/>
      <c r="M239" s="7" t="s">
        <v>7727</v>
      </c>
      <c r="N239" s="10">
        <v>9781399437950</v>
      </c>
      <c r="O239" s="6"/>
      <c r="P239" s="6">
        <v>9781399437974</v>
      </c>
      <c r="Q239" s="6">
        <v>9781399437967</v>
      </c>
      <c r="R239" s="10"/>
      <c r="S239" s="10"/>
      <c r="T239" s="37" t="s">
        <v>7890</v>
      </c>
    </row>
    <row r="240" spans="1:20" ht="12.5">
      <c r="A240" s="7"/>
      <c r="B240" s="8">
        <v>46618</v>
      </c>
      <c r="C240" s="9">
        <v>9781350564633</v>
      </c>
      <c r="D240" s="38">
        <v>267</v>
      </c>
      <c r="E240" s="7" t="s">
        <v>5897</v>
      </c>
      <c r="F240" s="7"/>
      <c r="G240" s="7" t="s">
        <v>2276</v>
      </c>
      <c r="H240" s="7"/>
      <c r="I240" s="7" t="s">
        <v>1880</v>
      </c>
      <c r="J240" s="7"/>
      <c r="K240" s="7" t="s">
        <v>15</v>
      </c>
      <c r="L240" s="7" t="s">
        <v>108</v>
      </c>
      <c r="M240" s="7" t="s">
        <v>60</v>
      </c>
      <c r="N240" s="10">
        <v>9781350564596</v>
      </c>
      <c r="O240" s="6">
        <v>9781350564602</v>
      </c>
      <c r="P240" s="6">
        <v>9781350564626</v>
      </c>
      <c r="Q240" s="6">
        <v>9781350564619</v>
      </c>
      <c r="R240" s="10"/>
      <c r="S240" s="10"/>
      <c r="T240" s="37" t="s">
        <v>7891</v>
      </c>
    </row>
    <row r="241" spans="1:20" ht="12.5">
      <c r="A241" s="7"/>
      <c r="B241" s="8">
        <v>46492</v>
      </c>
      <c r="C241" s="9">
        <v>9781350593725</v>
      </c>
      <c r="D241" s="38">
        <v>267</v>
      </c>
      <c r="E241" s="7"/>
      <c r="F241" s="7" t="s">
        <v>5898</v>
      </c>
      <c r="G241" s="7" t="s">
        <v>2277</v>
      </c>
      <c r="H241" s="7"/>
      <c r="I241" s="7" t="s">
        <v>1880</v>
      </c>
      <c r="J241" s="7"/>
      <c r="K241" s="7" t="s">
        <v>15</v>
      </c>
      <c r="L241" s="7" t="s">
        <v>108</v>
      </c>
      <c r="M241" s="7" t="s">
        <v>60</v>
      </c>
      <c r="N241" s="10">
        <v>9781350593695</v>
      </c>
      <c r="O241" s="6">
        <v>9781350593732</v>
      </c>
      <c r="P241" s="6">
        <v>9781350593718</v>
      </c>
      <c r="Q241" s="6">
        <v>9781350593701</v>
      </c>
      <c r="R241" s="10"/>
      <c r="S241" s="10"/>
      <c r="T241" s="37" t="s">
        <v>7892</v>
      </c>
    </row>
    <row r="242" spans="1:20" ht="12.5">
      <c r="A242" s="7"/>
      <c r="B242" s="8">
        <v>46730</v>
      </c>
      <c r="C242" s="9">
        <v>9781350568839</v>
      </c>
      <c r="D242" s="38">
        <v>172</v>
      </c>
      <c r="E242" s="7" t="s">
        <v>5899</v>
      </c>
      <c r="F242" s="7"/>
      <c r="G242" s="7" t="s">
        <v>2278</v>
      </c>
      <c r="H242" s="7"/>
      <c r="I242" s="7" t="s">
        <v>1880</v>
      </c>
      <c r="J242" s="7"/>
      <c r="K242" s="7" t="s">
        <v>15</v>
      </c>
      <c r="L242" s="7"/>
      <c r="M242" s="7" t="s">
        <v>60</v>
      </c>
      <c r="N242" s="10">
        <v>9781350568808</v>
      </c>
      <c r="O242" s="6">
        <v>9781350568792</v>
      </c>
      <c r="P242" s="6">
        <v>9781350568815</v>
      </c>
      <c r="Q242" s="6">
        <v>9781350568822</v>
      </c>
      <c r="R242" s="10"/>
      <c r="S242" s="10"/>
      <c r="T242" s="37" t="s">
        <v>7893</v>
      </c>
    </row>
    <row r="243" spans="1:20" ht="12.5">
      <c r="A243" s="7"/>
      <c r="B243" s="8">
        <v>46632</v>
      </c>
      <c r="C243" s="9">
        <v>9781350570993</v>
      </c>
      <c r="D243" s="38">
        <v>143</v>
      </c>
      <c r="E243" s="7" t="s">
        <v>5900</v>
      </c>
      <c r="F243" s="7"/>
      <c r="G243" s="7" t="s">
        <v>2279</v>
      </c>
      <c r="H243" s="7"/>
      <c r="I243" s="7" t="s">
        <v>1880</v>
      </c>
      <c r="J243" s="7"/>
      <c r="K243" s="7" t="s">
        <v>15</v>
      </c>
      <c r="L243" s="7"/>
      <c r="M243" s="7" t="s">
        <v>60</v>
      </c>
      <c r="N243" s="10">
        <v>9781350570962</v>
      </c>
      <c r="O243" s="6">
        <v>9781350570955</v>
      </c>
      <c r="P243" s="6">
        <v>9781350570979</v>
      </c>
      <c r="Q243" s="6">
        <v>9781350570986</v>
      </c>
      <c r="R243" s="10"/>
      <c r="S243" s="10"/>
      <c r="T243" s="37" t="s">
        <v>257</v>
      </c>
    </row>
    <row r="244" spans="1:20" ht="12.5">
      <c r="A244" s="7"/>
      <c r="B244" s="8">
        <v>46604</v>
      </c>
      <c r="C244" s="9">
        <v>9781350572522</v>
      </c>
      <c r="D244" s="38">
        <v>96</v>
      </c>
      <c r="E244" s="7" t="s">
        <v>5901</v>
      </c>
      <c r="F244" s="7"/>
      <c r="G244" s="7" t="s">
        <v>2280</v>
      </c>
      <c r="H244" s="7"/>
      <c r="I244" s="7" t="s">
        <v>1880</v>
      </c>
      <c r="J244" s="7"/>
      <c r="K244" s="7" t="s">
        <v>15</v>
      </c>
      <c r="L244" s="7" t="s">
        <v>2280</v>
      </c>
      <c r="M244" s="7" t="s">
        <v>60</v>
      </c>
      <c r="N244" s="10">
        <v>9781350572492</v>
      </c>
      <c r="O244" s="6">
        <v>9781350572485</v>
      </c>
      <c r="P244" s="6">
        <v>9781350572508</v>
      </c>
      <c r="Q244" s="6">
        <v>9781350572515</v>
      </c>
      <c r="R244" s="10"/>
      <c r="S244" s="10"/>
      <c r="T244" s="37" t="s">
        <v>7887</v>
      </c>
    </row>
    <row r="245" spans="1:20" ht="12.5">
      <c r="A245" s="7"/>
      <c r="B245" s="8">
        <v>46716</v>
      </c>
      <c r="C245" s="9">
        <v>9781350583245</v>
      </c>
      <c r="D245" s="38">
        <v>181</v>
      </c>
      <c r="E245" s="7" t="s">
        <v>5902</v>
      </c>
      <c r="F245" s="7"/>
      <c r="G245" s="7" t="s">
        <v>2281</v>
      </c>
      <c r="H245" s="7"/>
      <c r="I245" s="7" t="s">
        <v>1880</v>
      </c>
      <c r="J245" s="7"/>
      <c r="K245" s="7" t="s">
        <v>15</v>
      </c>
      <c r="L245" s="7"/>
      <c r="M245" s="7" t="s">
        <v>60</v>
      </c>
      <c r="N245" s="10">
        <v>9781350583214</v>
      </c>
      <c r="O245" s="6">
        <v>9781350583207</v>
      </c>
      <c r="P245" s="6">
        <v>9781350583221</v>
      </c>
      <c r="Q245" s="6">
        <v>9781350583238</v>
      </c>
      <c r="R245" s="10"/>
      <c r="S245" s="10"/>
      <c r="T245" s="37" t="s">
        <v>7893</v>
      </c>
    </row>
    <row r="246" spans="1:20" ht="12.5">
      <c r="A246" s="7"/>
      <c r="B246" s="8">
        <v>46702</v>
      </c>
      <c r="C246" s="9">
        <v>9781350584938</v>
      </c>
      <c r="D246" s="38">
        <v>70</v>
      </c>
      <c r="E246" s="7" t="s">
        <v>5903</v>
      </c>
      <c r="F246" s="7"/>
      <c r="G246" s="7" t="s">
        <v>2282</v>
      </c>
      <c r="H246" s="7" t="s">
        <v>2283</v>
      </c>
      <c r="I246" s="7" t="s">
        <v>1880</v>
      </c>
      <c r="J246" s="7"/>
      <c r="K246" s="7" t="s">
        <v>15</v>
      </c>
      <c r="L246" s="7"/>
      <c r="M246" s="7" t="s">
        <v>60</v>
      </c>
      <c r="N246" s="10"/>
      <c r="O246" s="6">
        <v>9781350584907</v>
      </c>
      <c r="P246" s="6">
        <v>9781350584914</v>
      </c>
      <c r="Q246" s="6">
        <v>9781350584921</v>
      </c>
      <c r="R246" s="10"/>
      <c r="S246" s="10"/>
      <c r="T246" s="37" t="s">
        <v>7894</v>
      </c>
    </row>
    <row r="247" spans="1:20" ht="12.5">
      <c r="A247" s="7"/>
      <c r="B247" s="8">
        <v>46394</v>
      </c>
      <c r="C247" s="9">
        <v>9781350593589</v>
      </c>
      <c r="D247" s="38">
        <v>96</v>
      </c>
      <c r="E247" s="7" t="s">
        <v>5904</v>
      </c>
      <c r="F247" s="7"/>
      <c r="G247" s="7" t="s">
        <v>2284</v>
      </c>
      <c r="H247" s="7"/>
      <c r="I247" s="7" t="s">
        <v>1880</v>
      </c>
      <c r="J247" s="7"/>
      <c r="K247" s="7" t="s">
        <v>15</v>
      </c>
      <c r="L247" s="7" t="s">
        <v>2280</v>
      </c>
      <c r="M247" s="7" t="s">
        <v>60</v>
      </c>
      <c r="N247" s="10">
        <v>9781350593541</v>
      </c>
      <c r="O247" s="6">
        <v>9781350593558</v>
      </c>
      <c r="P247" s="6">
        <v>9781350593572</v>
      </c>
      <c r="Q247" s="6">
        <v>9781350593565</v>
      </c>
      <c r="R247" s="10"/>
      <c r="S247" s="10"/>
      <c r="T247" s="37" t="s">
        <v>7895</v>
      </c>
    </row>
    <row r="248" spans="1:20" ht="12.5">
      <c r="A248" s="7"/>
      <c r="B248" s="8">
        <v>46394</v>
      </c>
      <c r="C248" s="9">
        <v>9781350593688</v>
      </c>
      <c r="D248" s="38">
        <v>96</v>
      </c>
      <c r="E248" s="7" t="s">
        <v>5905</v>
      </c>
      <c r="F248" s="7"/>
      <c r="G248" s="7" t="s">
        <v>2285</v>
      </c>
      <c r="H248" s="7"/>
      <c r="I248" s="7" t="s">
        <v>1880</v>
      </c>
      <c r="J248" s="7"/>
      <c r="K248" s="7" t="s">
        <v>15</v>
      </c>
      <c r="L248" s="7" t="s">
        <v>2280</v>
      </c>
      <c r="M248" s="7" t="s">
        <v>60</v>
      </c>
      <c r="N248" s="10">
        <v>9781350593657</v>
      </c>
      <c r="O248" s="6">
        <v>9781350593664</v>
      </c>
      <c r="P248" s="6">
        <v>9781350593640</v>
      </c>
      <c r="Q248" s="6">
        <v>9781350593671</v>
      </c>
      <c r="R248" s="10"/>
      <c r="S248" s="10"/>
      <c r="T248" s="37" t="s">
        <v>7887</v>
      </c>
    </row>
    <row r="249" spans="1:20" ht="12.5">
      <c r="A249" s="7"/>
      <c r="B249" s="8">
        <v>46534</v>
      </c>
      <c r="C249" s="9">
        <v>9781350601369</v>
      </c>
      <c r="D249" s="38">
        <v>96</v>
      </c>
      <c r="E249" s="7" t="s">
        <v>5906</v>
      </c>
      <c r="F249" s="7"/>
      <c r="G249" s="7" t="s">
        <v>2286</v>
      </c>
      <c r="H249" s="7"/>
      <c r="I249" s="7" t="s">
        <v>1880</v>
      </c>
      <c r="J249" s="7"/>
      <c r="K249" s="7" t="s">
        <v>15</v>
      </c>
      <c r="L249" s="7" t="s">
        <v>2280</v>
      </c>
      <c r="M249" s="7" t="s">
        <v>60</v>
      </c>
      <c r="N249" s="10">
        <v>9781350601338</v>
      </c>
      <c r="O249" s="6">
        <v>9781350601321</v>
      </c>
      <c r="P249" s="6">
        <v>9781350601345</v>
      </c>
      <c r="Q249" s="6">
        <v>9781350601352</v>
      </c>
      <c r="R249" s="10"/>
      <c r="S249" s="10"/>
      <c r="T249" s="37" t="s">
        <v>7887</v>
      </c>
    </row>
    <row r="250" spans="1:20" ht="12.5">
      <c r="A250" s="7"/>
      <c r="B250" s="8">
        <v>46702</v>
      </c>
      <c r="C250" s="9">
        <v>9781350631021</v>
      </c>
      <c r="D250" s="38">
        <v>143</v>
      </c>
      <c r="E250" s="7" t="s">
        <v>5907</v>
      </c>
      <c r="F250" s="7"/>
      <c r="G250" s="7" t="s">
        <v>2287</v>
      </c>
      <c r="H250" s="7" t="s">
        <v>2288</v>
      </c>
      <c r="I250" s="7" t="s">
        <v>1880</v>
      </c>
      <c r="J250" s="7"/>
      <c r="K250" s="7" t="s">
        <v>15</v>
      </c>
      <c r="L250" s="7"/>
      <c r="M250" s="7" t="s">
        <v>60</v>
      </c>
      <c r="N250" s="10">
        <v>9781350630987</v>
      </c>
      <c r="O250" s="6">
        <v>9781350630994</v>
      </c>
      <c r="P250" s="6">
        <v>9781350631007</v>
      </c>
      <c r="Q250" s="6">
        <v>9781350631014</v>
      </c>
      <c r="R250" s="10"/>
      <c r="S250" s="10"/>
      <c r="T250" s="37" t="s">
        <v>7896</v>
      </c>
    </row>
    <row r="251" spans="1:20" ht="12.5">
      <c r="A251" s="7"/>
      <c r="B251" s="8">
        <v>46730</v>
      </c>
      <c r="C251" s="9">
        <v>9781350639232</v>
      </c>
      <c r="D251" s="38">
        <v>143</v>
      </c>
      <c r="E251" s="7" t="s">
        <v>5908</v>
      </c>
      <c r="F251" s="7"/>
      <c r="G251" s="7" t="s">
        <v>2289</v>
      </c>
      <c r="H251" s="7" t="s">
        <v>2290</v>
      </c>
      <c r="I251" s="7" t="s">
        <v>1880</v>
      </c>
      <c r="J251" s="7"/>
      <c r="K251" s="7" t="s">
        <v>15</v>
      </c>
      <c r="L251" s="7"/>
      <c r="M251" s="7" t="s">
        <v>60</v>
      </c>
      <c r="N251" s="10">
        <v>9781350639201</v>
      </c>
      <c r="O251" s="6">
        <v>9781350639195</v>
      </c>
      <c r="P251" s="6">
        <v>9781350639218</v>
      </c>
      <c r="Q251" s="6">
        <v>9781350639225</v>
      </c>
      <c r="R251" s="10"/>
      <c r="S251" s="10"/>
      <c r="T251" s="37" t="s">
        <v>7897</v>
      </c>
    </row>
    <row r="252" spans="1:20" ht="12.5">
      <c r="A252" s="7"/>
      <c r="B252" s="8">
        <v>46394</v>
      </c>
      <c r="C252" s="9">
        <v>9798216443605</v>
      </c>
      <c r="D252" s="38">
        <v>115</v>
      </c>
      <c r="E252" s="7" t="s">
        <v>5909</v>
      </c>
      <c r="F252" s="7"/>
      <c r="G252" s="7" t="s">
        <v>2291</v>
      </c>
      <c r="H252" s="7" t="s">
        <v>2292</v>
      </c>
      <c r="I252" s="7" t="s">
        <v>1880</v>
      </c>
      <c r="J252" s="7"/>
      <c r="K252" s="7" t="s">
        <v>15</v>
      </c>
      <c r="L252" s="7"/>
      <c r="M252" s="7" t="s">
        <v>60</v>
      </c>
      <c r="N252" s="10">
        <v>9798216443568</v>
      </c>
      <c r="O252" s="6">
        <v>9798216443551</v>
      </c>
      <c r="P252" s="6">
        <v>9798216443582</v>
      </c>
      <c r="Q252" s="6">
        <v>9798216443575</v>
      </c>
      <c r="R252" s="10"/>
      <c r="S252" s="10"/>
      <c r="T252" s="37" t="s">
        <v>7898</v>
      </c>
    </row>
    <row r="253" spans="1:20" ht="12.5">
      <c r="A253" s="7"/>
      <c r="B253" s="8">
        <v>46618</v>
      </c>
      <c r="C253" s="9">
        <v>9798216452805</v>
      </c>
      <c r="D253" s="38">
        <v>115</v>
      </c>
      <c r="E253" s="7" t="s">
        <v>5910</v>
      </c>
      <c r="F253" s="7"/>
      <c r="G253" s="7" t="s">
        <v>2293</v>
      </c>
      <c r="H253" s="7" t="s">
        <v>2294</v>
      </c>
      <c r="I253" s="7" t="s">
        <v>1880</v>
      </c>
      <c r="J253" s="7"/>
      <c r="K253" s="7" t="s">
        <v>15</v>
      </c>
      <c r="L253" s="7"/>
      <c r="M253" s="7" t="s">
        <v>60</v>
      </c>
      <c r="N253" s="10">
        <v>9798216452768</v>
      </c>
      <c r="O253" s="6">
        <v>9798216452775</v>
      </c>
      <c r="P253" s="6">
        <v>9798216452799</v>
      </c>
      <c r="Q253" s="6">
        <v>9798216452782</v>
      </c>
      <c r="R253" s="10"/>
      <c r="S253" s="10"/>
      <c r="T253" s="37" t="s">
        <v>7899</v>
      </c>
    </row>
    <row r="254" spans="1:20" ht="12.5">
      <c r="A254" s="7"/>
      <c r="B254" s="8">
        <v>46604</v>
      </c>
      <c r="C254" s="9">
        <v>9798216464457</v>
      </c>
      <c r="D254" s="38">
        <v>115</v>
      </c>
      <c r="E254" s="7" t="s">
        <v>5911</v>
      </c>
      <c r="F254" s="7"/>
      <c r="G254" s="7" t="s">
        <v>2295</v>
      </c>
      <c r="H254" s="7" t="s">
        <v>2296</v>
      </c>
      <c r="I254" s="7" t="s">
        <v>1880</v>
      </c>
      <c r="J254" s="7"/>
      <c r="K254" s="7" t="s">
        <v>15</v>
      </c>
      <c r="L254" s="7"/>
      <c r="M254" s="7" t="s">
        <v>60</v>
      </c>
      <c r="N254" s="10">
        <v>9798216464426</v>
      </c>
      <c r="O254" s="6">
        <v>9798216464419</v>
      </c>
      <c r="P254" s="6">
        <v>9798216464433</v>
      </c>
      <c r="Q254" s="6">
        <v>9798216464440</v>
      </c>
      <c r="R254" s="10"/>
      <c r="S254" s="10"/>
      <c r="T254" s="37" t="s">
        <v>7900</v>
      </c>
    </row>
    <row r="255" spans="1:20" ht="12.5">
      <c r="A255" s="7"/>
      <c r="B255" s="8">
        <v>46702</v>
      </c>
      <c r="C255" s="9">
        <v>9798216563242</v>
      </c>
      <c r="D255" s="38">
        <v>115</v>
      </c>
      <c r="E255" s="7" t="s">
        <v>5912</v>
      </c>
      <c r="F255" s="7"/>
      <c r="G255" s="7" t="s">
        <v>2297</v>
      </c>
      <c r="H255" s="7" t="s">
        <v>2298</v>
      </c>
      <c r="I255" s="7" t="s">
        <v>1880</v>
      </c>
      <c r="J255" s="7"/>
      <c r="K255" s="7" t="s">
        <v>15</v>
      </c>
      <c r="L255" s="7"/>
      <c r="M255" s="7" t="s">
        <v>7727</v>
      </c>
      <c r="N255" s="10">
        <v>9798216563204</v>
      </c>
      <c r="O255" s="6">
        <v>9798216563211</v>
      </c>
      <c r="P255" s="6">
        <v>9798216563235</v>
      </c>
      <c r="Q255" s="6">
        <v>9798216563228</v>
      </c>
      <c r="R255" s="10"/>
      <c r="S255" s="10"/>
      <c r="T255" s="37" t="s">
        <v>7901</v>
      </c>
    </row>
    <row r="256" spans="1:20" ht="12.5">
      <c r="A256" s="7"/>
      <c r="B256" s="8">
        <v>46520</v>
      </c>
      <c r="C256" s="9">
        <v>9781350597617</v>
      </c>
      <c r="D256" s="38">
        <v>70</v>
      </c>
      <c r="E256" s="7" t="s">
        <v>5913</v>
      </c>
      <c r="F256" s="7"/>
      <c r="G256" s="7" t="s">
        <v>2299</v>
      </c>
      <c r="H256" s="7" t="s">
        <v>2300</v>
      </c>
      <c r="I256" s="7" t="s">
        <v>1880</v>
      </c>
      <c r="J256" s="7"/>
      <c r="K256" s="7" t="s">
        <v>15</v>
      </c>
      <c r="L256" s="7"/>
      <c r="M256" s="7" t="s">
        <v>7727</v>
      </c>
      <c r="N256" s="10">
        <v>9781350597600</v>
      </c>
      <c r="O256" s="6"/>
      <c r="P256" s="6">
        <v>9781350597594</v>
      </c>
      <c r="Q256" s="6">
        <v>9781350597587</v>
      </c>
      <c r="R256" s="10"/>
      <c r="S256" s="10"/>
      <c r="T256" s="37" t="s">
        <v>7902</v>
      </c>
    </row>
    <row r="257" spans="1:20" ht="12.5">
      <c r="A257" s="7"/>
      <c r="B257" s="8">
        <v>46520</v>
      </c>
      <c r="C257" s="9">
        <v>9781350608924</v>
      </c>
      <c r="D257" s="38">
        <v>70</v>
      </c>
      <c r="E257" s="7" t="s">
        <v>5914</v>
      </c>
      <c r="F257" s="7"/>
      <c r="G257" s="7" t="s">
        <v>2301</v>
      </c>
      <c r="H257" s="7" t="s">
        <v>2302</v>
      </c>
      <c r="I257" s="7" t="s">
        <v>1880</v>
      </c>
      <c r="J257" s="7"/>
      <c r="K257" s="7" t="s">
        <v>15</v>
      </c>
      <c r="L257" s="7"/>
      <c r="M257" s="7" t="s">
        <v>7727</v>
      </c>
      <c r="N257" s="10"/>
      <c r="O257" s="6">
        <v>9781350608917</v>
      </c>
      <c r="P257" s="6">
        <v>9781350608900</v>
      </c>
      <c r="Q257" s="6">
        <v>9781350608894</v>
      </c>
      <c r="R257" s="10"/>
      <c r="S257" s="10"/>
      <c r="T257" s="37" t="s">
        <v>7902</v>
      </c>
    </row>
    <row r="258" spans="1:20" ht="12.5">
      <c r="A258" s="7"/>
      <c r="B258" s="8">
        <v>46394</v>
      </c>
      <c r="C258" s="9">
        <v>9781350629684</v>
      </c>
      <c r="D258" s="38">
        <v>70</v>
      </c>
      <c r="E258" s="7" t="s">
        <v>5915</v>
      </c>
      <c r="F258" s="7"/>
      <c r="G258" s="7" t="s">
        <v>2303</v>
      </c>
      <c r="H258" s="7" t="s">
        <v>2304</v>
      </c>
      <c r="I258" s="7" t="s">
        <v>1880</v>
      </c>
      <c r="J258" s="7"/>
      <c r="K258" s="7" t="s">
        <v>15</v>
      </c>
      <c r="L258" s="7"/>
      <c r="M258" s="7" t="s">
        <v>7727</v>
      </c>
      <c r="N258" s="10">
        <v>9781350629677</v>
      </c>
      <c r="O258" s="6"/>
      <c r="P258" s="6">
        <v>9781350629660</v>
      </c>
      <c r="Q258" s="6">
        <v>9781350629653</v>
      </c>
      <c r="R258" s="10"/>
      <c r="S258" s="10"/>
      <c r="T258" s="37" t="s">
        <v>7903</v>
      </c>
    </row>
    <row r="259" spans="1:20" ht="12.5">
      <c r="A259" s="7"/>
      <c r="B259" s="8">
        <v>46646</v>
      </c>
      <c r="C259" s="9">
        <v>9781399435406</v>
      </c>
      <c r="D259" s="38">
        <v>70</v>
      </c>
      <c r="E259" s="7" t="s">
        <v>5916</v>
      </c>
      <c r="F259" s="7"/>
      <c r="G259" s="7" t="s">
        <v>2305</v>
      </c>
      <c r="H259" s="7" t="s">
        <v>2306</v>
      </c>
      <c r="I259" s="7" t="s">
        <v>1880</v>
      </c>
      <c r="J259" s="7"/>
      <c r="K259" s="7" t="s">
        <v>15</v>
      </c>
      <c r="L259" s="7"/>
      <c r="M259" s="7" t="s">
        <v>7727</v>
      </c>
      <c r="N259" s="10">
        <v>9781399435376</v>
      </c>
      <c r="O259" s="6"/>
      <c r="P259" s="6">
        <v>9781399435383</v>
      </c>
      <c r="Q259" s="6">
        <v>9781399435390</v>
      </c>
      <c r="R259" s="10"/>
      <c r="S259" s="10"/>
      <c r="T259" s="37" t="s">
        <v>258</v>
      </c>
    </row>
    <row r="260" spans="1:20" ht="12.5">
      <c r="A260" s="7"/>
      <c r="B260" s="8">
        <v>46576</v>
      </c>
      <c r="C260" s="9">
        <v>9781399436953</v>
      </c>
      <c r="D260" s="38">
        <v>70</v>
      </c>
      <c r="E260" s="7" t="s">
        <v>5917</v>
      </c>
      <c r="F260" s="7"/>
      <c r="G260" s="7" t="s">
        <v>2307</v>
      </c>
      <c r="H260" s="7" t="s">
        <v>2308</v>
      </c>
      <c r="I260" s="7" t="s">
        <v>1880</v>
      </c>
      <c r="J260" s="7"/>
      <c r="K260" s="7" t="s">
        <v>15</v>
      </c>
      <c r="L260" s="7"/>
      <c r="M260" s="7" t="s">
        <v>7727</v>
      </c>
      <c r="N260" s="10">
        <v>9781399436946</v>
      </c>
      <c r="O260" s="6"/>
      <c r="P260" s="6">
        <v>9781399436939</v>
      </c>
      <c r="Q260" s="6">
        <v>9781399436922</v>
      </c>
      <c r="R260" s="10"/>
      <c r="S260" s="10"/>
      <c r="T260" s="37" t="s">
        <v>7904</v>
      </c>
    </row>
    <row r="261" spans="1:20" ht="12.5">
      <c r="A261" s="7"/>
      <c r="B261" s="8">
        <v>46702</v>
      </c>
      <c r="C261" s="9">
        <v>9781472990365</v>
      </c>
      <c r="D261" s="38">
        <v>70</v>
      </c>
      <c r="E261" s="7" t="s">
        <v>5918</v>
      </c>
      <c r="F261" s="7"/>
      <c r="G261" s="7" t="s">
        <v>2309</v>
      </c>
      <c r="H261" s="7" t="s">
        <v>2310</v>
      </c>
      <c r="I261" s="7" t="s">
        <v>1880</v>
      </c>
      <c r="J261" s="7"/>
      <c r="K261" s="7" t="s">
        <v>15</v>
      </c>
      <c r="L261" s="7"/>
      <c r="M261" s="7" t="s">
        <v>7727</v>
      </c>
      <c r="N261" s="10">
        <v>9781472990334</v>
      </c>
      <c r="O261" s="6"/>
      <c r="P261" s="6">
        <v>9781472990341</v>
      </c>
      <c r="Q261" s="6">
        <v>9781472990358</v>
      </c>
      <c r="R261" s="10"/>
      <c r="S261" s="10"/>
      <c r="T261" s="37" t="s">
        <v>7902</v>
      </c>
    </row>
    <row r="262" spans="1:20" ht="12.5">
      <c r="A262" s="7"/>
      <c r="B262" s="8">
        <v>46604</v>
      </c>
      <c r="C262" s="9">
        <v>9781350642560</v>
      </c>
      <c r="D262" s="38">
        <v>153</v>
      </c>
      <c r="E262" s="7" t="s">
        <v>5919</v>
      </c>
      <c r="F262" s="7"/>
      <c r="G262" s="7" t="s">
        <v>2311</v>
      </c>
      <c r="H262" s="7"/>
      <c r="I262" s="7" t="s">
        <v>1880</v>
      </c>
      <c r="J262" s="7"/>
      <c r="K262" s="7" t="s">
        <v>15</v>
      </c>
      <c r="L262" s="7"/>
      <c r="M262" s="7" t="s">
        <v>60</v>
      </c>
      <c r="N262" s="10">
        <v>9781350642539</v>
      </c>
      <c r="O262" s="6">
        <v>9781350642522</v>
      </c>
      <c r="P262" s="6">
        <v>9781350642546</v>
      </c>
      <c r="Q262" s="6">
        <v>9781350642553</v>
      </c>
      <c r="R262" s="10"/>
      <c r="S262" s="10"/>
      <c r="T262" s="37" t="s">
        <v>7905</v>
      </c>
    </row>
    <row r="263" spans="1:20" ht="12.5">
      <c r="A263" s="7"/>
      <c r="B263" s="8">
        <v>46562</v>
      </c>
      <c r="C263" s="9">
        <v>9781350666382</v>
      </c>
      <c r="D263" s="38">
        <v>173</v>
      </c>
      <c r="E263" s="7" t="s">
        <v>5920</v>
      </c>
      <c r="F263" s="7"/>
      <c r="G263" s="7" t="s">
        <v>2312</v>
      </c>
      <c r="H263" s="7" t="s">
        <v>2313</v>
      </c>
      <c r="I263" s="7" t="s">
        <v>1880</v>
      </c>
      <c r="J263" s="7"/>
      <c r="K263" s="7" t="s">
        <v>15</v>
      </c>
      <c r="L263" s="7"/>
      <c r="M263" s="7" t="s">
        <v>60</v>
      </c>
      <c r="N263" s="10">
        <v>9781350666344</v>
      </c>
      <c r="O263" s="6">
        <v>9781350666351</v>
      </c>
      <c r="P263" s="6">
        <v>9781350666375</v>
      </c>
      <c r="Q263" s="6">
        <v>9781350666368</v>
      </c>
      <c r="R263" s="10"/>
      <c r="S263" s="10"/>
      <c r="T263" s="37" t="s">
        <v>257</v>
      </c>
    </row>
    <row r="264" spans="1:20" ht="12.5">
      <c r="A264" s="7"/>
      <c r="B264" s="8">
        <v>46688</v>
      </c>
      <c r="C264" s="9">
        <v>9781350621848</v>
      </c>
      <c r="D264" s="38">
        <v>115</v>
      </c>
      <c r="E264" s="7" t="s">
        <v>5921</v>
      </c>
      <c r="F264" s="7"/>
      <c r="G264" s="7" t="s">
        <v>2314</v>
      </c>
      <c r="H264" s="7" t="s">
        <v>2315</v>
      </c>
      <c r="I264" s="7" t="s">
        <v>1880</v>
      </c>
      <c r="J264" s="7"/>
      <c r="K264" s="7" t="s">
        <v>15</v>
      </c>
      <c r="L264" s="7"/>
      <c r="M264" s="7" t="s">
        <v>7727</v>
      </c>
      <c r="N264" s="10">
        <v>9781350621800</v>
      </c>
      <c r="O264" s="6">
        <v>9781350621817</v>
      </c>
      <c r="P264" s="6">
        <v>9781350621831</v>
      </c>
      <c r="Q264" s="6">
        <v>9781350621824</v>
      </c>
      <c r="R264" s="10"/>
      <c r="S264" s="10"/>
      <c r="T264" s="37" t="s">
        <v>7893</v>
      </c>
    </row>
    <row r="265" spans="1:20" ht="12.5">
      <c r="A265" s="7"/>
      <c r="B265" s="8">
        <v>46562</v>
      </c>
      <c r="C265" s="9">
        <v>9781350558106</v>
      </c>
      <c r="D265" s="38">
        <v>181</v>
      </c>
      <c r="E265" s="7" t="s">
        <v>5922</v>
      </c>
      <c r="F265" s="7"/>
      <c r="G265" s="7" t="s">
        <v>2316</v>
      </c>
      <c r="H265" s="7"/>
      <c r="I265" s="7" t="s">
        <v>1880</v>
      </c>
      <c r="J265" s="7"/>
      <c r="K265" s="7" t="s">
        <v>15</v>
      </c>
      <c r="L265" s="7"/>
      <c r="M265" s="7" t="s">
        <v>60</v>
      </c>
      <c r="N265" s="10">
        <v>9781350558069</v>
      </c>
      <c r="O265" s="6">
        <v>9781350558076</v>
      </c>
      <c r="P265" s="6">
        <v>9781350558090</v>
      </c>
      <c r="Q265" s="6">
        <v>9781350558083</v>
      </c>
      <c r="R265" s="10"/>
      <c r="S265" s="10"/>
      <c r="T265" s="37" t="s">
        <v>7906</v>
      </c>
    </row>
    <row r="266" spans="1:20" ht="12.5">
      <c r="A266" s="7"/>
      <c r="B266" s="8">
        <v>46562</v>
      </c>
      <c r="C266" s="9">
        <v>9798216387190</v>
      </c>
      <c r="D266" s="38">
        <v>70</v>
      </c>
      <c r="E266" s="7" t="s">
        <v>5923</v>
      </c>
      <c r="F266" s="7"/>
      <c r="G266" s="7" t="s">
        <v>2317</v>
      </c>
      <c r="H266" s="7" t="s">
        <v>2318</v>
      </c>
      <c r="I266" s="7" t="s">
        <v>1880</v>
      </c>
      <c r="J266" s="7"/>
      <c r="K266" s="7" t="s">
        <v>15</v>
      </c>
      <c r="L266" s="7"/>
      <c r="M266" s="7" t="s">
        <v>60</v>
      </c>
      <c r="N266" s="10">
        <v>9798216387169</v>
      </c>
      <c r="O266" s="6"/>
      <c r="P266" s="6">
        <v>9798216387176</v>
      </c>
      <c r="Q266" s="6">
        <v>9798216387183</v>
      </c>
      <c r="R266" s="10"/>
      <c r="S266" s="10"/>
      <c r="T266" s="37" t="s">
        <v>7887</v>
      </c>
    </row>
    <row r="267" spans="1:20" ht="12.5">
      <c r="A267" s="7"/>
      <c r="B267" s="8">
        <v>46492</v>
      </c>
      <c r="C267" s="9">
        <v>9798216389507</v>
      </c>
      <c r="D267" s="38">
        <v>70</v>
      </c>
      <c r="E267" s="7" t="s">
        <v>5924</v>
      </c>
      <c r="F267" s="7"/>
      <c r="G267" s="7" t="s">
        <v>2319</v>
      </c>
      <c r="H267" s="7" t="s">
        <v>2320</v>
      </c>
      <c r="I267" s="7" t="s">
        <v>1880</v>
      </c>
      <c r="J267" s="7"/>
      <c r="K267" s="7" t="s">
        <v>15</v>
      </c>
      <c r="L267" s="7"/>
      <c r="M267" s="7" t="s">
        <v>60</v>
      </c>
      <c r="N267" s="10"/>
      <c r="O267" s="6">
        <v>9798216389477</v>
      </c>
      <c r="P267" s="6">
        <v>9798216389484</v>
      </c>
      <c r="Q267" s="6">
        <v>9798216389491</v>
      </c>
      <c r="R267" s="10"/>
      <c r="S267" s="10"/>
      <c r="T267" s="37" t="s">
        <v>7907</v>
      </c>
    </row>
    <row r="268" spans="1:20" ht="12.5">
      <c r="A268" s="7" t="s">
        <v>1922</v>
      </c>
      <c r="B268" s="8">
        <v>46492</v>
      </c>
      <c r="C268" s="9">
        <v>9781350592735</v>
      </c>
      <c r="D268" s="38">
        <v>0</v>
      </c>
      <c r="E268" s="7" t="s">
        <v>5925</v>
      </c>
      <c r="F268" s="7"/>
      <c r="G268" s="7" t="s">
        <v>2321</v>
      </c>
      <c r="H268" s="7" t="s">
        <v>2322</v>
      </c>
      <c r="I268" s="7" t="s">
        <v>1881</v>
      </c>
      <c r="J268" s="7"/>
      <c r="K268" s="7" t="s">
        <v>16</v>
      </c>
      <c r="L268" s="7" t="s">
        <v>265</v>
      </c>
      <c r="M268" s="7" t="s">
        <v>60</v>
      </c>
      <c r="N268" s="10">
        <v>9781350592698</v>
      </c>
      <c r="O268" s="6">
        <v>9781350592728</v>
      </c>
      <c r="P268" s="6">
        <v>9781350592711</v>
      </c>
      <c r="Q268" s="6">
        <v>9781350592704</v>
      </c>
      <c r="R268" s="10"/>
      <c r="S268" s="10"/>
      <c r="T268" s="37" t="s">
        <v>7908</v>
      </c>
    </row>
    <row r="269" spans="1:20" ht="12.5">
      <c r="A269" s="7" t="s">
        <v>1922</v>
      </c>
      <c r="B269" s="8">
        <v>46422</v>
      </c>
      <c r="C269" s="9">
        <v>9781350384248</v>
      </c>
      <c r="D269" s="38">
        <v>0</v>
      </c>
      <c r="E269" s="7"/>
      <c r="F269" s="7" t="s">
        <v>5926</v>
      </c>
      <c r="G269" s="7" t="s">
        <v>2323</v>
      </c>
      <c r="H269" s="7" t="s">
        <v>2324</v>
      </c>
      <c r="I269" s="7" t="s">
        <v>1881</v>
      </c>
      <c r="J269" s="7"/>
      <c r="K269" s="7" t="s">
        <v>16</v>
      </c>
      <c r="L269" s="7" t="s">
        <v>267</v>
      </c>
      <c r="M269" s="7" t="s">
        <v>60</v>
      </c>
      <c r="N269" s="10">
        <v>9781350384217</v>
      </c>
      <c r="O269" s="6">
        <v>9781350384255</v>
      </c>
      <c r="P269" s="6">
        <v>9781350384231</v>
      </c>
      <c r="Q269" s="6">
        <v>9781350384224</v>
      </c>
      <c r="R269" s="10"/>
      <c r="S269" s="10"/>
      <c r="T269" s="37" t="s">
        <v>7909</v>
      </c>
    </row>
    <row r="270" spans="1:20" ht="12.5">
      <c r="A270" s="7" t="s">
        <v>1922</v>
      </c>
      <c r="B270" s="8">
        <v>46534</v>
      </c>
      <c r="C270" s="9">
        <v>9781350567450</v>
      </c>
      <c r="D270" s="38">
        <v>0</v>
      </c>
      <c r="E270" s="7" t="s">
        <v>290</v>
      </c>
      <c r="F270" s="7"/>
      <c r="G270" s="7" t="s">
        <v>289</v>
      </c>
      <c r="H270" s="7"/>
      <c r="I270" s="7" t="s">
        <v>1881</v>
      </c>
      <c r="J270" s="7"/>
      <c r="K270" s="7" t="s">
        <v>16</v>
      </c>
      <c r="L270" s="7" t="s">
        <v>282</v>
      </c>
      <c r="M270" s="7" t="s">
        <v>60</v>
      </c>
      <c r="N270" s="10">
        <v>9781350567429</v>
      </c>
      <c r="O270" s="6">
        <v>9781350567467</v>
      </c>
      <c r="P270" s="6">
        <v>9781350567443</v>
      </c>
      <c r="Q270" s="6">
        <v>9781350567436</v>
      </c>
      <c r="R270" s="10"/>
      <c r="S270" s="10"/>
      <c r="T270" s="37" t="s">
        <v>291</v>
      </c>
    </row>
    <row r="271" spans="1:20" ht="12.5">
      <c r="A271" s="7" t="s">
        <v>1922</v>
      </c>
      <c r="B271" s="8">
        <v>46450</v>
      </c>
      <c r="C271" s="9">
        <v>9781350593039</v>
      </c>
      <c r="D271" s="38">
        <v>0</v>
      </c>
      <c r="E271" s="7"/>
      <c r="F271" s="7" t="s">
        <v>5927</v>
      </c>
      <c r="G271" s="7" t="s">
        <v>2325</v>
      </c>
      <c r="H271" s="7" t="s">
        <v>2326</v>
      </c>
      <c r="I271" s="7" t="s">
        <v>1881</v>
      </c>
      <c r="J271" s="7"/>
      <c r="K271" s="7" t="s">
        <v>16</v>
      </c>
      <c r="L271" s="7" t="s">
        <v>265</v>
      </c>
      <c r="M271" s="7" t="s">
        <v>60</v>
      </c>
      <c r="N271" s="10">
        <v>9781350592995</v>
      </c>
      <c r="O271" s="6">
        <v>9781350593022</v>
      </c>
      <c r="P271" s="6">
        <v>9781350593015</v>
      </c>
      <c r="Q271" s="6">
        <v>9781350593008</v>
      </c>
      <c r="R271" s="10"/>
      <c r="S271" s="10"/>
      <c r="T271" s="37" t="s">
        <v>7908</v>
      </c>
    </row>
    <row r="272" spans="1:20" ht="12.5">
      <c r="A272" s="7"/>
      <c r="B272" s="8">
        <v>46534</v>
      </c>
      <c r="C272" s="9">
        <v>9781350118171</v>
      </c>
      <c r="D272" s="38">
        <v>162</v>
      </c>
      <c r="E272" s="7" t="s">
        <v>277</v>
      </c>
      <c r="F272" s="7"/>
      <c r="G272" s="7" t="s">
        <v>276</v>
      </c>
      <c r="H272" s="7"/>
      <c r="I272" s="7" t="s">
        <v>1881</v>
      </c>
      <c r="J272" s="7"/>
      <c r="K272" s="7" t="s">
        <v>16</v>
      </c>
      <c r="L272" s="7" t="s">
        <v>266</v>
      </c>
      <c r="M272" s="7" t="s">
        <v>60</v>
      </c>
      <c r="N272" s="10">
        <v>9781350118140</v>
      </c>
      <c r="O272" s="6">
        <v>9781037221392</v>
      </c>
      <c r="P272" s="6">
        <v>9781350118164</v>
      </c>
      <c r="Q272" s="6">
        <v>9781350118157</v>
      </c>
      <c r="R272" s="10"/>
      <c r="S272" s="10"/>
      <c r="T272" s="37" t="s">
        <v>278</v>
      </c>
    </row>
    <row r="273" spans="1:20" ht="12.5">
      <c r="A273" s="7"/>
      <c r="B273" s="8">
        <v>46523</v>
      </c>
      <c r="C273" s="9">
        <v>9781350330924</v>
      </c>
      <c r="D273" s="38">
        <v>162</v>
      </c>
      <c r="E273" s="7" t="s">
        <v>280</v>
      </c>
      <c r="F273" s="7"/>
      <c r="G273" s="7" t="s">
        <v>279</v>
      </c>
      <c r="H273" s="7"/>
      <c r="I273" s="7" t="s">
        <v>1881</v>
      </c>
      <c r="J273" s="7"/>
      <c r="K273" s="7" t="s">
        <v>16</v>
      </c>
      <c r="L273" s="7"/>
      <c r="M273" s="7" t="s">
        <v>60</v>
      </c>
      <c r="N273" s="10">
        <v>9781350330894</v>
      </c>
      <c r="O273" s="6">
        <v>9781350330931</v>
      </c>
      <c r="P273" s="6">
        <v>9781350330917</v>
      </c>
      <c r="Q273" s="6">
        <v>9781350330900</v>
      </c>
      <c r="R273" s="10"/>
      <c r="S273" s="10"/>
      <c r="T273" s="37" t="s">
        <v>281</v>
      </c>
    </row>
    <row r="274" spans="1:20" ht="12.5">
      <c r="A274" s="7"/>
      <c r="B274" s="8">
        <v>46646</v>
      </c>
      <c r="C274" s="9">
        <v>9781350347434</v>
      </c>
      <c r="D274" s="38">
        <v>162</v>
      </c>
      <c r="E274" s="7"/>
      <c r="F274" s="7" t="s">
        <v>5928</v>
      </c>
      <c r="G274" s="7" t="s">
        <v>2327</v>
      </c>
      <c r="H274" s="7"/>
      <c r="I274" s="7" t="s">
        <v>1881</v>
      </c>
      <c r="J274" s="7"/>
      <c r="K274" s="7" t="s">
        <v>16</v>
      </c>
      <c r="L274" s="7" t="s">
        <v>283</v>
      </c>
      <c r="M274" s="7" t="s">
        <v>60</v>
      </c>
      <c r="N274" s="10">
        <v>9781350347403</v>
      </c>
      <c r="O274" s="6">
        <v>9781350347441</v>
      </c>
      <c r="P274" s="6">
        <v>9781350347427</v>
      </c>
      <c r="Q274" s="6">
        <v>9781350347410</v>
      </c>
      <c r="R274" s="10"/>
      <c r="S274" s="10"/>
      <c r="T274" s="37" t="s">
        <v>7910</v>
      </c>
    </row>
    <row r="275" spans="1:20" ht="12.5">
      <c r="A275" s="7"/>
      <c r="B275" s="8">
        <v>46394</v>
      </c>
      <c r="C275" s="9">
        <v>9781350359543</v>
      </c>
      <c r="D275" s="38">
        <v>162</v>
      </c>
      <c r="E275" s="7"/>
      <c r="F275" s="7" t="s">
        <v>5929</v>
      </c>
      <c r="G275" s="7" t="s">
        <v>2328</v>
      </c>
      <c r="H275" s="7" t="s">
        <v>2329</v>
      </c>
      <c r="I275" s="7" t="s">
        <v>1881</v>
      </c>
      <c r="J275" s="7"/>
      <c r="K275" s="7" t="s">
        <v>16</v>
      </c>
      <c r="L275" s="7"/>
      <c r="M275" s="7" t="s">
        <v>60</v>
      </c>
      <c r="N275" s="10">
        <v>9781350359512</v>
      </c>
      <c r="O275" s="6">
        <v>9781350359550</v>
      </c>
      <c r="P275" s="6">
        <v>9781350359536</v>
      </c>
      <c r="Q275" s="6">
        <v>9781350359529</v>
      </c>
      <c r="R275" s="10"/>
      <c r="S275" s="10"/>
      <c r="T275" s="37" t="s">
        <v>7911</v>
      </c>
    </row>
    <row r="276" spans="1:20" ht="12.5">
      <c r="A276" s="7"/>
      <c r="B276" s="8">
        <v>46408</v>
      </c>
      <c r="C276" s="9">
        <v>9781350455344</v>
      </c>
      <c r="D276" s="38">
        <v>172</v>
      </c>
      <c r="E276" s="7"/>
      <c r="F276" s="7" t="s">
        <v>5930</v>
      </c>
      <c r="G276" s="7" t="s">
        <v>2330</v>
      </c>
      <c r="H276" s="7" t="s">
        <v>2331</v>
      </c>
      <c r="I276" s="7" t="s">
        <v>1881</v>
      </c>
      <c r="J276" s="7"/>
      <c r="K276" s="7" t="s">
        <v>16</v>
      </c>
      <c r="L276" s="7" t="s">
        <v>266</v>
      </c>
      <c r="M276" s="7" t="s">
        <v>60</v>
      </c>
      <c r="N276" s="10">
        <v>9781350455313</v>
      </c>
      <c r="O276" s="6">
        <v>9781350455351</v>
      </c>
      <c r="P276" s="6">
        <v>9781350455337</v>
      </c>
      <c r="Q276" s="6">
        <v>9781350455320</v>
      </c>
      <c r="R276" s="10"/>
      <c r="S276" s="10"/>
      <c r="T276" s="37" t="s">
        <v>7912</v>
      </c>
    </row>
    <row r="277" spans="1:20" ht="12.5">
      <c r="A277" s="7"/>
      <c r="B277" s="8">
        <v>46394</v>
      </c>
      <c r="C277" s="9">
        <v>9781350521162</v>
      </c>
      <c r="D277" s="38">
        <v>172</v>
      </c>
      <c r="E277" s="7"/>
      <c r="F277" s="7" t="s">
        <v>270</v>
      </c>
      <c r="G277" s="7" t="s">
        <v>268</v>
      </c>
      <c r="H277" s="7" t="s">
        <v>269</v>
      </c>
      <c r="I277" s="7" t="s">
        <v>1881</v>
      </c>
      <c r="J277" s="7"/>
      <c r="K277" s="7" t="s">
        <v>16</v>
      </c>
      <c r="L277" s="7" t="s">
        <v>267</v>
      </c>
      <c r="M277" s="7" t="s">
        <v>60</v>
      </c>
      <c r="N277" s="10">
        <v>9781350521131</v>
      </c>
      <c r="O277" s="6">
        <v>9781350521179</v>
      </c>
      <c r="P277" s="6">
        <v>9781350521155</v>
      </c>
      <c r="Q277" s="6">
        <v>9781350521148</v>
      </c>
      <c r="R277" s="10"/>
      <c r="S277" s="10"/>
      <c r="T277" s="37" t="s">
        <v>271</v>
      </c>
    </row>
    <row r="278" spans="1:20" ht="12.5">
      <c r="A278" s="7"/>
      <c r="B278" s="8">
        <v>46730</v>
      </c>
      <c r="C278" s="9">
        <v>9781350534148</v>
      </c>
      <c r="D278" s="38">
        <v>172</v>
      </c>
      <c r="E278" s="7"/>
      <c r="F278" s="7" t="s">
        <v>274</v>
      </c>
      <c r="G278" s="7" t="s">
        <v>272</v>
      </c>
      <c r="H278" s="7" t="s">
        <v>273</v>
      </c>
      <c r="I278" s="7" t="s">
        <v>1881</v>
      </c>
      <c r="J278" s="7"/>
      <c r="K278" s="7" t="s">
        <v>16</v>
      </c>
      <c r="L278" s="7"/>
      <c r="M278" s="7" t="s">
        <v>60</v>
      </c>
      <c r="N278" s="10">
        <v>9781350534117</v>
      </c>
      <c r="O278" s="6">
        <v>9781350534155</v>
      </c>
      <c r="P278" s="6">
        <v>9781350534131</v>
      </c>
      <c r="Q278" s="6">
        <v>9781350534124</v>
      </c>
      <c r="R278" s="10"/>
      <c r="S278" s="10"/>
      <c r="T278" s="37" t="s">
        <v>275</v>
      </c>
    </row>
    <row r="279" spans="1:20" ht="12.5">
      <c r="A279" s="7"/>
      <c r="B279" s="8">
        <v>46422</v>
      </c>
      <c r="C279" s="9">
        <v>9781350537309</v>
      </c>
      <c r="D279" s="38">
        <v>162</v>
      </c>
      <c r="E279" s="7" t="s">
        <v>287</v>
      </c>
      <c r="F279" s="7"/>
      <c r="G279" s="7" t="s">
        <v>284</v>
      </c>
      <c r="H279" s="7" t="s">
        <v>285</v>
      </c>
      <c r="I279" s="7" t="s">
        <v>1881</v>
      </c>
      <c r="J279" s="7"/>
      <c r="K279" s="7" t="s">
        <v>16</v>
      </c>
      <c r="L279" s="7" t="s">
        <v>286</v>
      </c>
      <c r="M279" s="7" t="s">
        <v>60</v>
      </c>
      <c r="N279" s="10">
        <v>9781350537279</v>
      </c>
      <c r="O279" s="6">
        <v>9781350537316</v>
      </c>
      <c r="P279" s="6">
        <v>9781350537293</v>
      </c>
      <c r="Q279" s="6">
        <v>9781350537286</v>
      </c>
      <c r="R279" s="10"/>
      <c r="S279" s="10"/>
      <c r="T279" s="37" t="s">
        <v>288</v>
      </c>
    </row>
    <row r="280" spans="1:20" ht="12.5">
      <c r="A280" s="7"/>
      <c r="B280" s="8">
        <v>46730</v>
      </c>
      <c r="C280" s="9">
        <v>9781350612600</v>
      </c>
      <c r="D280" s="38">
        <v>162</v>
      </c>
      <c r="E280" s="7"/>
      <c r="F280" s="7" t="s">
        <v>5931</v>
      </c>
      <c r="G280" s="7" t="s">
        <v>2332</v>
      </c>
      <c r="H280" s="7"/>
      <c r="I280" s="7" t="s">
        <v>1881</v>
      </c>
      <c r="J280" s="7"/>
      <c r="K280" s="7" t="s">
        <v>16</v>
      </c>
      <c r="L280" s="7"/>
      <c r="M280" s="7" t="s">
        <v>60</v>
      </c>
      <c r="N280" s="10">
        <v>9781350612563</v>
      </c>
      <c r="O280" s="6">
        <v>9781350612594</v>
      </c>
      <c r="P280" s="6">
        <v>9781350612587</v>
      </c>
      <c r="Q280" s="6">
        <v>9781350612570</v>
      </c>
      <c r="R280" s="10"/>
      <c r="S280" s="10"/>
      <c r="T280" s="37" t="s">
        <v>7913</v>
      </c>
    </row>
    <row r="281" spans="1:20" ht="12.5">
      <c r="A281" s="7" t="s">
        <v>1922</v>
      </c>
      <c r="B281" s="8">
        <v>46674</v>
      </c>
      <c r="C281" s="9">
        <v>9781350469723</v>
      </c>
      <c r="D281" s="38">
        <v>0</v>
      </c>
      <c r="E281" s="7" t="s">
        <v>5932</v>
      </c>
      <c r="F281" s="7"/>
      <c r="G281" s="7" t="s">
        <v>2333</v>
      </c>
      <c r="H281" s="7"/>
      <c r="I281" s="7" t="s">
        <v>1881</v>
      </c>
      <c r="J281" s="7"/>
      <c r="K281" s="7" t="s">
        <v>16</v>
      </c>
      <c r="L281" s="7"/>
      <c r="M281" s="7" t="s">
        <v>60</v>
      </c>
      <c r="N281" s="10">
        <v>9781350469693</v>
      </c>
      <c r="O281" s="6">
        <v>9781350469730</v>
      </c>
      <c r="P281" s="6">
        <v>9781350469716</v>
      </c>
      <c r="Q281" s="6">
        <v>9781350469709</v>
      </c>
      <c r="R281" s="10"/>
      <c r="S281" s="10"/>
      <c r="T281" s="37" t="s">
        <v>7914</v>
      </c>
    </row>
    <row r="282" spans="1:20" ht="12.5">
      <c r="A282" s="7"/>
      <c r="B282" s="8">
        <v>46674</v>
      </c>
      <c r="C282" s="9">
        <v>9781350583092</v>
      </c>
      <c r="D282" s="38">
        <v>70</v>
      </c>
      <c r="E282" s="7" t="s">
        <v>5933</v>
      </c>
      <c r="F282" s="7"/>
      <c r="G282" s="7" t="s">
        <v>2334</v>
      </c>
      <c r="H282" s="7" t="s">
        <v>2335</v>
      </c>
      <c r="I282" s="7" t="s">
        <v>1881</v>
      </c>
      <c r="J282" s="7"/>
      <c r="K282" s="7" t="s">
        <v>16</v>
      </c>
      <c r="L282" s="7"/>
      <c r="M282" s="7" t="s">
        <v>60</v>
      </c>
      <c r="N282" s="10">
        <v>9781350583061</v>
      </c>
      <c r="O282" s="6"/>
      <c r="P282" s="6">
        <v>9781350583078</v>
      </c>
      <c r="Q282" s="6">
        <v>9781350583085</v>
      </c>
      <c r="R282" s="10"/>
      <c r="S282" s="10"/>
      <c r="T282" s="37" t="s">
        <v>7915</v>
      </c>
    </row>
    <row r="283" spans="1:20" ht="12.5">
      <c r="A283" s="7"/>
      <c r="B283" s="8">
        <v>46520</v>
      </c>
      <c r="C283" s="9">
        <v>9781350004030</v>
      </c>
      <c r="D283" s="38">
        <v>134</v>
      </c>
      <c r="E283" s="7" t="s">
        <v>5934</v>
      </c>
      <c r="F283" s="7"/>
      <c r="G283" s="7" t="s">
        <v>2336</v>
      </c>
      <c r="H283" s="7"/>
      <c r="I283" s="7" t="s">
        <v>1881</v>
      </c>
      <c r="J283" s="7"/>
      <c r="K283" s="7" t="s">
        <v>16</v>
      </c>
      <c r="L283" s="7" t="s">
        <v>5581</v>
      </c>
      <c r="M283" s="7" t="s">
        <v>60</v>
      </c>
      <c r="N283" s="10">
        <v>9781350004009</v>
      </c>
      <c r="O283" s="6">
        <v>9781350231573</v>
      </c>
      <c r="P283" s="6">
        <v>9781350004016</v>
      </c>
      <c r="Q283" s="6">
        <v>9781350004023</v>
      </c>
      <c r="R283" s="10"/>
      <c r="S283" s="10"/>
      <c r="T283" s="37" t="s">
        <v>7916</v>
      </c>
    </row>
    <row r="284" spans="1:20" ht="12.5">
      <c r="A284" s="7"/>
      <c r="B284" s="8">
        <v>46632</v>
      </c>
      <c r="C284" s="9">
        <v>9781350116887</v>
      </c>
      <c r="D284" s="38">
        <v>162</v>
      </c>
      <c r="E284" s="7" t="s">
        <v>5935</v>
      </c>
      <c r="F284" s="7"/>
      <c r="G284" s="7" t="s">
        <v>2337</v>
      </c>
      <c r="H284" s="7" t="s">
        <v>2338</v>
      </c>
      <c r="I284" s="7" t="s">
        <v>1881</v>
      </c>
      <c r="J284" s="7"/>
      <c r="K284" s="7" t="s">
        <v>16</v>
      </c>
      <c r="L284" s="7"/>
      <c r="M284" s="7" t="s">
        <v>60</v>
      </c>
      <c r="N284" s="10">
        <v>9781350116849</v>
      </c>
      <c r="O284" s="6">
        <v>9781350704923</v>
      </c>
      <c r="P284" s="6">
        <v>9781350116863</v>
      </c>
      <c r="Q284" s="6">
        <v>9781350116856</v>
      </c>
      <c r="R284" s="10"/>
      <c r="S284" s="10"/>
      <c r="T284" s="37" t="s">
        <v>7917</v>
      </c>
    </row>
    <row r="285" spans="1:20" ht="12.5">
      <c r="A285" s="7"/>
      <c r="B285" s="8">
        <v>46674</v>
      </c>
      <c r="C285" s="9">
        <v>9781350172531</v>
      </c>
      <c r="D285" s="38">
        <v>162</v>
      </c>
      <c r="E285" s="7" t="s">
        <v>5936</v>
      </c>
      <c r="F285" s="7"/>
      <c r="G285" s="7" t="s">
        <v>2339</v>
      </c>
      <c r="H285" s="7" t="s">
        <v>2340</v>
      </c>
      <c r="I285" s="7" t="s">
        <v>1881</v>
      </c>
      <c r="J285" s="7"/>
      <c r="K285" s="7" t="s">
        <v>16</v>
      </c>
      <c r="L285" s="7" t="s">
        <v>265</v>
      </c>
      <c r="M285" s="7" t="s">
        <v>60</v>
      </c>
      <c r="N285" s="10">
        <v>9781350172500</v>
      </c>
      <c r="O285" s="6">
        <v>9781350703742</v>
      </c>
      <c r="P285" s="6">
        <v>9781350172524</v>
      </c>
      <c r="Q285" s="6">
        <v>9781350172517</v>
      </c>
      <c r="R285" s="10"/>
      <c r="S285" s="10"/>
      <c r="T285" s="37" t="s">
        <v>7918</v>
      </c>
    </row>
    <row r="286" spans="1:20" ht="12.5">
      <c r="A286" s="7"/>
      <c r="B286" s="8">
        <v>46752</v>
      </c>
      <c r="C286" s="9">
        <v>9781350359048</v>
      </c>
      <c r="D286" s="38">
        <v>162</v>
      </c>
      <c r="E286" s="7" t="s">
        <v>5937</v>
      </c>
      <c r="F286" s="7"/>
      <c r="G286" s="7" t="s">
        <v>2341</v>
      </c>
      <c r="H286" s="7"/>
      <c r="I286" s="7" t="s">
        <v>1881</v>
      </c>
      <c r="J286" s="7"/>
      <c r="K286" s="7" t="s">
        <v>16</v>
      </c>
      <c r="L286" s="7" t="s">
        <v>267</v>
      </c>
      <c r="M286" s="7" t="s">
        <v>60</v>
      </c>
      <c r="N286" s="10">
        <v>9781350359017</v>
      </c>
      <c r="O286" s="6">
        <v>9781350359055</v>
      </c>
      <c r="P286" s="6">
        <v>9781350359031</v>
      </c>
      <c r="Q286" s="6">
        <v>9781350359024</v>
      </c>
      <c r="R286" s="10"/>
      <c r="S286" s="10"/>
      <c r="T286" s="37" t="s">
        <v>7919</v>
      </c>
    </row>
    <row r="287" spans="1:20" ht="12.5">
      <c r="A287" s="7"/>
      <c r="B287" s="8">
        <v>46730</v>
      </c>
      <c r="C287" s="9">
        <v>9781350380738</v>
      </c>
      <c r="D287" s="38">
        <v>162</v>
      </c>
      <c r="E287" s="7" t="s">
        <v>5938</v>
      </c>
      <c r="F287" s="7"/>
      <c r="G287" s="7" t="s">
        <v>2342</v>
      </c>
      <c r="H287" s="7" t="s">
        <v>2343</v>
      </c>
      <c r="I287" s="7" t="s">
        <v>1881</v>
      </c>
      <c r="J287" s="7"/>
      <c r="K287" s="7" t="s">
        <v>16</v>
      </c>
      <c r="L287" s="7"/>
      <c r="M287" s="7" t="s">
        <v>60</v>
      </c>
      <c r="N287" s="10">
        <v>9781350380707</v>
      </c>
      <c r="O287" s="6">
        <v>9781350380745</v>
      </c>
      <c r="P287" s="6">
        <v>9781350380721</v>
      </c>
      <c r="Q287" s="6">
        <v>9781350380714</v>
      </c>
      <c r="R287" s="10"/>
      <c r="S287" s="10"/>
      <c r="T287" s="37" t="s">
        <v>7920</v>
      </c>
    </row>
    <row r="288" spans="1:20" ht="12.5">
      <c r="A288" s="7"/>
      <c r="B288" s="8">
        <v>46674</v>
      </c>
      <c r="C288" s="9">
        <v>9781350412330</v>
      </c>
      <c r="D288" s="38">
        <v>162</v>
      </c>
      <c r="E288" s="7" t="s">
        <v>5939</v>
      </c>
      <c r="F288" s="7"/>
      <c r="G288" s="7" t="s">
        <v>2344</v>
      </c>
      <c r="H288" s="7"/>
      <c r="I288" s="7" t="s">
        <v>1881</v>
      </c>
      <c r="J288" s="7"/>
      <c r="K288" s="7" t="s">
        <v>16</v>
      </c>
      <c r="L288" s="7" t="s">
        <v>5582</v>
      </c>
      <c r="M288" s="7" t="s">
        <v>60</v>
      </c>
      <c r="N288" s="10">
        <v>9781350411876</v>
      </c>
      <c r="O288" s="6">
        <v>9781350412347</v>
      </c>
      <c r="P288" s="6">
        <v>9781350411890</v>
      </c>
      <c r="Q288" s="6">
        <v>9781350411883</v>
      </c>
      <c r="R288" s="10"/>
      <c r="S288" s="10"/>
      <c r="T288" s="37" t="s">
        <v>7921</v>
      </c>
    </row>
    <row r="289" spans="1:20" ht="12.5">
      <c r="A289" s="7"/>
      <c r="B289" s="8">
        <v>46604</v>
      </c>
      <c r="C289" s="9">
        <v>9781350425460</v>
      </c>
      <c r="D289" s="38">
        <v>162</v>
      </c>
      <c r="E289" s="7"/>
      <c r="F289" s="7" t="s">
        <v>5940</v>
      </c>
      <c r="G289" s="7" t="s">
        <v>2345</v>
      </c>
      <c r="H289" s="7" t="s">
        <v>2346</v>
      </c>
      <c r="I289" s="7" t="s">
        <v>1881</v>
      </c>
      <c r="J289" s="7"/>
      <c r="K289" s="7" t="s">
        <v>16</v>
      </c>
      <c r="L289" s="7"/>
      <c r="M289" s="7" t="s">
        <v>60</v>
      </c>
      <c r="N289" s="10">
        <v>9781350424685</v>
      </c>
      <c r="O289" s="6">
        <v>9781350425477</v>
      </c>
      <c r="P289" s="6">
        <v>9781350425484</v>
      </c>
      <c r="Q289" s="6">
        <v>9781350424692</v>
      </c>
      <c r="R289" s="10"/>
      <c r="S289" s="10"/>
      <c r="T289" s="37" t="s">
        <v>7922</v>
      </c>
    </row>
    <row r="290" spans="1:20" ht="12.5">
      <c r="A290" s="7"/>
      <c r="B290" s="8">
        <v>46604</v>
      </c>
      <c r="C290" s="9">
        <v>9781350438729</v>
      </c>
      <c r="D290" s="38">
        <v>162</v>
      </c>
      <c r="E290" s="7" t="s">
        <v>5941</v>
      </c>
      <c r="F290" s="7"/>
      <c r="G290" s="7" t="s">
        <v>2347</v>
      </c>
      <c r="H290" s="7" t="s">
        <v>2348</v>
      </c>
      <c r="I290" s="7" t="s">
        <v>1881</v>
      </c>
      <c r="J290" s="7"/>
      <c r="K290" s="7" t="s">
        <v>16</v>
      </c>
      <c r="L290" s="7" t="s">
        <v>266</v>
      </c>
      <c r="M290" s="7" t="s">
        <v>60</v>
      </c>
      <c r="N290" s="10">
        <v>9781350438699</v>
      </c>
      <c r="O290" s="6">
        <v>9781350438736</v>
      </c>
      <c r="P290" s="6">
        <v>9781350438712</v>
      </c>
      <c r="Q290" s="6">
        <v>9781350438705</v>
      </c>
      <c r="R290" s="10"/>
      <c r="S290" s="10"/>
      <c r="T290" s="37" t="s">
        <v>7923</v>
      </c>
    </row>
    <row r="291" spans="1:20" ht="12.5">
      <c r="A291" s="7"/>
      <c r="B291" s="8">
        <v>46520</v>
      </c>
      <c r="C291" s="9">
        <v>9781350499270</v>
      </c>
      <c r="D291" s="38">
        <v>162</v>
      </c>
      <c r="E291" s="7" t="s">
        <v>5942</v>
      </c>
      <c r="F291" s="7"/>
      <c r="G291" s="7" t="s">
        <v>2349</v>
      </c>
      <c r="H291" s="7" t="s">
        <v>2350</v>
      </c>
      <c r="I291" s="7" t="s">
        <v>1881</v>
      </c>
      <c r="J291" s="7"/>
      <c r="K291" s="7" t="s">
        <v>16</v>
      </c>
      <c r="L291" s="7" t="s">
        <v>282</v>
      </c>
      <c r="M291" s="7" t="s">
        <v>60</v>
      </c>
      <c r="N291" s="10">
        <v>9781350499249</v>
      </c>
      <c r="O291" s="6">
        <v>9781350499287</v>
      </c>
      <c r="P291" s="6">
        <v>9781350499263</v>
      </c>
      <c r="Q291" s="6">
        <v>9781350499256</v>
      </c>
      <c r="R291" s="10"/>
      <c r="S291" s="10"/>
      <c r="T291" s="37" t="s">
        <v>7924</v>
      </c>
    </row>
    <row r="292" spans="1:20" ht="12.5">
      <c r="A292" s="7"/>
      <c r="B292" s="8">
        <v>46604</v>
      </c>
      <c r="C292" s="9">
        <v>9781350540446</v>
      </c>
      <c r="D292" s="38">
        <v>162</v>
      </c>
      <c r="E292" s="7" t="s">
        <v>5943</v>
      </c>
      <c r="F292" s="7"/>
      <c r="G292" s="7" t="s">
        <v>2351</v>
      </c>
      <c r="H292" s="7"/>
      <c r="I292" s="7" t="s">
        <v>1881</v>
      </c>
      <c r="J292" s="7"/>
      <c r="K292" s="7" t="s">
        <v>16</v>
      </c>
      <c r="L292" s="7" t="s">
        <v>267</v>
      </c>
      <c r="M292" s="7" t="s">
        <v>60</v>
      </c>
      <c r="N292" s="10">
        <v>9781350540415</v>
      </c>
      <c r="O292" s="6">
        <v>9781350540453</v>
      </c>
      <c r="P292" s="6">
        <v>9781350540439</v>
      </c>
      <c r="Q292" s="6">
        <v>9781350540422</v>
      </c>
      <c r="R292" s="10"/>
      <c r="S292" s="10"/>
      <c r="T292" s="37" t="s">
        <v>7925</v>
      </c>
    </row>
    <row r="293" spans="1:20" ht="12.5">
      <c r="A293" s="7"/>
      <c r="B293" s="8">
        <v>46534</v>
      </c>
      <c r="C293" s="9">
        <v>9781350545205</v>
      </c>
      <c r="D293" s="38">
        <v>172</v>
      </c>
      <c r="E293" s="7"/>
      <c r="F293" s="7" t="s">
        <v>5944</v>
      </c>
      <c r="G293" s="7" t="s">
        <v>2352</v>
      </c>
      <c r="H293" s="7" t="s">
        <v>2353</v>
      </c>
      <c r="I293" s="7" t="s">
        <v>1881</v>
      </c>
      <c r="J293" s="7"/>
      <c r="K293" s="7" t="s">
        <v>16</v>
      </c>
      <c r="L293" s="7" t="s">
        <v>292</v>
      </c>
      <c r="M293" s="7" t="s">
        <v>60</v>
      </c>
      <c r="N293" s="10">
        <v>9781350545175</v>
      </c>
      <c r="O293" s="6">
        <v>9781350545212</v>
      </c>
      <c r="P293" s="6">
        <v>9781350545199</v>
      </c>
      <c r="Q293" s="6">
        <v>9781350545182</v>
      </c>
      <c r="R293" s="10"/>
      <c r="S293" s="10"/>
      <c r="T293" s="37" t="s">
        <v>7926</v>
      </c>
    </row>
    <row r="294" spans="1:20" ht="12.5">
      <c r="A294" s="7"/>
      <c r="B294" s="8">
        <v>46604</v>
      </c>
      <c r="C294" s="9">
        <v>9781350563865</v>
      </c>
      <c r="D294" s="38">
        <v>162</v>
      </c>
      <c r="E294" s="7" t="s">
        <v>5945</v>
      </c>
      <c r="F294" s="7"/>
      <c r="G294" s="7" t="s">
        <v>2354</v>
      </c>
      <c r="H294" s="7"/>
      <c r="I294" s="7" t="s">
        <v>1881</v>
      </c>
      <c r="J294" s="7"/>
      <c r="K294" s="7" t="s">
        <v>16</v>
      </c>
      <c r="L294" s="7" t="s">
        <v>267</v>
      </c>
      <c r="M294" s="7" t="s">
        <v>60</v>
      </c>
      <c r="N294" s="10">
        <v>9781350563834</v>
      </c>
      <c r="O294" s="6">
        <v>9781350563872</v>
      </c>
      <c r="P294" s="6">
        <v>9781350563858</v>
      </c>
      <c r="Q294" s="6">
        <v>9781350563841</v>
      </c>
      <c r="R294" s="10"/>
      <c r="S294" s="10"/>
      <c r="T294" s="37" t="s">
        <v>7927</v>
      </c>
    </row>
    <row r="295" spans="1:20" ht="12.5">
      <c r="A295" s="7"/>
      <c r="B295" s="8">
        <v>46604</v>
      </c>
      <c r="C295" s="9">
        <v>9781350570443</v>
      </c>
      <c r="D295" s="38">
        <v>162</v>
      </c>
      <c r="E295" s="7"/>
      <c r="F295" s="7" t="s">
        <v>5946</v>
      </c>
      <c r="G295" s="7" t="s">
        <v>2355</v>
      </c>
      <c r="H295" s="7"/>
      <c r="I295" s="7" t="s">
        <v>1881</v>
      </c>
      <c r="J295" s="7"/>
      <c r="K295" s="7" t="s">
        <v>16</v>
      </c>
      <c r="L295" s="7" t="s">
        <v>292</v>
      </c>
      <c r="M295" s="7" t="s">
        <v>60</v>
      </c>
      <c r="N295" s="10">
        <v>9781350570412</v>
      </c>
      <c r="O295" s="6">
        <v>9781350570504</v>
      </c>
      <c r="P295" s="6">
        <v>9781350570436</v>
      </c>
      <c r="Q295" s="6">
        <v>9781350570429</v>
      </c>
      <c r="R295" s="10"/>
      <c r="S295" s="10"/>
      <c r="T295" s="37" t="s">
        <v>7928</v>
      </c>
    </row>
    <row r="296" spans="1:20" ht="12.5">
      <c r="A296" s="7"/>
      <c r="B296" s="8">
        <v>46730</v>
      </c>
      <c r="C296" s="9">
        <v>9781350573628</v>
      </c>
      <c r="D296" s="38">
        <v>162</v>
      </c>
      <c r="E296" s="7" t="s">
        <v>5947</v>
      </c>
      <c r="F296" s="7"/>
      <c r="G296" s="7" t="s">
        <v>2356</v>
      </c>
      <c r="H296" s="7" t="s">
        <v>2357</v>
      </c>
      <c r="I296" s="7" t="s">
        <v>1881</v>
      </c>
      <c r="J296" s="7"/>
      <c r="K296" s="7" t="s">
        <v>16</v>
      </c>
      <c r="L296" s="7"/>
      <c r="M296" s="7" t="s">
        <v>60</v>
      </c>
      <c r="N296" s="10">
        <v>9781350573598</v>
      </c>
      <c r="O296" s="6">
        <v>9781350573635</v>
      </c>
      <c r="P296" s="6">
        <v>9781350573611</v>
      </c>
      <c r="Q296" s="6">
        <v>9781350573604</v>
      </c>
      <c r="R296" s="10"/>
      <c r="S296" s="10"/>
      <c r="T296" s="37" t="s">
        <v>7929</v>
      </c>
    </row>
    <row r="297" spans="1:20" ht="12.5">
      <c r="A297" s="7"/>
      <c r="B297" s="8">
        <v>46576</v>
      </c>
      <c r="C297" s="9">
        <v>9781350574588</v>
      </c>
      <c r="D297" s="38">
        <v>172</v>
      </c>
      <c r="E297" s="7"/>
      <c r="F297" s="7" t="s">
        <v>5948</v>
      </c>
      <c r="G297" s="7" t="s">
        <v>2358</v>
      </c>
      <c r="H297" s="7" t="s">
        <v>2359</v>
      </c>
      <c r="I297" s="7" t="s">
        <v>1881</v>
      </c>
      <c r="J297" s="7"/>
      <c r="K297" s="7" t="s">
        <v>16</v>
      </c>
      <c r="L297" s="7"/>
      <c r="M297" s="7" t="s">
        <v>60</v>
      </c>
      <c r="N297" s="10">
        <v>9781350574557</v>
      </c>
      <c r="O297" s="6">
        <v>9781350574595</v>
      </c>
      <c r="P297" s="6">
        <v>9781350574571</v>
      </c>
      <c r="Q297" s="6">
        <v>9781350574564</v>
      </c>
      <c r="R297" s="10"/>
      <c r="S297" s="10"/>
      <c r="T297" s="37" t="s">
        <v>7930</v>
      </c>
    </row>
    <row r="298" spans="1:20" ht="12.5">
      <c r="A298" s="7"/>
      <c r="B298" s="8">
        <v>46506</v>
      </c>
      <c r="C298" s="9">
        <v>9781350577916</v>
      </c>
      <c r="D298" s="38">
        <v>162</v>
      </c>
      <c r="E298" s="7" t="s">
        <v>5949</v>
      </c>
      <c r="F298" s="7"/>
      <c r="G298" s="7" t="s">
        <v>2360</v>
      </c>
      <c r="H298" s="7" t="s">
        <v>2361</v>
      </c>
      <c r="I298" s="7" t="s">
        <v>1881</v>
      </c>
      <c r="J298" s="7"/>
      <c r="K298" s="7" t="s">
        <v>16</v>
      </c>
      <c r="L298" s="7" t="s">
        <v>265</v>
      </c>
      <c r="M298" s="7" t="s">
        <v>60</v>
      </c>
      <c r="N298" s="10">
        <v>9781350577886</v>
      </c>
      <c r="O298" s="6">
        <v>9781350577923</v>
      </c>
      <c r="P298" s="6">
        <v>9781350577909</v>
      </c>
      <c r="Q298" s="6">
        <v>9781350577893</v>
      </c>
      <c r="R298" s="10"/>
      <c r="S298" s="10"/>
      <c r="T298" s="37" t="s">
        <v>7931</v>
      </c>
    </row>
    <row r="299" spans="1:20" ht="12.5">
      <c r="A299" s="7"/>
      <c r="B299" s="8">
        <v>46408</v>
      </c>
      <c r="C299" s="9">
        <v>9781350579644</v>
      </c>
      <c r="D299" s="38">
        <v>162</v>
      </c>
      <c r="E299" s="7" t="s">
        <v>5950</v>
      </c>
      <c r="F299" s="7"/>
      <c r="G299" s="7" t="s">
        <v>2362</v>
      </c>
      <c r="H299" s="7" t="s">
        <v>2363</v>
      </c>
      <c r="I299" s="7" t="s">
        <v>1881</v>
      </c>
      <c r="J299" s="7"/>
      <c r="K299" s="7" t="s">
        <v>16</v>
      </c>
      <c r="L299" s="7" t="s">
        <v>266</v>
      </c>
      <c r="M299" s="7" t="s">
        <v>60</v>
      </c>
      <c r="N299" s="10">
        <v>9781350579606</v>
      </c>
      <c r="O299" s="6">
        <v>9781350579637</v>
      </c>
      <c r="P299" s="6">
        <v>9781350579620</v>
      </c>
      <c r="Q299" s="6">
        <v>9781350579613</v>
      </c>
      <c r="R299" s="10"/>
      <c r="S299" s="10"/>
      <c r="T299" s="37" t="s">
        <v>7932</v>
      </c>
    </row>
    <row r="300" spans="1:20" ht="12.5">
      <c r="A300" s="7"/>
      <c r="B300" s="8">
        <v>46520</v>
      </c>
      <c r="C300" s="9">
        <v>9781350580275</v>
      </c>
      <c r="D300" s="38">
        <v>162</v>
      </c>
      <c r="E300" s="7"/>
      <c r="F300" s="7" t="s">
        <v>5951</v>
      </c>
      <c r="G300" s="7" t="s">
        <v>2364</v>
      </c>
      <c r="H300" s="7" t="s">
        <v>2365</v>
      </c>
      <c r="I300" s="7" t="s">
        <v>1881</v>
      </c>
      <c r="J300" s="7"/>
      <c r="K300" s="7" t="s">
        <v>16</v>
      </c>
      <c r="L300" s="7" t="s">
        <v>267</v>
      </c>
      <c r="M300" s="7" t="s">
        <v>60</v>
      </c>
      <c r="N300" s="10">
        <v>9781350580244</v>
      </c>
      <c r="O300" s="6">
        <v>9781350580282</v>
      </c>
      <c r="P300" s="6">
        <v>9781350580268</v>
      </c>
      <c r="Q300" s="6">
        <v>9781350580251</v>
      </c>
      <c r="R300" s="10"/>
      <c r="S300" s="10"/>
      <c r="T300" s="37" t="s">
        <v>7933</v>
      </c>
    </row>
    <row r="301" spans="1:20" ht="12.5">
      <c r="A301" s="7"/>
      <c r="B301" s="8">
        <v>46632</v>
      </c>
      <c r="C301" s="9">
        <v>9781350593626</v>
      </c>
      <c r="D301" s="38">
        <v>162</v>
      </c>
      <c r="E301" s="7"/>
      <c r="F301" s="7" t="s">
        <v>5952</v>
      </c>
      <c r="G301" s="7" t="s">
        <v>2366</v>
      </c>
      <c r="H301" s="7"/>
      <c r="I301" s="7" t="s">
        <v>1881</v>
      </c>
      <c r="J301" s="7"/>
      <c r="K301" s="7" t="s">
        <v>16</v>
      </c>
      <c r="L301" s="7" t="s">
        <v>292</v>
      </c>
      <c r="M301" s="7" t="s">
        <v>60</v>
      </c>
      <c r="N301" s="10">
        <v>9781350593596</v>
      </c>
      <c r="O301" s="6">
        <v>9781350593633</v>
      </c>
      <c r="P301" s="6">
        <v>9781350593619</v>
      </c>
      <c r="Q301" s="6">
        <v>9781350593602</v>
      </c>
      <c r="R301" s="10"/>
      <c r="S301" s="10"/>
      <c r="T301" s="37" t="s">
        <v>7934</v>
      </c>
    </row>
    <row r="302" spans="1:20" ht="12.5">
      <c r="A302" s="7"/>
      <c r="B302" s="8">
        <v>46674</v>
      </c>
      <c r="C302" s="9">
        <v>9781350636873</v>
      </c>
      <c r="D302" s="38">
        <v>162</v>
      </c>
      <c r="E302" s="7" t="s">
        <v>5953</v>
      </c>
      <c r="F302" s="7"/>
      <c r="G302" s="7" t="s">
        <v>2367</v>
      </c>
      <c r="H302" s="7" t="s">
        <v>2368</v>
      </c>
      <c r="I302" s="7" t="s">
        <v>1881</v>
      </c>
      <c r="J302" s="7"/>
      <c r="K302" s="7" t="s">
        <v>16</v>
      </c>
      <c r="L302" s="7"/>
      <c r="M302" s="7" t="s">
        <v>60</v>
      </c>
      <c r="N302" s="10">
        <v>9781350636835</v>
      </c>
      <c r="O302" s="6">
        <v>9781350636866</v>
      </c>
      <c r="P302" s="6">
        <v>9781350636859</v>
      </c>
      <c r="Q302" s="6">
        <v>9781350636842</v>
      </c>
      <c r="R302" s="10"/>
      <c r="S302" s="10"/>
      <c r="T302" s="37" t="s">
        <v>7935</v>
      </c>
    </row>
    <row r="303" spans="1:20" ht="12.5">
      <c r="A303" s="7"/>
      <c r="B303" s="8">
        <v>46604</v>
      </c>
      <c r="C303" s="9">
        <v>9781350639546</v>
      </c>
      <c r="D303" s="38">
        <v>172</v>
      </c>
      <c r="E303" s="7"/>
      <c r="F303" s="7" t="s">
        <v>5954</v>
      </c>
      <c r="G303" s="7" t="s">
        <v>2369</v>
      </c>
      <c r="H303" s="7"/>
      <c r="I303" s="7" t="s">
        <v>1881</v>
      </c>
      <c r="J303" s="7"/>
      <c r="K303" s="7" t="s">
        <v>16</v>
      </c>
      <c r="L303" s="7"/>
      <c r="M303" s="7" t="s">
        <v>60</v>
      </c>
      <c r="N303" s="10">
        <v>9781350639508</v>
      </c>
      <c r="O303" s="6">
        <v>9781350639539</v>
      </c>
      <c r="P303" s="6">
        <v>9781350639522</v>
      </c>
      <c r="Q303" s="6">
        <v>9781350639515</v>
      </c>
      <c r="R303" s="10"/>
      <c r="S303" s="10"/>
      <c r="T303" s="37" t="s">
        <v>7936</v>
      </c>
    </row>
    <row r="304" spans="1:20" ht="12.5">
      <c r="A304" s="7"/>
      <c r="B304" s="8">
        <v>46394</v>
      </c>
      <c r="C304" s="9">
        <v>9781350657229</v>
      </c>
      <c r="D304" s="38">
        <v>162</v>
      </c>
      <c r="E304" s="7" t="s">
        <v>5955</v>
      </c>
      <c r="F304" s="7"/>
      <c r="G304" s="7" t="s">
        <v>2370</v>
      </c>
      <c r="H304" s="7"/>
      <c r="I304" s="7" t="s">
        <v>1881</v>
      </c>
      <c r="J304" s="7"/>
      <c r="K304" s="7" t="s">
        <v>16</v>
      </c>
      <c r="L304" s="7"/>
      <c r="M304" s="7" t="s">
        <v>60</v>
      </c>
      <c r="N304" s="10">
        <v>9781350657205</v>
      </c>
      <c r="O304" s="6">
        <v>9781350657212</v>
      </c>
      <c r="P304" s="6">
        <v>9781350657199</v>
      </c>
      <c r="Q304" s="6">
        <v>9781350657182</v>
      </c>
      <c r="R304" s="10"/>
      <c r="S304" s="10"/>
      <c r="T304" s="37" t="s">
        <v>7937</v>
      </c>
    </row>
    <row r="305" spans="1:20" ht="12.5">
      <c r="A305" s="7"/>
      <c r="B305" s="8">
        <v>46632</v>
      </c>
      <c r="C305" s="9">
        <v>9781350660816</v>
      </c>
      <c r="D305" s="38">
        <v>162</v>
      </c>
      <c r="E305" s="7" t="s">
        <v>5956</v>
      </c>
      <c r="F305" s="7"/>
      <c r="G305" s="7" t="s">
        <v>2371</v>
      </c>
      <c r="H305" s="7" t="s">
        <v>2372</v>
      </c>
      <c r="I305" s="7" t="s">
        <v>1881</v>
      </c>
      <c r="J305" s="7"/>
      <c r="K305" s="7" t="s">
        <v>16</v>
      </c>
      <c r="L305" s="7" t="s">
        <v>282</v>
      </c>
      <c r="M305" s="7" t="s">
        <v>60</v>
      </c>
      <c r="N305" s="10">
        <v>9781350660786</v>
      </c>
      <c r="O305" s="6">
        <v>9781350660823</v>
      </c>
      <c r="P305" s="6">
        <v>9781350660809</v>
      </c>
      <c r="Q305" s="6">
        <v>9781350660793</v>
      </c>
      <c r="R305" s="10"/>
      <c r="S305" s="10"/>
      <c r="T305" s="37" t="s">
        <v>7938</v>
      </c>
    </row>
    <row r="306" spans="1:20" ht="12.5">
      <c r="A306" s="7"/>
      <c r="B306" s="8">
        <v>46702</v>
      </c>
      <c r="C306" s="9">
        <v>9781350662162</v>
      </c>
      <c r="D306" s="38">
        <v>172</v>
      </c>
      <c r="E306" s="7"/>
      <c r="F306" s="7" t="s">
        <v>5957</v>
      </c>
      <c r="G306" s="7" t="s">
        <v>2373</v>
      </c>
      <c r="H306" s="7"/>
      <c r="I306" s="7" t="s">
        <v>1881</v>
      </c>
      <c r="J306" s="7"/>
      <c r="K306" s="7" t="s">
        <v>16</v>
      </c>
      <c r="L306" s="7" t="s">
        <v>266</v>
      </c>
      <c r="M306" s="7" t="s">
        <v>60</v>
      </c>
      <c r="N306" s="10">
        <v>9781350662131</v>
      </c>
      <c r="O306" s="6">
        <v>9781350662179</v>
      </c>
      <c r="P306" s="6">
        <v>9781350662155</v>
      </c>
      <c r="Q306" s="6">
        <v>9781350662148</v>
      </c>
      <c r="R306" s="10"/>
      <c r="S306" s="10"/>
      <c r="T306" s="37" t="s">
        <v>7923</v>
      </c>
    </row>
    <row r="307" spans="1:20" ht="12.5">
      <c r="A307" s="7"/>
      <c r="B307" s="8">
        <v>46604</v>
      </c>
      <c r="C307" s="9">
        <v>9781350665446</v>
      </c>
      <c r="D307" s="38">
        <v>172</v>
      </c>
      <c r="E307" s="7"/>
      <c r="F307" s="7" t="s">
        <v>5954</v>
      </c>
      <c r="G307" s="7" t="s">
        <v>2374</v>
      </c>
      <c r="H307" s="7"/>
      <c r="I307" s="7" t="s">
        <v>1881</v>
      </c>
      <c r="J307" s="7"/>
      <c r="K307" s="7" t="s">
        <v>16</v>
      </c>
      <c r="L307" s="7"/>
      <c r="M307" s="7" t="s">
        <v>60</v>
      </c>
      <c r="N307" s="10">
        <v>9781350665408</v>
      </c>
      <c r="O307" s="6">
        <v>9781350665439</v>
      </c>
      <c r="P307" s="6">
        <v>9781350665422</v>
      </c>
      <c r="Q307" s="6">
        <v>9781350665415</v>
      </c>
      <c r="R307" s="10"/>
      <c r="S307" s="10"/>
      <c r="T307" s="37" t="s">
        <v>7936</v>
      </c>
    </row>
    <row r="308" spans="1:20" ht="12.5">
      <c r="A308" s="7"/>
      <c r="B308" s="8">
        <v>46604</v>
      </c>
      <c r="C308" s="9">
        <v>9781350459182</v>
      </c>
      <c r="D308" s="38">
        <v>248</v>
      </c>
      <c r="E308" s="7"/>
      <c r="F308" s="7" t="s">
        <v>5958</v>
      </c>
      <c r="G308" s="7" t="s">
        <v>2375</v>
      </c>
      <c r="H308" s="7"/>
      <c r="I308" s="7" t="s">
        <v>1881</v>
      </c>
      <c r="J308" s="7"/>
      <c r="K308" s="7" t="s">
        <v>16</v>
      </c>
      <c r="L308" s="7" t="s">
        <v>108</v>
      </c>
      <c r="M308" s="7" t="s">
        <v>60</v>
      </c>
      <c r="N308" s="10">
        <v>9781350459151</v>
      </c>
      <c r="O308" s="6">
        <v>9781350460515</v>
      </c>
      <c r="P308" s="6">
        <v>9781350459168</v>
      </c>
      <c r="Q308" s="6">
        <v>9781350459175</v>
      </c>
      <c r="R308" s="10"/>
      <c r="S308" s="10"/>
      <c r="T308" s="37" t="s">
        <v>7939</v>
      </c>
    </row>
    <row r="309" spans="1:20" ht="12.5">
      <c r="A309" s="7"/>
      <c r="B309" s="8">
        <v>46520</v>
      </c>
      <c r="C309" s="9">
        <v>9798216380313</v>
      </c>
      <c r="D309" s="38">
        <v>186</v>
      </c>
      <c r="E309" s="7"/>
      <c r="F309" s="7" t="s">
        <v>5959</v>
      </c>
      <c r="G309" s="7" t="s">
        <v>2376</v>
      </c>
      <c r="H309" s="7" t="s">
        <v>2377</v>
      </c>
      <c r="I309" s="7" t="s">
        <v>1881</v>
      </c>
      <c r="J309" s="7"/>
      <c r="K309" s="7" t="s">
        <v>16</v>
      </c>
      <c r="L309" s="7" t="s">
        <v>5583</v>
      </c>
      <c r="M309" s="7" t="s">
        <v>60</v>
      </c>
      <c r="N309" s="10">
        <v>9798216380276</v>
      </c>
      <c r="O309" s="6">
        <v>9798216380306</v>
      </c>
      <c r="P309" s="6">
        <v>9798216380283</v>
      </c>
      <c r="Q309" s="6">
        <v>9798216380290</v>
      </c>
      <c r="R309" s="10"/>
      <c r="S309" s="10"/>
      <c r="T309" s="37" t="s">
        <v>7940</v>
      </c>
    </row>
    <row r="310" spans="1:20" ht="12.5">
      <c r="A310" s="7"/>
      <c r="B310" s="8">
        <v>46702</v>
      </c>
      <c r="C310" s="9">
        <v>9781350198470</v>
      </c>
      <c r="D310" s="38">
        <v>124</v>
      </c>
      <c r="E310" s="7" t="s">
        <v>5960</v>
      </c>
      <c r="F310" s="7"/>
      <c r="G310" s="7" t="s">
        <v>2378</v>
      </c>
      <c r="H310" s="7" t="s">
        <v>2379</v>
      </c>
      <c r="I310" s="7" t="s">
        <v>1881</v>
      </c>
      <c r="J310" s="7"/>
      <c r="K310" s="7" t="s">
        <v>16</v>
      </c>
      <c r="L310" s="7" t="s">
        <v>5584</v>
      </c>
      <c r="M310" s="7" t="s">
        <v>60</v>
      </c>
      <c r="N310" s="10">
        <v>9781845118464</v>
      </c>
      <c r="O310" s="6">
        <v>9781845118471</v>
      </c>
      <c r="P310" s="6">
        <v>9781350198463</v>
      </c>
      <c r="Q310" s="6">
        <v>9781350198456</v>
      </c>
      <c r="R310" s="10"/>
      <c r="S310" s="10"/>
      <c r="T310" s="37" t="s">
        <v>7919</v>
      </c>
    </row>
    <row r="311" spans="1:20" ht="12.5">
      <c r="A311" s="7"/>
      <c r="B311" s="8">
        <v>46548</v>
      </c>
      <c r="C311" s="9">
        <v>9798881893019</v>
      </c>
      <c r="D311" s="38">
        <v>164</v>
      </c>
      <c r="E311" s="7" t="s">
        <v>5961</v>
      </c>
      <c r="F311" s="7"/>
      <c r="G311" s="7" t="s">
        <v>2380</v>
      </c>
      <c r="H311" s="7" t="s">
        <v>2381</v>
      </c>
      <c r="I311" s="7" t="s">
        <v>1881</v>
      </c>
      <c r="J311" s="7"/>
      <c r="K311" s="7" t="s">
        <v>16</v>
      </c>
      <c r="L311" s="7" t="s">
        <v>5585</v>
      </c>
      <c r="M311" s="7" t="s">
        <v>60</v>
      </c>
      <c r="N311" s="10">
        <v>9781666940732</v>
      </c>
      <c r="O311" s="6">
        <v>9798216602668</v>
      </c>
      <c r="P311" s="6">
        <v>9781978762978</v>
      </c>
      <c r="Q311" s="6">
        <v>9798216264163</v>
      </c>
      <c r="R311" s="10"/>
      <c r="S311" s="10"/>
      <c r="T311" s="37" t="s">
        <v>7941</v>
      </c>
    </row>
    <row r="312" spans="1:20" ht="12.5">
      <c r="A312" s="7"/>
      <c r="B312" s="8">
        <v>46576</v>
      </c>
      <c r="C312" s="9">
        <v>9798881890247</v>
      </c>
      <c r="D312" s="38">
        <v>171</v>
      </c>
      <c r="E312" s="7" t="s">
        <v>5962</v>
      </c>
      <c r="F312" s="7"/>
      <c r="G312" s="7" t="s">
        <v>2382</v>
      </c>
      <c r="H312" s="7"/>
      <c r="I312" s="7" t="s">
        <v>1881</v>
      </c>
      <c r="J312" s="7"/>
      <c r="K312" s="7" t="s">
        <v>16</v>
      </c>
      <c r="L312" s="7" t="s">
        <v>5585</v>
      </c>
      <c r="M312" s="7" t="s">
        <v>60</v>
      </c>
      <c r="N312" s="10">
        <v>9781666905892</v>
      </c>
      <c r="O312" s="6">
        <v>9798216565529</v>
      </c>
      <c r="P312" s="6">
        <v>9781978768154</v>
      </c>
      <c r="Q312" s="6">
        <v>9798216266334</v>
      </c>
      <c r="R312" s="10"/>
      <c r="S312" s="10"/>
      <c r="T312" s="37" t="s">
        <v>7942</v>
      </c>
    </row>
    <row r="313" spans="1:20" ht="12.5">
      <c r="A313" s="7" t="s">
        <v>1922</v>
      </c>
      <c r="B313" s="8">
        <v>46520</v>
      </c>
      <c r="C313" s="9">
        <v>9781350282018</v>
      </c>
      <c r="D313" s="38">
        <v>0</v>
      </c>
      <c r="E313" s="7" t="s">
        <v>5963</v>
      </c>
      <c r="F313" s="7"/>
      <c r="G313" s="7" t="s">
        <v>2383</v>
      </c>
      <c r="H313" s="7" t="s">
        <v>2384</v>
      </c>
      <c r="I313" s="7" t="s">
        <v>1881</v>
      </c>
      <c r="J313" s="7"/>
      <c r="K313" s="7" t="s">
        <v>16</v>
      </c>
      <c r="L313" s="7" t="s">
        <v>292</v>
      </c>
      <c r="M313" s="7" t="s">
        <v>60</v>
      </c>
      <c r="N313" s="10">
        <v>9781350281981</v>
      </c>
      <c r="O313" s="6">
        <v>9781350282025</v>
      </c>
      <c r="P313" s="6">
        <v>9781350282001</v>
      </c>
      <c r="Q313" s="6">
        <v>9781350281998</v>
      </c>
      <c r="R313" s="10"/>
      <c r="S313" s="10"/>
      <c r="T313" s="37" t="s">
        <v>7943</v>
      </c>
    </row>
    <row r="314" spans="1:20" ht="12.5">
      <c r="A314" s="7"/>
      <c r="B314" s="8">
        <v>46604</v>
      </c>
      <c r="C314" s="9">
        <v>9798216199519</v>
      </c>
      <c r="D314" s="38">
        <v>171</v>
      </c>
      <c r="E314" s="7" t="s">
        <v>580</v>
      </c>
      <c r="F314" s="7"/>
      <c r="G314" s="7" t="s">
        <v>578</v>
      </c>
      <c r="H314" s="7" t="s">
        <v>579</v>
      </c>
      <c r="I314" s="7" t="s">
        <v>1882</v>
      </c>
      <c r="J314" s="7"/>
      <c r="K314" s="7" t="s">
        <v>17</v>
      </c>
      <c r="L314" s="7"/>
      <c r="M314" s="7" t="s">
        <v>60</v>
      </c>
      <c r="N314" s="10">
        <v>9781666979435</v>
      </c>
      <c r="O314" s="6">
        <v>9798216482123</v>
      </c>
      <c r="P314" s="6">
        <v>9781978765320</v>
      </c>
      <c r="Q314" s="6">
        <v>9798216259497</v>
      </c>
      <c r="R314" s="10"/>
      <c r="S314" s="10"/>
      <c r="T314" s="37" t="s">
        <v>7944</v>
      </c>
    </row>
    <row r="315" spans="1:20" ht="12.5">
      <c r="A315" s="7"/>
      <c r="B315" s="8">
        <v>46646</v>
      </c>
      <c r="C315" s="9">
        <v>9798881898069</v>
      </c>
      <c r="D315" s="38">
        <v>171</v>
      </c>
      <c r="E315" s="7"/>
      <c r="F315" s="7" t="s">
        <v>299</v>
      </c>
      <c r="G315" s="7" t="s">
        <v>296</v>
      </c>
      <c r="H315" s="7" t="s">
        <v>297</v>
      </c>
      <c r="I315" s="7" t="s">
        <v>1882</v>
      </c>
      <c r="J315" s="7"/>
      <c r="K315" s="7" t="s">
        <v>17</v>
      </c>
      <c r="L315" s="7" t="s">
        <v>298</v>
      </c>
      <c r="M315" s="7" t="s">
        <v>60</v>
      </c>
      <c r="N315" s="10">
        <v>9781666970494</v>
      </c>
      <c r="O315" s="6">
        <v>9798216482055</v>
      </c>
      <c r="P315" s="6">
        <v>9781978759312</v>
      </c>
      <c r="Q315" s="6">
        <v>9798216268116</v>
      </c>
      <c r="R315" s="10"/>
      <c r="S315" s="10"/>
      <c r="T315" s="37" t="s">
        <v>294</v>
      </c>
    </row>
    <row r="316" spans="1:20" ht="12.5">
      <c r="A316" s="7"/>
      <c r="B316" s="8">
        <v>46646</v>
      </c>
      <c r="C316" s="9">
        <v>9798881846824</v>
      </c>
      <c r="D316" s="38">
        <v>171</v>
      </c>
      <c r="E316" s="7" t="s">
        <v>313</v>
      </c>
      <c r="F316" s="7"/>
      <c r="G316" s="7" t="s">
        <v>310</v>
      </c>
      <c r="H316" s="7" t="s">
        <v>311</v>
      </c>
      <c r="I316" s="7" t="s">
        <v>1882</v>
      </c>
      <c r="J316" s="7"/>
      <c r="K316" s="7" t="s">
        <v>17</v>
      </c>
      <c r="L316" s="7" t="s">
        <v>312</v>
      </c>
      <c r="M316" s="7" t="s">
        <v>60</v>
      </c>
      <c r="N316" s="10">
        <v>9781538117514</v>
      </c>
      <c r="O316" s="6">
        <v>9781538117521</v>
      </c>
      <c r="P316" s="6">
        <v>9781538117538</v>
      </c>
      <c r="Q316" s="6">
        <v>9798881858797</v>
      </c>
      <c r="R316" s="10"/>
      <c r="S316" s="10"/>
      <c r="T316" s="37" t="s">
        <v>7945</v>
      </c>
    </row>
    <row r="317" spans="1:20" ht="12.5">
      <c r="A317" s="7"/>
      <c r="B317" s="8">
        <v>46394</v>
      </c>
      <c r="C317" s="9">
        <v>9798881895761</v>
      </c>
      <c r="D317" s="38">
        <v>157</v>
      </c>
      <c r="E317" s="7" t="s">
        <v>5964</v>
      </c>
      <c r="F317" s="7"/>
      <c r="G317" s="7" t="s">
        <v>2385</v>
      </c>
      <c r="H317" s="7" t="s">
        <v>2386</v>
      </c>
      <c r="I317" s="7" t="s">
        <v>1882</v>
      </c>
      <c r="J317" s="7"/>
      <c r="K317" s="7" t="s">
        <v>17</v>
      </c>
      <c r="L317" s="7"/>
      <c r="M317" s="7" t="s">
        <v>60</v>
      </c>
      <c r="N317" s="10">
        <v>9781666956085</v>
      </c>
      <c r="O317" s="6">
        <v>9798216367789</v>
      </c>
      <c r="P317" s="6">
        <v>9781978760905</v>
      </c>
      <c r="Q317" s="6">
        <v>9798216262688</v>
      </c>
      <c r="R317" s="10"/>
      <c r="S317" s="10"/>
      <c r="T317" s="37" t="s">
        <v>7946</v>
      </c>
    </row>
    <row r="318" spans="1:20" ht="12.5">
      <c r="A318" s="7"/>
      <c r="B318" s="8">
        <v>46394</v>
      </c>
      <c r="C318" s="9">
        <v>9798881894498</v>
      </c>
      <c r="D318" s="38">
        <v>171</v>
      </c>
      <c r="E318" s="7" t="s">
        <v>295</v>
      </c>
      <c r="F318" s="7"/>
      <c r="G318" s="7" t="s">
        <v>2387</v>
      </c>
      <c r="H318" s="7" t="s">
        <v>2388</v>
      </c>
      <c r="I318" s="7" t="s">
        <v>1882</v>
      </c>
      <c r="J318" s="7"/>
      <c r="K318" s="7" t="s">
        <v>17</v>
      </c>
      <c r="L318" s="7"/>
      <c r="M318" s="7" t="s">
        <v>60</v>
      </c>
      <c r="N318" s="10">
        <v>9781666948950</v>
      </c>
      <c r="O318" s="6">
        <v>9798216478034</v>
      </c>
      <c r="P318" s="6">
        <v>9781978762114</v>
      </c>
      <c r="Q318" s="6">
        <v>9798216265337</v>
      </c>
      <c r="R318" s="10"/>
      <c r="S318" s="10"/>
      <c r="T318" s="37" t="s">
        <v>293</v>
      </c>
    </row>
    <row r="319" spans="1:20" ht="12.5">
      <c r="A319" s="7"/>
      <c r="B319" s="8">
        <v>46394</v>
      </c>
      <c r="C319" s="9">
        <v>9798881899264</v>
      </c>
      <c r="D319" s="38">
        <v>171</v>
      </c>
      <c r="E319" s="7" t="s">
        <v>5965</v>
      </c>
      <c r="F319" s="7"/>
      <c r="G319" s="7" t="s">
        <v>2389</v>
      </c>
      <c r="H319" s="7" t="s">
        <v>2390</v>
      </c>
      <c r="I319" s="7" t="s">
        <v>1882</v>
      </c>
      <c r="J319" s="7"/>
      <c r="K319" s="7" t="s">
        <v>17</v>
      </c>
      <c r="L319" s="7"/>
      <c r="M319" s="7" t="s">
        <v>60</v>
      </c>
      <c r="N319" s="10">
        <v>9781666974843</v>
      </c>
      <c r="O319" s="6">
        <v>9798216478010</v>
      </c>
      <c r="P319" s="6">
        <v>9781978759343</v>
      </c>
      <c r="Q319" s="6">
        <v>9798216268932</v>
      </c>
      <c r="R319" s="10"/>
      <c r="S319" s="10"/>
      <c r="T319" s="37" t="s">
        <v>293</v>
      </c>
    </row>
    <row r="320" spans="1:20" ht="12.5">
      <c r="A320" s="7"/>
      <c r="B320" s="8">
        <v>46450</v>
      </c>
      <c r="C320" s="9">
        <v>9798216370840</v>
      </c>
      <c r="D320" s="38">
        <v>143</v>
      </c>
      <c r="E320" s="7" t="s">
        <v>302</v>
      </c>
      <c r="F320" s="7"/>
      <c r="G320" s="7" t="s">
        <v>301</v>
      </c>
      <c r="H320" s="7" t="s">
        <v>300</v>
      </c>
      <c r="I320" s="7" t="s">
        <v>1882</v>
      </c>
      <c r="J320" s="7"/>
      <c r="K320" s="7" t="s">
        <v>17</v>
      </c>
      <c r="L320" s="7"/>
      <c r="M320" s="7" t="s">
        <v>60</v>
      </c>
      <c r="N320" s="10">
        <v>9798216370802</v>
      </c>
      <c r="O320" s="6">
        <v>9798216370819</v>
      </c>
      <c r="P320" s="6">
        <v>9798216370826</v>
      </c>
      <c r="Q320" s="6">
        <v>9798216370833</v>
      </c>
      <c r="R320" s="10"/>
      <c r="S320" s="10"/>
      <c r="T320" s="37" t="s">
        <v>7947</v>
      </c>
    </row>
    <row r="321" spans="1:20" ht="12.5">
      <c r="A321" s="7"/>
      <c r="B321" s="8">
        <v>46576</v>
      </c>
      <c r="C321" s="9">
        <v>9798765144190</v>
      </c>
      <c r="D321" s="38">
        <v>157</v>
      </c>
      <c r="E321" s="7" t="s">
        <v>305</v>
      </c>
      <c r="F321" s="7"/>
      <c r="G321" s="7" t="s">
        <v>303</v>
      </c>
      <c r="H321" s="7" t="s">
        <v>304</v>
      </c>
      <c r="I321" s="7" t="s">
        <v>1882</v>
      </c>
      <c r="J321" s="7"/>
      <c r="K321" s="7" t="s">
        <v>17</v>
      </c>
      <c r="L321" s="7"/>
      <c r="M321" s="7" t="s">
        <v>60</v>
      </c>
      <c r="N321" s="10">
        <v>9798765144213</v>
      </c>
      <c r="O321" s="6">
        <v>9798765144206</v>
      </c>
      <c r="P321" s="6">
        <v>9798765144183</v>
      </c>
      <c r="Q321" s="6">
        <v>9798765144220</v>
      </c>
      <c r="R321" s="10"/>
      <c r="S321" s="10"/>
      <c r="T321" s="37" t="s">
        <v>7944</v>
      </c>
    </row>
    <row r="322" spans="1:20" ht="12.5">
      <c r="A322" s="7"/>
      <c r="B322" s="8">
        <v>46395</v>
      </c>
      <c r="C322" s="9">
        <v>9798216351306</v>
      </c>
      <c r="D322" s="38">
        <v>143</v>
      </c>
      <c r="E322" s="7" t="s">
        <v>309</v>
      </c>
      <c r="F322" s="7"/>
      <c r="G322" s="7" t="s">
        <v>307</v>
      </c>
      <c r="H322" s="7" t="s">
        <v>308</v>
      </c>
      <c r="I322" s="7" t="s">
        <v>1882</v>
      </c>
      <c r="J322" s="7"/>
      <c r="K322" s="7" t="s">
        <v>17</v>
      </c>
      <c r="L322" s="7"/>
      <c r="M322" s="7" t="s">
        <v>60</v>
      </c>
      <c r="N322" s="10">
        <v>9798216365693</v>
      </c>
      <c r="O322" s="6">
        <v>9798216365709</v>
      </c>
      <c r="P322" s="6">
        <v>9798216351283</v>
      </c>
      <c r="Q322" s="6">
        <v>9798216351290</v>
      </c>
      <c r="R322" s="10"/>
      <c r="S322" s="10"/>
      <c r="T322" s="37" t="s">
        <v>7948</v>
      </c>
    </row>
    <row r="323" spans="1:20" ht="12.5">
      <c r="A323" s="7"/>
      <c r="B323" s="8">
        <v>46520</v>
      </c>
      <c r="C323" s="9">
        <v>9798216448198</v>
      </c>
      <c r="D323" s="38">
        <v>171</v>
      </c>
      <c r="E323" s="7" t="s">
        <v>5966</v>
      </c>
      <c r="F323" s="7"/>
      <c r="G323" s="7" t="s">
        <v>2391</v>
      </c>
      <c r="H323" s="7" t="s">
        <v>2392</v>
      </c>
      <c r="I323" s="7" t="s">
        <v>1882</v>
      </c>
      <c r="J323" s="7"/>
      <c r="K323" s="7" t="s">
        <v>17</v>
      </c>
      <c r="L323" s="7"/>
      <c r="M323" s="7" t="s">
        <v>60</v>
      </c>
      <c r="N323" s="10">
        <v>9798216442851</v>
      </c>
      <c r="O323" s="6">
        <v>9798216448167</v>
      </c>
      <c r="P323" s="6">
        <v>9798216448174</v>
      </c>
      <c r="Q323" s="6">
        <v>9798216448181</v>
      </c>
      <c r="R323" s="10"/>
      <c r="S323" s="10"/>
      <c r="T323" s="37" t="s">
        <v>7949</v>
      </c>
    </row>
    <row r="324" spans="1:20" ht="12.5">
      <c r="A324" s="7"/>
      <c r="B324" s="8">
        <v>46688</v>
      </c>
      <c r="C324" s="9">
        <v>9781350680548</v>
      </c>
      <c r="D324" s="38">
        <v>143</v>
      </c>
      <c r="E324" s="7" t="s">
        <v>5967</v>
      </c>
      <c r="F324" s="7"/>
      <c r="G324" s="7" t="s">
        <v>2393</v>
      </c>
      <c r="H324" s="7" t="s">
        <v>2394</v>
      </c>
      <c r="I324" s="7" t="s">
        <v>1882</v>
      </c>
      <c r="J324" s="7"/>
      <c r="K324" s="7" t="s">
        <v>17</v>
      </c>
      <c r="L324" s="7"/>
      <c r="M324" s="7" t="s">
        <v>60</v>
      </c>
      <c r="N324" s="10">
        <v>9781350680500</v>
      </c>
      <c r="O324" s="6">
        <v>9781350680517</v>
      </c>
      <c r="P324" s="6">
        <v>9781350680531</v>
      </c>
      <c r="Q324" s="6">
        <v>9781350680524</v>
      </c>
      <c r="R324" s="10"/>
      <c r="S324" s="10"/>
      <c r="T324" s="37" t="s">
        <v>7950</v>
      </c>
    </row>
    <row r="325" spans="1:20" ht="12.5">
      <c r="A325" s="7"/>
      <c r="B325" s="8">
        <v>46492</v>
      </c>
      <c r="C325" s="9">
        <v>9798216371472</v>
      </c>
      <c r="D325" s="38">
        <v>143</v>
      </c>
      <c r="E325" s="7" t="s">
        <v>5968</v>
      </c>
      <c r="F325" s="7"/>
      <c r="G325" s="7" t="s">
        <v>2395</v>
      </c>
      <c r="H325" s="7" t="s">
        <v>2396</v>
      </c>
      <c r="I325" s="7" t="s">
        <v>1882</v>
      </c>
      <c r="J325" s="7"/>
      <c r="K325" s="7" t="s">
        <v>17</v>
      </c>
      <c r="L325" s="7"/>
      <c r="M325" s="7" t="s">
        <v>60</v>
      </c>
      <c r="N325" s="10">
        <v>9798216371465</v>
      </c>
      <c r="O325" s="6">
        <v>9798216371458</v>
      </c>
      <c r="P325" s="6">
        <v>9798216371496</v>
      </c>
      <c r="Q325" s="6">
        <v>9798216371489</v>
      </c>
      <c r="R325" s="10"/>
      <c r="S325" s="10"/>
      <c r="T325" s="37" t="s">
        <v>7951</v>
      </c>
    </row>
    <row r="326" spans="1:20" ht="12.5">
      <c r="A326" s="7"/>
      <c r="B326" s="8">
        <v>46546</v>
      </c>
      <c r="C326" s="9">
        <v>9798216378594</v>
      </c>
      <c r="D326" s="38">
        <v>143</v>
      </c>
      <c r="E326" s="7" t="s">
        <v>5969</v>
      </c>
      <c r="F326" s="7"/>
      <c r="G326" s="7" t="s">
        <v>2397</v>
      </c>
      <c r="H326" s="7" t="s">
        <v>2398</v>
      </c>
      <c r="I326" s="7" t="s">
        <v>1882</v>
      </c>
      <c r="J326" s="7"/>
      <c r="K326" s="7" t="s">
        <v>17</v>
      </c>
      <c r="L326" s="7"/>
      <c r="M326" s="7" t="s">
        <v>60</v>
      </c>
      <c r="N326" s="10">
        <v>9798216378556</v>
      </c>
      <c r="O326" s="6">
        <v>9798216378563</v>
      </c>
      <c r="P326" s="6">
        <v>9798216378570</v>
      </c>
      <c r="Q326" s="6">
        <v>9798216378587</v>
      </c>
      <c r="R326" s="10"/>
      <c r="S326" s="10"/>
      <c r="T326" s="37" t="s">
        <v>7952</v>
      </c>
    </row>
    <row r="327" spans="1:20" ht="12.5">
      <c r="A327" s="7"/>
      <c r="B327" s="8">
        <v>46576</v>
      </c>
      <c r="C327" s="9">
        <v>9798216472971</v>
      </c>
      <c r="D327" s="38">
        <v>157</v>
      </c>
      <c r="E327" s="7" t="s">
        <v>5970</v>
      </c>
      <c r="F327" s="7"/>
      <c r="G327" s="7" t="s">
        <v>2399</v>
      </c>
      <c r="H327" s="7" t="s">
        <v>2400</v>
      </c>
      <c r="I327" s="7" t="s">
        <v>1882</v>
      </c>
      <c r="J327" s="7"/>
      <c r="K327" s="7" t="s">
        <v>17</v>
      </c>
      <c r="L327" s="7"/>
      <c r="M327" s="7" t="s">
        <v>60</v>
      </c>
      <c r="N327" s="10">
        <v>9798216472964</v>
      </c>
      <c r="O327" s="6">
        <v>9798216472957</v>
      </c>
      <c r="P327" s="6">
        <v>9798216472995</v>
      </c>
      <c r="Q327" s="6">
        <v>9798216472988</v>
      </c>
      <c r="R327" s="10"/>
      <c r="S327" s="10"/>
      <c r="T327" s="37" t="s">
        <v>7953</v>
      </c>
    </row>
    <row r="328" spans="1:20" ht="12.5">
      <c r="A328" s="7"/>
      <c r="B328" s="8">
        <v>46478</v>
      </c>
      <c r="C328" s="9">
        <v>9798216452850</v>
      </c>
      <c r="D328" s="38">
        <v>186</v>
      </c>
      <c r="E328" s="7"/>
      <c r="F328" s="7" t="s">
        <v>5971</v>
      </c>
      <c r="G328" s="7" t="s">
        <v>2401</v>
      </c>
      <c r="H328" s="7" t="s">
        <v>2402</v>
      </c>
      <c r="I328" s="7" t="s">
        <v>1882</v>
      </c>
      <c r="J328" s="7"/>
      <c r="K328" s="7" t="s">
        <v>17</v>
      </c>
      <c r="L328" s="7"/>
      <c r="M328" s="7" t="s">
        <v>60</v>
      </c>
      <c r="N328" s="10">
        <v>9798216452829</v>
      </c>
      <c r="O328" s="6">
        <v>9798216452867</v>
      </c>
      <c r="P328" s="6">
        <v>9798216452836</v>
      </c>
      <c r="Q328" s="6">
        <v>9798216452843</v>
      </c>
      <c r="R328" s="10"/>
      <c r="S328" s="10"/>
      <c r="T328" s="37" t="s">
        <v>7954</v>
      </c>
    </row>
    <row r="329" spans="1:20" ht="12.5">
      <c r="A329" s="7"/>
      <c r="B329" s="8">
        <v>46576</v>
      </c>
      <c r="C329" s="9">
        <v>9798216468516</v>
      </c>
      <c r="D329" s="38">
        <v>186</v>
      </c>
      <c r="E329" s="7"/>
      <c r="F329" s="7" t="s">
        <v>5972</v>
      </c>
      <c r="G329" s="7" t="s">
        <v>2403</v>
      </c>
      <c r="H329" s="7" t="s">
        <v>2404</v>
      </c>
      <c r="I329" s="7" t="s">
        <v>1882</v>
      </c>
      <c r="J329" s="7"/>
      <c r="K329" s="7" t="s">
        <v>17</v>
      </c>
      <c r="L329" s="7"/>
      <c r="M329" s="7" t="s">
        <v>60</v>
      </c>
      <c r="N329" s="10">
        <v>9798216468486</v>
      </c>
      <c r="O329" s="6">
        <v>9798216468523</v>
      </c>
      <c r="P329" s="6">
        <v>9798216468493</v>
      </c>
      <c r="Q329" s="6">
        <v>9798216468509</v>
      </c>
      <c r="R329" s="10"/>
      <c r="S329" s="10"/>
      <c r="T329" s="37" t="s">
        <v>7955</v>
      </c>
    </row>
    <row r="330" spans="1:20" ht="12.5">
      <c r="A330" s="7"/>
      <c r="B330" s="8">
        <v>46674</v>
      </c>
      <c r="C330" s="9">
        <v>9798216474890</v>
      </c>
      <c r="D330" s="38">
        <v>171</v>
      </c>
      <c r="E330" s="7" t="s">
        <v>5973</v>
      </c>
      <c r="F330" s="7"/>
      <c r="G330" s="7" t="s">
        <v>2405</v>
      </c>
      <c r="H330" s="7" t="s">
        <v>2406</v>
      </c>
      <c r="I330" s="7" t="s">
        <v>1882</v>
      </c>
      <c r="J330" s="7"/>
      <c r="K330" s="7" t="s">
        <v>17</v>
      </c>
      <c r="L330" s="7"/>
      <c r="M330" s="7" t="s">
        <v>60</v>
      </c>
      <c r="N330" s="10">
        <v>9798216474869</v>
      </c>
      <c r="O330" s="6">
        <v>9798216474913</v>
      </c>
      <c r="P330" s="6">
        <v>9798216474876</v>
      </c>
      <c r="Q330" s="6">
        <v>9798216474883</v>
      </c>
      <c r="R330" s="10"/>
      <c r="S330" s="10"/>
      <c r="T330" s="37" t="s">
        <v>7956</v>
      </c>
    </row>
    <row r="331" spans="1:20" ht="12.5">
      <c r="A331" s="7"/>
      <c r="B331" s="8">
        <v>46576</v>
      </c>
      <c r="C331" s="9">
        <v>9798216487241</v>
      </c>
      <c r="D331" s="38">
        <v>157</v>
      </c>
      <c r="E331" s="7" t="s">
        <v>5974</v>
      </c>
      <c r="F331" s="7"/>
      <c r="G331" s="7" t="s">
        <v>2407</v>
      </c>
      <c r="H331" s="7" t="s">
        <v>2408</v>
      </c>
      <c r="I331" s="7" t="s">
        <v>1882</v>
      </c>
      <c r="J331" s="7"/>
      <c r="K331" s="7" t="s">
        <v>17</v>
      </c>
      <c r="L331" s="7"/>
      <c r="M331" s="7" t="s">
        <v>60</v>
      </c>
      <c r="N331" s="10">
        <v>9798216487210</v>
      </c>
      <c r="O331" s="6">
        <v>9798216487258</v>
      </c>
      <c r="P331" s="6">
        <v>9798216487227</v>
      </c>
      <c r="Q331" s="6">
        <v>9798216487234</v>
      </c>
      <c r="R331" s="10"/>
      <c r="S331" s="10"/>
      <c r="T331" s="37" t="s">
        <v>7957</v>
      </c>
    </row>
    <row r="332" spans="1:20" ht="12.5">
      <c r="A332" s="7"/>
      <c r="B332" s="8">
        <v>46604</v>
      </c>
      <c r="C332" s="9">
        <v>9798216487302</v>
      </c>
      <c r="D332" s="38">
        <v>171</v>
      </c>
      <c r="E332" s="7" t="s">
        <v>5975</v>
      </c>
      <c r="F332" s="7"/>
      <c r="G332" s="7" t="s">
        <v>2409</v>
      </c>
      <c r="H332" s="7" t="s">
        <v>2410</v>
      </c>
      <c r="I332" s="7" t="s">
        <v>1882</v>
      </c>
      <c r="J332" s="7"/>
      <c r="K332" s="7" t="s">
        <v>17</v>
      </c>
      <c r="L332" s="7"/>
      <c r="M332" s="7" t="s">
        <v>60</v>
      </c>
      <c r="N332" s="10">
        <v>9798216487272</v>
      </c>
      <c r="O332" s="6">
        <v>9798216487319</v>
      </c>
      <c r="P332" s="6">
        <v>9798216487289</v>
      </c>
      <c r="Q332" s="6">
        <v>9798216487296</v>
      </c>
      <c r="R332" s="10"/>
      <c r="S332" s="10"/>
      <c r="T332" s="37" t="s">
        <v>7958</v>
      </c>
    </row>
    <row r="333" spans="1:20" ht="12.5">
      <c r="A333" s="7"/>
      <c r="B333" s="8">
        <v>46674</v>
      </c>
      <c r="C333" s="9">
        <v>9798216476610</v>
      </c>
      <c r="D333" s="38">
        <v>171</v>
      </c>
      <c r="E333" s="7" t="s">
        <v>5976</v>
      </c>
      <c r="F333" s="7"/>
      <c r="G333" s="7" t="s">
        <v>2411</v>
      </c>
      <c r="H333" s="7" t="s">
        <v>2412</v>
      </c>
      <c r="I333" s="7" t="s">
        <v>1882</v>
      </c>
      <c r="J333" s="7"/>
      <c r="K333" s="7" t="s">
        <v>17</v>
      </c>
      <c r="L333" s="7"/>
      <c r="M333" s="7" t="s">
        <v>60</v>
      </c>
      <c r="N333" s="10">
        <v>9798216476580</v>
      </c>
      <c r="O333" s="6">
        <v>9798216476573</v>
      </c>
      <c r="P333" s="6">
        <v>9798216476597</v>
      </c>
      <c r="Q333" s="6">
        <v>9798216476603</v>
      </c>
      <c r="R333" s="10"/>
      <c r="S333" s="10"/>
      <c r="T333" s="37" t="s">
        <v>7959</v>
      </c>
    </row>
    <row r="334" spans="1:20" ht="12.5">
      <c r="A334" s="7"/>
      <c r="B334" s="8">
        <v>46702</v>
      </c>
      <c r="C334" s="9">
        <v>9798216483717</v>
      </c>
      <c r="D334" s="38">
        <v>171</v>
      </c>
      <c r="E334" s="7" t="s">
        <v>5977</v>
      </c>
      <c r="F334" s="7"/>
      <c r="G334" s="7" t="s">
        <v>2413</v>
      </c>
      <c r="H334" s="7" t="s">
        <v>2414</v>
      </c>
      <c r="I334" s="7" t="s">
        <v>1882</v>
      </c>
      <c r="J334" s="7"/>
      <c r="K334" s="7" t="s">
        <v>17</v>
      </c>
      <c r="L334" s="7"/>
      <c r="M334" s="7" t="s">
        <v>1547</v>
      </c>
      <c r="N334" s="10">
        <v>9798216483670</v>
      </c>
      <c r="O334" s="6">
        <v>9798216483687</v>
      </c>
      <c r="P334" s="6">
        <v>9798216483700</v>
      </c>
      <c r="Q334" s="6">
        <v>9798216483694</v>
      </c>
      <c r="R334" s="10"/>
      <c r="S334" s="10"/>
      <c r="T334" s="37" t="s">
        <v>7960</v>
      </c>
    </row>
    <row r="335" spans="1:20" ht="12.5">
      <c r="A335" s="7"/>
      <c r="B335" s="8">
        <v>46478</v>
      </c>
      <c r="C335" s="9">
        <v>9798216440253</v>
      </c>
      <c r="D335" s="38">
        <v>171</v>
      </c>
      <c r="E335" s="7" t="s">
        <v>5978</v>
      </c>
      <c r="F335" s="7"/>
      <c r="G335" s="7" t="s">
        <v>2415</v>
      </c>
      <c r="H335" s="7" t="s">
        <v>2416</v>
      </c>
      <c r="I335" s="7" t="s">
        <v>1882</v>
      </c>
      <c r="J335" s="7"/>
      <c r="K335" s="7" t="s">
        <v>17</v>
      </c>
      <c r="L335" s="7"/>
      <c r="M335" s="7" t="s">
        <v>60</v>
      </c>
      <c r="N335" s="10">
        <v>9798216440277</v>
      </c>
      <c r="O335" s="6">
        <v>9798216440260</v>
      </c>
      <c r="P335" s="6">
        <v>9798216440239</v>
      </c>
      <c r="Q335" s="6">
        <v>9798216440246</v>
      </c>
      <c r="R335" s="10"/>
      <c r="S335" s="10"/>
      <c r="T335" s="37" t="s">
        <v>7961</v>
      </c>
    </row>
    <row r="336" spans="1:20" ht="12.5">
      <c r="A336" s="7"/>
      <c r="B336" s="8">
        <v>46408</v>
      </c>
      <c r="C336" s="9">
        <v>9798216367307</v>
      </c>
      <c r="D336" s="38">
        <v>157</v>
      </c>
      <c r="E336" s="7" t="s">
        <v>5979</v>
      </c>
      <c r="F336" s="7"/>
      <c r="G336" s="7" t="s">
        <v>2417</v>
      </c>
      <c r="H336" s="7"/>
      <c r="I336" s="7" t="s">
        <v>1882</v>
      </c>
      <c r="J336" s="7"/>
      <c r="K336" s="7" t="s">
        <v>17</v>
      </c>
      <c r="L336" s="7"/>
      <c r="M336" s="7" t="s">
        <v>60</v>
      </c>
      <c r="N336" s="10">
        <v>9798216367277</v>
      </c>
      <c r="O336" s="6">
        <v>9798216367314</v>
      </c>
      <c r="P336" s="6">
        <v>9798216367284</v>
      </c>
      <c r="Q336" s="6">
        <v>9798216367291</v>
      </c>
      <c r="R336" s="10"/>
      <c r="S336" s="10"/>
      <c r="T336" s="37" t="s">
        <v>293</v>
      </c>
    </row>
    <row r="337" spans="1:20" ht="12.5">
      <c r="A337" s="7"/>
      <c r="B337" s="8">
        <v>46674</v>
      </c>
      <c r="C337" s="9">
        <v>9798216451150</v>
      </c>
      <c r="D337" s="38">
        <v>171</v>
      </c>
      <c r="E337" s="7"/>
      <c r="F337" s="7" t="s">
        <v>5980</v>
      </c>
      <c r="G337" s="7" t="s">
        <v>2418</v>
      </c>
      <c r="H337" s="7" t="s">
        <v>2419</v>
      </c>
      <c r="I337" s="7" t="s">
        <v>1882</v>
      </c>
      <c r="J337" s="7"/>
      <c r="K337" s="7" t="s">
        <v>17</v>
      </c>
      <c r="L337" s="7"/>
      <c r="M337" s="7" t="s">
        <v>60</v>
      </c>
      <c r="N337" s="10">
        <v>9798216451143</v>
      </c>
      <c r="O337" s="6">
        <v>9798216451136</v>
      </c>
      <c r="P337" s="6">
        <v>9798216451174</v>
      </c>
      <c r="Q337" s="6">
        <v>9798216451167</v>
      </c>
      <c r="R337" s="10"/>
      <c r="S337" s="10"/>
      <c r="T337" s="37" t="s">
        <v>7962</v>
      </c>
    </row>
    <row r="338" spans="1:20" ht="12.5">
      <c r="A338" s="7"/>
      <c r="B338" s="8">
        <v>46674</v>
      </c>
      <c r="C338" s="9">
        <v>9798216552963</v>
      </c>
      <c r="D338" s="38">
        <v>171</v>
      </c>
      <c r="E338" s="7" t="s">
        <v>5981</v>
      </c>
      <c r="F338" s="7"/>
      <c r="G338" s="7" t="s">
        <v>2420</v>
      </c>
      <c r="H338" s="7" t="s">
        <v>2421</v>
      </c>
      <c r="I338" s="7" t="s">
        <v>1882</v>
      </c>
      <c r="J338" s="7"/>
      <c r="K338" s="7" t="s">
        <v>17</v>
      </c>
      <c r="L338" s="7"/>
      <c r="M338" s="7" t="s">
        <v>60</v>
      </c>
      <c r="N338" s="10">
        <v>9798216552956</v>
      </c>
      <c r="O338" s="6">
        <v>9798216552949</v>
      </c>
      <c r="P338" s="6">
        <v>9798216552987</v>
      </c>
      <c r="Q338" s="6">
        <v>9798216552970</v>
      </c>
      <c r="R338" s="10"/>
      <c r="S338" s="10"/>
      <c r="T338" s="37" t="s">
        <v>7963</v>
      </c>
    </row>
    <row r="339" spans="1:20" ht="12.5">
      <c r="A339" s="7"/>
      <c r="B339" s="8">
        <v>46520</v>
      </c>
      <c r="C339" s="9">
        <v>9798216474395</v>
      </c>
      <c r="D339" s="38">
        <v>171</v>
      </c>
      <c r="E339" s="7" t="s">
        <v>5982</v>
      </c>
      <c r="F339" s="7"/>
      <c r="G339" s="7" t="s">
        <v>2422</v>
      </c>
      <c r="H339" s="7"/>
      <c r="I339" s="7" t="s">
        <v>1882</v>
      </c>
      <c r="J339" s="7"/>
      <c r="K339" s="7" t="s">
        <v>17</v>
      </c>
      <c r="L339" s="7"/>
      <c r="M339" s="7" t="s">
        <v>60</v>
      </c>
      <c r="N339" s="10">
        <v>9798216474371</v>
      </c>
      <c r="O339" s="6">
        <v>9798216474418</v>
      </c>
      <c r="P339" s="6">
        <v>9798216474388</v>
      </c>
      <c r="Q339" s="6">
        <v>9798216474401</v>
      </c>
      <c r="R339" s="10"/>
      <c r="S339" s="10"/>
      <c r="T339" s="37" t="s">
        <v>7964</v>
      </c>
    </row>
    <row r="340" spans="1:20" ht="12.5">
      <c r="A340" s="7"/>
      <c r="B340" s="8">
        <v>46520</v>
      </c>
      <c r="C340" s="9">
        <v>9798216452935</v>
      </c>
      <c r="D340" s="38">
        <v>171</v>
      </c>
      <c r="E340" s="7" t="s">
        <v>5983</v>
      </c>
      <c r="F340" s="7"/>
      <c r="G340" s="7" t="s">
        <v>2423</v>
      </c>
      <c r="H340" s="7" t="s">
        <v>2424</v>
      </c>
      <c r="I340" s="7" t="s">
        <v>1882</v>
      </c>
      <c r="J340" s="7"/>
      <c r="K340" s="7" t="s">
        <v>17</v>
      </c>
      <c r="L340" s="7"/>
      <c r="M340" s="7" t="s">
        <v>60</v>
      </c>
      <c r="N340" s="10">
        <v>9781793652003</v>
      </c>
      <c r="O340" s="6">
        <v>9798216452966</v>
      </c>
      <c r="P340" s="6">
        <v>9798216452959</v>
      </c>
      <c r="Q340" s="6">
        <v>9798216452942</v>
      </c>
      <c r="R340" s="10"/>
      <c r="S340" s="10"/>
      <c r="T340" s="37" t="s">
        <v>7965</v>
      </c>
    </row>
    <row r="341" spans="1:20" ht="12.5">
      <c r="A341" s="7"/>
      <c r="B341" s="8">
        <v>46408</v>
      </c>
      <c r="C341" s="9">
        <v>9798881898045</v>
      </c>
      <c r="D341" s="38">
        <v>157</v>
      </c>
      <c r="E341" s="7" t="s">
        <v>5984</v>
      </c>
      <c r="F341" s="7"/>
      <c r="G341" s="7" t="s">
        <v>2425</v>
      </c>
      <c r="H341" s="7" t="s">
        <v>2426</v>
      </c>
      <c r="I341" s="7" t="s">
        <v>1882</v>
      </c>
      <c r="J341" s="7"/>
      <c r="K341" s="7" t="s">
        <v>17</v>
      </c>
      <c r="L341" s="7"/>
      <c r="M341" s="7" t="s">
        <v>60</v>
      </c>
      <c r="N341" s="10">
        <v>9781666970432</v>
      </c>
      <c r="O341" s="6">
        <v>9798216559948</v>
      </c>
      <c r="P341" s="6">
        <v>9781978767805</v>
      </c>
      <c r="Q341" s="6">
        <v>9798216252887</v>
      </c>
      <c r="R341" s="10"/>
      <c r="S341" s="10"/>
      <c r="T341" s="37" t="s">
        <v>7966</v>
      </c>
    </row>
    <row r="342" spans="1:20" ht="12.5">
      <c r="A342" s="7"/>
      <c r="B342" s="8">
        <v>46492</v>
      </c>
      <c r="C342" s="9">
        <v>9798881892838</v>
      </c>
      <c r="D342" s="38">
        <v>157</v>
      </c>
      <c r="E342" s="7" t="s">
        <v>5985</v>
      </c>
      <c r="F342" s="7"/>
      <c r="G342" s="7" t="s">
        <v>2427</v>
      </c>
      <c r="H342" s="7" t="s">
        <v>2428</v>
      </c>
      <c r="I342" s="7" t="s">
        <v>1882</v>
      </c>
      <c r="J342" s="7"/>
      <c r="K342" s="7" t="s">
        <v>17</v>
      </c>
      <c r="L342" s="7"/>
      <c r="M342" s="7" t="s">
        <v>60</v>
      </c>
      <c r="N342" s="10">
        <v>9781666939231</v>
      </c>
      <c r="O342" s="6">
        <v>9798216573906</v>
      </c>
      <c r="P342" s="6">
        <v>9781978766136</v>
      </c>
      <c r="Q342" s="6">
        <v>9798216258513</v>
      </c>
      <c r="R342" s="10"/>
      <c r="S342" s="10"/>
      <c r="T342" s="37" t="s">
        <v>7967</v>
      </c>
    </row>
    <row r="343" spans="1:20" ht="12.5">
      <c r="A343" s="7"/>
      <c r="B343" s="8">
        <v>46394</v>
      </c>
      <c r="C343" s="9">
        <v>9798881888176</v>
      </c>
      <c r="D343" s="38">
        <v>157</v>
      </c>
      <c r="E343" s="7" t="s">
        <v>5986</v>
      </c>
      <c r="F343" s="7"/>
      <c r="G343" s="7" t="s">
        <v>2429</v>
      </c>
      <c r="H343" s="7" t="s">
        <v>2430</v>
      </c>
      <c r="I343" s="7" t="s">
        <v>1882</v>
      </c>
      <c r="J343" s="7"/>
      <c r="K343" s="7" t="s">
        <v>17</v>
      </c>
      <c r="L343" s="7"/>
      <c r="M343" s="7" t="s">
        <v>60</v>
      </c>
      <c r="N343" s="10">
        <v>9781666963281</v>
      </c>
      <c r="O343" s="6">
        <v>9798216561651</v>
      </c>
      <c r="P343" s="6">
        <v>9781978764019</v>
      </c>
      <c r="Q343" s="6">
        <v>9798216261124</v>
      </c>
      <c r="R343" s="10"/>
      <c r="S343" s="10"/>
      <c r="T343" s="37" t="s">
        <v>7968</v>
      </c>
    </row>
    <row r="344" spans="1:20" ht="12.5">
      <c r="A344" s="7"/>
      <c r="B344" s="8">
        <v>46520</v>
      </c>
      <c r="C344" s="9">
        <v>9798216351351</v>
      </c>
      <c r="D344" s="38">
        <v>143</v>
      </c>
      <c r="E344" s="7" t="s">
        <v>5987</v>
      </c>
      <c r="F344" s="7"/>
      <c r="G344" s="7" t="s">
        <v>2431</v>
      </c>
      <c r="H344" s="7" t="s">
        <v>2432</v>
      </c>
      <c r="I344" s="7" t="s">
        <v>1882</v>
      </c>
      <c r="J344" s="7"/>
      <c r="K344" s="7" t="s">
        <v>17</v>
      </c>
      <c r="L344" s="7"/>
      <c r="M344" s="7" t="s">
        <v>60</v>
      </c>
      <c r="N344" s="10">
        <v>9798216278467</v>
      </c>
      <c r="O344" s="6">
        <v>9798216377641</v>
      </c>
      <c r="P344" s="6">
        <v>9798216278306</v>
      </c>
      <c r="Q344" s="6">
        <v>9798216278313</v>
      </c>
      <c r="R344" s="10"/>
      <c r="S344" s="10"/>
      <c r="T344" s="37" t="s">
        <v>7969</v>
      </c>
    </row>
    <row r="345" spans="1:20" ht="12.5">
      <c r="A345" s="7"/>
      <c r="B345" s="8">
        <v>46674</v>
      </c>
      <c r="C345" s="9">
        <v>9798216482697</v>
      </c>
      <c r="D345" s="38">
        <v>171</v>
      </c>
      <c r="E345" s="7"/>
      <c r="F345" s="7" t="s">
        <v>5988</v>
      </c>
      <c r="G345" s="7" t="s">
        <v>2433</v>
      </c>
      <c r="H345" s="7" t="s">
        <v>2434</v>
      </c>
      <c r="I345" s="7" t="s">
        <v>1882</v>
      </c>
      <c r="J345" s="7"/>
      <c r="K345" s="7" t="s">
        <v>17</v>
      </c>
      <c r="L345" s="7" t="s">
        <v>584</v>
      </c>
      <c r="M345" s="7" t="s">
        <v>60</v>
      </c>
      <c r="N345" s="10">
        <v>9798216482680</v>
      </c>
      <c r="O345" s="6">
        <v>9798216482673</v>
      </c>
      <c r="P345" s="6">
        <v>9798216482710</v>
      </c>
      <c r="Q345" s="6">
        <v>9798216482703</v>
      </c>
      <c r="R345" s="10"/>
      <c r="S345" s="10"/>
      <c r="T345" s="37" t="s">
        <v>7970</v>
      </c>
    </row>
    <row r="346" spans="1:20" ht="12.5">
      <c r="A346" s="7"/>
      <c r="B346" s="8">
        <v>46450</v>
      </c>
      <c r="C346" s="9">
        <v>9798881898168</v>
      </c>
      <c r="D346" s="38">
        <v>171</v>
      </c>
      <c r="E346" s="7" t="s">
        <v>5989</v>
      </c>
      <c r="F346" s="7"/>
      <c r="G346" s="7" t="s">
        <v>2435</v>
      </c>
      <c r="H346" s="7" t="s">
        <v>2436</v>
      </c>
      <c r="I346" s="7" t="s">
        <v>1882</v>
      </c>
      <c r="J346" s="7"/>
      <c r="K346" s="7" t="s">
        <v>17</v>
      </c>
      <c r="L346" s="7"/>
      <c r="M346" s="7" t="s">
        <v>60</v>
      </c>
      <c r="N346" s="10">
        <v>9781666970821</v>
      </c>
      <c r="O346" s="6">
        <v>9798216570561</v>
      </c>
      <c r="P346" s="6">
        <v>9781978770300</v>
      </c>
      <c r="Q346" s="6">
        <v>9798216256540</v>
      </c>
      <c r="R346" s="10"/>
      <c r="S346" s="10"/>
      <c r="T346" s="37" t="s">
        <v>293</v>
      </c>
    </row>
    <row r="347" spans="1:20" ht="12.5">
      <c r="A347" s="7"/>
      <c r="B347" s="8">
        <v>46548</v>
      </c>
      <c r="C347" s="9">
        <v>9798216199557</v>
      </c>
      <c r="D347" s="38">
        <v>157</v>
      </c>
      <c r="E347" s="7"/>
      <c r="F347" s="7" t="s">
        <v>5990</v>
      </c>
      <c r="G347" s="7" t="s">
        <v>2437</v>
      </c>
      <c r="H347" s="7"/>
      <c r="I347" s="7" t="s">
        <v>1882</v>
      </c>
      <c r="J347" s="7"/>
      <c r="K347" s="7" t="s">
        <v>17</v>
      </c>
      <c r="L347" s="7"/>
      <c r="M347" s="7" t="s">
        <v>60</v>
      </c>
      <c r="N347" s="10">
        <v>9781666979558</v>
      </c>
      <c r="O347" s="6">
        <v>9798216575597</v>
      </c>
      <c r="P347" s="6">
        <v>9781978765672</v>
      </c>
      <c r="Q347" s="6">
        <v>9798216258247</v>
      </c>
      <c r="R347" s="10"/>
      <c r="S347" s="10"/>
      <c r="T347" s="37" t="s">
        <v>293</v>
      </c>
    </row>
    <row r="348" spans="1:20" ht="12.5">
      <c r="A348" s="7"/>
      <c r="B348" s="8">
        <v>46492</v>
      </c>
      <c r="C348" s="9">
        <v>9798881899271</v>
      </c>
      <c r="D348" s="38">
        <v>143</v>
      </c>
      <c r="E348" s="7" t="s">
        <v>5991</v>
      </c>
      <c r="F348" s="7"/>
      <c r="G348" s="7" t="s">
        <v>2438</v>
      </c>
      <c r="H348" s="7" t="s">
        <v>2439</v>
      </c>
      <c r="I348" s="7" t="s">
        <v>1882</v>
      </c>
      <c r="J348" s="7"/>
      <c r="K348" s="7" t="s">
        <v>17</v>
      </c>
      <c r="L348" s="7"/>
      <c r="M348" s="7" t="s">
        <v>60</v>
      </c>
      <c r="N348" s="10">
        <v>9781666974874</v>
      </c>
      <c r="O348" s="6">
        <v>9798216575313</v>
      </c>
      <c r="P348" s="6">
        <v>9781978766068</v>
      </c>
      <c r="Q348" s="6">
        <v>9798216258445</v>
      </c>
      <c r="R348" s="10"/>
      <c r="S348" s="10"/>
      <c r="T348" s="37" t="s">
        <v>293</v>
      </c>
    </row>
    <row r="349" spans="1:20" ht="12.5">
      <c r="A349" s="7"/>
      <c r="B349" s="8">
        <v>46408</v>
      </c>
      <c r="C349" s="9">
        <v>9798881898656</v>
      </c>
      <c r="D349" s="38">
        <v>186</v>
      </c>
      <c r="E349" s="7" t="s">
        <v>5992</v>
      </c>
      <c r="F349" s="7"/>
      <c r="G349" s="7" t="s">
        <v>2440</v>
      </c>
      <c r="H349" s="7" t="s">
        <v>2441</v>
      </c>
      <c r="I349" s="7" t="s">
        <v>1882</v>
      </c>
      <c r="J349" s="7"/>
      <c r="K349" s="7" t="s">
        <v>17</v>
      </c>
      <c r="L349" s="7"/>
      <c r="M349" s="7" t="s">
        <v>60</v>
      </c>
      <c r="N349" s="10">
        <v>9781666972597</v>
      </c>
      <c r="O349" s="6">
        <v>9798216478768</v>
      </c>
      <c r="P349" s="6">
        <v>9781978764804</v>
      </c>
      <c r="Q349" s="6">
        <v>9798216260318</v>
      </c>
      <c r="R349" s="10"/>
      <c r="S349" s="10"/>
      <c r="T349" s="37" t="s">
        <v>7971</v>
      </c>
    </row>
    <row r="350" spans="1:20" ht="12.5">
      <c r="A350" s="7"/>
      <c r="B350" s="8">
        <v>46584</v>
      </c>
      <c r="C350" s="9">
        <v>9798216199526</v>
      </c>
      <c r="D350" s="38">
        <v>143</v>
      </c>
      <c r="E350" s="7"/>
      <c r="F350" s="7" t="s">
        <v>5993</v>
      </c>
      <c r="G350" s="7" t="s">
        <v>2442</v>
      </c>
      <c r="H350" s="7" t="s">
        <v>2443</v>
      </c>
      <c r="I350" s="7" t="s">
        <v>1882</v>
      </c>
      <c r="J350" s="7"/>
      <c r="K350" s="7" t="s">
        <v>17</v>
      </c>
      <c r="L350" s="7"/>
      <c r="M350" s="7" t="s">
        <v>60</v>
      </c>
      <c r="N350" s="10">
        <v>9781666979466</v>
      </c>
      <c r="O350" s="6">
        <v>9798216575566</v>
      </c>
      <c r="P350" s="6">
        <v>9781978763821</v>
      </c>
      <c r="Q350" s="6">
        <v>9798216260806</v>
      </c>
      <c r="R350" s="10"/>
      <c r="S350" s="10"/>
      <c r="T350" s="37" t="s">
        <v>293</v>
      </c>
    </row>
    <row r="351" spans="1:20" ht="12.5">
      <c r="A351" s="7"/>
      <c r="B351" s="8">
        <v>46394</v>
      </c>
      <c r="C351" s="9">
        <v>9798881892845</v>
      </c>
      <c r="D351" s="38">
        <v>157</v>
      </c>
      <c r="E351" s="7"/>
      <c r="F351" s="7" t="s">
        <v>5994</v>
      </c>
      <c r="G351" s="7" t="s">
        <v>2444</v>
      </c>
      <c r="H351" s="7"/>
      <c r="I351" s="7" t="s">
        <v>1882</v>
      </c>
      <c r="J351" s="7"/>
      <c r="K351" s="7" t="s">
        <v>17</v>
      </c>
      <c r="L351" s="7"/>
      <c r="M351" s="7" t="s">
        <v>60</v>
      </c>
      <c r="N351" s="10">
        <v>9781666939293</v>
      </c>
      <c r="O351" s="6">
        <v>9798216562207</v>
      </c>
      <c r="P351" s="6">
        <v>9781978767737</v>
      </c>
      <c r="Q351" s="6">
        <v>9798216269403</v>
      </c>
      <c r="R351" s="10"/>
      <c r="S351" s="10"/>
      <c r="T351" s="37" t="s">
        <v>7972</v>
      </c>
    </row>
    <row r="352" spans="1:20" ht="12.5">
      <c r="A352" s="7"/>
      <c r="B352" s="8">
        <v>46576</v>
      </c>
      <c r="C352" s="9">
        <v>9798881898717</v>
      </c>
      <c r="D352" s="38">
        <v>157</v>
      </c>
      <c r="E352" s="7" t="s">
        <v>5995</v>
      </c>
      <c r="F352" s="7"/>
      <c r="G352" s="7" t="s">
        <v>2445</v>
      </c>
      <c r="H352" s="7" t="s">
        <v>2446</v>
      </c>
      <c r="I352" s="7" t="s">
        <v>1882</v>
      </c>
      <c r="J352" s="7"/>
      <c r="K352" s="7" t="s">
        <v>17</v>
      </c>
      <c r="L352" s="7"/>
      <c r="M352" s="7" t="s">
        <v>60</v>
      </c>
      <c r="N352" s="10">
        <v>9781666972832</v>
      </c>
      <c r="O352" s="6">
        <v>9798216566809</v>
      </c>
      <c r="P352" s="6">
        <v>9781978764156</v>
      </c>
      <c r="Q352" s="6">
        <v>9798216255772</v>
      </c>
      <c r="R352" s="10"/>
      <c r="S352" s="10"/>
      <c r="T352" s="37" t="s">
        <v>7973</v>
      </c>
    </row>
    <row r="353" spans="1:20" ht="12.5">
      <c r="A353" s="7"/>
      <c r="B353" s="8">
        <v>46618</v>
      </c>
      <c r="C353" s="9">
        <v>9781350604032</v>
      </c>
      <c r="D353" s="38">
        <v>162</v>
      </c>
      <c r="E353" s="7" t="s">
        <v>329</v>
      </c>
      <c r="F353" s="7"/>
      <c r="G353" s="7" t="s">
        <v>327</v>
      </c>
      <c r="H353" s="7" t="s">
        <v>328</v>
      </c>
      <c r="I353" s="7" t="s">
        <v>1883</v>
      </c>
      <c r="J353" s="7"/>
      <c r="K353" s="7" t="s">
        <v>18</v>
      </c>
      <c r="L353" s="7"/>
      <c r="M353" s="7" t="s">
        <v>60</v>
      </c>
      <c r="N353" s="10">
        <v>9781350604001</v>
      </c>
      <c r="O353" s="6">
        <v>9781350615168</v>
      </c>
      <c r="P353" s="6">
        <v>9781350604025</v>
      </c>
      <c r="Q353" s="6">
        <v>9781350604018</v>
      </c>
      <c r="R353" s="10"/>
      <c r="S353" s="10"/>
      <c r="T353" s="37" t="s">
        <v>330</v>
      </c>
    </row>
    <row r="354" spans="1:20" ht="12.5">
      <c r="A354" s="7"/>
      <c r="B354" s="8">
        <v>46632</v>
      </c>
      <c r="C354" s="9">
        <v>9781350522428</v>
      </c>
      <c r="D354" s="38">
        <v>162</v>
      </c>
      <c r="E354" s="7"/>
      <c r="F354" s="7" t="s">
        <v>326</v>
      </c>
      <c r="G354" s="7" t="s">
        <v>323</v>
      </c>
      <c r="H354" s="7" t="s">
        <v>324</v>
      </c>
      <c r="I354" s="7" t="s">
        <v>1883</v>
      </c>
      <c r="J354" s="7"/>
      <c r="K354" s="7" t="s">
        <v>18</v>
      </c>
      <c r="L354" s="7" t="s">
        <v>325</v>
      </c>
      <c r="M354" s="7" t="s">
        <v>60</v>
      </c>
      <c r="N354" s="10">
        <v>9781350522398</v>
      </c>
      <c r="O354" s="6">
        <v>9781350522435</v>
      </c>
      <c r="P354" s="6">
        <v>9781350522411</v>
      </c>
      <c r="Q354" s="6">
        <v>9781350522404</v>
      </c>
      <c r="R354" s="10"/>
      <c r="S354" s="10"/>
      <c r="T354" s="37" t="s">
        <v>322</v>
      </c>
    </row>
    <row r="355" spans="1:20" ht="12.5">
      <c r="A355" s="7"/>
      <c r="B355" s="8">
        <v>46576</v>
      </c>
      <c r="C355" s="9">
        <v>9781350382442</v>
      </c>
      <c r="D355" s="38">
        <v>86</v>
      </c>
      <c r="E355" s="7" t="s">
        <v>5996</v>
      </c>
      <c r="F355" s="7"/>
      <c r="G355" s="7" t="s">
        <v>2447</v>
      </c>
      <c r="H355" s="7"/>
      <c r="I355" s="7" t="s">
        <v>1883</v>
      </c>
      <c r="J355" s="7"/>
      <c r="K355" s="7" t="s">
        <v>18</v>
      </c>
      <c r="L355" s="7"/>
      <c r="M355" s="7" t="s">
        <v>60</v>
      </c>
      <c r="N355" s="10">
        <v>9781350382404</v>
      </c>
      <c r="O355" s="6">
        <v>9781350382411</v>
      </c>
      <c r="P355" s="6">
        <v>9781350382435</v>
      </c>
      <c r="Q355" s="6">
        <v>9781350382428</v>
      </c>
      <c r="R355" s="10"/>
      <c r="S355" s="10"/>
      <c r="T355" s="37" t="s">
        <v>7974</v>
      </c>
    </row>
    <row r="356" spans="1:20" ht="12.5">
      <c r="A356" s="7"/>
      <c r="B356" s="8">
        <v>46436</v>
      </c>
      <c r="C356" s="9">
        <v>9781350547797</v>
      </c>
      <c r="D356" s="38">
        <v>124</v>
      </c>
      <c r="E356" s="7"/>
      <c r="F356" s="7" t="s">
        <v>315</v>
      </c>
      <c r="G356" s="7" t="s">
        <v>314</v>
      </c>
      <c r="H356" s="7" t="s">
        <v>2448</v>
      </c>
      <c r="I356" s="7" t="s">
        <v>1883</v>
      </c>
      <c r="J356" s="7"/>
      <c r="K356" s="7" t="s">
        <v>18</v>
      </c>
      <c r="L356" s="7"/>
      <c r="M356" s="7" t="s">
        <v>60</v>
      </c>
      <c r="N356" s="10">
        <v>9781350547759</v>
      </c>
      <c r="O356" s="6">
        <v>9781350547766</v>
      </c>
      <c r="P356" s="6">
        <v>9781350547780</v>
      </c>
      <c r="Q356" s="6">
        <v>9781350547773</v>
      </c>
      <c r="R356" s="10"/>
      <c r="S356" s="10"/>
      <c r="T356" s="37" t="s">
        <v>316</v>
      </c>
    </row>
    <row r="357" spans="1:20" ht="12.5">
      <c r="A357" s="7"/>
      <c r="B357" s="8">
        <v>46394</v>
      </c>
      <c r="C357" s="9">
        <v>9781350560079</v>
      </c>
      <c r="D357" s="38">
        <v>143</v>
      </c>
      <c r="E357" s="7"/>
      <c r="F357" s="7" t="s">
        <v>320</v>
      </c>
      <c r="G357" s="7" t="s">
        <v>317</v>
      </c>
      <c r="H357" s="7" t="s">
        <v>318</v>
      </c>
      <c r="I357" s="7" t="s">
        <v>1883</v>
      </c>
      <c r="J357" s="7"/>
      <c r="K357" s="7" t="s">
        <v>18</v>
      </c>
      <c r="L357" s="7" t="s">
        <v>319</v>
      </c>
      <c r="M357" s="7" t="s">
        <v>60</v>
      </c>
      <c r="N357" s="10">
        <v>9781350560031</v>
      </c>
      <c r="O357" s="6">
        <v>9781350560048</v>
      </c>
      <c r="P357" s="6">
        <v>9781350560062</v>
      </c>
      <c r="Q357" s="6">
        <v>9781350560055</v>
      </c>
      <c r="R357" s="10"/>
      <c r="S357" s="10"/>
      <c r="T357" s="37" t="s">
        <v>321</v>
      </c>
    </row>
    <row r="358" spans="1:20" ht="12.5">
      <c r="A358" s="7"/>
      <c r="B358" s="8">
        <v>46590</v>
      </c>
      <c r="C358" s="9">
        <v>9781350596900</v>
      </c>
      <c r="D358" s="38">
        <v>162</v>
      </c>
      <c r="E358" s="7" t="s">
        <v>5997</v>
      </c>
      <c r="F358" s="7"/>
      <c r="G358" s="7" t="s">
        <v>2449</v>
      </c>
      <c r="H358" s="7" t="s">
        <v>2450</v>
      </c>
      <c r="I358" s="7" t="s">
        <v>1883</v>
      </c>
      <c r="J358" s="7"/>
      <c r="K358" s="7" t="s">
        <v>18</v>
      </c>
      <c r="L358" s="7"/>
      <c r="M358" s="7" t="s">
        <v>60</v>
      </c>
      <c r="N358" s="10">
        <v>9781350582149</v>
      </c>
      <c r="O358" s="6">
        <v>9781350596894</v>
      </c>
      <c r="P358" s="6">
        <v>9781350582163</v>
      </c>
      <c r="Q358" s="6">
        <v>9781350582156</v>
      </c>
      <c r="R358" s="10"/>
      <c r="S358" s="10"/>
      <c r="T358" s="37" t="s">
        <v>7975</v>
      </c>
    </row>
    <row r="359" spans="1:20" ht="12.5">
      <c r="A359" s="7"/>
      <c r="B359" s="8">
        <v>46674</v>
      </c>
      <c r="C359" s="9">
        <v>9781350569904</v>
      </c>
      <c r="D359" s="38">
        <v>70</v>
      </c>
      <c r="E359" s="7" t="s">
        <v>5998</v>
      </c>
      <c r="F359" s="7"/>
      <c r="G359" s="7" t="s">
        <v>2451</v>
      </c>
      <c r="H359" s="7" t="s">
        <v>2452</v>
      </c>
      <c r="I359" s="7" t="s">
        <v>1883</v>
      </c>
      <c r="J359" s="7"/>
      <c r="K359" s="7" t="s">
        <v>18</v>
      </c>
      <c r="L359" s="7"/>
      <c r="M359" s="7" t="s">
        <v>60</v>
      </c>
      <c r="N359" s="10">
        <v>9781350569874</v>
      </c>
      <c r="O359" s="6"/>
      <c r="P359" s="6">
        <v>9781350569898</v>
      </c>
      <c r="Q359" s="6">
        <v>9781350569881</v>
      </c>
      <c r="R359" s="10"/>
      <c r="S359" s="10"/>
      <c r="T359" s="37" t="s">
        <v>7976</v>
      </c>
    </row>
    <row r="360" spans="1:20" ht="12.5">
      <c r="A360" s="7"/>
      <c r="B360" s="8">
        <v>46590</v>
      </c>
      <c r="C360" s="9">
        <v>9781350571808</v>
      </c>
      <c r="D360" s="38">
        <v>162</v>
      </c>
      <c r="E360" s="7" t="s">
        <v>5999</v>
      </c>
      <c r="F360" s="7"/>
      <c r="G360" s="7" t="s">
        <v>2453</v>
      </c>
      <c r="H360" s="7"/>
      <c r="I360" s="7" t="s">
        <v>1883</v>
      </c>
      <c r="J360" s="7"/>
      <c r="K360" s="7" t="s">
        <v>18</v>
      </c>
      <c r="L360" s="7"/>
      <c r="M360" s="7" t="s">
        <v>60</v>
      </c>
      <c r="N360" s="10">
        <v>9781350571778</v>
      </c>
      <c r="O360" s="6">
        <v>9781350571815</v>
      </c>
      <c r="P360" s="6">
        <v>9781350571792</v>
      </c>
      <c r="Q360" s="6">
        <v>9781350571785</v>
      </c>
      <c r="R360" s="10"/>
      <c r="S360" s="10"/>
      <c r="T360" s="37" t="s">
        <v>7977</v>
      </c>
    </row>
    <row r="361" spans="1:20" ht="12.5">
      <c r="A361" s="7"/>
      <c r="B361" s="8">
        <v>46651</v>
      </c>
      <c r="C361" s="9">
        <v>9781350636705</v>
      </c>
      <c r="D361" s="38">
        <v>162</v>
      </c>
      <c r="E361" s="7" t="s">
        <v>6000</v>
      </c>
      <c r="F361" s="7"/>
      <c r="G361" s="7" t="s">
        <v>2454</v>
      </c>
      <c r="H361" s="7" t="s">
        <v>2455</v>
      </c>
      <c r="I361" s="7" t="s">
        <v>1883</v>
      </c>
      <c r="J361" s="7"/>
      <c r="K361" s="7" t="s">
        <v>18</v>
      </c>
      <c r="L361" s="7"/>
      <c r="M361" s="7" t="s">
        <v>60</v>
      </c>
      <c r="N361" s="10">
        <v>9781350636712</v>
      </c>
      <c r="O361" s="6">
        <v>9781350636729</v>
      </c>
      <c r="P361" s="6">
        <v>9781350636699</v>
      </c>
      <c r="Q361" s="6">
        <v>9781350636682</v>
      </c>
      <c r="R361" s="10"/>
      <c r="S361" s="10"/>
      <c r="T361" s="37" t="s">
        <v>7978</v>
      </c>
    </row>
    <row r="362" spans="1:20" ht="12.5">
      <c r="A362" s="7"/>
      <c r="B362" s="8">
        <v>46520</v>
      </c>
      <c r="C362" s="9">
        <v>9781350617049</v>
      </c>
      <c r="D362" s="38">
        <v>124</v>
      </c>
      <c r="E362" s="7" t="s">
        <v>6001</v>
      </c>
      <c r="F362" s="7"/>
      <c r="G362" s="7" t="s">
        <v>2456</v>
      </c>
      <c r="H362" s="7" t="s">
        <v>2457</v>
      </c>
      <c r="I362" s="7" t="s">
        <v>1883</v>
      </c>
      <c r="J362" s="7"/>
      <c r="K362" s="7" t="s">
        <v>18</v>
      </c>
      <c r="L362" s="7"/>
      <c r="M362" s="7" t="s">
        <v>60</v>
      </c>
      <c r="N362" s="10">
        <v>9781350617001</v>
      </c>
      <c r="O362" s="6">
        <v>9781350617018</v>
      </c>
      <c r="P362" s="6">
        <v>9781350617032</v>
      </c>
      <c r="Q362" s="6">
        <v>9781350617025</v>
      </c>
      <c r="R362" s="10"/>
      <c r="S362" s="10"/>
      <c r="T362" s="37" t="s">
        <v>7979</v>
      </c>
    </row>
    <row r="363" spans="1:20" ht="12.5">
      <c r="A363" s="7"/>
      <c r="B363" s="8">
        <v>46674</v>
      </c>
      <c r="C363" s="9">
        <v>9781350382626</v>
      </c>
      <c r="D363" s="38">
        <v>124</v>
      </c>
      <c r="E363" s="7" t="s">
        <v>6002</v>
      </c>
      <c r="F363" s="7"/>
      <c r="G363" s="7" t="s">
        <v>2458</v>
      </c>
      <c r="H363" s="7" t="s">
        <v>2459</v>
      </c>
      <c r="I363" s="7" t="s">
        <v>1883</v>
      </c>
      <c r="J363" s="7"/>
      <c r="K363" s="7" t="s">
        <v>18</v>
      </c>
      <c r="L363" s="7"/>
      <c r="M363" s="7" t="s">
        <v>60</v>
      </c>
      <c r="N363" s="10">
        <v>9781350382589</v>
      </c>
      <c r="O363" s="6">
        <v>9781350382596</v>
      </c>
      <c r="P363" s="6">
        <v>9781350382619</v>
      </c>
      <c r="Q363" s="6">
        <v>9781350382602</v>
      </c>
      <c r="R363" s="10"/>
      <c r="S363" s="10"/>
      <c r="T363" s="37" t="s">
        <v>7980</v>
      </c>
    </row>
    <row r="364" spans="1:20" ht="12.5">
      <c r="A364" s="7"/>
      <c r="B364" s="8">
        <v>46604</v>
      </c>
      <c r="C364" s="9">
        <v>9781350524330</v>
      </c>
      <c r="D364" s="38">
        <v>124</v>
      </c>
      <c r="E364" s="7" t="s">
        <v>6003</v>
      </c>
      <c r="F364" s="7"/>
      <c r="G364" s="7" t="s">
        <v>2460</v>
      </c>
      <c r="H364" s="7"/>
      <c r="I364" s="7" t="s">
        <v>1883</v>
      </c>
      <c r="J364" s="7"/>
      <c r="K364" s="7" t="s">
        <v>18</v>
      </c>
      <c r="L364" s="7"/>
      <c r="M364" s="7" t="s">
        <v>60</v>
      </c>
      <c r="N364" s="10">
        <v>9781350524293</v>
      </c>
      <c r="O364" s="6">
        <v>9781350524309</v>
      </c>
      <c r="P364" s="6">
        <v>9781350524323</v>
      </c>
      <c r="Q364" s="6">
        <v>9781350524316</v>
      </c>
      <c r="R364" s="10"/>
      <c r="S364" s="10"/>
      <c r="T364" s="37" t="s">
        <v>7981</v>
      </c>
    </row>
    <row r="365" spans="1:20" ht="12.5">
      <c r="A365" s="7"/>
      <c r="B365" s="8">
        <v>46478</v>
      </c>
      <c r="C365" s="9">
        <v>9781350530614</v>
      </c>
      <c r="D365" s="38">
        <v>143</v>
      </c>
      <c r="E365" s="7"/>
      <c r="F365" s="7" t="s">
        <v>6004</v>
      </c>
      <c r="G365" s="7" t="s">
        <v>2461</v>
      </c>
      <c r="H365" s="7" t="s">
        <v>2462</v>
      </c>
      <c r="I365" s="7" t="s">
        <v>1883</v>
      </c>
      <c r="J365" s="7"/>
      <c r="K365" s="7" t="s">
        <v>18</v>
      </c>
      <c r="L365" s="7"/>
      <c r="M365" s="7" t="s">
        <v>60</v>
      </c>
      <c r="N365" s="10">
        <v>9781350530584</v>
      </c>
      <c r="O365" s="6">
        <v>9781350530683</v>
      </c>
      <c r="P365" s="6">
        <v>9781350530607</v>
      </c>
      <c r="Q365" s="6">
        <v>9781350530591</v>
      </c>
      <c r="R365" s="10"/>
      <c r="S365" s="10"/>
      <c r="T365" s="37" t="s">
        <v>7982</v>
      </c>
    </row>
    <row r="366" spans="1:20" ht="12.5">
      <c r="A366" s="7"/>
      <c r="B366" s="8">
        <v>46604</v>
      </c>
      <c r="C366" s="9">
        <v>9781350535329</v>
      </c>
      <c r="D366" s="38">
        <v>143</v>
      </c>
      <c r="E366" s="7"/>
      <c r="F366" s="7" t="s">
        <v>6005</v>
      </c>
      <c r="G366" s="7" t="s">
        <v>2463</v>
      </c>
      <c r="H366" s="7" t="s">
        <v>2464</v>
      </c>
      <c r="I366" s="7" t="s">
        <v>1883</v>
      </c>
      <c r="J366" s="7"/>
      <c r="K366" s="7" t="s">
        <v>18</v>
      </c>
      <c r="L366" s="7" t="s">
        <v>325</v>
      </c>
      <c r="M366" s="7" t="s">
        <v>60</v>
      </c>
      <c r="N366" s="10">
        <v>9781350535282</v>
      </c>
      <c r="O366" s="6">
        <v>9781350535299</v>
      </c>
      <c r="P366" s="6">
        <v>9781350535312</v>
      </c>
      <c r="Q366" s="6">
        <v>9781350535305</v>
      </c>
      <c r="R366" s="10"/>
      <c r="S366" s="10"/>
      <c r="T366" s="37" t="s">
        <v>7983</v>
      </c>
    </row>
    <row r="367" spans="1:20" ht="12.5">
      <c r="A367" s="7"/>
      <c r="B367" s="8">
        <v>46702</v>
      </c>
      <c r="C367" s="9">
        <v>9781350560482</v>
      </c>
      <c r="D367" s="38">
        <v>124</v>
      </c>
      <c r="E367" s="7" t="s">
        <v>6006</v>
      </c>
      <c r="F367" s="7"/>
      <c r="G367" s="7" t="s">
        <v>2465</v>
      </c>
      <c r="H367" s="7" t="s">
        <v>2466</v>
      </c>
      <c r="I367" s="7" t="s">
        <v>1883</v>
      </c>
      <c r="J367" s="7"/>
      <c r="K367" s="7" t="s">
        <v>18</v>
      </c>
      <c r="L367" s="7"/>
      <c r="M367" s="7" t="s">
        <v>60</v>
      </c>
      <c r="N367" s="10">
        <v>9781350560444</v>
      </c>
      <c r="O367" s="6">
        <v>9781350560451</v>
      </c>
      <c r="P367" s="6">
        <v>9781350560475</v>
      </c>
      <c r="Q367" s="6">
        <v>9781350560468</v>
      </c>
      <c r="R367" s="10"/>
      <c r="S367" s="10"/>
      <c r="T367" s="37" t="s">
        <v>7984</v>
      </c>
    </row>
    <row r="368" spans="1:20" ht="12.5">
      <c r="A368" s="7"/>
      <c r="B368" s="8">
        <v>46408</v>
      </c>
      <c r="C368" s="9">
        <v>9781350569232</v>
      </c>
      <c r="D368" s="38">
        <v>143</v>
      </c>
      <c r="E368" s="7" t="s">
        <v>6007</v>
      </c>
      <c r="F368" s="7"/>
      <c r="G368" s="7" t="s">
        <v>2467</v>
      </c>
      <c r="H368" s="7"/>
      <c r="I368" s="7" t="s">
        <v>1883</v>
      </c>
      <c r="J368" s="7"/>
      <c r="K368" s="7" t="s">
        <v>18</v>
      </c>
      <c r="L368" s="7" t="s">
        <v>325</v>
      </c>
      <c r="M368" s="7" t="s">
        <v>60</v>
      </c>
      <c r="N368" s="10">
        <v>9781350569195</v>
      </c>
      <c r="O368" s="6">
        <v>9781350569201</v>
      </c>
      <c r="P368" s="6">
        <v>9781350569225</v>
      </c>
      <c r="Q368" s="6">
        <v>9781350569218</v>
      </c>
      <c r="R368" s="10"/>
      <c r="S368" s="10"/>
      <c r="T368" s="37" t="s">
        <v>7985</v>
      </c>
    </row>
    <row r="369" spans="1:20" ht="12.5">
      <c r="A369" s="7"/>
      <c r="B369" s="8">
        <v>46674</v>
      </c>
      <c r="C369" s="9">
        <v>9781350605435</v>
      </c>
      <c r="D369" s="38">
        <v>124</v>
      </c>
      <c r="E369" s="7" t="s">
        <v>6008</v>
      </c>
      <c r="F369" s="7"/>
      <c r="G369" s="7" t="s">
        <v>2468</v>
      </c>
      <c r="H369" s="7" t="s">
        <v>2469</v>
      </c>
      <c r="I369" s="7" t="s">
        <v>1883</v>
      </c>
      <c r="J369" s="7"/>
      <c r="K369" s="7" t="s">
        <v>18</v>
      </c>
      <c r="L369" s="7"/>
      <c r="M369" s="7" t="s">
        <v>60</v>
      </c>
      <c r="N369" s="10">
        <v>9781350605398</v>
      </c>
      <c r="O369" s="6">
        <v>9781350605404</v>
      </c>
      <c r="P369" s="6">
        <v>9781350605428</v>
      </c>
      <c r="Q369" s="6">
        <v>9781350605411</v>
      </c>
      <c r="R369" s="10"/>
      <c r="S369" s="10"/>
      <c r="T369" s="37" t="s">
        <v>7986</v>
      </c>
    </row>
    <row r="370" spans="1:20" ht="12.5">
      <c r="A370" s="7"/>
      <c r="B370" s="8">
        <v>46674</v>
      </c>
      <c r="C370" s="9">
        <v>9781350629226</v>
      </c>
      <c r="D370" s="38">
        <v>124</v>
      </c>
      <c r="E370" s="7" t="s">
        <v>6009</v>
      </c>
      <c r="F370" s="7"/>
      <c r="G370" s="7" t="s">
        <v>2470</v>
      </c>
      <c r="H370" s="7" t="s">
        <v>2471</v>
      </c>
      <c r="I370" s="7" t="s">
        <v>1883</v>
      </c>
      <c r="J370" s="7"/>
      <c r="K370" s="7" t="s">
        <v>18</v>
      </c>
      <c r="L370" s="7"/>
      <c r="M370" s="7" t="s">
        <v>60</v>
      </c>
      <c r="N370" s="10">
        <v>9781350629189</v>
      </c>
      <c r="O370" s="6">
        <v>9781350629196</v>
      </c>
      <c r="P370" s="6">
        <v>9781350629219</v>
      </c>
      <c r="Q370" s="6">
        <v>9781350629202</v>
      </c>
      <c r="R370" s="10"/>
      <c r="S370" s="10"/>
      <c r="T370" s="37" t="s">
        <v>7987</v>
      </c>
    </row>
    <row r="371" spans="1:20" ht="12.5">
      <c r="A371" s="7"/>
      <c r="B371" s="8">
        <v>46623</v>
      </c>
      <c r="C371" s="9">
        <v>9781350644151</v>
      </c>
      <c r="D371" s="38">
        <v>143</v>
      </c>
      <c r="E371" s="7" t="s">
        <v>6010</v>
      </c>
      <c r="F371" s="7"/>
      <c r="G371" s="7" t="s">
        <v>2472</v>
      </c>
      <c r="H371" s="7" t="s">
        <v>2473</v>
      </c>
      <c r="I371" s="7" t="s">
        <v>1883</v>
      </c>
      <c r="J371" s="7"/>
      <c r="K371" s="7" t="s">
        <v>18</v>
      </c>
      <c r="L371" s="7" t="s">
        <v>5586</v>
      </c>
      <c r="M371" s="7" t="s">
        <v>60</v>
      </c>
      <c r="N371" s="10">
        <v>9781350644168</v>
      </c>
      <c r="O371" s="6">
        <v>9781350644175</v>
      </c>
      <c r="P371" s="6">
        <v>9781350644144</v>
      </c>
      <c r="Q371" s="6">
        <v>9781350644137</v>
      </c>
      <c r="R371" s="10"/>
      <c r="S371" s="10"/>
      <c r="T371" s="37" t="s">
        <v>7988</v>
      </c>
    </row>
    <row r="372" spans="1:20" ht="12.5">
      <c r="A372" s="7"/>
      <c r="B372" s="8">
        <v>46693</v>
      </c>
      <c r="C372" s="9">
        <v>9781350651982</v>
      </c>
      <c r="D372" s="38">
        <v>124</v>
      </c>
      <c r="E372" s="7" t="s">
        <v>6011</v>
      </c>
      <c r="F372" s="7"/>
      <c r="G372" s="7" t="s">
        <v>2474</v>
      </c>
      <c r="H372" s="7" t="s">
        <v>2475</v>
      </c>
      <c r="I372" s="7" t="s">
        <v>1883</v>
      </c>
      <c r="J372" s="7"/>
      <c r="K372" s="7" t="s">
        <v>18</v>
      </c>
      <c r="L372" s="7"/>
      <c r="M372" s="7" t="s">
        <v>60</v>
      </c>
      <c r="N372" s="10">
        <v>9781350651999</v>
      </c>
      <c r="O372" s="6">
        <v>9781350652002</v>
      </c>
      <c r="P372" s="6">
        <v>9781350651975</v>
      </c>
      <c r="Q372" s="6">
        <v>9781350651968</v>
      </c>
      <c r="R372" s="10"/>
      <c r="S372" s="10"/>
      <c r="T372" s="37" t="s">
        <v>7989</v>
      </c>
    </row>
    <row r="373" spans="1:20" ht="12.5">
      <c r="A373" s="7"/>
      <c r="B373" s="8">
        <v>46623</v>
      </c>
      <c r="C373" s="9">
        <v>9781350655706</v>
      </c>
      <c r="D373" s="38">
        <v>134</v>
      </c>
      <c r="E373" s="7" t="s">
        <v>6012</v>
      </c>
      <c r="F373" s="7"/>
      <c r="G373" s="7" t="s">
        <v>2476</v>
      </c>
      <c r="H373" s="7" t="s">
        <v>2477</v>
      </c>
      <c r="I373" s="7" t="s">
        <v>1883</v>
      </c>
      <c r="J373" s="7"/>
      <c r="K373" s="7" t="s">
        <v>18</v>
      </c>
      <c r="L373" s="7"/>
      <c r="M373" s="7" t="s">
        <v>60</v>
      </c>
      <c r="N373" s="10">
        <v>9781350655713</v>
      </c>
      <c r="O373" s="6">
        <v>9781350655720</v>
      </c>
      <c r="P373" s="6">
        <v>9781350655690</v>
      </c>
      <c r="Q373" s="6">
        <v>9781350655683</v>
      </c>
      <c r="R373" s="10"/>
      <c r="S373" s="10"/>
      <c r="T373" s="37" t="s">
        <v>7990</v>
      </c>
    </row>
    <row r="374" spans="1:20" ht="12.5">
      <c r="A374" s="7"/>
      <c r="B374" s="8">
        <v>46651</v>
      </c>
      <c r="C374" s="9">
        <v>9781350660045</v>
      </c>
      <c r="D374" s="38">
        <v>124</v>
      </c>
      <c r="E374" s="7" t="s">
        <v>6013</v>
      </c>
      <c r="F374" s="7"/>
      <c r="G374" s="7" t="s">
        <v>2478</v>
      </c>
      <c r="H374" s="7" t="s">
        <v>2479</v>
      </c>
      <c r="I374" s="7" t="s">
        <v>1883</v>
      </c>
      <c r="J374" s="7"/>
      <c r="K374" s="7" t="s">
        <v>18</v>
      </c>
      <c r="L374" s="7"/>
      <c r="M374" s="7" t="s">
        <v>60</v>
      </c>
      <c r="N374" s="10">
        <v>9781350660007</v>
      </c>
      <c r="O374" s="6">
        <v>9781350660014</v>
      </c>
      <c r="P374" s="6">
        <v>9781350660038</v>
      </c>
      <c r="Q374" s="6">
        <v>9781350660021</v>
      </c>
      <c r="R374" s="10"/>
      <c r="S374" s="10"/>
      <c r="T374" s="37" t="s">
        <v>7991</v>
      </c>
    </row>
    <row r="375" spans="1:20" ht="12.5">
      <c r="A375" s="7"/>
      <c r="B375" s="8">
        <v>46693</v>
      </c>
      <c r="C375" s="9">
        <v>9781350683730</v>
      </c>
      <c r="D375" s="38">
        <v>143</v>
      </c>
      <c r="E375" s="7" t="s">
        <v>6014</v>
      </c>
      <c r="F375" s="7"/>
      <c r="G375" s="7" t="s">
        <v>2480</v>
      </c>
      <c r="H375" s="7" t="s">
        <v>2481</v>
      </c>
      <c r="I375" s="7" t="s">
        <v>1883</v>
      </c>
      <c r="J375" s="7"/>
      <c r="K375" s="7" t="s">
        <v>18</v>
      </c>
      <c r="L375" s="7"/>
      <c r="M375" s="7" t="s">
        <v>60</v>
      </c>
      <c r="N375" s="10">
        <v>9781350683693</v>
      </c>
      <c r="O375" s="6">
        <v>9781350683709</v>
      </c>
      <c r="P375" s="6">
        <v>9781350683723</v>
      </c>
      <c r="Q375" s="6">
        <v>9781350683716</v>
      </c>
      <c r="R375" s="10"/>
      <c r="S375" s="10"/>
      <c r="T375" s="37" t="s">
        <v>7992</v>
      </c>
    </row>
    <row r="376" spans="1:20" ht="12.5">
      <c r="A376" s="7" t="s">
        <v>1922</v>
      </c>
      <c r="B376" s="8">
        <v>46408</v>
      </c>
      <c r="C376" s="9">
        <v>9781350375086</v>
      </c>
      <c r="D376" s="38">
        <v>0</v>
      </c>
      <c r="E376" s="7" t="s">
        <v>6015</v>
      </c>
      <c r="F376" s="7"/>
      <c r="G376" s="7" t="s">
        <v>2482</v>
      </c>
      <c r="H376" s="7" t="s">
        <v>2483</v>
      </c>
      <c r="I376" s="7" t="s">
        <v>1884</v>
      </c>
      <c r="J376" s="7"/>
      <c r="K376" s="7" t="s">
        <v>19</v>
      </c>
      <c r="L376" s="7"/>
      <c r="M376" s="7" t="s">
        <v>116</v>
      </c>
      <c r="N376" s="10">
        <v>9781350375055</v>
      </c>
      <c r="O376" s="6">
        <v>9781350375062</v>
      </c>
      <c r="P376" s="6">
        <v>9781350375079</v>
      </c>
      <c r="Q376" s="6">
        <v>9781350375048</v>
      </c>
      <c r="R376" s="10"/>
      <c r="S376" s="10"/>
      <c r="T376" s="37" t="s">
        <v>7993</v>
      </c>
    </row>
    <row r="377" spans="1:20" ht="12.5">
      <c r="A377" s="7" t="s">
        <v>1922</v>
      </c>
      <c r="B377" s="8">
        <v>46590</v>
      </c>
      <c r="C377" s="9">
        <v>9781350567276</v>
      </c>
      <c r="D377" s="38">
        <v>0</v>
      </c>
      <c r="E377" s="7" t="s">
        <v>334</v>
      </c>
      <c r="F377" s="7"/>
      <c r="G377" s="7" t="s">
        <v>331</v>
      </c>
      <c r="H377" s="7" t="s">
        <v>332</v>
      </c>
      <c r="I377" s="7" t="s">
        <v>1884</v>
      </c>
      <c r="J377" s="7"/>
      <c r="K377" s="7" t="s">
        <v>19</v>
      </c>
      <c r="L377" s="7" t="s">
        <v>333</v>
      </c>
      <c r="M377" s="7" t="s">
        <v>116</v>
      </c>
      <c r="N377" s="10">
        <v>9781350567245</v>
      </c>
      <c r="O377" s="6">
        <v>9781350567283</v>
      </c>
      <c r="P377" s="6">
        <v>9781350567269</v>
      </c>
      <c r="Q377" s="6">
        <v>9781350567252</v>
      </c>
      <c r="R377" s="10"/>
      <c r="S377" s="10"/>
      <c r="T377" s="37" t="s">
        <v>335</v>
      </c>
    </row>
    <row r="378" spans="1:20" ht="12.5">
      <c r="A378" s="7" t="s">
        <v>1922</v>
      </c>
      <c r="B378" s="8">
        <v>46581</v>
      </c>
      <c r="C378" s="9">
        <v>9781350612150</v>
      </c>
      <c r="D378" s="38">
        <v>0</v>
      </c>
      <c r="E378" s="7"/>
      <c r="F378" s="7" t="s">
        <v>6016</v>
      </c>
      <c r="G378" s="7" t="s">
        <v>2484</v>
      </c>
      <c r="H378" s="7" t="s">
        <v>2485</v>
      </c>
      <c r="I378" s="7" t="s">
        <v>1884</v>
      </c>
      <c r="J378" s="7"/>
      <c r="K378" s="7" t="s">
        <v>19</v>
      </c>
      <c r="L378" s="7"/>
      <c r="M378" s="7" t="s">
        <v>116</v>
      </c>
      <c r="N378" s="10">
        <v>9781350612112</v>
      </c>
      <c r="O378" s="6">
        <v>9781350612129</v>
      </c>
      <c r="P378" s="6">
        <v>9781350612143</v>
      </c>
      <c r="Q378" s="6">
        <v>9781350612136</v>
      </c>
      <c r="R378" s="10"/>
      <c r="S378" s="10"/>
      <c r="T378" s="37" t="s">
        <v>7994</v>
      </c>
    </row>
    <row r="379" spans="1:20" ht="12.5">
      <c r="A379" s="7"/>
      <c r="B379" s="8">
        <v>46408</v>
      </c>
      <c r="C379" s="9">
        <v>9781350554030</v>
      </c>
      <c r="D379" s="38">
        <v>162</v>
      </c>
      <c r="E379" s="7"/>
      <c r="F379" s="7" t="s">
        <v>371</v>
      </c>
      <c r="G379" s="7" t="s">
        <v>369</v>
      </c>
      <c r="H379" s="7" t="s">
        <v>370</v>
      </c>
      <c r="I379" s="7" t="s">
        <v>1884</v>
      </c>
      <c r="J379" s="7"/>
      <c r="K379" s="7" t="s">
        <v>19</v>
      </c>
      <c r="L379" s="7" t="s">
        <v>118</v>
      </c>
      <c r="M379" s="7" t="s">
        <v>116</v>
      </c>
      <c r="N379" s="10">
        <v>9781350554009</v>
      </c>
      <c r="O379" s="6">
        <v>9781350597884</v>
      </c>
      <c r="P379" s="6">
        <v>9781350554023</v>
      </c>
      <c r="Q379" s="6">
        <v>9781350554016</v>
      </c>
      <c r="R379" s="10"/>
      <c r="S379" s="10"/>
      <c r="T379" s="37" t="s">
        <v>372</v>
      </c>
    </row>
    <row r="380" spans="1:20" ht="12.5">
      <c r="A380" s="7"/>
      <c r="B380" s="8">
        <v>46394</v>
      </c>
      <c r="C380" s="9">
        <v>9781350586086</v>
      </c>
      <c r="D380" s="38">
        <v>162</v>
      </c>
      <c r="E380" s="7" t="s">
        <v>374</v>
      </c>
      <c r="F380" s="7"/>
      <c r="G380" s="7" t="s">
        <v>2486</v>
      </c>
      <c r="H380" s="7" t="s">
        <v>2487</v>
      </c>
      <c r="I380" s="7" t="s">
        <v>1884</v>
      </c>
      <c r="J380" s="7"/>
      <c r="K380" s="7" t="s">
        <v>19</v>
      </c>
      <c r="L380" s="7" t="s">
        <v>333</v>
      </c>
      <c r="M380" s="7" t="s">
        <v>116</v>
      </c>
      <c r="N380" s="10">
        <v>9781350586055</v>
      </c>
      <c r="O380" s="6">
        <v>9781350603295</v>
      </c>
      <c r="P380" s="6">
        <v>9781350586079</v>
      </c>
      <c r="Q380" s="6">
        <v>9781350586062</v>
      </c>
      <c r="R380" s="10"/>
      <c r="S380" s="10"/>
      <c r="T380" s="37" t="s">
        <v>375</v>
      </c>
    </row>
    <row r="381" spans="1:20" ht="12.5">
      <c r="A381" s="7"/>
      <c r="B381" s="8">
        <v>46660</v>
      </c>
      <c r="C381" s="9">
        <v>9781350373402</v>
      </c>
      <c r="D381" s="38">
        <v>143</v>
      </c>
      <c r="E381" s="7" t="s">
        <v>347</v>
      </c>
      <c r="F381" s="7"/>
      <c r="G381" s="7" t="s">
        <v>345</v>
      </c>
      <c r="H381" s="7" t="s">
        <v>346</v>
      </c>
      <c r="I381" s="7" t="s">
        <v>1884</v>
      </c>
      <c r="J381" s="7"/>
      <c r="K381" s="7" t="s">
        <v>19</v>
      </c>
      <c r="L381" s="7"/>
      <c r="M381" s="7" t="s">
        <v>116</v>
      </c>
      <c r="N381" s="10">
        <v>9781350373365</v>
      </c>
      <c r="O381" s="6">
        <v>9781350373372</v>
      </c>
      <c r="P381" s="6">
        <v>9781350373396</v>
      </c>
      <c r="Q381" s="6">
        <v>9781350373389</v>
      </c>
      <c r="R381" s="10"/>
      <c r="S381" s="10"/>
      <c r="T381" s="37" t="s">
        <v>348</v>
      </c>
    </row>
    <row r="382" spans="1:20" ht="12.5">
      <c r="A382" s="7"/>
      <c r="B382" s="8">
        <v>46408</v>
      </c>
      <c r="C382" s="9">
        <v>9781350417557</v>
      </c>
      <c r="D382" s="38">
        <v>134</v>
      </c>
      <c r="E382" s="7" t="s">
        <v>379</v>
      </c>
      <c r="F382" s="7"/>
      <c r="G382" s="7" t="s">
        <v>376</v>
      </c>
      <c r="H382" s="7" t="s">
        <v>377</v>
      </c>
      <c r="I382" s="7" t="s">
        <v>1884</v>
      </c>
      <c r="J382" s="7"/>
      <c r="K382" s="7" t="s">
        <v>19</v>
      </c>
      <c r="L382" s="7" t="s">
        <v>378</v>
      </c>
      <c r="M382" s="7" t="s">
        <v>116</v>
      </c>
      <c r="N382" s="10">
        <v>9781350417526</v>
      </c>
      <c r="O382" s="6">
        <v>9781350417519</v>
      </c>
      <c r="P382" s="6">
        <v>9781350417540</v>
      </c>
      <c r="Q382" s="6">
        <v>9781350417533</v>
      </c>
      <c r="R382" s="10"/>
      <c r="S382" s="10"/>
      <c r="T382" s="37" t="s">
        <v>380</v>
      </c>
    </row>
    <row r="383" spans="1:20" ht="12.5">
      <c r="A383" s="7"/>
      <c r="B383" s="8">
        <v>46408</v>
      </c>
      <c r="C383" s="9">
        <v>9781350447318</v>
      </c>
      <c r="D383" s="38">
        <v>124</v>
      </c>
      <c r="E383" s="7" t="s">
        <v>360</v>
      </c>
      <c r="F383" s="7"/>
      <c r="G383" s="7" t="s">
        <v>359</v>
      </c>
      <c r="H383" s="7" t="s">
        <v>2488</v>
      </c>
      <c r="I383" s="7" t="s">
        <v>1884</v>
      </c>
      <c r="J383" s="7"/>
      <c r="K383" s="7" t="s">
        <v>19</v>
      </c>
      <c r="L383" s="7"/>
      <c r="M383" s="7" t="s">
        <v>116</v>
      </c>
      <c r="N383" s="10">
        <v>9781350447271</v>
      </c>
      <c r="O383" s="6">
        <v>9781350447288</v>
      </c>
      <c r="P383" s="6">
        <v>9781350447301</v>
      </c>
      <c r="Q383" s="6">
        <v>9781350447295</v>
      </c>
      <c r="R383" s="10"/>
      <c r="S383" s="10"/>
      <c r="T383" s="37" t="s">
        <v>361</v>
      </c>
    </row>
    <row r="384" spans="1:20" ht="12.5">
      <c r="A384" s="7"/>
      <c r="B384" s="8">
        <v>46408</v>
      </c>
      <c r="C384" s="9">
        <v>9781350458833</v>
      </c>
      <c r="D384" s="38">
        <v>124</v>
      </c>
      <c r="E384" s="7" t="s">
        <v>339</v>
      </c>
      <c r="F384" s="7"/>
      <c r="G384" s="7" t="s">
        <v>336</v>
      </c>
      <c r="H384" s="7" t="s">
        <v>337</v>
      </c>
      <c r="I384" s="7" t="s">
        <v>1884</v>
      </c>
      <c r="J384" s="7"/>
      <c r="K384" s="7" t="s">
        <v>19</v>
      </c>
      <c r="L384" s="7" t="s">
        <v>338</v>
      </c>
      <c r="M384" s="7" t="s">
        <v>116</v>
      </c>
      <c r="N384" s="10">
        <v>9781350458802</v>
      </c>
      <c r="O384" s="6">
        <v>9781350458796</v>
      </c>
      <c r="P384" s="6">
        <v>9781350458826</v>
      </c>
      <c r="Q384" s="6">
        <v>9781350458819</v>
      </c>
      <c r="R384" s="10"/>
      <c r="S384" s="10"/>
      <c r="T384" s="37" t="s">
        <v>340</v>
      </c>
    </row>
    <row r="385" spans="1:20" ht="12.5">
      <c r="A385" s="7"/>
      <c r="B385" s="8">
        <v>46604</v>
      </c>
      <c r="C385" s="9">
        <v>9781350523173</v>
      </c>
      <c r="D385" s="38">
        <v>172</v>
      </c>
      <c r="E385" s="7"/>
      <c r="F385" s="7" t="s">
        <v>343</v>
      </c>
      <c r="G385" s="7" t="s">
        <v>341</v>
      </c>
      <c r="H385" s="7" t="s">
        <v>342</v>
      </c>
      <c r="I385" s="7" t="s">
        <v>1884</v>
      </c>
      <c r="J385" s="7"/>
      <c r="K385" s="7" t="s">
        <v>19</v>
      </c>
      <c r="L385" s="7"/>
      <c r="M385" s="7" t="s">
        <v>116</v>
      </c>
      <c r="N385" s="10">
        <v>9781350523135</v>
      </c>
      <c r="O385" s="6">
        <v>9781350523142</v>
      </c>
      <c r="P385" s="6">
        <v>9781350523166</v>
      </c>
      <c r="Q385" s="6">
        <v>9781350523159</v>
      </c>
      <c r="R385" s="10"/>
      <c r="S385" s="10"/>
      <c r="T385" s="37" t="s">
        <v>344</v>
      </c>
    </row>
    <row r="386" spans="1:20" ht="12.5">
      <c r="A386" s="7"/>
      <c r="B386" s="8">
        <v>46408</v>
      </c>
      <c r="C386" s="9">
        <v>9781350523425</v>
      </c>
      <c r="D386" s="38">
        <v>143</v>
      </c>
      <c r="E386" s="7" t="s">
        <v>351</v>
      </c>
      <c r="F386" s="7"/>
      <c r="G386" s="7" t="s">
        <v>349</v>
      </c>
      <c r="H386" s="7" t="s">
        <v>350</v>
      </c>
      <c r="I386" s="7" t="s">
        <v>1884</v>
      </c>
      <c r="J386" s="7"/>
      <c r="K386" s="7" t="s">
        <v>19</v>
      </c>
      <c r="L386" s="7"/>
      <c r="M386" s="7" t="s">
        <v>116</v>
      </c>
      <c r="N386" s="10">
        <v>9781350523388</v>
      </c>
      <c r="O386" s="6">
        <v>9781350523395</v>
      </c>
      <c r="P386" s="6">
        <v>9781350523418</v>
      </c>
      <c r="Q386" s="6">
        <v>9781350523401</v>
      </c>
      <c r="R386" s="10"/>
      <c r="S386" s="10"/>
      <c r="T386" s="37" t="s">
        <v>352</v>
      </c>
    </row>
    <row r="387" spans="1:20" ht="12.5">
      <c r="A387" s="7"/>
      <c r="B387" s="8">
        <v>46604</v>
      </c>
      <c r="C387" s="9">
        <v>9781350549623</v>
      </c>
      <c r="D387" s="38">
        <v>143</v>
      </c>
      <c r="E387" s="7" t="s">
        <v>356</v>
      </c>
      <c r="F387" s="7"/>
      <c r="G387" s="7" t="s">
        <v>355</v>
      </c>
      <c r="H387" s="7" t="s">
        <v>2489</v>
      </c>
      <c r="I387" s="7" t="s">
        <v>1884</v>
      </c>
      <c r="J387" s="7"/>
      <c r="K387" s="7" t="s">
        <v>19</v>
      </c>
      <c r="L387" s="7"/>
      <c r="M387" s="7" t="s">
        <v>116</v>
      </c>
      <c r="N387" s="10">
        <v>9781350549548</v>
      </c>
      <c r="O387" s="6">
        <v>9781350549562</v>
      </c>
      <c r="P387" s="6">
        <v>9781350549609</v>
      </c>
      <c r="Q387" s="6">
        <v>9781350549586</v>
      </c>
      <c r="R387" s="10"/>
      <c r="S387" s="10"/>
      <c r="T387" s="37" t="s">
        <v>357</v>
      </c>
    </row>
    <row r="388" spans="1:20" ht="12.5">
      <c r="A388" s="7"/>
      <c r="B388" s="8">
        <v>46408</v>
      </c>
      <c r="C388" s="9">
        <v>9781350524682</v>
      </c>
      <c r="D388" s="38">
        <v>162</v>
      </c>
      <c r="E388" s="7"/>
      <c r="F388" s="7" t="s">
        <v>364</v>
      </c>
      <c r="G388" s="7" t="s">
        <v>362</v>
      </c>
      <c r="H388" s="7" t="s">
        <v>363</v>
      </c>
      <c r="I388" s="7" t="s">
        <v>1884</v>
      </c>
      <c r="J388" s="7"/>
      <c r="K388" s="7" t="s">
        <v>19</v>
      </c>
      <c r="L388" s="7" t="s">
        <v>353</v>
      </c>
      <c r="M388" s="7" t="s">
        <v>116</v>
      </c>
      <c r="N388" s="10">
        <v>9781350515574</v>
      </c>
      <c r="O388" s="6">
        <v>9781350515604</v>
      </c>
      <c r="P388" s="6">
        <v>9781350515598</v>
      </c>
      <c r="Q388" s="6">
        <v>9781350515581</v>
      </c>
      <c r="R388" s="10"/>
      <c r="S388" s="10"/>
      <c r="T388" s="37" t="s">
        <v>365</v>
      </c>
    </row>
    <row r="389" spans="1:20" ht="12.5">
      <c r="A389" s="7"/>
      <c r="B389" s="8">
        <v>46520</v>
      </c>
      <c r="C389" s="9">
        <v>9781350530171</v>
      </c>
      <c r="D389" s="38">
        <v>162</v>
      </c>
      <c r="E389" s="7" t="s">
        <v>367</v>
      </c>
      <c r="F389" s="7"/>
      <c r="G389" s="7" t="s">
        <v>366</v>
      </c>
      <c r="H389" s="7" t="s">
        <v>2490</v>
      </c>
      <c r="I389" s="7" t="s">
        <v>1884</v>
      </c>
      <c r="J389" s="7"/>
      <c r="K389" s="7" t="s">
        <v>19</v>
      </c>
      <c r="L389" s="7"/>
      <c r="M389" s="7" t="s">
        <v>116</v>
      </c>
      <c r="N389" s="10">
        <v>9781350530140</v>
      </c>
      <c r="O389" s="6">
        <v>9781350541214</v>
      </c>
      <c r="P389" s="6">
        <v>9781350530164</v>
      </c>
      <c r="Q389" s="6">
        <v>9781350530157</v>
      </c>
      <c r="R389" s="10"/>
      <c r="S389" s="10"/>
      <c r="T389" s="37" t="s">
        <v>368</v>
      </c>
    </row>
    <row r="390" spans="1:20" ht="12.5">
      <c r="A390" s="7"/>
      <c r="B390" s="8">
        <v>46590</v>
      </c>
      <c r="C390" s="9">
        <v>9781350535206</v>
      </c>
      <c r="D390" s="38">
        <v>143</v>
      </c>
      <c r="E390" s="7"/>
      <c r="F390" s="7" t="s">
        <v>354</v>
      </c>
      <c r="G390" s="7" t="s">
        <v>2491</v>
      </c>
      <c r="H390" s="7" t="s">
        <v>2492</v>
      </c>
      <c r="I390" s="7" t="s">
        <v>1884</v>
      </c>
      <c r="J390" s="7"/>
      <c r="K390" s="7" t="s">
        <v>19</v>
      </c>
      <c r="L390" s="7" t="s">
        <v>353</v>
      </c>
      <c r="M390" s="7" t="s">
        <v>116</v>
      </c>
      <c r="N390" s="10">
        <v>9781350535169</v>
      </c>
      <c r="O390" s="6">
        <v>9781350535176</v>
      </c>
      <c r="P390" s="6">
        <v>9781350535190</v>
      </c>
      <c r="Q390" s="6">
        <v>9781350535183</v>
      </c>
      <c r="R390" s="10"/>
      <c r="S390" s="10"/>
      <c r="T390" s="37" t="s">
        <v>7995</v>
      </c>
    </row>
    <row r="391" spans="1:20" ht="12.5">
      <c r="A391" s="7"/>
      <c r="B391" s="8">
        <v>46604</v>
      </c>
      <c r="C391" s="9">
        <v>9781350519091</v>
      </c>
      <c r="D391" s="38">
        <v>286</v>
      </c>
      <c r="E391" s="7"/>
      <c r="F391" s="7" t="s">
        <v>6017</v>
      </c>
      <c r="G391" s="7" t="s">
        <v>2493</v>
      </c>
      <c r="H391" s="7"/>
      <c r="I391" s="7" t="s">
        <v>1884</v>
      </c>
      <c r="J391" s="7"/>
      <c r="K391" s="7" t="s">
        <v>19</v>
      </c>
      <c r="L391" s="7" t="s">
        <v>358</v>
      </c>
      <c r="M391" s="7" t="s">
        <v>116</v>
      </c>
      <c r="N391" s="10">
        <v>9781350519060</v>
      </c>
      <c r="O391" s="6">
        <v>9781350563827</v>
      </c>
      <c r="P391" s="6">
        <v>9781350519084</v>
      </c>
      <c r="Q391" s="6">
        <v>9781350519077</v>
      </c>
      <c r="R391" s="10"/>
      <c r="S391" s="10"/>
      <c r="T391" s="37" t="s">
        <v>7996</v>
      </c>
    </row>
    <row r="392" spans="1:20" ht="12.5">
      <c r="A392" s="7"/>
      <c r="B392" s="8">
        <v>46604</v>
      </c>
      <c r="C392" s="9">
        <v>9781350515550</v>
      </c>
      <c r="D392" s="38">
        <v>143</v>
      </c>
      <c r="E392" s="7" t="s">
        <v>6018</v>
      </c>
      <c r="F392" s="7"/>
      <c r="G392" s="7" t="s">
        <v>2494</v>
      </c>
      <c r="H392" s="7" t="s">
        <v>2495</v>
      </c>
      <c r="I392" s="7" t="s">
        <v>1884</v>
      </c>
      <c r="J392" s="7"/>
      <c r="K392" s="7" t="s">
        <v>19</v>
      </c>
      <c r="L392" s="7" t="s">
        <v>5587</v>
      </c>
      <c r="M392" s="7" t="s">
        <v>116</v>
      </c>
      <c r="N392" s="10">
        <v>9781350515529</v>
      </c>
      <c r="O392" s="6">
        <v>9781350515512</v>
      </c>
      <c r="P392" s="6">
        <v>9781350515536</v>
      </c>
      <c r="Q392" s="6">
        <v>9781350515543</v>
      </c>
      <c r="R392" s="10"/>
      <c r="S392" s="10"/>
      <c r="T392" s="37" t="s">
        <v>7997</v>
      </c>
    </row>
    <row r="393" spans="1:20" ht="12.5">
      <c r="A393" s="7"/>
      <c r="B393" s="8">
        <v>46562</v>
      </c>
      <c r="C393" s="9">
        <v>9781350558359</v>
      </c>
      <c r="D393" s="38">
        <v>143</v>
      </c>
      <c r="E393" s="7" t="s">
        <v>6019</v>
      </c>
      <c r="F393" s="7"/>
      <c r="G393" s="7" t="s">
        <v>2496</v>
      </c>
      <c r="H393" s="7" t="s">
        <v>2497</v>
      </c>
      <c r="I393" s="7" t="s">
        <v>1884</v>
      </c>
      <c r="J393" s="7"/>
      <c r="K393" s="7" t="s">
        <v>19</v>
      </c>
      <c r="L393" s="7"/>
      <c r="M393" s="7" t="s">
        <v>116</v>
      </c>
      <c r="N393" s="10">
        <v>9781350558328</v>
      </c>
      <c r="O393" s="6">
        <v>9781350558335</v>
      </c>
      <c r="P393" s="6">
        <v>9781350558342</v>
      </c>
      <c r="Q393" s="6">
        <v>9781350558311</v>
      </c>
      <c r="R393" s="10"/>
      <c r="S393" s="10"/>
      <c r="T393" s="37" t="s">
        <v>7998</v>
      </c>
    </row>
    <row r="394" spans="1:20" ht="12.5">
      <c r="A394" s="7"/>
      <c r="B394" s="8">
        <v>46562</v>
      </c>
      <c r="C394" s="9">
        <v>9781350561830</v>
      </c>
      <c r="D394" s="38">
        <v>143</v>
      </c>
      <c r="E394" s="7" t="s">
        <v>6020</v>
      </c>
      <c r="F394" s="7"/>
      <c r="G394" s="7" t="s">
        <v>2498</v>
      </c>
      <c r="H394" s="7" t="s">
        <v>2499</v>
      </c>
      <c r="I394" s="7" t="s">
        <v>1884</v>
      </c>
      <c r="J394" s="7"/>
      <c r="K394" s="7" t="s">
        <v>19</v>
      </c>
      <c r="L394" s="7" t="s">
        <v>338</v>
      </c>
      <c r="M394" s="7" t="s">
        <v>116</v>
      </c>
      <c r="N394" s="10">
        <v>9781350561809</v>
      </c>
      <c r="O394" s="6">
        <v>9781350561816</v>
      </c>
      <c r="P394" s="6">
        <v>9781350561823</v>
      </c>
      <c r="Q394" s="6">
        <v>9781350561793</v>
      </c>
      <c r="R394" s="10"/>
      <c r="S394" s="10"/>
      <c r="T394" s="37" t="s">
        <v>7999</v>
      </c>
    </row>
    <row r="395" spans="1:20" ht="12.5">
      <c r="A395" s="7"/>
      <c r="B395" s="8">
        <v>46511</v>
      </c>
      <c r="C395" s="9">
        <v>9781350587496</v>
      </c>
      <c r="D395" s="38">
        <v>153</v>
      </c>
      <c r="E395" s="7" t="s">
        <v>6021</v>
      </c>
      <c r="F395" s="7"/>
      <c r="G395" s="7" t="s">
        <v>2500</v>
      </c>
      <c r="H395" s="7" t="s">
        <v>2501</v>
      </c>
      <c r="I395" s="7" t="s">
        <v>1884</v>
      </c>
      <c r="J395" s="7"/>
      <c r="K395" s="7" t="s">
        <v>19</v>
      </c>
      <c r="L395" s="7"/>
      <c r="M395" s="7" t="s">
        <v>116</v>
      </c>
      <c r="N395" s="10">
        <v>9781350587465</v>
      </c>
      <c r="O395" s="6">
        <v>9781350587502</v>
      </c>
      <c r="P395" s="6">
        <v>9781350587489</v>
      </c>
      <c r="Q395" s="6">
        <v>9781350587472</v>
      </c>
      <c r="R395" s="10"/>
      <c r="S395" s="10"/>
      <c r="T395" s="37" t="s">
        <v>8000</v>
      </c>
    </row>
    <row r="396" spans="1:20" ht="12.5">
      <c r="A396" s="7"/>
      <c r="B396" s="8">
        <v>46660</v>
      </c>
      <c r="C396" s="9">
        <v>9781350445888</v>
      </c>
      <c r="D396" s="38">
        <v>162</v>
      </c>
      <c r="E396" s="7" t="s">
        <v>6022</v>
      </c>
      <c r="F396" s="7"/>
      <c r="G396" s="7" t="s">
        <v>2502</v>
      </c>
      <c r="H396" s="7" t="s">
        <v>2503</v>
      </c>
      <c r="I396" s="7" t="s">
        <v>1884</v>
      </c>
      <c r="J396" s="7"/>
      <c r="K396" s="7" t="s">
        <v>19</v>
      </c>
      <c r="L396" s="7" t="s">
        <v>353</v>
      </c>
      <c r="M396" s="7" t="s">
        <v>116</v>
      </c>
      <c r="N396" s="10">
        <v>9781350445857</v>
      </c>
      <c r="O396" s="6">
        <v>9781350445895</v>
      </c>
      <c r="P396" s="6">
        <v>9781350445871</v>
      </c>
      <c r="Q396" s="6">
        <v>9781350445864</v>
      </c>
      <c r="R396" s="10"/>
      <c r="S396" s="10"/>
      <c r="T396" s="37" t="s">
        <v>8001</v>
      </c>
    </row>
    <row r="397" spans="1:20" ht="12.5">
      <c r="A397" s="7"/>
      <c r="B397" s="8">
        <v>46604</v>
      </c>
      <c r="C397" s="9">
        <v>9781350174115</v>
      </c>
      <c r="D397" s="38">
        <v>124</v>
      </c>
      <c r="E397" s="7" t="s">
        <v>6023</v>
      </c>
      <c r="F397" s="7"/>
      <c r="G397" s="7" t="s">
        <v>2504</v>
      </c>
      <c r="H397" s="7" t="s">
        <v>2505</v>
      </c>
      <c r="I397" s="7" t="s">
        <v>1884</v>
      </c>
      <c r="J397" s="7"/>
      <c r="K397" s="7" t="s">
        <v>19</v>
      </c>
      <c r="L397" s="7"/>
      <c r="M397" s="7" t="s">
        <v>116</v>
      </c>
      <c r="N397" s="10">
        <v>9781350174085</v>
      </c>
      <c r="O397" s="6">
        <v>9781350288140</v>
      </c>
      <c r="P397" s="6">
        <v>9781350174092</v>
      </c>
      <c r="Q397" s="6">
        <v>9781350174108</v>
      </c>
      <c r="R397" s="10"/>
      <c r="S397" s="10"/>
      <c r="T397" s="37" t="s">
        <v>8002</v>
      </c>
    </row>
    <row r="398" spans="1:20" ht="12.5">
      <c r="A398" s="7"/>
      <c r="B398" s="8">
        <v>46660</v>
      </c>
      <c r="C398" s="9">
        <v>9781350270688</v>
      </c>
      <c r="D398" s="38">
        <v>143</v>
      </c>
      <c r="E398" s="7" t="s">
        <v>6024</v>
      </c>
      <c r="F398" s="7"/>
      <c r="G398" s="7" t="s">
        <v>2506</v>
      </c>
      <c r="H398" s="7" t="s">
        <v>2507</v>
      </c>
      <c r="I398" s="7" t="s">
        <v>1884</v>
      </c>
      <c r="J398" s="7"/>
      <c r="K398" s="7" t="s">
        <v>19</v>
      </c>
      <c r="L398" s="7" t="s">
        <v>373</v>
      </c>
      <c r="M398" s="7" t="s">
        <v>116</v>
      </c>
      <c r="N398" s="10">
        <v>9781350270657</v>
      </c>
      <c r="O398" s="6">
        <v>9781350270640</v>
      </c>
      <c r="P398" s="6">
        <v>9781350270671</v>
      </c>
      <c r="Q398" s="6">
        <v>9781350270664</v>
      </c>
      <c r="R398" s="10"/>
      <c r="S398" s="10"/>
      <c r="T398" s="37" t="s">
        <v>8003</v>
      </c>
    </row>
    <row r="399" spans="1:20" ht="12.5">
      <c r="A399" s="7" t="s">
        <v>1922</v>
      </c>
      <c r="B399" s="8">
        <v>46408</v>
      </c>
      <c r="C399" s="9">
        <v>9781350443280</v>
      </c>
      <c r="D399" s="38">
        <v>0</v>
      </c>
      <c r="E399" s="7" t="s">
        <v>402</v>
      </c>
      <c r="F399" s="7"/>
      <c r="G399" s="7" t="s">
        <v>400</v>
      </c>
      <c r="H399" s="7" t="s">
        <v>401</v>
      </c>
      <c r="I399" s="7" t="s">
        <v>1885</v>
      </c>
      <c r="J399" s="7"/>
      <c r="K399" s="7" t="s">
        <v>20</v>
      </c>
      <c r="L399" s="7"/>
      <c r="M399" s="7" t="s">
        <v>60</v>
      </c>
      <c r="N399" s="10">
        <v>9781350437890</v>
      </c>
      <c r="O399" s="6">
        <v>9781350437920</v>
      </c>
      <c r="P399" s="6">
        <v>9781350437913</v>
      </c>
      <c r="Q399" s="6">
        <v>9781350437906</v>
      </c>
      <c r="R399" s="10"/>
      <c r="S399" s="10"/>
      <c r="T399" s="37" t="s">
        <v>387</v>
      </c>
    </row>
    <row r="400" spans="1:20" ht="12.5">
      <c r="A400" s="7" t="s">
        <v>1922</v>
      </c>
      <c r="B400" s="8">
        <v>46580</v>
      </c>
      <c r="C400" s="9">
        <v>9781350550490</v>
      </c>
      <c r="D400" s="38">
        <v>0</v>
      </c>
      <c r="E400" s="7" t="s">
        <v>6025</v>
      </c>
      <c r="F400" s="7"/>
      <c r="G400" s="7" t="s">
        <v>2508</v>
      </c>
      <c r="H400" s="7" t="s">
        <v>2509</v>
      </c>
      <c r="I400" s="7" t="s">
        <v>1885</v>
      </c>
      <c r="J400" s="7"/>
      <c r="K400" s="7" t="s">
        <v>20</v>
      </c>
      <c r="L400" s="7"/>
      <c r="M400" s="7" t="s">
        <v>60</v>
      </c>
      <c r="N400" s="10">
        <v>9781350550469</v>
      </c>
      <c r="O400" s="6">
        <v>9781350550506</v>
      </c>
      <c r="P400" s="6">
        <v>9781350550483</v>
      </c>
      <c r="Q400" s="6">
        <v>9781350550476</v>
      </c>
      <c r="R400" s="10"/>
      <c r="S400" s="10"/>
      <c r="T400" s="37" t="s">
        <v>8004</v>
      </c>
    </row>
    <row r="401" spans="1:20" ht="12.5">
      <c r="A401" s="7" t="s">
        <v>1922</v>
      </c>
      <c r="B401" s="8">
        <v>46394</v>
      </c>
      <c r="C401" s="9">
        <v>9781350569409</v>
      </c>
      <c r="D401" s="38">
        <v>0</v>
      </c>
      <c r="E401" s="7" t="s">
        <v>6026</v>
      </c>
      <c r="F401" s="7"/>
      <c r="G401" s="7" t="s">
        <v>2510</v>
      </c>
      <c r="H401" s="7" t="s">
        <v>2511</v>
      </c>
      <c r="I401" s="7" t="s">
        <v>1885</v>
      </c>
      <c r="J401" s="7"/>
      <c r="K401" s="7" t="s">
        <v>20</v>
      </c>
      <c r="L401" s="7"/>
      <c r="M401" s="7" t="s">
        <v>60</v>
      </c>
      <c r="N401" s="10">
        <v>9781350569379</v>
      </c>
      <c r="O401" s="6">
        <v>9781350569416</v>
      </c>
      <c r="P401" s="6">
        <v>9781350569393</v>
      </c>
      <c r="Q401" s="6">
        <v>9781350569386</v>
      </c>
      <c r="R401" s="10"/>
      <c r="S401" s="10"/>
      <c r="T401" s="37" t="s">
        <v>381</v>
      </c>
    </row>
    <row r="402" spans="1:20" ht="12.5">
      <c r="A402" s="7" t="s">
        <v>1922</v>
      </c>
      <c r="B402" s="8">
        <v>46576</v>
      </c>
      <c r="C402" s="9">
        <v>9781350467200</v>
      </c>
      <c r="D402" s="38">
        <v>0</v>
      </c>
      <c r="E402" s="7" t="s">
        <v>6027</v>
      </c>
      <c r="F402" s="7"/>
      <c r="G402" s="7" t="s">
        <v>2512</v>
      </c>
      <c r="H402" s="7" t="s">
        <v>2513</v>
      </c>
      <c r="I402" s="7" t="s">
        <v>1885</v>
      </c>
      <c r="J402" s="7"/>
      <c r="K402" s="7" t="s">
        <v>20</v>
      </c>
      <c r="L402" s="7"/>
      <c r="M402" s="7" t="s">
        <v>60</v>
      </c>
      <c r="N402" s="10">
        <v>9781350467170</v>
      </c>
      <c r="O402" s="6">
        <v>9781350467217</v>
      </c>
      <c r="P402" s="6">
        <v>9781350467194</v>
      </c>
      <c r="Q402" s="6">
        <v>9781350467187</v>
      </c>
      <c r="R402" s="10"/>
      <c r="S402" s="10"/>
      <c r="T402" s="37" t="s">
        <v>8005</v>
      </c>
    </row>
    <row r="403" spans="1:20" ht="12.5">
      <c r="A403" s="7" t="s">
        <v>1922</v>
      </c>
      <c r="B403" s="8">
        <v>46632</v>
      </c>
      <c r="C403" s="9">
        <v>9781350593435</v>
      </c>
      <c r="D403" s="38">
        <v>0</v>
      </c>
      <c r="E403" s="7" t="s">
        <v>6028</v>
      </c>
      <c r="F403" s="7"/>
      <c r="G403" s="7" t="s">
        <v>2514</v>
      </c>
      <c r="H403" s="7" t="s">
        <v>2515</v>
      </c>
      <c r="I403" s="7" t="s">
        <v>1885</v>
      </c>
      <c r="J403" s="7"/>
      <c r="K403" s="7" t="s">
        <v>20</v>
      </c>
      <c r="L403" s="7"/>
      <c r="M403" s="7" t="s">
        <v>60</v>
      </c>
      <c r="N403" s="10">
        <v>9781350593404</v>
      </c>
      <c r="O403" s="6">
        <v>9781350593442</v>
      </c>
      <c r="P403" s="6">
        <v>9781350593428</v>
      </c>
      <c r="Q403" s="6">
        <v>9781350593411</v>
      </c>
      <c r="R403" s="10"/>
      <c r="S403" s="10"/>
      <c r="T403" s="37" t="s">
        <v>426</v>
      </c>
    </row>
    <row r="404" spans="1:20" ht="12.5">
      <c r="A404" s="7" t="s">
        <v>1922</v>
      </c>
      <c r="B404" s="8">
        <v>46408</v>
      </c>
      <c r="C404" s="9">
        <v>9781350531758</v>
      </c>
      <c r="D404" s="38">
        <v>0</v>
      </c>
      <c r="E404" s="7" t="s">
        <v>6029</v>
      </c>
      <c r="F404" s="7"/>
      <c r="G404" s="7" t="s">
        <v>2516</v>
      </c>
      <c r="H404" s="7" t="s">
        <v>2517</v>
      </c>
      <c r="I404" s="7" t="s">
        <v>1885</v>
      </c>
      <c r="J404" s="7"/>
      <c r="K404" s="7" t="s">
        <v>20</v>
      </c>
      <c r="L404" s="7"/>
      <c r="M404" s="7" t="s">
        <v>60</v>
      </c>
      <c r="N404" s="10">
        <v>9781350531727</v>
      </c>
      <c r="O404" s="6">
        <v>9781350531765</v>
      </c>
      <c r="P404" s="6">
        <v>9781350531741</v>
      </c>
      <c r="Q404" s="6">
        <v>9781350531734</v>
      </c>
      <c r="R404" s="10"/>
      <c r="S404" s="10"/>
      <c r="T404" s="37" t="s">
        <v>8006</v>
      </c>
    </row>
    <row r="405" spans="1:20" ht="12.5">
      <c r="A405" s="7" t="s">
        <v>1922</v>
      </c>
      <c r="B405" s="8">
        <v>46492</v>
      </c>
      <c r="C405" s="9">
        <v>9781350594357</v>
      </c>
      <c r="D405" s="38">
        <v>0</v>
      </c>
      <c r="E405" s="7" t="s">
        <v>6030</v>
      </c>
      <c r="F405" s="7"/>
      <c r="G405" s="7" t="s">
        <v>2518</v>
      </c>
      <c r="H405" s="7" t="s">
        <v>2519</v>
      </c>
      <c r="I405" s="7" t="s">
        <v>1885</v>
      </c>
      <c r="J405" s="7"/>
      <c r="K405" s="7" t="s">
        <v>20</v>
      </c>
      <c r="L405" s="7"/>
      <c r="M405" s="7" t="s">
        <v>60</v>
      </c>
      <c r="N405" s="10">
        <v>9781350594326</v>
      </c>
      <c r="O405" s="6">
        <v>9781350594364</v>
      </c>
      <c r="P405" s="6">
        <v>9781350594340</v>
      </c>
      <c r="Q405" s="6">
        <v>9781350594333</v>
      </c>
      <c r="R405" s="10"/>
      <c r="S405" s="10"/>
      <c r="T405" s="37" t="s">
        <v>8007</v>
      </c>
    </row>
    <row r="406" spans="1:20" ht="12.5">
      <c r="A406" s="7" t="s">
        <v>1922</v>
      </c>
      <c r="B406" s="8">
        <v>46576</v>
      </c>
      <c r="C406" s="9">
        <v>9781350658905</v>
      </c>
      <c r="D406" s="38">
        <v>0</v>
      </c>
      <c r="E406" s="7"/>
      <c r="F406" s="7" t="s">
        <v>6031</v>
      </c>
      <c r="G406" s="7" t="s">
        <v>2520</v>
      </c>
      <c r="H406" s="7" t="s">
        <v>2521</v>
      </c>
      <c r="I406" s="7" t="s">
        <v>1885</v>
      </c>
      <c r="J406" s="7"/>
      <c r="K406" s="7" t="s">
        <v>20</v>
      </c>
      <c r="L406" s="7" t="s">
        <v>443</v>
      </c>
      <c r="M406" s="7" t="s">
        <v>60</v>
      </c>
      <c r="N406" s="10">
        <v>9781350658875</v>
      </c>
      <c r="O406" s="6">
        <v>9781350658912</v>
      </c>
      <c r="P406" s="6">
        <v>9781350658899</v>
      </c>
      <c r="Q406" s="6">
        <v>9781350658882</v>
      </c>
      <c r="R406" s="10"/>
      <c r="S406" s="10"/>
      <c r="T406" s="37" t="s">
        <v>8008</v>
      </c>
    </row>
    <row r="407" spans="1:20" ht="12.5">
      <c r="A407" s="7" t="s">
        <v>1922</v>
      </c>
      <c r="B407" s="8">
        <v>46730</v>
      </c>
      <c r="C407" s="9">
        <v>9781350659476</v>
      </c>
      <c r="D407" s="38">
        <v>0</v>
      </c>
      <c r="E407" s="7" t="s">
        <v>6032</v>
      </c>
      <c r="F407" s="7"/>
      <c r="G407" s="7" t="s">
        <v>2522</v>
      </c>
      <c r="H407" s="7" t="s">
        <v>2523</v>
      </c>
      <c r="I407" s="7" t="s">
        <v>1885</v>
      </c>
      <c r="J407" s="7"/>
      <c r="K407" s="7" t="s">
        <v>20</v>
      </c>
      <c r="L407" s="7"/>
      <c r="M407" s="7" t="s">
        <v>60</v>
      </c>
      <c r="N407" s="10">
        <v>9781350659445</v>
      </c>
      <c r="O407" s="6">
        <v>9781350659483</v>
      </c>
      <c r="P407" s="6">
        <v>9781350659469</v>
      </c>
      <c r="Q407" s="6">
        <v>9781350659452</v>
      </c>
      <c r="R407" s="10"/>
      <c r="S407" s="10"/>
      <c r="T407" s="37" t="s">
        <v>8009</v>
      </c>
    </row>
    <row r="408" spans="1:20" ht="12.5">
      <c r="A408" s="7" t="s">
        <v>1922</v>
      </c>
      <c r="B408" s="8">
        <v>46632</v>
      </c>
      <c r="C408" s="9">
        <v>9781350475519</v>
      </c>
      <c r="D408" s="38">
        <v>0</v>
      </c>
      <c r="E408" s="7" t="s">
        <v>6033</v>
      </c>
      <c r="F408" s="7"/>
      <c r="G408" s="7" t="s">
        <v>2524</v>
      </c>
      <c r="H408" s="7"/>
      <c r="I408" s="7" t="s">
        <v>1885</v>
      </c>
      <c r="J408" s="7"/>
      <c r="K408" s="7" t="s">
        <v>20</v>
      </c>
      <c r="L408" s="7" t="s">
        <v>5588</v>
      </c>
      <c r="M408" s="7" t="s">
        <v>60</v>
      </c>
      <c r="N408" s="10">
        <v>9781350475489</v>
      </c>
      <c r="O408" s="6">
        <v>9781350475472</v>
      </c>
      <c r="P408" s="6">
        <v>9781350475496</v>
      </c>
      <c r="Q408" s="6">
        <v>9781350475502</v>
      </c>
      <c r="R408" s="10"/>
      <c r="S408" s="10"/>
      <c r="T408" s="37" t="s">
        <v>8010</v>
      </c>
    </row>
    <row r="409" spans="1:20" ht="12.5">
      <c r="A409" s="7" t="s">
        <v>1922</v>
      </c>
      <c r="B409" s="8">
        <v>46408</v>
      </c>
      <c r="C409" s="9">
        <v>9781350499331</v>
      </c>
      <c r="D409" s="38">
        <v>0</v>
      </c>
      <c r="E409" s="7" t="s">
        <v>6034</v>
      </c>
      <c r="F409" s="7"/>
      <c r="G409" s="7" t="s">
        <v>2525</v>
      </c>
      <c r="H409" s="7"/>
      <c r="I409" s="7" t="s">
        <v>1885</v>
      </c>
      <c r="J409" s="7"/>
      <c r="K409" s="7" t="s">
        <v>20</v>
      </c>
      <c r="L409" s="7" t="s">
        <v>5588</v>
      </c>
      <c r="M409" s="7" t="s">
        <v>60</v>
      </c>
      <c r="N409" s="10">
        <v>9781350499300</v>
      </c>
      <c r="O409" s="6">
        <v>9781350499294</v>
      </c>
      <c r="P409" s="6">
        <v>9781350499317</v>
      </c>
      <c r="Q409" s="6">
        <v>9781350499324</v>
      </c>
      <c r="R409" s="10"/>
      <c r="S409" s="10"/>
      <c r="T409" s="37" t="s">
        <v>8010</v>
      </c>
    </row>
    <row r="410" spans="1:20" ht="12.5">
      <c r="A410" s="7" t="s">
        <v>1922</v>
      </c>
      <c r="B410" s="8">
        <v>46450</v>
      </c>
      <c r="C410" s="9">
        <v>9781350536234</v>
      </c>
      <c r="D410" s="38">
        <v>0</v>
      </c>
      <c r="E410" s="7" t="s">
        <v>447</v>
      </c>
      <c r="F410" s="7"/>
      <c r="G410" s="7" t="s">
        <v>445</v>
      </c>
      <c r="H410" s="7" t="s">
        <v>446</v>
      </c>
      <c r="I410" s="7" t="s">
        <v>1885</v>
      </c>
      <c r="J410" s="7"/>
      <c r="K410" s="7" t="s">
        <v>20</v>
      </c>
      <c r="L410" s="7"/>
      <c r="M410" s="7" t="s">
        <v>60</v>
      </c>
      <c r="N410" s="10">
        <v>9781350536203</v>
      </c>
      <c r="O410" s="6">
        <v>9781350536197</v>
      </c>
      <c r="P410" s="6">
        <v>9781350536227</v>
      </c>
      <c r="Q410" s="6">
        <v>9781350536210</v>
      </c>
      <c r="R410" s="10"/>
      <c r="S410" s="10"/>
      <c r="T410" s="37" t="s">
        <v>448</v>
      </c>
    </row>
    <row r="411" spans="1:20" ht="12.5">
      <c r="A411" s="7"/>
      <c r="B411" s="8">
        <v>46568</v>
      </c>
      <c r="C411" s="9">
        <v>9798881899608</v>
      </c>
      <c r="D411" s="38">
        <v>157</v>
      </c>
      <c r="E411" s="7"/>
      <c r="F411" s="7" t="s">
        <v>6035</v>
      </c>
      <c r="G411" s="7" t="s">
        <v>2526</v>
      </c>
      <c r="H411" s="7"/>
      <c r="I411" s="7" t="s">
        <v>1885</v>
      </c>
      <c r="J411" s="7"/>
      <c r="K411" s="7" t="s">
        <v>20</v>
      </c>
      <c r="L411" s="7"/>
      <c r="M411" s="7" t="s">
        <v>60</v>
      </c>
      <c r="N411" s="10">
        <v>9781666976106</v>
      </c>
      <c r="O411" s="6"/>
      <c r="P411" s="6">
        <v>9781978759732</v>
      </c>
      <c r="Q411" s="6">
        <v>9798216265771</v>
      </c>
      <c r="R411" s="10"/>
      <c r="S411" s="10"/>
      <c r="T411" s="37" t="s">
        <v>392</v>
      </c>
    </row>
    <row r="412" spans="1:20" ht="12.5">
      <c r="A412" s="7"/>
      <c r="B412" s="8">
        <v>46422</v>
      </c>
      <c r="C412" s="9">
        <v>9798216373223</v>
      </c>
      <c r="D412" s="38">
        <v>164</v>
      </c>
      <c r="E412" s="7"/>
      <c r="F412" s="7" t="s">
        <v>6036</v>
      </c>
      <c r="G412" s="7" t="s">
        <v>480</v>
      </c>
      <c r="H412" s="7"/>
      <c r="I412" s="7" t="s">
        <v>1885</v>
      </c>
      <c r="J412" s="7"/>
      <c r="K412" s="7" t="s">
        <v>20</v>
      </c>
      <c r="L412" s="7" t="s">
        <v>1229</v>
      </c>
      <c r="M412" s="7" t="s">
        <v>60</v>
      </c>
      <c r="N412" s="10">
        <v>9798216373186</v>
      </c>
      <c r="O412" s="6">
        <v>9798216373193</v>
      </c>
      <c r="P412" s="6">
        <v>9798216373209</v>
      </c>
      <c r="Q412" s="6">
        <v>9798216373216</v>
      </c>
      <c r="R412" s="10"/>
      <c r="S412" s="10"/>
      <c r="T412" s="37" t="s">
        <v>397</v>
      </c>
    </row>
    <row r="413" spans="1:20" ht="12.5">
      <c r="A413" s="7"/>
      <c r="B413" s="8">
        <v>46408</v>
      </c>
      <c r="C413" s="9">
        <v>9781350457812</v>
      </c>
      <c r="D413" s="38">
        <v>172</v>
      </c>
      <c r="E413" s="7"/>
      <c r="F413" s="7" t="s">
        <v>423</v>
      </c>
      <c r="G413" s="7" t="s">
        <v>420</v>
      </c>
      <c r="H413" s="7" t="s">
        <v>421</v>
      </c>
      <c r="I413" s="7" t="s">
        <v>1885</v>
      </c>
      <c r="J413" s="7"/>
      <c r="K413" s="7" t="s">
        <v>20</v>
      </c>
      <c r="L413" s="7" t="s">
        <v>422</v>
      </c>
      <c r="M413" s="7" t="s">
        <v>60</v>
      </c>
      <c r="N413" s="10">
        <v>9781350457782</v>
      </c>
      <c r="O413" s="6">
        <v>9781350457829</v>
      </c>
      <c r="P413" s="6">
        <v>9781350457805</v>
      </c>
      <c r="Q413" s="6">
        <v>9781350457799</v>
      </c>
      <c r="R413" s="10"/>
      <c r="S413" s="10"/>
      <c r="T413" s="37" t="s">
        <v>424</v>
      </c>
    </row>
    <row r="414" spans="1:20" ht="12.5">
      <c r="A414" s="7"/>
      <c r="B414" s="8">
        <v>46660</v>
      </c>
      <c r="C414" s="9">
        <v>9781350504882</v>
      </c>
      <c r="D414" s="38">
        <v>172</v>
      </c>
      <c r="E414" s="7"/>
      <c r="F414" s="7" t="s">
        <v>6037</v>
      </c>
      <c r="G414" s="7" t="s">
        <v>432</v>
      </c>
      <c r="H414" s="7" t="s">
        <v>433</v>
      </c>
      <c r="I414" s="7" t="s">
        <v>1885</v>
      </c>
      <c r="J414" s="7"/>
      <c r="K414" s="7" t="s">
        <v>20</v>
      </c>
      <c r="L414" s="7"/>
      <c r="M414" s="7" t="s">
        <v>60</v>
      </c>
      <c r="N414" s="10">
        <v>9781350504851</v>
      </c>
      <c r="O414" s="6">
        <v>9781350504899</v>
      </c>
      <c r="P414" s="6">
        <v>9781350504875</v>
      </c>
      <c r="Q414" s="6">
        <v>9781350504868</v>
      </c>
      <c r="R414" s="10"/>
      <c r="S414" s="10"/>
      <c r="T414" s="37" t="s">
        <v>387</v>
      </c>
    </row>
    <row r="415" spans="1:20" ht="12.5">
      <c r="A415" s="7"/>
      <c r="B415" s="8">
        <v>46408</v>
      </c>
      <c r="C415" s="9">
        <v>9781350542341</v>
      </c>
      <c r="D415" s="38">
        <v>172</v>
      </c>
      <c r="E415" s="7"/>
      <c r="F415" s="7" t="s">
        <v>6038</v>
      </c>
      <c r="G415" s="7" t="s">
        <v>2527</v>
      </c>
      <c r="H415" s="7" t="s">
        <v>2528</v>
      </c>
      <c r="I415" s="7" t="s">
        <v>1885</v>
      </c>
      <c r="J415" s="7"/>
      <c r="K415" s="7" t="s">
        <v>20</v>
      </c>
      <c r="L415" s="7"/>
      <c r="M415" s="7" t="s">
        <v>60</v>
      </c>
      <c r="N415" s="10">
        <v>9781350542310</v>
      </c>
      <c r="O415" s="6">
        <v>9781350542358</v>
      </c>
      <c r="P415" s="6">
        <v>9781350542334</v>
      </c>
      <c r="Q415" s="6">
        <v>9781350542327</v>
      </c>
      <c r="R415" s="10"/>
      <c r="S415" s="10"/>
      <c r="T415" s="37" t="s">
        <v>8011</v>
      </c>
    </row>
    <row r="416" spans="1:20" ht="12.5">
      <c r="A416" s="7"/>
      <c r="B416" s="8">
        <v>46520</v>
      </c>
      <c r="C416" s="9">
        <v>9781350555907</v>
      </c>
      <c r="D416" s="38">
        <v>162</v>
      </c>
      <c r="E416" s="7" t="s">
        <v>478</v>
      </c>
      <c r="F416" s="7"/>
      <c r="G416" s="7" t="s">
        <v>476</v>
      </c>
      <c r="H416" s="7" t="s">
        <v>477</v>
      </c>
      <c r="I416" s="7" t="s">
        <v>1885</v>
      </c>
      <c r="J416" s="7"/>
      <c r="K416" s="7" t="s">
        <v>20</v>
      </c>
      <c r="L416" s="7"/>
      <c r="M416" s="7" t="s">
        <v>60</v>
      </c>
      <c r="N416" s="10">
        <v>9781350555877</v>
      </c>
      <c r="O416" s="6">
        <v>9781350555914</v>
      </c>
      <c r="P416" s="6">
        <v>9781350555891</v>
      </c>
      <c r="Q416" s="6">
        <v>9781350555884</v>
      </c>
      <c r="R416" s="10"/>
      <c r="S416" s="10"/>
      <c r="T416" s="37" t="s">
        <v>479</v>
      </c>
    </row>
    <row r="417" spans="1:20" ht="12.5">
      <c r="A417" s="7"/>
      <c r="B417" s="8">
        <v>46408</v>
      </c>
      <c r="C417" s="9">
        <v>9781350598645</v>
      </c>
      <c r="D417" s="38">
        <v>172</v>
      </c>
      <c r="E417" s="7"/>
      <c r="F417" s="7" t="s">
        <v>6039</v>
      </c>
      <c r="G417" s="7" t="s">
        <v>2529</v>
      </c>
      <c r="H417" s="7" t="s">
        <v>2530</v>
      </c>
      <c r="I417" s="7" t="s">
        <v>1885</v>
      </c>
      <c r="J417" s="7"/>
      <c r="K417" s="7" t="s">
        <v>20</v>
      </c>
      <c r="L417" s="7" t="s">
        <v>415</v>
      </c>
      <c r="M417" s="7" t="s">
        <v>60</v>
      </c>
      <c r="N417" s="10">
        <v>9781350598614</v>
      </c>
      <c r="O417" s="6">
        <v>9781350598652</v>
      </c>
      <c r="P417" s="6">
        <v>9781350598638</v>
      </c>
      <c r="Q417" s="6">
        <v>9781350598621</v>
      </c>
      <c r="R417" s="10"/>
      <c r="S417" s="10"/>
      <c r="T417" s="37" t="s">
        <v>8012</v>
      </c>
    </row>
    <row r="418" spans="1:20" ht="12.5">
      <c r="A418" s="7"/>
      <c r="B418" s="8">
        <v>46408</v>
      </c>
      <c r="C418" s="9">
        <v>9781350438279</v>
      </c>
      <c r="D418" s="38">
        <v>267</v>
      </c>
      <c r="E418" s="7"/>
      <c r="F418" s="7" t="s">
        <v>463</v>
      </c>
      <c r="G418" s="7" t="s">
        <v>2531</v>
      </c>
      <c r="H418" s="7"/>
      <c r="I418" s="7" t="s">
        <v>1885</v>
      </c>
      <c r="J418" s="7"/>
      <c r="K418" s="7" t="s">
        <v>20</v>
      </c>
      <c r="L418" s="7" t="s">
        <v>108</v>
      </c>
      <c r="M418" s="7" t="s">
        <v>60</v>
      </c>
      <c r="N418" s="10">
        <v>9781350438255</v>
      </c>
      <c r="O418" s="6">
        <v>9781350438293</v>
      </c>
      <c r="P418" s="6">
        <v>9781350438286</v>
      </c>
      <c r="Q418" s="6">
        <v>9781350438262</v>
      </c>
      <c r="R418" s="10"/>
      <c r="S418" s="10"/>
      <c r="T418" s="37" t="s">
        <v>464</v>
      </c>
    </row>
    <row r="419" spans="1:20" ht="12.5">
      <c r="A419" s="7"/>
      <c r="B419" s="8">
        <v>46422</v>
      </c>
      <c r="C419" s="9">
        <v>9781350570184</v>
      </c>
      <c r="D419" s="38">
        <v>115</v>
      </c>
      <c r="E419" s="7" t="s">
        <v>408</v>
      </c>
      <c r="F419" s="7"/>
      <c r="G419" s="7" t="s">
        <v>407</v>
      </c>
      <c r="H419" s="7" t="s">
        <v>2532</v>
      </c>
      <c r="I419" s="7" t="s">
        <v>1885</v>
      </c>
      <c r="J419" s="7"/>
      <c r="K419" s="7" t="s">
        <v>20</v>
      </c>
      <c r="L419" s="7"/>
      <c r="M419" s="7" t="s">
        <v>60</v>
      </c>
      <c r="N419" s="10">
        <v>9781350570177</v>
      </c>
      <c r="O419" s="6">
        <v>9781350570160</v>
      </c>
      <c r="P419" s="6">
        <v>9781350570191</v>
      </c>
      <c r="Q419" s="6">
        <v>9781350570207</v>
      </c>
      <c r="R419" s="10"/>
      <c r="S419" s="10"/>
      <c r="T419" s="37" t="s">
        <v>409</v>
      </c>
    </row>
    <row r="420" spans="1:20" ht="12.5">
      <c r="A420" s="7"/>
      <c r="B420" s="8">
        <v>46674</v>
      </c>
      <c r="C420" s="9">
        <v>9781350269415</v>
      </c>
      <c r="D420" s="38">
        <v>172</v>
      </c>
      <c r="E420" s="7" t="s">
        <v>413</v>
      </c>
      <c r="F420" s="7"/>
      <c r="G420" s="7" t="s">
        <v>411</v>
      </c>
      <c r="H420" s="7"/>
      <c r="I420" s="7" t="s">
        <v>1885</v>
      </c>
      <c r="J420" s="7"/>
      <c r="K420" s="7" t="s">
        <v>20</v>
      </c>
      <c r="L420" s="7" t="s">
        <v>412</v>
      </c>
      <c r="M420" s="7" t="s">
        <v>60</v>
      </c>
      <c r="N420" s="10">
        <v>9781350269385</v>
      </c>
      <c r="O420" s="6">
        <v>9781350269422</v>
      </c>
      <c r="P420" s="6">
        <v>9781350269408</v>
      </c>
      <c r="Q420" s="6">
        <v>9781350269392</v>
      </c>
      <c r="R420" s="10"/>
      <c r="S420" s="10"/>
      <c r="T420" s="37" t="s">
        <v>414</v>
      </c>
    </row>
    <row r="421" spans="1:20" ht="12.5">
      <c r="A421" s="7"/>
      <c r="B421" s="8">
        <v>46604</v>
      </c>
      <c r="C421" s="9">
        <v>9781350284746</v>
      </c>
      <c r="D421" s="38">
        <v>172</v>
      </c>
      <c r="E421" s="7" t="s">
        <v>6040</v>
      </c>
      <c r="F421" s="7"/>
      <c r="G421" s="7" t="s">
        <v>2533</v>
      </c>
      <c r="H421" s="7" t="s">
        <v>2534</v>
      </c>
      <c r="I421" s="7" t="s">
        <v>1885</v>
      </c>
      <c r="J421" s="7"/>
      <c r="K421" s="7" t="s">
        <v>20</v>
      </c>
      <c r="L421" s="7" t="s">
        <v>5589</v>
      </c>
      <c r="M421" s="7" t="s">
        <v>60</v>
      </c>
      <c r="N421" s="10">
        <v>9781350284715</v>
      </c>
      <c r="O421" s="6">
        <v>9781350284753</v>
      </c>
      <c r="P421" s="6">
        <v>9781350284739</v>
      </c>
      <c r="Q421" s="6">
        <v>9781350284722</v>
      </c>
      <c r="R421" s="10"/>
      <c r="S421" s="10"/>
      <c r="T421" s="37" t="s">
        <v>8013</v>
      </c>
    </row>
    <row r="422" spans="1:20" ht="12.5">
      <c r="A422" s="7"/>
      <c r="B422" s="8">
        <v>46394</v>
      </c>
      <c r="C422" s="9">
        <v>9781350413269</v>
      </c>
      <c r="D422" s="38">
        <v>172</v>
      </c>
      <c r="E422" s="7" t="s">
        <v>6041</v>
      </c>
      <c r="F422" s="7"/>
      <c r="G422" s="7" t="s">
        <v>2535</v>
      </c>
      <c r="H422" s="7" t="s">
        <v>2536</v>
      </c>
      <c r="I422" s="7" t="s">
        <v>1885</v>
      </c>
      <c r="J422" s="7"/>
      <c r="K422" s="7" t="s">
        <v>20</v>
      </c>
      <c r="L422" s="7"/>
      <c r="M422" s="7" t="s">
        <v>60</v>
      </c>
      <c r="N422" s="10">
        <v>9781350413238</v>
      </c>
      <c r="O422" s="6">
        <v>9781350413276</v>
      </c>
      <c r="P422" s="6">
        <v>9781350413252</v>
      </c>
      <c r="Q422" s="6">
        <v>9781350413245</v>
      </c>
      <c r="R422" s="10"/>
      <c r="S422" s="10"/>
      <c r="T422" s="37" t="s">
        <v>8014</v>
      </c>
    </row>
    <row r="423" spans="1:20" ht="12.5">
      <c r="A423" s="7"/>
      <c r="B423" s="8">
        <v>46422</v>
      </c>
      <c r="C423" s="9">
        <v>9781350452787</v>
      </c>
      <c r="D423" s="38">
        <v>172</v>
      </c>
      <c r="E423" s="7" t="s">
        <v>6042</v>
      </c>
      <c r="F423" s="7"/>
      <c r="G423" s="7" t="s">
        <v>2537</v>
      </c>
      <c r="H423" s="7" t="s">
        <v>2538</v>
      </c>
      <c r="I423" s="7" t="s">
        <v>1885</v>
      </c>
      <c r="J423" s="7"/>
      <c r="K423" s="7" t="s">
        <v>20</v>
      </c>
      <c r="L423" s="7"/>
      <c r="M423" s="7" t="s">
        <v>60</v>
      </c>
      <c r="N423" s="10">
        <v>9781350452749</v>
      </c>
      <c r="O423" s="6">
        <v>9781350452756</v>
      </c>
      <c r="P423" s="6">
        <v>9781350452770</v>
      </c>
      <c r="Q423" s="6">
        <v>9781350452763</v>
      </c>
      <c r="R423" s="10"/>
      <c r="S423" s="10"/>
      <c r="T423" s="37" t="s">
        <v>8015</v>
      </c>
    </row>
    <row r="424" spans="1:20" ht="12.5">
      <c r="A424" s="7"/>
      <c r="B424" s="8">
        <v>46394</v>
      </c>
      <c r="C424" s="9">
        <v>9781350470453</v>
      </c>
      <c r="D424" s="38">
        <v>172</v>
      </c>
      <c r="E424" s="7"/>
      <c r="F424" s="7" t="s">
        <v>6043</v>
      </c>
      <c r="G424" s="7" t="s">
        <v>2539</v>
      </c>
      <c r="H424" s="7"/>
      <c r="I424" s="7" t="s">
        <v>1885</v>
      </c>
      <c r="J424" s="7"/>
      <c r="K424" s="7" t="s">
        <v>20</v>
      </c>
      <c r="L424" s="7"/>
      <c r="M424" s="7" t="s">
        <v>60</v>
      </c>
      <c r="N424" s="10">
        <v>9781350470422</v>
      </c>
      <c r="O424" s="6">
        <v>9781350470460</v>
      </c>
      <c r="P424" s="6">
        <v>9781350470446</v>
      </c>
      <c r="Q424" s="6">
        <v>9781350470439</v>
      </c>
      <c r="R424" s="10"/>
      <c r="S424" s="10"/>
      <c r="T424" s="37" t="s">
        <v>450</v>
      </c>
    </row>
    <row r="425" spans="1:20" ht="12.5">
      <c r="A425" s="7"/>
      <c r="B425" s="8">
        <v>46520</v>
      </c>
      <c r="C425" s="9">
        <v>9781350503731</v>
      </c>
      <c r="D425" s="38">
        <v>172</v>
      </c>
      <c r="E425" s="7" t="s">
        <v>430</v>
      </c>
      <c r="F425" s="7"/>
      <c r="G425" s="7" t="s">
        <v>427</v>
      </c>
      <c r="H425" s="7" t="s">
        <v>428</v>
      </c>
      <c r="I425" s="7" t="s">
        <v>1885</v>
      </c>
      <c r="J425" s="7"/>
      <c r="K425" s="7" t="s">
        <v>20</v>
      </c>
      <c r="L425" s="7" t="s">
        <v>429</v>
      </c>
      <c r="M425" s="7" t="s">
        <v>60</v>
      </c>
      <c r="N425" s="10">
        <v>9781350503700</v>
      </c>
      <c r="O425" s="6">
        <v>9781350511491</v>
      </c>
      <c r="P425" s="6">
        <v>9781350503724</v>
      </c>
      <c r="Q425" s="6">
        <v>9781350503717</v>
      </c>
      <c r="R425" s="10"/>
      <c r="S425" s="10"/>
      <c r="T425" s="37" t="s">
        <v>431</v>
      </c>
    </row>
    <row r="426" spans="1:20" ht="12.5">
      <c r="A426" s="7"/>
      <c r="B426" s="8">
        <v>46520</v>
      </c>
      <c r="C426" s="9">
        <v>9781350519800</v>
      </c>
      <c r="D426" s="38">
        <v>172</v>
      </c>
      <c r="E426" s="7"/>
      <c r="F426" s="7" t="s">
        <v>6044</v>
      </c>
      <c r="G426" s="7" t="s">
        <v>2540</v>
      </c>
      <c r="H426" s="7" t="s">
        <v>2541</v>
      </c>
      <c r="I426" s="7" t="s">
        <v>1885</v>
      </c>
      <c r="J426" s="7"/>
      <c r="K426" s="7" t="s">
        <v>20</v>
      </c>
      <c r="L426" s="7" t="s">
        <v>5589</v>
      </c>
      <c r="M426" s="7" t="s">
        <v>60</v>
      </c>
      <c r="N426" s="10">
        <v>9781350519763</v>
      </c>
      <c r="O426" s="6">
        <v>9781350519770</v>
      </c>
      <c r="P426" s="6">
        <v>9781350519794</v>
      </c>
      <c r="Q426" s="6">
        <v>9781350519787</v>
      </c>
      <c r="R426" s="10"/>
      <c r="S426" s="10"/>
      <c r="T426" s="37" t="s">
        <v>8016</v>
      </c>
    </row>
    <row r="427" spans="1:20" ht="12.5">
      <c r="A427" s="7"/>
      <c r="B427" s="8">
        <v>46394</v>
      </c>
      <c r="C427" s="9">
        <v>9781350516410</v>
      </c>
      <c r="D427" s="38">
        <v>248</v>
      </c>
      <c r="E427" s="7"/>
      <c r="F427" s="7" t="s">
        <v>6045</v>
      </c>
      <c r="G427" s="7" t="s">
        <v>2542</v>
      </c>
      <c r="H427" s="7"/>
      <c r="I427" s="7" t="s">
        <v>1885</v>
      </c>
      <c r="J427" s="7"/>
      <c r="K427" s="7" t="s">
        <v>20</v>
      </c>
      <c r="L427" s="7" t="s">
        <v>108</v>
      </c>
      <c r="M427" s="7" t="s">
        <v>60</v>
      </c>
      <c r="N427" s="10">
        <v>9781350516380</v>
      </c>
      <c r="O427" s="6">
        <v>9781350516427</v>
      </c>
      <c r="P427" s="6">
        <v>9781350516403</v>
      </c>
      <c r="Q427" s="6">
        <v>9781350516397</v>
      </c>
      <c r="R427" s="10"/>
      <c r="S427" s="10"/>
      <c r="T427" s="37" t="s">
        <v>1807</v>
      </c>
    </row>
    <row r="428" spans="1:20" ht="12.5">
      <c r="A428" s="7"/>
      <c r="B428" s="8">
        <v>46506</v>
      </c>
      <c r="C428" s="9">
        <v>9781350180611</v>
      </c>
      <c r="D428" s="38">
        <v>143</v>
      </c>
      <c r="E428" s="7" t="s">
        <v>452</v>
      </c>
      <c r="F428" s="7"/>
      <c r="G428" s="7" t="s">
        <v>451</v>
      </c>
      <c r="H428" s="7"/>
      <c r="I428" s="7" t="s">
        <v>1885</v>
      </c>
      <c r="J428" s="7"/>
      <c r="K428" s="7" t="s">
        <v>20</v>
      </c>
      <c r="L428" s="7" t="s">
        <v>406</v>
      </c>
      <c r="M428" s="7" t="s">
        <v>60</v>
      </c>
      <c r="N428" s="10">
        <v>9781350180581</v>
      </c>
      <c r="O428" s="6">
        <v>9781350180574</v>
      </c>
      <c r="P428" s="6">
        <v>9781350180598</v>
      </c>
      <c r="Q428" s="6">
        <v>9781350180604</v>
      </c>
      <c r="R428" s="10"/>
      <c r="S428" s="10"/>
      <c r="T428" s="37" t="s">
        <v>453</v>
      </c>
    </row>
    <row r="429" spans="1:20" ht="12.5">
      <c r="A429" s="7"/>
      <c r="B429" s="8">
        <v>46492</v>
      </c>
      <c r="C429" s="9">
        <v>9781350239890</v>
      </c>
      <c r="D429" s="38">
        <v>172</v>
      </c>
      <c r="E429" s="7" t="s">
        <v>6046</v>
      </c>
      <c r="F429" s="7"/>
      <c r="G429" s="7" t="s">
        <v>2543</v>
      </c>
      <c r="H429" s="7" t="s">
        <v>2544</v>
      </c>
      <c r="I429" s="7" t="s">
        <v>1885</v>
      </c>
      <c r="J429" s="7"/>
      <c r="K429" s="7" t="s">
        <v>20</v>
      </c>
      <c r="L429" s="7" t="s">
        <v>443</v>
      </c>
      <c r="M429" s="7" t="s">
        <v>60</v>
      </c>
      <c r="N429" s="10">
        <v>9781350239869</v>
      </c>
      <c r="O429" s="6">
        <v>9781350239906</v>
      </c>
      <c r="P429" s="6">
        <v>9781350239883</v>
      </c>
      <c r="Q429" s="6">
        <v>9781350239876</v>
      </c>
      <c r="R429" s="10"/>
      <c r="S429" s="10"/>
      <c r="T429" s="37" t="s">
        <v>8017</v>
      </c>
    </row>
    <row r="430" spans="1:20" ht="12.5">
      <c r="A430" s="7"/>
      <c r="B430" s="8">
        <v>46562</v>
      </c>
      <c r="C430" s="9">
        <v>9781350452862</v>
      </c>
      <c r="D430" s="38">
        <v>172</v>
      </c>
      <c r="E430" s="7" t="s">
        <v>418</v>
      </c>
      <c r="F430" s="7"/>
      <c r="G430" s="7" t="s">
        <v>416</v>
      </c>
      <c r="H430" s="7" t="s">
        <v>417</v>
      </c>
      <c r="I430" s="7" t="s">
        <v>1885</v>
      </c>
      <c r="J430" s="7"/>
      <c r="K430" s="7" t="s">
        <v>20</v>
      </c>
      <c r="L430" s="7"/>
      <c r="M430" s="7" t="s">
        <v>60</v>
      </c>
      <c r="N430" s="10">
        <v>9781350452800</v>
      </c>
      <c r="O430" s="6">
        <v>9781350452886</v>
      </c>
      <c r="P430" s="6">
        <v>9781350452831</v>
      </c>
      <c r="Q430" s="6">
        <v>9781350452817</v>
      </c>
      <c r="R430" s="10"/>
      <c r="S430" s="10"/>
      <c r="T430" s="37" t="s">
        <v>419</v>
      </c>
    </row>
    <row r="431" spans="1:20" ht="12.5">
      <c r="A431" s="7"/>
      <c r="B431" s="8">
        <v>46394</v>
      </c>
      <c r="C431" s="9">
        <v>9781350518599</v>
      </c>
      <c r="D431" s="38">
        <v>172</v>
      </c>
      <c r="E431" s="7" t="s">
        <v>437</v>
      </c>
      <c r="F431" s="7"/>
      <c r="G431" s="7" t="s">
        <v>435</v>
      </c>
      <c r="H431" s="7" t="s">
        <v>436</v>
      </c>
      <c r="I431" s="7" t="s">
        <v>1885</v>
      </c>
      <c r="J431" s="7"/>
      <c r="K431" s="7" t="s">
        <v>20</v>
      </c>
      <c r="L431" s="7" t="s">
        <v>434</v>
      </c>
      <c r="M431" s="7" t="s">
        <v>60</v>
      </c>
      <c r="N431" s="10">
        <v>9781350518568</v>
      </c>
      <c r="O431" s="6">
        <v>9781350518605</v>
      </c>
      <c r="P431" s="6">
        <v>9781350518582</v>
      </c>
      <c r="Q431" s="6">
        <v>9781350518575</v>
      </c>
      <c r="R431" s="10"/>
      <c r="S431" s="10"/>
      <c r="T431" s="37" t="s">
        <v>438</v>
      </c>
    </row>
    <row r="432" spans="1:20" ht="12.5">
      <c r="A432" s="7"/>
      <c r="B432" s="8">
        <v>46408</v>
      </c>
      <c r="C432" s="9">
        <v>9781350383883</v>
      </c>
      <c r="D432" s="38">
        <v>248</v>
      </c>
      <c r="E432" s="7"/>
      <c r="F432" s="7" t="s">
        <v>455</v>
      </c>
      <c r="G432" s="7" t="s">
        <v>454</v>
      </c>
      <c r="H432" s="7"/>
      <c r="I432" s="7" t="s">
        <v>1885</v>
      </c>
      <c r="J432" s="7"/>
      <c r="K432" s="7" t="s">
        <v>20</v>
      </c>
      <c r="L432" s="7" t="s">
        <v>108</v>
      </c>
      <c r="M432" s="7" t="s">
        <v>60</v>
      </c>
      <c r="N432" s="10">
        <v>9781350383852</v>
      </c>
      <c r="O432" s="6">
        <v>9781350383890</v>
      </c>
      <c r="P432" s="6">
        <v>9781350383876</v>
      </c>
      <c r="Q432" s="6">
        <v>9781350383869</v>
      </c>
      <c r="R432" s="10"/>
      <c r="S432" s="10"/>
      <c r="T432" s="37" t="s">
        <v>439</v>
      </c>
    </row>
    <row r="433" spans="1:20" ht="12.5">
      <c r="A433" s="7"/>
      <c r="B433" s="8">
        <v>46562</v>
      </c>
      <c r="C433" s="9">
        <v>9781350474666</v>
      </c>
      <c r="D433" s="38">
        <v>248</v>
      </c>
      <c r="E433" s="7"/>
      <c r="F433" s="7" t="s">
        <v>457</v>
      </c>
      <c r="G433" s="7" t="s">
        <v>456</v>
      </c>
      <c r="H433" s="7"/>
      <c r="I433" s="7" t="s">
        <v>1885</v>
      </c>
      <c r="J433" s="7"/>
      <c r="K433" s="7" t="s">
        <v>20</v>
      </c>
      <c r="L433" s="7" t="s">
        <v>108</v>
      </c>
      <c r="M433" s="7" t="s">
        <v>60</v>
      </c>
      <c r="N433" s="10">
        <v>9781350474635</v>
      </c>
      <c r="O433" s="6">
        <v>9781350474628</v>
      </c>
      <c r="P433" s="6">
        <v>9781350474659</v>
      </c>
      <c r="Q433" s="6">
        <v>9781350474642</v>
      </c>
      <c r="R433" s="10"/>
      <c r="S433" s="10"/>
      <c r="T433" s="37" t="s">
        <v>458</v>
      </c>
    </row>
    <row r="434" spans="1:20" ht="12.5">
      <c r="A434" s="7"/>
      <c r="B434" s="8">
        <v>46492</v>
      </c>
      <c r="C434" s="9">
        <v>9781350498044</v>
      </c>
      <c r="D434" s="38">
        <v>248</v>
      </c>
      <c r="E434" s="7"/>
      <c r="F434" s="7" t="s">
        <v>6047</v>
      </c>
      <c r="G434" s="7" t="s">
        <v>459</v>
      </c>
      <c r="H434" s="7"/>
      <c r="I434" s="7" t="s">
        <v>1885</v>
      </c>
      <c r="J434" s="7"/>
      <c r="K434" s="7" t="s">
        <v>20</v>
      </c>
      <c r="L434" s="7"/>
      <c r="M434" s="7" t="s">
        <v>60</v>
      </c>
      <c r="N434" s="10">
        <v>9781350498013</v>
      </c>
      <c r="O434" s="6">
        <v>9781350515505</v>
      </c>
      <c r="P434" s="6">
        <v>9781350498037</v>
      </c>
      <c r="Q434" s="6">
        <v>9781350498020</v>
      </c>
      <c r="R434" s="10"/>
      <c r="S434" s="10"/>
      <c r="T434" s="37" t="s">
        <v>460</v>
      </c>
    </row>
    <row r="435" spans="1:20" ht="12.5">
      <c r="A435" s="7"/>
      <c r="B435" s="8">
        <v>46408</v>
      </c>
      <c r="C435" s="9">
        <v>9781350505421</v>
      </c>
      <c r="D435" s="38">
        <v>267</v>
      </c>
      <c r="E435" s="7"/>
      <c r="F435" s="7" t="s">
        <v>466</v>
      </c>
      <c r="G435" s="7" t="s">
        <v>465</v>
      </c>
      <c r="H435" s="7"/>
      <c r="I435" s="7" t="s">
        <v>1885</v>
      </c>
      <c r="J435" s="7"/>
      <c r="K435" s="7" t="s">
        <v>20</v>
      </c>
      <c r="L435" s="7" t="s">
        <v>108</v>
      </c>
      <c r="M435" s="7" t="s">
        <v>60</v>
      </c>
      <c r="N435" s="10">
        <v>9781350505391</v>
      </c>
      <c r="O435" s="6">
        <v>9781350505438</v>
      </c>
      <c r="P435" s="6">
        <v>9781350505414</v>
      </c>
      <c r="Q435" s="6">
        <v>9781350505407</v>
      </c>
      <c r="R435" s="10"/>
      <c r="S435" s="10"/>
      <c r="T435" s="37" t="s">
        <v>467</v>
      </c>
    </row>
    <row r="436" spans="1:20" ht="12.5">
      <c r="A436" s="7"/>
      <c r="B436" s="8">
        <v>46492</v>
      </c>
      <c r="C436" s="9">
        <v>9781350560604</v>
      </c>
      <c r="D436" s="38">
        <v>267</v>
      </c>
      <c r="E436" s="7"/>
      <c r="F436" s="7" t="s">
        <v>469</v>
      </c>
      <c r="G436" s="7" t="s">
        <v>468</v>
      </c>
      <c r="H436" s="7"/>
      <c r="I436" s="7" t="s">
        <v>1885</v>
      </c>
      <c r="J436" s="7"/>
      <c r="K436" s="7" t="s">
        <v>20</v>
      </c>
      <c r="L436" s="7" t="s">
        <v>108</v>
      </c>
      <c r="M436" s="7" t="s">
        <v>60</v>
      </c>
      <c r="N436" s="10">
        <v>9781350560574</v>
      </c>
      <c r="O436" s="6">
        <v>9781350560611</v>
      </c>
      <c r="P436" s="6">
        <v>9781350560598</v>
      </c>
      <c r="Q436" s="6">
        <v>9781350560581</v>
      </c>
      <c r="R436" s="10"/>
      <c r="S436" s="10"/>
      <c r="T436" s="37" t="s">
        <v>470</v>
      </c>
    </row>
    <row r="437" spans="1:20" ht="12.5">
      <c r="A437" s="7"/>
      <c r="B437" s="8">
        <v>46604</v>
      </c>
      <c r="C437" s="9">
        <v>9781350562271</v>
      </c>
      <c r="D437" s="38">
        <v>267</v>
      </c>
      <c r="E437" s="7"/>
      <c r="F437" s="7" t="s">
        <v>473</v>
      </c>
      <c r="G437" s="7" t="s">
        <v>471</v>
      </c>
      <c r="H437" s="7"/>
      <c r="I437" s="7" t="s">
        <v>1885</v>
      </c>
      <c r="J437" s="7"/>
      <c r="K437" s="7" t="s">
        <v>20</v>
      </c>
      <c r="L437" s="7" t="s">
        <v>472</v>
      </c>
      <c r="M437" s="7" t="s">
        <v>60</v>
      </c>
      <c r="N437" s="10">
        <v>9781350562240</v>
      </c>
      <c r="O437" s="6">
        <v>9781350562288</v>
      </c>
      <c r="P437" s="6">
        <v>9781350562264</v>
      </c>
      <c r="Q437" s="6">
        <v>9781350562257</v>
      </c>
      <c r="R437" s="10"/>
      <c r="S437" s="10"/>
      <c r="T437" s="37" t="s">
        <v>474</v>
      </c>
    </row>
    <row r="438" spans="1:20" ht="12.5">
      <c r="A438" s="7"/>
      <c r="B438" s="8">
        <v>46520</v>
      </c>
      <c r="C438" s="9">
        <v>9781350555013</v>
      </c>
      <c r="D438" s="38">
        <v>86</v>
      </c>
      <c r="E438" s="7" t="s">
        <v>6048</v>
      </c>
      <c r="F438" s="7"/>
      <c r="G438" s="7" t="s">
        <v>484</v>
      </c>
      <c r="H438" s="7"/>
      <c r="I438" s="7" t="s">
        <v>1885</v>
      </c>
      <c r="J438" s="7"/>
      <c r="K438" s="7" t="s">
        <v>20</v>
      </c>
      <c r="L438" s="7" t="s">
        <v>482</v>
      </c>
      <c r="M438" s="7" t="s">
        <v>60</v>
      </c>
      <c r="N438" s="10">
        <v>9781350554986</v>
      </c>
      <c r="O438" s="6">
        <v>9781350554979</v>
      </c>
      <c r="P438" s="6">
        <v>9781350555006</v>
      </c>
      <c r="Q438" s="6">
        <v>9781350554993</v>
      </c>
      <c r="R438" s="10"/>
      <c r="S438" s="10"/>
      <c r="T438" s="37" t="s">
        <v>485</v>
      </c>
    </row>
    <row r="439" spans="1:20" ht="12.5">
      <c r="A439" s="7" t="s">
        <v>1922</v>
      </c>
      <c r="B439" s="8">
        <v>46702</v>
      </c>
      <c r="C439" s="9">
        <v>9781350635340</v>
      </c>
      <c r="D439" s="38">
        <v>0</v>
      </c>
      <c r="E439" s="7"/>
      <c r="F439" s="7" t="s">
        <v>6049</v>
      </c>
      <c r="G439" s="7" t="s">
        <v>2545</v>
      </c>
      <c r="H439" s="7" t="s">
        <v>2546</v>
      </c>
      <c r="I439" s="7" t="s">
        <v>1885</v>
      </c>
      <c r="J439" s="7"/>
      <c r="K439" s="7" t="s">
        <v>20</v>
      </c>
      <c r="L439" s="7" t="s">
        <v>405</v>
      </c>
      <c r="M439" s="7" t="s">
        <v>60</v>
      </c>
      <c r="N439" s="10">
        <v>9781350635319</v>
      </c>
      <c r="O439" s="6">
        <v>9781350635357</v>
      </c>
      <c r="P439" s="6">
        <v>9781350635333</v>
      </c>
      <c r="Q439" s="6">
        <v>9781350635326</v>
      </c>
      <c r="R439" s="10"/>
      <c r="S439" s="10"/>
      <c r="T439" s="37" t="s">
        <v>8018</v>
      </c>
    </row>
    <row r="440" spans="1:20" ht="12.5">
      <c r="A440" s="7"/>
      <c r="B440" s="8">
        <v>46408</v>
      </c>
      <c r="C440" s="9">
        <v>9781350506305</v>
      </c>
      <c r="D440" s="38">
        <v>172</v>
      </c>
      <c r="E440" s="7"/>
      <c r="F440" s="7" t="s">
        <v>6050</v>
      </c>
      <c r="G440" s="7" t="s">
        <v>2547</v>
      </c>
      <c r="H440" s="7" t="s">
        <v>2548</v>
      </c>
      <c r="I440" s="7" t="s">
        <v>1885</v>
      </c>
      <c r="J440" s="7"/>
      <c r="K440" s="7" t="s">
        <v>20</v>
      </c>
      <c r="L440" s="7" t="s">
        <v>5590</v>
      </c>
      <c r="M440" s="7" t="s">
        <v>60</v>
      </c>
      <c r="N440" s="10">
        <v>9781350506275</v>
      </c>
      <c r="O440" s="6">
        <v>9781350506312</v>
      </c>
      <c r="P440" s="6">
        <v>9781350506299</v>
      </c>
      <c r="Q440" s="6">
        <v>9781350506282</v>
      </c>
      <c r="R440" s="10"/>
      <c r="S440" s="10"/>
      <c r="T440" s="37" t="s">
        <v>8019</v>
      </c>
    </row>
    <row r="441" spans="1:20" ht="12.5">
      <c r="A441" s="7"/>
      <c r="B441" s="8">
        <v>46562</v>
      </c>
      <c r="C441" s="9">
        <v>9781350548114</v>
      </c>
      <c r="D441" s="38">
        <v>162</v>
      </c>
      <c r="E441" s="7"/>
      <c r="F441" s="7" t="s">
        <v>6051</v>
      </c>
      <c r="G441" s="7" t="s">
        <v>2549</v>
      </c>
      <c r="H441" s="7" t="s">
        <v>2550</v>
      </c>
      <c r="I441" s="7" t="s">
        <v>1885</v>
      </c>
      <c r="J441" s="7"/>
      <c r="K441" s="7" t="s">
        <v>20</v>
      </c>
      <c r="L441" s="7"/>
      <c r="M441" s="7" t="s">
        <v>60</v>
      </c>
      <c r="N441" s="10">
        <v>9781350548084</v>
      </c>
      <c r="O441" s="6">
        <v>9781350548121</v>
      </c>
      <c r="P441" s="6">
        <v>9781350548107</v>
      </c>
      <c r="Q441" s="6">
        <v>9781350548091</v>
      </c>
      <c r="R441" s="10"/>
      <c r="S441" s="10"/>
      <c r="T441" s="37" t="s">
        <v>8020</v>
      </c>
    </row>
    <row r="442" spans="1:20" ht="12.5">
      <c r="A442" s="7"/>
      <c r="B442" s="8">
        <v>46550</v>
      </c>
      <c r="C442" s="9">
        <v>9781350552494</v>
      </c>
      <c r="D442" s="38">
        <v>162</v>
      </c>
      <c r="E442" s="7" t="s">
        <v>6052</v>
      </c>
      <c r="F442" s="7"/>
      <c r="G442" s="7" t="s">
        <v>2551</v>
      </c>
      <c r="H442" s="7" t="s">
        <v>2552</v>
      </c>
      <c r="I442" s="7" t="s">
        <v>1885</v>
      </c>
      <c r="J442" s="7"/>
      <c r="K442" s="7" t="s">
        <v>20</v>
      </c>
      <c r="L442" s="7" t="s">
        <v>5591</v>
      </c>
      <c r="M442" s="7" t="s">
        <v>60</v>
      </c>
      <c r="N442" s="10">
        <v>9781350552463</v>
      </c>
      <c r="O442" s="6">
        <v>9781350552500</v>
      </c>
      <c r="P442" s="6">
        <v>9781350552487</v>
      </c>
      <c r="Q442" s="6">
        <v>9781350552470</v>
      </c>
      <c r="R442" s="10"/>
      <c r="S442" s="10"/>
      <c r="T442" s="37" t="s">
        <v>8021</v>
      </c>
    </row>
    <row r="443" spans="1:20" ht="12.5">
      <c r="A443" s="7"/>
      <c r="B443" s="8">
        <v>46631</v>
      </c>
      <c r="C443" s="9">
        <v>9781350577190</v>
      </c>
      <c r="D443" s="38">
        <v>172</v>
      </c>
      <c r="E443" s="7"/>
      <c r="F443" s="7" t="s">
        <v>6053</v>
      </c>
      <c r="G443" s="7" t="s">
        <v>2553</v>
      </c>
      <c r="H443" s="7" t="s">
        <v>2554</v>
      </c>
      <c r="I443" s="7" t="s">
        <v>1885</v>
      </c>
      <c r="J443" s="7"/>
      <c r="K443" s="7" t="s">
        <v>20</v>
      </c>
      <c r="L443" s="7"/>
      <c r="M443" s="7" t="s">
        <v>60</v>
      </c>
      <c r="N443" s="10">
        <v>9781350577169</v>
      </c>
      <c r="O443" s="6">
        <v>9781350577206</v>
      </c>
      <c r="P443" s="6">
        <v>9781350577183</v>
      </c>
      <c r="Q443" s="6">
        <v>9781350577176</v>
      </c>
      <c r="R443" s="10"/>
      <c r="S443" s="10"/>
      <c r="T443" s="37" t="s">
        <v>388</v>
      </c>
    </row>
    <row r="444" spans="1:20" ht="12.5">
      <c r="A444" s="7"/>
      <c r="B444" s="8">
        <v>46730</v>
      </c>
      <c r="C444" s="9">
        <v>9781350578227</v>
      </c>
      <c r="D444" s="38">
        <v>172</v>
      </c>
      <c r="E444" s="7" t="s">
        <v>6054</v>
      </c>
      <c r="F444" s="7"/>
      <c r="G444" s="7" t="s">
        <v>2555</v>
      </c>
      <c r="H444" s="7" t="s">
        <v>2556</v>
      </c>
      <c r="I444" s="7" t="s">
        <v>1885</v>
      </c>
      <c r="J444" s="7"/>
      <c r="K444" s="7" t="s">
        <v>20</v>
      </c>
      <c r="L444" s="7" t="s">
        <v>422</v>
      </c>
      <c r="M444" s="7" t="s">
        <v>60</v>
      </c>
      <c r="N444" s="10">
        <v>9781350578197</v>
      </c>
      <c r="O444" s="6">
        <v>9781350578234</v>
      </c>
      <c r="P444" s="6">
        <v>9781350578210</v>
      </c>
      <c r="Q444" s="6">
        <v>9781350578203</v>
      </c>
      <c r="R444" s="10"/>
      <c r="S444" s="10"/>
      <c r="T444" s="37" t="s">
        <v>8022</v>
      </c>
    </row>
    <row r="445" spans="1:20" ht="12.5">
      <c r="A445" s="7"/>
      <c r="B445" s="8">
        <v>46550</v>
      </c>
      <c r="C445" s="9">
        <v>9781350585133</v>
      </c>
      <c r="D445" s="38">
        <v>172</v>
      </c>
      <c r="E445" s="7" t="s">
        <v>6055</v>
      </c>
      <c r="F445" s="7"/>
      <c r="G445" s="7" t="s">
        <v>2557</v>
      </c>
      <c r="H445" s="7" t="s">
        <v>2558</v>
      </c>
      <c r="I445" s="7" t="s">
        <v>1885</v>
      </c>
      <c r="J445" s="7"/>
      <c r="K445" s="7" t="s">
        <v>20</v>
      </c>
      <c r="L445" s="7"/>
      <c r="M445" s="7" t="s">
        <v>60</v>
      </c>
      <c r="N445" s="10">
        <v>9781350585102</v>
      </c>
      <c r="O445" s="6">
        <v>9781350585140</v>
      </c>
      <c r="P445" s="6">
        <v>9781350585126</v>
      </c>
      <c r="Q445" s="6">
        <v>9781350585119</v>
      </c>
      <c r="R445" s="10"/>
      <c r="S445" s="10"/>
      <c r="T445" s="37" t="s">
        <v>8023</v>
      </c>
    </row>
    <row r="446" spans="1:20" ht="12.5">
      <c r="A446" s="7"/>
      <c r="B446" s="8">
        <v>46604</v>
      </c>
      <c r="C446" s="9">
        <v>9781350589131</v>
      </c>
      <c r="D446" s="38">
        <v>172</v>
      </c>
      <c r="E446" s="7" t="s">
        <v>6056</v>
      </c>
      <c r="F446" s="7"/>
      <c r="G446" s="7" t="s">
        <v>2559</v>
      </c>
      <c r="H446" s="7"/>
      <c r="I446" s="7" t="s">
        <v>1885</v>
      </c>
      <c r="J446" s="7"/>
      <c r="K446" s="7" t="s">
        <v>20</v>
      </c>
      <c r="L446" s="7"/>
      <c r="M446" s="7" t="s">
        <v>60</v>
      </c>
      <c r="N446" s="10">
        <v>9781350589100</v>
      </c>
      <c r="O446" s="6">
        <v>9781350589148</v>
      </c>
      <c r="P446" s="6">
        <v>9781350589124</v>
      </c>
      <c r="Q446" s="6">
        <v>9781350589117</v>
      </c>
      <c r="R446" s="10"/>
      <c r="S446" s="10"/>
      <c r="T446" s="37" t="s">
        <v>8024</v>
      </c>
    </row>
    <row r="447" spans="1:20" ht="12.5">
      <c r="A447" s="7"/>
      <c r="B447" s="8">
        <v>46492</v>
      </c>
      <c r="C447" s="9">
        <v>9781350596740</v>
      </c>
      <c r="D447" s="38">
        <v>172</v>
      </c>
      <c r="E447" s="7"/>
      <c r="F447" s="7" t="s">
        <v>6057</v>
      </c>
      <c r="G447" s="7" t="s">
        <v>2560</v>
      </c>
      <c r="H447" s="7" t="s">
        <v>2561</v>
      </c>
      <c r="I447" s="7" t="s">
        <v>1885</v>
      </c>
      <c r="J447" s="7"/>
      <c r="K447" s="7" t="s">
        <v>20</v>
      </c>
      <c r="L447" s="7" t="s">
        <v>403</v>
      </c>
      <c r="M447" s="7" t="s">
        <v>60</v>
      </c>
      <c r="N447" s="10">
        <v>9781350596610</v>
      </c>
      <c r="O447" s="6">
        <v>9781350596757</v>
      </c>
      <c r="P447" s="6">
        <v>9781350596733</v>
      </c>
      <c r="Q447" s="6">
        <v>9781350596726</v>
      </c>
      <c r="R447" s="10"/>
      <c r="S447" s="10"/>
      <c r="T447" s="37" t="s">
        <v>8025</v>
      </c>
    </row>
    <row r="448" spans="1:20" ht="12.5">
      <c r="A448" s="7"/>
      <c r="B448" s="8">
        <v>46702</v>
      </c>
      <c r="C448" s="9">
        <v>9781350602281</v>
      </c>
      <c r="D448" s="38">
        <v>172</v>
      </c>
      <c r="E448" s="7" t="s">
        <v>6058</v>
      </c>
      <c r="F448" s="7"/>
      <c r="G448" s="7" t="s">
        <v>2562</v>
      </c>
      <c r="H448" s="7" t="s">
        <v>2563</v>
      </c>
      <c r="I448" s="7" t="s">
        <v>1885</v>
      </c>
      <c r="J448" s="7"/>
      <c r="K448" s="7" t="s">
        <v>20</v>
      </c>
      <c r="L448" s="7" t="s">
        <v>475</v>
      </c>
      <c r="M448" s="7" t="s">
        <v>60</v>
      </c>
      <c r="N448" s="10">
        <v>9781350602250</v>
      </c>
      <c r="O448" s="6">
        <v>9781350602298</v>
      </c>
      <c r="P448" s="6">
        <v>9781350602274</v>
      </c>
      <c r="Q448" s="6">
        <v>9781350602267</v>
      </c>
      <c r="R448" s="10"/>
      <c r="S448" s="10"/>
      <c r="T448" s="37" t="s">
        <v>8026</v>
      </c>
    </row>
    <row r="449" spans="1:20" ht="12.5">
      <c r="A449" s="7"/>
      <c r="B449" s="8">
        <v>46590</v>
      </c>
      <c r="C449" s="9">
        <v>9781350607484</v>
      </c>
      <c r="D449" s="38">
        <v>172</v>
      </c>
      <c r="E449" s="7" t="s">
        <v>6059</v>
      </c>
      <c r="F449" s="7"/>
      <c r="G449" s="7" t="s">
        <v>2564</v>
      </c>
      <c r="H449" s="7" t="s">
        <v>2565</v>
      </c>
      <c r="I449" s="7" t="s">
        <v>1885</v>
      </c>
      <c r="J449" s="7"/>
      <c r="K449" s="7" t="s">
        <v>20</v>
      </c>
      <c r="L449" s="7" t="s">
        <v>405</v>
      </c>
      <c r="M449" s="7" t="s">
        <v>60</v>
      </c>
      <c r="N449" s="10">
        <v>9781350607453</v>
      </c>
      <c r="O449" s="6">
        <v>9781350607491</v>
      </c>
      <c r="P449" s="6">
        <v>9781350607477</v>
      </c>
      <c r="Q449" s="6">
        <v>9781350607460</v>
      </c>
      <c r="R449" s="10"/>
      <c r="S449" s="10"/>
      <c r="T449" s="37" t="s">
        <v>8018</v>
      </c>
    </row>
    <row r="450" spans="1:20" ht="12.5">
      <c r="A450" s="7"/>
      <c r="B450" s="8">
        <v>46552</v>
      </c>
      <c r="C450" s="9">
        <v>9781350629349</v>
      </c>
      <c r="D450" s="38">
        <v>172</v>
      </c>
      <c r="E450" s="7"/>
      <c r="F450" s="7" t="s">
        <v>6060</v>
      </c>
      <c r="G450" s="7" t="s">
        <v>2566</v>
      </c>
      <c r="H450" s="7"/>
      <c r="I450" s="7" t="s">
        <v>1885</v>
      </c>
      <c r="J450" s="7"/>
      <c r="K450" s="7" t="s">
        <v>20</v>
      </c>
      <c r="L450" s="7" t="s">
        <v>403</v>
      </c>
      <c r="M450" s="7" t="s">
        <v>60</v>
      </c>
      <c r="N450" s="10">
        <v>9781350629318</v>
      </c>
      <c r="O450" s="6">
        <v>9781350629356</v>
      </c>
      <c r="P450" s="6">
        <v>9781350629332</v>
      </c>
      <c r="Q450" s="6">
        <v>9781350629325</v>
      </c>
      <c r="R450" s="10"/>
      <c r="S450" s="10"/>
      <c r="T450" s="37" t="s">
        <v>404</v>
      </c>
    </row>
    <row r="451" spans="1:20" ht="12.5">
      <c r="A451" s="7"/>
      <c r="B451" s="8">
        <v>46702</v>
      </c>
      <c r="C451" s="9">
        <v>9781350634381</v>
      </c>
      <c r="D451" s="38">
        <v>172</v>
      </c>
      <c r="E451" s="7" t="s">
        <v>6061</v>
      </c>
      <c r="F451" s="7"/>
      <c r="G451" s="7" t="s">
        <v>2567</v>
      </c>
      <c r="H451" s="7" t="s">
        <v>2568</v>
      </c>
      <c r="I451" s="7" t="s">
        <v>1885</v>
      </c>
      <c r="J451" s="7"/>
      <c r="K451" s="7" t="s">
        <v>20</v>
      </c>
      <c r="L451" s="7" t="s">
        <v>415</v>
      </c>
      <c r="M451" s="7" t="s">
        <v>60</v>
      </c>
      <c r="N451" s="10">
        <v>9781350634350</v>
      </c>
      <c r="O451" s="6">
        <v>9781350634398</v>
      </c>
      <c r="P451" s="6">
        <v>9781350634374</v>
      </c>
      <c r="Q451" s="6">
        <v>9781350634367</v>
      </c>
      <c r="R451" s="10"/>
      <c r="S451" s="10"/>
      <c r="T451" s="37" t="s">
        <v>382</v>
      </c>
    </row>
    <row r="452" spans="1:20" ht="12.5">
      <c r="A452" s="7"/>
      <c r="B452" s="8">
        <v>46716</v>
      </c>
      <c r="C452" s="9">
        <v>9781350635050</v>
      </c>
      <c r="D452" s="38">
        <v>172</v>
      </c>
      <c r="E452" s="7" t="s">
        <v>6062</v>
      </c>
      <c r="F452" s="7"/>
      <c r="G452" s="7" t="s">
        <v>2569</v>
      </c>
      <c r="H452" s="7"/>
      <c r="I452" s="7" t="s">
        <v>1885</v>
      </c>
      <c r="J452" s="7"/>
      <c r="K452" s="7" t="s">
        <v>20</v>
      </c>
      <c r="L452" s="7"/>
      <c r="M452" s="7" t="s">
        <v>60</v>
      </c>
      <c r="N452" s="10">
        <v>9781350635029</v>
      </c>
      <c r="O452" s="6">
        <v>9781350635067</v>
      </c>
      <c r="P452" s="6">
        <v>9781350635043</v>
      </c>
      <c r="Q452" s="6">
        <v>9781350635036</v>
      </c>
      <c r="R452" s="10"/>
      <c r="S452" s="10"/>
      <c r="T452" s="37" t="s">
        <v>8027</v>
      </c>
    </row>
    <row r="453" spans="1:20" ht="12.5">
      <c r="A453" s="7"/>
      <c r="B453" s="8">
        <v>46730</v>
      </c>
      <c r="C453" s="9">
        <v>9781350637825</v>
      </c>
      <c r="D453" s="38">
        <v>172</v>
      </c>
      <c r="E453" s="7"/>
      <c r="F453" s="7" t="s">
        <v>6063</v>
      </c>
      <c r="G453" s="7" t="s">
        <v>2570</v>
      </c>
      <c r="H453" s="7"/>
      <c r="I453" s="7" t="s">
        <v>1885</v>
      </c>
      <c r="J453" s="7"/>
      <c r="K453" s="7" t="s">
        <v>20</v>
      </c>
      <c r="L453" s="7"/>
      <c r="M453" s="7" t="s">
        <v>60</v>
      </c>
      <c r="N453" s="10">
        <v>9781350637795</v>
      </c>
      <c r="O453" s="6">
        <v>9781350638051</v>
      </c>
      <c r="P453" s="6">
        <v>9781350637818</v>
      </c>
      <c r="Q453" s="6">
        <v>9781350637801</v>
      </c>
      <c r="R453" s="10"/>
      <c r="S453" s="10"/>
      <c r="T453" s="37" t="s">
        <v>8028</v>
      </c>
    </row>
    <row r="454" spans="1:20" ht="12.5">
      <c r="A454" s="7"/>
      <c r="B454" s="8">
        <v>46730</v>
      </c>
      <c r="C454" s="9">
        <v>9781350656611</v>
      </c>
      <c r="D454" s="38">
        <v>172</v>
      </c>
      <c r="E454" s="7" t="s">
        <v>6064</v>
      </c>
      <c r="F454" s="7"/>
      <c r="G454" s="7" t="s">
        <v>2571</v>
      </c>
      <c r="H454" s="7" t="s">
        <v>2572</v>
      </c>
      <c r="I454" s="7" t="s">
        <v>1885</v>
      </c>
      <c r="J454" s="7"/>
      <c r="K454" s="7" t="s">
        <v>20</v>
      </c>
      <c r="L454" s="7"/>
      <c r="M454" s="7" t="s">
        <v>60</v>
      </c>
      <c r="N454" s="10">
        <v>9781350656581</v>
      </c>
      <c r="O454" s="6">
        <v>9781350656628</v>
      </c>
      <c r="P454" s="6">
        <v>9781350656604</v>
      </c>
      <c r="Q454" s="6">
        <v>9781350656598</v>
      </c>
      <c r="R454" s="10"/>
      <c r="S454" s="10"/>
      <c r="T454" s="37" t="s">
        <v>8029</v>
      </c>
    </row>
    <row r="455" spans="1:20" ht="12.5">
      <c r="A455" s="7"/>
      <c r="B455" s="8">
        <v>46688</v>
      </c>
      <c r="C455" s="9">
        <v>9781350659377</v>
      </c>
      <c r="D455" s="38">
        <v>172</v>
      </c>
      <c r="E455" s="7"/>
      <c r="F455" s="7" t="s">
        <v>6065</v>
      </c>
      <c r="G455" s="7" t="s">
        <v>2573</v>
      </c>
      <c r="H455" s="7"/>
      <c r="I455" s="7" t="s">
        <v>1885</v>
      </c>
      <c r="J455" s="7"/>
      <c r="K455" s="7" t="s">
        <v>20</v>
      </c>
      <c r="L455" s="7"/>
      <c r="M455" s="7" t="s">
        <v>60</v>
      </c>
      <c r="N455" s="10">
        <v>9781350659346</v>
      </c>
      <c r="O455" s="6">
        <v>9781350659384</v>
      </c>
      <c r="P455" s="6">
        <v>9781350659360</v>
      </c>
      <c r="Q455" s="6">
        <v>9781350659353</v>
      </c>
      <c r="R455" s="10"/>
      <c r="S455" s="10"/>
      <c r="T455" s="37" t="s">
        <v>399</v>
      </c>
    </row>
    <row r="456" spans="1:20" ht="12.5">
      <c r="A456" s="7"/>
      <c r="B456" s="8">
        <v>46604</v>
      </c>
      <c r="C456" s="9">
        <v>9781350669871</v>
      </c>
      <c r="D456" s="38">
        <v>162</v>
      </c>
      <c r="E456" s="7" t="s">
        <v>6066</v>
      </c>
      <c r="F456" s="7"/>
      <c r="G456" s="7" t="s">
        <v>2574</v>
      </c>
      <c r="H456" s="7" t="s">
        <v>2575</v>
      </c>
      <c r="I456" s="7" t="s">
        <v>1885</v>
      </c>
      <c r="J456" s="7"/>
      <c r="K456" s="7" t="s">
        <v>20</v>
      </c>
      <c r="L456" s="7"/>
      <c r="M456" s="7" t="s">
        <v>60</v>
      </c>
      <c r="N456" s="10">
        <v>9781350669840</v>
      </c>
      <c r="O456" s="6">
        <v>9781350669888</v>
      </c>
      <c r="P456" s="6">
        <v>9781350669864</v>
      </c>
      <c r="Q456" s="6">
        <v>9781350669857</v>
      </c>
      <c r="R456" s="10"/>
      <c r="S456" s="10"/>
      <c r="T456" s="37" t="s">
        <v>8030</v>
      </c>
    </row>
    <row r="457" spans="1:20" ht="12.5">
      <c r="A457" s="7"/>
      <c r="B457" s="8">
        <v>46576</v>
      </c>
      <c r="C457" s="9">
        <v>9781350670549</v>
      </c>
      <c r="D457" s="38">
        <v>172</v>
      </c>
      <c r="E457" s="7"/>
      <c r="F457" s="7" t="s">
        <v>6067</v>
      </c>
      <c r="G457" s="7" t="s">
        <v>2576</v>
      </c>
      <c r="H457" s="7" t="s">
        <v>2577</v>
      </c>
      <c r="I457" s="7" t="s">
        <v>1885</v>
      </c>
      <c r="J457" s="7"/>
      <c r="K457" s="7" t="s">
        <v>20</v>
      </c>
      <c r="L457" s="7"/>
      <c r="M457" s="7" t="s">
        <v>60</v>
      </c>
      <c r="N457" s="10">
        <v>9781350670518</v>
      </c>
      <c r="O457" s="6">
        <v>9781350670556</v>
      </c>
      <c r="P457" s="6">
        <v>9781350670532</v>
      </c>
      <c r="Q457" s="6">
        <v>9781350670525</v>
      </c>
      <c r="R457" s="10"/>
      <c r="S457" s="10"/>
      <c r="T457" s="37" t="s">
        <v>8031</v>
      </c>
    </row>
    <row r="458" spans="1:20" ht="12.5">
      <c r="A458" s="7"/>
      <c r="B458" s="8">
        <v>46478</v>
      </c>
      <c r="C458" s="9">
        <v>9781350554955</v>
      </c>
      <c r="D458" s="38">
        <v>267</v>
      </c>
      <c r="E458" s="7"/>
      <c r="F458" s="7" t="s">
        <v>6068</v>
      </c>
      <c r="G458" s="7" t="s">
        <v>2578</v>
      </c>
      <c r="H458" s="7"/>
      <c r="I458" s="7" t="s">
        <v>1885</v>
      </c>
      <c r="J458" s="7"/>
      <c r="K458" s="7" t="s">
        <v>20</v>
      </c>
      <c r="L458" s="7" t="s">
        <v>108</v>
      </c>
      <c r="M458" s="7" t="s">
        <v>60</v>
      </c>
      <c r="N458" s="10">
        <v>9781350554924</v>
      </c>
      <c r="O458" s="6">
        <v>9781350554962</v>
      </c>
      <c r="P458" s="6">
        <v>9781350554948</v>
      </c>
      <c r="Q458" s="6">
        <v>9781350554931</v>
      </c>
      <c r="R458" s="10"/>
      <c r="S458" s="10"/>
      <c r="T458" s="37" t="s">
        <v>387</v>
      </c>
    </row>
    <row r="459" spans="1:20" ht="12.5">
      <c r="A459" s="7"/>
      <c r="B459" s="8">
        <v>46464</v>
      </c>
      <c r="C459" s="9">
        <v>9781350589087</v>
      </c>
      <c r="D459" s="38">
        <v>267</v>
      </c>
      <c r="E459" s="7"/>
      <c r="F459" s="7" t="s">
        <v>6069</v>
      </c>
      <c r="G459" s="7" t="s">
        <v>2579</v>
      </c>
      <c r="H459" s="7"/>
      <c r="I459" s="7" t="s">
        <v>1885</v>
      </c>
      <c r="J459" s="7"/>
      <c r="K459" s="7" t="s">
        <v>20</v>
      </c>
      <c r="L459" s="7" t="s">
        <v>108</v>
      </c>
      <c r="M459" s="7" t="s">
        <v>60</v>
      </c>
      <c r="N459" s="10">
        <v>9781350589056</v>
      </c>
      <c r="O459" s="6">
        <v>9781350589094</v>
      </c>
      <c r="P459" s="6">
        <v>9781350589070</v>
      </c>
      <c r="Q459" s="6">
        <v>9781350589063</v>
      </c>
      <c r="R459" s="10"/>
      <c r="S459" s="10"/>
      <c r="T459" s="37" t="s">
        <v>8032</v>
      </c>
    </row>
    <row r="460" spans="1:20" ht="12.5">
      <c r="A460" s="7"/>
      <c r="B460" s="8">
        <v>46702</v>
      </c>
      <c r="C460" s="9">
        <v>9781350635005</v>
      </c>
      <c r="D460" s="38">
        <v>267</v>
      </c>
      <c r="E460" s="7"/>
      <c r="F460" s="7" t="s">
        <v>6070</v>
      </c>
      <c r="G460" s="7" t="s">
        <v>2580</v>
      </c>
      <c r="H460" s="7"/>
      <c r="I460" s="7" t="s">
        <v>1885</v>
      </c>
      <c r="J460" s="7"/>
      <c r="K460" s="7" t="s">
        <v>20</v>
      </c>
      <c r="L460" s="7" t="s">
        <v>5592</v>
      </c>
      <c r="M460" s="7" t="s">
        <v>60</v>
      </c>
      <c r="N460" s="10">
        <v>9781350634978</v>
      </c>
      <c r="O460" s="6">
        <v>9781350635012</v>
      </c>
      <c r="P460" s="6">
        <v>9781350634992</v>
      </c>
      <c r="Q460" s="6">
        <v>9781350634985</v>
      </c>
      <c r="R460" s="10"/>
      <c r="S460" s="10"/>
      <c r="T460" s="37" t="s">
        <v>8033</v>
      </c>
    </row>
    <row r="461" spans="1:20" ht="12.5">
      <c r="A461" s="7"/>
      <c r="B461" s="8">
        <v>46590</v>
      </c>
      <c r="C461" s="9">
        <v>9781350418714</v>
      </c>
      <c r="D461" s="38">
        <v>143</v>
      </c>
      <c r="E461" s="7" t="s">
        <v>6071</v>
      </c>
      <c r="F461" s="7"/>
      <c r="G461" s="7" t="s">
        <v>2581</v>
      </c>
      <c r="H461" s="7" t="s">
        <v>2582</v>
      </c>
      <c r="I461" s="7" t="s">
        <v>1885</v>
      </c>
      <c r="J461" s="7"/>
      <c r="K461" s="7" t="s">
        <v>20</v>
      </c>
      <c r="L461" s="7"/>
      <c r="M461" s="7" t="s">
        <v>60</v>
      </c>
      <c r="N461" s="10">
        <v>9781350418684</v>
      </c>
      <c r="O461" s="6">
        <v>9781350418677</v>
      </c>
      <c r="P461" s="6">
        <v>9781350418707</v>
      </c>
      <c r="Q461" s="6">
        <v>9781350418691</v>
      </c>
      <c r="R461" s="10"/>
      <c r="S461" s="10"/>
      <c r="T461" s="37" t="s">
        <v>8034</v>
      </c>
    </row>
    <row r="462" spans="1:20" ht="12.5">
      <c r="A462" s="7"/>
      <c r="B462" s="8">
        <v>46550</v>
      </c>
      <c r="C462" s="9">
        <v>9781350453432</v>
      </c>
      <c r="D462" s="38">
        <v>153</v>
      </c>
      <c r="E462" s="7" t="s">
        <v>6072</v>
      </c>
      <c r="F462" s="7"/>
      <c r="G462" s="7" t="s">
        <v>2583</v>
      </c>
      <c r="H462" s="7" t="s">
        <v>2584</v>
      </c>
      <c r="I462" s="7" t="s">
        <v>1885</v>
      </c>
      <c r="J462" s="7"/>
      <c r="K462" s="7" t="s">
        <v>20</v>
      </c>
      <c r="L462" s="7" t="s">
        <v>398</v>
      </c>
      <c r="M462" s="7" t="s">
        <v>60</v>
      </c>
      <c r="N462" s="10">
        <v>9781350453395</v>
      </c>
      <c r="O462" s="6">
        <v>9781350453401</v>
      </c>
      <c r="P462" s="6">
        <v>9781350453425</v>
      </c>
      <c r="Q462" s="6">
        <v>9781350453418</v>
      </c>
      <c r="R462" s="10"/>
      <c r="S462" s="10"/>
      <c r="T462" s="37" t="s">
        <v>461</v>
      </c>
    </row>
    <row r="463" spans="1:20" ht="12.5">
      <c r="A463" s="7"/>
      <c r="B463" s="8">
        <v>46693</v>
      </c>
      <c r="C463" s="9">
        <v>9781350555754</v>
      </c>
      <c r="D463" s="38">
        <v>143</v>
      </c>
      <c r="E463" s="7" t="s">
        <v>6073</v>
      </c>
      <c r="F463" s="7"/>
      <c r="G463" s="7" t="s">
        <v>2585</v>
      </c>
      <c r="H463" s="7"/>
      <c r="I463" s="7" t="s">
        <v>1885</v>
      </c>
      <c r="J463" s="7"/>
      <c r="K463" s="7" t="s">
        <v>20</v>
      </c>
      <c r="L463" s="7"/>
      <c r="M463" s="7" t="s">
        <v>60</v>
      </c>
      <c r="N463" s="10">
        <v>9781350555747</v>
      </c>
      <c r="O463" s="6">
        <v>9781350555730</v>
      </c>
      <c r="P463" s="6">
        <v>9781350555761</v>
      </c>
      <c r="Q463" s="6">
        <v>9781350555778</v>
      </c>
      <c r="R463" s="10"/>
      <c r="S463" s="10"/>
      <c r="T463" s="37" t="s">
        <v>8035</v>
      </c>
    </row>
    <row r="464" spans="1:20" ht="12.5">
      <c r="A464" s="7"/>
      <c r="B464" s="8">
        <v>46618</v>
      </c>
      <c r="C464" s="9">
        <v>9781350590588</v>
      </c>
      <c r="D464" s="38">
        <v>143</v>
      </c>
      <c r="E464" s="7"/>
      <c r="F464" s="7" t="s">
        <v>6074</v>
      </c>
      <c r="G464" s="7" t="s">
        <v>2586</v>
      </c>
      <c r="H464" s="7" t="s">
        <v>2587</v>
      </c>
      <c r="I464" s="7" t="s">
        <v>1885</v>
      </c>
      <c r="J464" s="7"/>
      <c r="K464" s="7" t="s">
        <v>20</v>
      </c>
      <c r="L464" s="7"/>
      <c r="M464" s="7" t="s">
        <v>60</v>
      </c>
      <c r="N464" s="10">
        <v>9781350590540</v>
      </c>
      <c r="O464" s="6">
        <v>9781350590557</v>
      </c>
      <c r="P464" s="6">
        <v>9781350590571</v>
      </c>
      <c r="Q464" s="6">
        <v>9781350590564</v>
      </c>
      <c r="R464" s="10"/>
      <c r="S464" s="10"/>
      <c r="T464" s="37" t="s">
        <v>8036</v>
      </c>
    </row>
    <row r="465" spans="1:20" ht="12.5">
      <c r="A465" s="7"/>
      <c r="B465" s="8">
        <v>46688</v>
      </c>
      <c r="C465" s="9">
        <v>9781350596719</v>
      </c>
      <c r="D465" s="38">
        <v>181</v>
      </c>
      <c r="E465" s="7" t="s">
        <v>6075</v>
      </c>
      <c r="F465" s="7"/>
      <c r="G465" s="7" t="s">
        <v>2588</v>
      </c>
      <c r="H465" s="7" t="s">
        <v>2589</v>
      </c>
      <c r="I465" s="7" t="s">
        <v>1885</v>
      </c>
      <c r="J465" s="7"/>
      <c r="K465" s="7" t="s">
        <v>20</v>
      </c>
      <c r="L465" s="7"/>
      <c r="M465" s="7" t="s">
        <v>60</v>
      </c>
      <c r="N465" s="10">
        <v>9781350596672</v>
      </c>
      <c r="O465" s="6">
        <v>9781350596689</v>
      </c>
      <c r="P465" s="6">
        <v>9781350596702</v>
      </c>
      <c r="Q465" s="6">
        <v>9781350596696</v>
      </c>
      <c r="R465" s="10"/>
      <c r="S465" s="10"/>
      <c r="T465" s="37" t="s">
        <v>8037</v>
      </c>
    </row>
    <row r="466" spans="1:20" ht="12.5">
      <c r="A466" s="7"/>
      <c r="B466" s="8">
        <v>46464</v>
      </c>
      <c r="C466" s="9">
        <v>9781350599161</v>
      </c>
      <c r="D466" s="38">
        <v>143</v>
      </c>
      <c r="E466" s="7"/>
      <c r="F466" s="7" t="s">
        <v>6076</v>
      </c>
      <c r="G466" s="7" t="s">
        <v>2590</v>
      </c>
      <c r="H466" s="7" t="s">
        <v>2591</v>
      </c>
      <c r="I466" s="7" t="s">
        <v>1885</v>
      </c>
      <c r="J466" s="7"/>
      <c r="K466" s="7" t="s">
        <v>20</v>
      </c>
      <c r="L466" s="7"/>
      <c r="M466" s="7" t="s">
        <v>60</v>
      </c>
      <c r="N466" s="10">
        <v>9781350599178</v>
      </c>
      <c r="O466" s="6">
        <v>9781350599130</v>
      </c>
      <c r="P466" s="6">
        <v>9781350599154</v>
      </c>
      <c r="Q466" s="6">
        <v>9781350599147</v>
      </c>
      <c r="R466" s="10"/>
      <c r="S466" s="10"/>
      <c r="T466" s="37" t="s">
        <v>8038</v>
      </c>
    </row>
    <row r="467" spans="1:20" ht="12.5">
      <c r="A467" s="7"/>
      <c r="B467" s="8">
        <v>46580</v>
      </c>
      <c r="C467" s="9">
        <v>9781350604445</v>
      </c>
      <c r="D467" s="38">
        <v>143</v>
      </c>
      <c r="E467" s="7" t="s">
        <v>6077</v>
      </c>
      <c r="F467" s="7"/>
      <c r="G467" s="7" t="s">
        <v>2592</v>
      </c>
      <c r="H467" s="7" t="s">
        <v>2593</v>
      </c>
      <c r="I467" s="7" t="s">
        <v>1885</v>
      </c>
      <c r="J467" s="7"/>
      <c r="K467" s="7" t="s">
        <v>20</v>
      </c>
      <c r="L467" s="7"/>
      <c r="M467" s="7" t="s">
        <v>60</v>
      </c>
      <c r="N467" s="10">
        <v>9781350604452</v>
      </c>
      <c r="O467" s="6">
        <v>9781350604414</v>
      </c>
      <c r="P467" s="6">
        <v>9781350604438</v>
      </c>
      <c r="Q467" s="6">
        <v>9781350604421</v>
      </c>
      <c r="R467" s="10"/>
      <c r="S467" s="10"/>
      <c r="T467" s="37" t="s">
        <v>8039</v>
      </c>
    </row>
    <row r="468" spans="1:20" ht="12.5">
      <c r="A468" s="7"/>
      <c r="B468" s="8">
        <v>46595</v>
      </c>
      <c r="C468" s="9">
        <v>9781350629592</v>
      </c>
      <c r="D468" s="38">
        <v>143</v>
      </c>
      <c r="E468" s="7" t="s">
        <v>6078</v>
      </c>
      <c r="F468" s="7"/>
      <c r="G468" s="7" t="s">
        <v>2594</v>
      </c>
      <c r="H468" s="7" t="s">
        <v>2595</v>
      </c>
      <c r="I468" s="7" t="s">
        <v>1885</v>
      </c>
      <c r="J468" s="7"/>
      <c r="K468" s="7" t="s">
        <v>20</v>
      </c>
      <c r="L468" s="7"/>
      <c r="M468" s="7" t="s">
        <v>60</v>
      </c>
      <c r="N468" s="10">
        <v>9781350629608</v>
      </c>
      <c r="O468" s="6">
        <v>9781350629561</v>
      </c>
      <c r="P468" s="6">
        <v>9781350629585</v>
      </c>
      <c r="Q468" s="6">
        <v>9781350629578</v>
      </c>
      <c r="R468" s="10"/>
      <c r="S468" s="10"/>
      <c r="T468" s="37" t="s">
        <v>8040</v>
      </c>
    </row>
    <row r="469" spans="1:20" ht="12.5">
      <c r="A469" s="7"/>
      <c r="B469" s="8">
        <v>46632</v>
      </c>
      <c r="C469" s="9">
        <v>9781350664968</v>
      </c>
      <c r="D469" s="38">
        <v>143</v>
      </c>
      <c r="E469" s="7"/>
      <c r="F469" s="7" t="s">
        <v>6079</v>
      </c>
      <c r="G469" s="7" t="s">
        <v>2596</v>
      </c>
      <c r="H469" s="7" t="s">
        <v>2597</v>
      </c>
      <c r="I469" s="7" t="s">
        <v>1885</v>
      </c>
      <c r="J469" s="7"/>
      <c r="K469" s="7" t="s">
        <v>20</v>
      </c>
      <c r="L469" s="7"/>
      <c r="M469" s="7" t="s">
        <v>60</v>
      </c>
      <c r="N469" s="10">
        <v>9781350664975</v>
      </c>
      <c r="O469" s="6">
        <v>9781350664937</v>
      </c>
      <c r="P469" s="6">
        <v>9781350664951</v>
      </c>
      <c r="Q469" s="6">
        <v>9781350664944</v>
      </c>
      <c r="R469" s="10"/>
      <c r="S469" s="10"/>
      <c r="T469" s="37" t="s">
        <v>8041</v>
      </c>
    </row>
    <row r="470" spans="1:20" ht="12.5">
      <c r="A470" s="7"/>
      <c r="B470" s="8">
        <v>46408</v>
      </c>
      <c r="C470" s="9">
        <v>9781350661042</v>
      </c>
      <c r="D470" s="38">
        <v>124</v>
      </c>
      <c r="E470" s="7"/>
      <c r="F470" s="7" t="s">
        <v>6080</v>
      </c>
      <c r="G470" s="7" t="s">
        <v>2598</v>
      </c>
      <c r="H470" s="7" t="s">
        <v>2599</v>
      </c>
      <c r="I470" s="7" t="s">
        <v>1885</v>
      </c>
      <c r="J470" s="7"/>
      <c r="K470" s="7" t="s">
        <v>20</v>
      </c>
      <c r="L470" s="7"/>
      <c r="M470" s="7" t="s">
        <v>60</v>
      </c>
      <c r="N470" s="10">
        <v>9781350624863</v>
      </c>
      <c r="O470" s="6">
        <v>9781350624375</v>
      </c>
      <c r="P470" s="6">
        <v>9781350624399</v>
      </c>
      <c r="Q470" s="6">
        <v>9781350624382</v>
      </c>
      <c r="R470" s="10"/>
      <c r="S470" s="10"/>
      <c r="T470" s="37" t="s">
        <v>8042</v>
      </c>
    </row>
    <row r="471" spans="1:20" ht="12.5">
      <c r="A471" s="7"/>
      <c r="B471" s="8">
        <v>46688</v>
      </c>
      <c r="C471" s="9">
        <v>9781350420236</v>
      </c>
      <c r="D471" s="38">
        <v>172</v>
      </c>
      <c r="E471" s="7"/>
      <c r="F471" s="7" t="s">
        <v>6081</v>
      </c>
      <c r="G471" s="7" t="s">
        <v>2600</v>
      </c>
      <c r="H471" s="7" t="s">
        <v>2601</v>
      </c>
      <c r="I471" s="7" t="s">
        <v>1885</v>
      </c>
      <c r="J471" s="7"/>
      <c r="K471" s="7" t="s">
        <v>20</v>
      </c>
      <c r="L471" s="7"/>
      <c r="M471" s="7" t="s">
        <v>60</v>
      </c>
      <c r="N471" s="10">
        <v>9781350420205</v>
      </c>
      <c r="O471" s="6">
        <v>9781350420199</v>
      </c>
      <c r="P471" s="6">
        <v>9781350420229</v>
      </c>
      <c r="Q471" s="6">
        <v>9781350420212</v>
      </c>
      <c r="R471" s="10"/>
      <c r="S471" s="10"/>
      <c r="T471" s="37" t="s">
        <v>8043</v>
      </c>
    </row>
    <row r="472" spans="1:20" ht="12.5">
      <c r="A472" s="7"/>
      <c r="B472" s="8">
        <v>46604</v>
      </c>
      <c r="C472" s="9">
        <v>9781350604834</v>
      </c>
      <c r="D472" s="38">
        <v>172</v>
      </c>
      <c r="E472" s="7" t="s">
        <v>6082</v>
      </c>
      <c r="F472" s="7"/>
      <c r="G472" s="7" t="s">
        <v>2602</v>
      </c>
      <c r="H472" s="7"/>
      <c r="I472" s="7" t="s">
        <v>1885</v>
      </c>
      <c r="J472" s="7"/>
      <c r="K472" s="7" t="s">
        <v>20</v>
      </c>
      <c r="L472" s="7"/>
      <c r="M472" s="7" t="s">
        <v>60</v>
      </c>
      <c r="N472" s="10">
        <v>9781350604803</v>
      </c>
      <c r="O472" s="6">
        <v>9781350604841</v>
      </c>
      <c r="P472" s="6">
        <v>9781350604827</v>
      </c>
      <c r="Q472" s="6">
        <v>9781350604810</v>
      </c>
      <c r="R472" s="10"/>
      <c r="S472" s="10"/>
      <c r="T472" s="37" t="s">
        <v>8044</v>
      </c>
    </row>
    <row r="473" spans="1:20" ht="12.5">
      <c r="A473" s="7"/>
      <c r="B473" s="8">
        <v>46590</v>
      </c>
      <c r="C473" s="9">
        <v>9781350621749</v>
      </c>
      <c r="D473" s="38">
        <v>162</v>
      </c>
      <c r="E473" s="7"/>
      <c r="F473" s="7" t="s">
        <v>6083</v>
      </c>
      <c r="G473" s="7" t="s">
        <v>2603</v>
      </c>
      <c r="H473" s="7"/>
      <c r="I473" s="7" t="s">
        <v>1885</v>
      </c>
      <c r="J473" s="7"/>
      <c r="K473" s="7" t="s">
        <v>20</v>
      </c>
      <c r="L473" s="7" t="s">
        <v>412</v>
      </c>
      <c r="M473" s="7" t="s">
        <v>60</v>
      </c>
      <c r="N473" s="10">
        <v>9781350621701</v>
      </c>
      <c r="O473" s="6">
        <v>9781350621718</v>
      </c>
      <c r="P473" s="6">
        <v>9781350621725</v>
      </c>
      <c r="Q473" s="6">
        <v>9781350621732</v>
      </c>
      <c r="R473" s="10"/>
      <c r="S473" s="10"/>
      <c r="T473" s="37" t="s">
        <v>8045</v>
      </c>
    </row>
    <row r="474" spans="1:20" ht="12.5">
      <c r="A474" s="7"/>
      <c r="B474" s="8">
        <v>46702</v>
      </c>
      <c r="C474" s="9">
        <v>9781350638877</v>
      </c>
      <c r="D474" s="38">
        <v>162</v>
      </c>
      <c r="E474" s="7"/>
      <c r="F474" s="7" t="s">
        <v>6084</v>
      </c>
      <c r="G474" s="7" t="s">
        <v>2604</v>
      </c>
      <c r="H474" s="7"/>
      <c r="I474" s="7" t="s">
        <v>1885</v>
      </c>
      <c r="J474" s="7"/>
      <c r="K474" s="7" t="s">
        <v>20</v>
      </c>
      <c r="L474" s="7" t="s">
        <v>449</v>
      </c>
      <c r="M474" s="7" t="s">
        <v>60</v>
      </c>
      <c r="N474" s="10">
        <v>9781350638846</v>
      </c>
      <c r="O474" s="6">
        <v>9781350638884</v>
      </c>
      <c r="P474" s="6">
        <v>9781350638860</v>
      </c>
      <c r="Q474" s="6">
        <v>9781350638853</v>
      </c>
      <c r="R474" s="10"/>
      <c r="S474" s="10"/>
      <c r="T474" s="37" t="s">
        <v>8046</v>
      </c>
    </row>
    <row r="475" spans="1:20" ht="12.5">
      <c r="A475" s="7"/>
      <c r="B475" s="8">
        <v>46506</v>
      </c>
      <c r="C475" s="9">
        <v>9781350647886</v>
      </c>
      <c r="D475" s="38">
        <v>162</v>
      </c>
      <c r="E475" s="7" t="s">
        <v>6085</v>
      </c>
      <c r="F475" s="7"/>
      <c r="G475" s="7" t="s">
        <v>2605</v>
      </c>
      <c r="H475" s="7"/>
      <c r="I475" s="7" t="s">
        <v>1885</v>
      </c>
      <c r="J475" s="7"/>
      <c r="K475" s="7" t="s">
        <v>20</v>
      </c>
      <c r="L475" s="7"/>
      <c r="M475" s="7" t="s">
        <v>60</v>
      </c>
      <c r="N475" s="10">
        <v>9781350647855</v>
      </c>
      <c r="O475" s="6">
        <v>9781350647893</v>
      </c>
      <c r="P475" s="6">
        <v>9781350647879</v>
      </c>
      <c r="Q475" s="6">
        <v>9781350647862</v>
      </c>
      <c r="R475" s="10"/>
      <c r="S475" s="10"/>
      <c r="T475" s="37" t="s">
        <v>8047</v>
      </c>
    </row>
    <row r="476" spans="1:20" ht="12.5">
      <c r="A476" s="7"/>
      <c r="B476" s="8">
        <v>46408</v>
      </c>
      <c r="C476" s="9">
        <v>9781350648883</v>
      </c>
      <c r="D476" s="38">
        <v>172</v>
      </c>
      <c r="E476" s="7" t="s">
        <v>6086</v>
      </c>
      <c r="F476" s="7"/>
      <c r="G476" s="7" t="s">
        <v>2606</v>
      </c>
      <c r="H476" s="7" t="s">
        <v>2607</v>
      </c>
      <c r="I476" s="7" t="s">
        <v>1885</v>
      </c>
      <c r="J476" s="7"/>
      <c r="K476" s="7" t="s">
        <v>20</v>
      </c>
      <c r="L476" s="7"/>
      <c r="M476" s="7" t="s">
        <v>60</v>
      </c>
      <c r="N476" s="10">
        <v>9781350648852</v>
      </c>
      <c r="O476" s="6">
        <v>9781350648890</v>
      </c>
      <c r="P476" s="6">
        <v>9781350648876</v>
      </c>
      <c r="Q476" s="6">
        <v>9781350648869</v>
      </c>
      <c r="R476" s="10"/>
      <c r="S476" s="10"/>
      <c r="T476" s="37" t="s">
        <v>8048</v>
      </c>
    </row>
    <row r="477" spans="1:20" ht="12.5">
      <c r="A477" s="7"/>
      <c r="B477" s="8">
        <v>46604</v>
      </c>
      <c r="C477" s="9">
        <v>9781350657571</v>
      </c>
      <c r="D477" s="38">
        <v>172</v>
      </c>
      <c r="E477" s="7" t="s">
        <v>6087</v>
      </c>
      <c r="F477" s="7"/>
      <c r="G477" s="7" t="s">
        <v>2608</v>
      </c>
      <c r="H477" s="7" t="s">
        <v>2609</v>
      </c>
      <c r="I477" s="7" t="s">
        <v>1885</v>
      </c>
      <c r="J477" s="7"/>
      <c r="K477" s="7" t="s">
        <v>20</v>
      </c>
      <c r="L477" s="7"/>
      <c r="M477" s="7" t="s">
        <v>60</v>
      </c>
      <c r="N477" s="10">
        <v>9781350657540</v>
      </c>
      <c r="O477" s="6">
        <v>9781350657588</v>
      </c>
      <c r="P477" s="6">
        <v>9781350657564</v>
      </c>
      <c r="Q477" s="6">
        <v>9781350657557</v>
      </c>
      <c r="R477" s="10"/>
      <c r="S477" s="10"/>
      <c r="T477" s="37" t="s">
        <v>8049</v>
      </c>
    </row>
    <row r="478" spans="1:20" ht="12.5">
      <c r="A478" s="7"/>
      <c r="B478" s="8">
        <v>46632</v>
      </c>
      <c r="C478" s="9">
        <v>9781350680333</v>
      </c>
      <c r="D478" s="38">
        <v>172</v>
      </c>
      <c r="E478" s="7" t="s">
        <v>6088</v>
      </c>
      <c r="F478" s="7"/>
      <c r="G478" s="7" t="s">
        <v>2610</v>
      </c>
      <c r="H478" s="7"/>
      <c r="I478" s="7" t="s">
        <v>1885</v>
      </c>
      <c r="J478" s="7"/>
      <c r="K478" s="7" t="s">
        <v>20</v>
      </c>
      <c r="L478" s="7"/>
      <c r="M478" s="7" t="s">
        <v>60</v>
      </c>
      <c r="N478" s="10">
        <v>9781350680302</v>
      </c>
      <c r="O478" s="6">
        <v>9781350680340</v>
      </c>
      <c r="P478" s="6">
        <v>9781350680326</v>
      </c>
      <c r="Q478" s="6">
        <v>9781350680319</v>
      </c>
      <c r="R478" s="10"/>
      <c r="S478" s="10"/>
      <c r="T478" s="37" t="s">
        <v>8050</v>
      </c>
    </row>
    <row r="479" spans="1:20" ht="12.5">
      <c r="A479" s="7"/>
      <c r="B479" s="8">
        <v>46730</v>
      </c>
      <c r="C479" s="9">
        <v>9781350542952</v>
      </c>
      <c r="D479" s="38">
        <v>248</v>
      </c>
      <c r="E479" s="7"/>
      <c r="F479" s="7" t="s">
        <v>6089</v>
      </c>
      <c r="G479" s="7" t="s">
        <v>2611</v>
      </c>
      <c r="H479" s="7"/>
      <c r="I479" s="7" t="s">
        <v>1885</v>
      </c>
      <c r="J479" s="7"/>
      <c r="K479" s="7" t="s">
        <v>20</v>
      </c>
      <c r="L479" s="7"/>
      <c r="M479" s="7" t="s">
        <v>60</v>
      </c>
      <c r="N479" s="10">
        <v>9781350542921</v>
      </c>
      <c r="O479" s="6">
        <v>9781350542969</v>
      </c>
      <c r="P479" s="6">
        <v>9781350542945</v>
      </c>
      <c r="Q479" s="6">
        <v>9781350542938</v>
      </c>
      <c r="R479" s="10"/>
      <c r="S479" s="10"/>
      <c r="T479" s="37" t="s">
        <v>8051</v>
      </c>
    </row>
    <row r="480" spans="1:20" ht="12.5">
      <c r="A480" s="7"/>
      <c r="B480" s="8">
        <v>46632</v>
      </c>
      <c r="C480" s="9">
        <v>9781350561571</v>
      </c>
      <c r="D480" s="38">
        <v>267</v>
      </c>
      <c r="E480" s="7"/>
      <c r="F480" s="7" t="s">
        <v>6090</v>
      </c>
      <c r="G480" s="7" t="s">
        <v>2612</v>
      </c>
      <c r="H480" s="7"/>
      <c r="I480" s="7" t="s">
        <v>1885</v>
      </c>
      <c r="J480" s="7"/>
      <c r="K480" s="7" t="s">
        <v>20</v>
      </c>
      <c r="L480" s="7" t="s">
        <v>108</v>
      </c>
      <c r="M480" s="7" t="s">
        <v>60</v>
      </c>
      <c r="N480" s="10">
        <v>9781350561540</v>
      </c>
      <c r="O480" s="6">
        <v>9781350561588</v>
      </c>
      <c r="P480" s="6">
        <v>9781350561564</v>
      </c>
      <c r="Q480" s="6">
        <v>9781350561557</v>
      </c>
      <c r="R480" s="10"/>
      <c r="S480" s="10"/>
      <c r="T480" s="37" t="s">
        <v>8052</v>
      </c>
    </row>
    <row r="481" spans="1:20" ht="12.5">
      <c r="A481" s="7"/>
      <c r="B481" s="8">
        <v>46422</v>
      </c>
      <c r="C481" s="9">
        <v>9781350555945</v>
      </c>
      <c r="D481" s="38">
        <v>210</v>
      </c>
      <c r="E481" s="7"/>
      <c r="F481" s="7" t="s">
        <v>6091</v>
      </c>
      <c r="G481" s="7" t="s">
        <v>2613</v>
      </c>
      <c r="H481" s="7"/>
      <c r="I481" s="7" t="s">
        <v>1885</v>
      </c>
      <c r="J481" s="7"/>
      <c r="K481" s="7" t="s">
        <v>20</v>
      </c>
      <c r="L481" s="7"/>
      <c r="M481" s="7" t="s">
        <v>60</v>
      </c>
      <c r="N481" s="10">
        <v>9781350555938</v>
      </c>
      <c r="O481" s="6">
        <v>9781350555921</v>
      </c>
      <c r="P481" s="6">
        <v>9781350555952</v>
      </c>
      <c r="Q481" s="6">
        <v>9781350555969</v>
      </c>
      <c r="R481" s="10"/>
      <c r="S481" s="10"/>
      <c r="T481" s="37" t="s">
        <v>8053</v>
      </c>
    </row>
    <row r="482" spans="1:20" ht="12.5">
      <c r="A482" s="7"/>
      <c r="B482" s="8">
        <v>46716</v>
      </c>
      <c r="C482" s="9">
        <v>9781350111790</v>
      </c>
      <c r="D482" s="38">
        <v>172</v>
      </c>
      <c r="E482" s="7" t="s">
        <v>6092</v>
      </c>
      <c r="F482" s="7"/>
      <c r="G482" s="7" t="s">
        <v>2614</v>
      </c>
      <c r="H482" s="7"/>
      <c r="I482" s="7" t="s">
        <v>1885</v>
      </c>
      <c r="J482" s="7"/>
      <c r="K482" s="7" t="s">
        <v>20</v>
      </c>
      <c r="L482" s="7" t="s">
        <v>443</v>
      </c>
      <c r="M482" s="7" t="s">
        <v>60</v>
      </c>
      <c r="N482" s="10">
        <v>9781350111769</v>
      </c>
      <c r="O482" s="6">
        <v>9781350225077</v>
      </c>
      <c r="P482" s="6">
        <v>9781350111783</v>
      </c>
      <c r="Q482" s="6">
        <v>9781350111776</v>
      </c>
      <c r="R482" s="10"/>
      <c r="S482" s="10"/>
      <c r="T482" s="37" t="s">
        <v>8054</v>
      </c>
    </row>
    <row r="483" spans="1:20" ht="12.5">
      <c r="A483" s="7"/>
      <c r="B483" s="8">
        <v>46408</v>
      </c>
      <c r="C483" s="9">
        <v>9781350169029</v>
      </c>
      <c r="D483" s="38">
        <v>172</v>
      </c>
      <c r="E483" s="7" t="s">
        <v>6093</v>
      </c>
      <c r="F483" s="7"/>
      <c r="G483" s="7" t="s">
        <v>2615</v>
      </c>
      <c r="H483" s="7" t="s">
        <v>2616</v>
      </c>
      <c r="I483" s="7" t="s">
        <v>1885</v>
      </c>
      <c r="J483" s="7"/>
      <c r="K483" s="7" t="s">
        <v>20</v>
      </c>
      <c r="L483" s="7" t="s">
        <v>443</v>
      </c>
      <c r="M483" s="7" t="s">
        <v>60</v>
      </c>
      <c r="N483" s="10">
        <v>9781350168992</v>
      </c>
      <c r="O483" s="6">
        <v>9781350225121</v>
      </c>
      <c r="P483" s="6">
        <v>9781350169012</v>
      </c>
      <c r="Q483" s="6">
        <v>9781350169005</v>
      </c>
      <c r="R483" s="10"/>
      <c r="S483" s="10"/>
      <c r="T483" s="37" t="s">
        <v>8055</v>
      </c>
    </row>
    <row r="484" spans="1:20" ht="12.5">
      <c r="A484" s="7"/>
      <c r="B484" s="8">
        <v>46548</v>
      </c>
      <c r="C484" s="9">
        <v>9781350203709</v>
      </c>
      <c r="D484" s="38">
        <v>172</v>
      </c>
      <c r="E484" s="7" t="s">
        <v>6094</v>
      </c>
      <c r="F484" s="7"/>
      <c r="G484" s="7" t="s">
        <v>2617</v>
      </c>
      <c r="H484" s="7" t="s">
        <v>2618</v>
      </c>
      <c r="I484" s="7" t="s">
        <v>1885</v>
      </c>
      <c r="J484" s="7"/>
      <c r="K484" s="7" t="s">
        <v>20</v>
      </c>
      <c r="L484" s="7" t="s">
        <v>5593</v>
      </c>
      <c r="M484" s="7" t="s">
        <v>60</v>
      </c>
      <c r="N484" s="10">
        <v>9781350203679</v>
      </c>
      <c r="O484" s="6">
        <v>9781350203716</v>
      </c>
      <c r="P484" s="6">
        <v>9781350203693</v>
      </c>
      <c r="Q484" s="6">
        <v>9781350203686</v>
      </c>
      <c r="R484" s="10"/>
      <c r="S484" s="10"/>
      <c r="T484" s="37" t="s">
        <v>8056</v>
      </c>
    </row>
    <row r="485" spans="1:20" ht="12.5">
      <c r="A485" s="7"/>
      <c r="B485" s="8">
        <v>46492</v>
      </c>
      <c r="C485" s="9">
        <v>9781350365612</v>
      </c>
      <c r="D485" s="38">
        <v>172</v>
      </c>
      <c r="E485" s="7" t="s">
        <v>6095</v>
      </c>
      <c r="F485" s="7"/>
      <c r="G485" s="7" t="s">
        <v>2619</v>
      </c>
      <c r="H485" s="7" t="s">
        <v>2620</v>
      </c>
      <c r="I485" s="7" t="s">
        <v>1885</v>
      </c>
      <c r="J485" s="7"/>
      <c r="K485" s="7" t="s">
        <v>20</v>
      </c>
      <c r="L485" s="7" t="s">
        <v>425</v>
      </c>
      <c r="M485" s="7" t="s">
        <v>60</v>
      </c>
      <c r="N485" s="10">
        <v>9781350365582</v>
      </c>
      <c r="O485" s="6">
        <v>9781350365629</v>
      </c>
      <c r="P485" s="6">
        <v>9781350365605</v>
      </c>
      <c r="Q485" s="6">
        <v>9781350365599</v>
      </c>
      <c r="R485" s="10"/>
      <c r="S485" s="10"/>
      <c r="T485" s="37" t="s">
        <v>8057</v>
      </c>
    </row>
    <row r="486" spans="1:20" ht="12.5">
      <c r="A486" s="7"/>
      <c r="B486" s="8">
        <v>46562</v>
      </c>
      <c r="C486" s="9">
        <v>9781350458925</v>
      </c>
      <c r="D486" s="38">
        <v>172</v>
      </c>
      <c r="E486" s="7" t="s">
        <v>6096</v>
      </c>
      <c r="F486" s="7"/>
      <c r="G486" s="7" t="s">
        <v>2621</v>
      </c>
      <c r="H486" s="7" t="s">
        <v>2622</v>
      </c>
      <c r="I486" s="7" t="s">
        <v>1885</v>
      </c>
      <c r="J486" s="7"/>
      <c r="K486" s="7" t="s">
        <v>20</v>
      </c>
      <c r="L486" s="7" t="s">
        <v>410</v>
      </c>
      <c r="M486" s="7" t="s">
        <v>60</v>
      </c>
      <c r="N486" s="10">
        <v>9781350458895</v>
      </c>
      <c r="O486" s="6">
        <v>9781350458932</v>
      </c>
      <c r="P486" s="6">
        <v>9781350458918</v>
      </c>
      <c r="Q486" s="6">
        <v>9781350458901</v>
      </c>
      <c r="R486" s="10"/>
      <c r="S486" s="10"/>
      <c r="T486" s="37" t="s">
        <v>8058</v>
      </c>
    </row>
    <row r="487" spans="1:20" ht="12.5">
      <c r="A487" s="7"/>
      <c r="B487" s="8">
        <v>46520</v>
      </c>
      <c r="C487" s="9">
        <v>9781350503281</v>
      </c>
      <c r="D487" s="38">
        <v>172</v>
      </c>
      <c r="E487" s="7" t="s">
        <v>6097</v>
      </c>
      <c r="F487" s="7"/>
      <c r="G487" s="7" t="s">
        <v>2623</v>
      </c>
      <c r="H487" s="7" t="s">
        <v>2624</v>
      </c>
      <c r="I487" s="7" t="s">
        <v>1885</v>
      </c>
      <c r="J487" s="7"/>
      <c r="K487" s="7" t="s">
        <v>20</v>
      </c>
      <c r="L487" s="7" t="s">
        <v>444</v>
      </c>
      <c r="M487" s="7" t="s">
        <v>60</v>
      </c>
      <c r="N487" s="10">
        <v>9781350503250</v>
      </c>
      <c r="O487" s="6">
        <v>9781350503298</v>
      </c>
      <c r="P487" s="6">
        <v>9781350503274</v>
      </c>
      <c r="Q487" s="6">
        <v>9781350503267</v>
      </c>
      <c r="R487" s="10"/>
      <c r="S487" s="10"/>
      <c r="T487" s="37" t="s">
        <v>8059</v>
      </c>
    </row>
    <row r="488" spans="1:20" ht="12.5">
      <c r="A488" s="7"/>
      <c r="B488" s="8">
        <v>46702</v>
      </c>
      <c r="C488" s="9">
        <v>9781350558205</v>
      </c>
      <c r="D488" s="38">
        <v>172</v>
      </c>
      <c r="E488" s="7" t="s">
        <v>6098</v>
      </c>
      <c r="F488" s="7"/>
      <c r="G488" s="7" t="s">
        <v>2625</v>
      </c>
      <c r="H488" s="7" t="s">
        <v>2626</v>
      </c>
      <c r="I488" s="7" t="s">
        <v>1885</v>
      </c>
      <c r="J488" s="7"/>
      <c r="K488" s="7" t="s">
        <v>20</v>
      </c>
      <c r="L488" s="7"/>
      <c r="M488" s="7" t="s">
        <v>60</v>
      </c>
      <c r="N488" s="10">
        <v>9781350558175</v>
      </c>
      <c r="O488" s="6">
        <v>9781350558212</v>
      </c>
      <c r="P488" s="6">
        <v>9781350558199</v>
      </c>
      <c r="Q488" s="6">
        <v>9781350558182</v>
      </c>
      <c r="R488" s="10"/>
      <c r="S488" s="10"/>
      <c r="T488" s="37" t="s">
        <v>8060</v>
      </c>
    </row>
    <row r="489" spans="1:20" ht="12.5">
      <c r="A489" s="7"/>
      <c r="B489" s="8">
        <v>46492</v>
      </c>
      <c r="C489" s="9">
        <v>9781350558502</v>
      </c>
      <c r="D489" s="38">
        <v>172</v>
      </c>
      <c r="E489" s="7" t="s">
        <v>6099</v>
      </c>
      <c r="F489" s="7"/>
      <c r="G489" s="7" t="s">
        <v>2627</v>
      </c>
      <c r="H489" s="7" t="s">
        <v>2628</v>
      </c>
      <c r="I489" s="7" t="s">
        <v>1885</v>
      </c>
      <c r="J489" s="7"/>
      <c r="K489" s="7" t="s">
        <v>20</v>
      </c>
      <c r="L489" s="7" t="s">
        <v>5594</v>
      </c>
      <c r="M489" s="7" t="s">
        <v>60</v>
      </c>
      <c r="N489" s="10">
        <v>9781350558472</v>
      </c>
      <c r="O489" s="6">
        <v>9781350558519</v>
      </c>
      <c r="P489" s="6">
        <v>9781350558496</v>
      </c>
      <c r="Q489" s="6">
        <v>9781350558489</v>
      </c>
      <c r="R489" s="10"/>
      <c r="S489" s="10"/>
      <c r="T489" s="37" t="s">
        <v>8061</v>
      </c>
    </row>
    <row r="490" spans="1:20" ht="12.5">
      <c r="A490" s="7"/>
      <c r="B490" s="8">
        <v>46492</v>
      </c>
      <c r="C490" s="9">
        <v>9781350571044</v>
      </c>
      <c r="D490" s="38">
        <v>172</v>
      </c>
      <c r="E490" s="7" t="s">
        <v>6100</v>
      </c>
      <c r="F490" s="7"/>
      <c r="G490" s="7" t="s">
        <v>2629</v>
      </c>
      <c r="H490" s="7" t="s">
        <v>2630</v>
      </c>
      <c r="I490" s="7" t="s">
        <v>1885</v>
      </c>
      <c r="J490" s="7"/>
      <c r="K490" s="7" t="s">
        <v>20</v>
      </c>
      <c r="L490" s="7" t="s">
        <v>444</v>
      </c>
      <c r="M490" s="7" t="s">
        <v>60</v>
      </c>
      <c r="N490" s="10">
        <v>9781350571006</v>
      </c>
      <c r="O490" s="6">
        <v>9781350571051</v>
      </c>
      <c r="P490" s="6">
        <v>9781350571037</v>
      </c>
      <c r="Q490" s="6">
        <v>9781350571020</v>
      </c>
      <c r="R490" s="10"/>
      <c r="S490" s="10"/>
      <c r="T490" s="37" t="s">
        <v>8062</v>
      </c>
    </row>
    <row r="491" spans="1:20" ht="12.5">
      <c r="A491" s="7"/>
      <c r="B491" s="8">
        <v>46576</v>
      </c>
      <c r="C491" s="9">
        <v>9781350581227</v>
      </c>
      <c r="D491" s="38">
        <v>172</v>
      </c>
      <c r="E491" s="7" t="s">
        <v>6101</v>
      </c>
      <c r="F491" s="7"/>
      <c r="G491" s="7" t="s">
        <v>2631</v>
      </c>
      <c r="H491" s="7" t="s">
        <v>2632</v>
      </c>
      <c r="I491" s="7" t="s">
        <v>1885</v>
      </c>
      <c r="J491" s="7"/>
      <c r="K491" s="7" t="s">
        <v>20</v>
      </c>
      <c r="L491" s="7" t="s">
        <v>441</v>
      </c>
      <c r="M491" s="7" t="s">
        <v>60</v>
      </c>
      <c r="N491" s="10">
        <v>9781350581197</v>
      </c>
      <c r="O491" s="6">
        <v>9781350581234</v>
      </c>
      <c r="P491" s="6">
        <v>9781350581210</v>
      </c>
      <c r="Q491" s="6">
        <v>9781350581203</v>
      </c>
      <c r="R491" s="10"/>
      <c r="S491" s="10"/>
      <c r="T491" s="37" t="s">
        <v>8063</v>
      </c>
    </row>
    <row r="492" spans="1:20" ht="12.5">
      <c r="A492" s="7"/>
      <c r="B492" s="8">
        <v>46562</v>
      </c>
      <c r="C492" s="9">
        <v>9781350594234</v>
      </c>
      <c r="D492" s="38">
        <v>172</v>
      </c>
      <c r="E492" s="7" t="s">
        <v>6102</v>
      </c>
      <c r="F492" s="7"/>
      <c r="G492" s="7" t="s">
        <v>2633</v>
      </c>
      <c r="H492" s="7" t="s">
        <v>2634</v>
      </c>
      <c r="I492" s="7" t="s">
        <v>1885</v>
      </c>
      <c r="J492" s="7"/>
      <c r="K492" s="7" t="s">
        <v>20</v>
      </c>
      <c r="L492" s="7"/>
      <c r="M492" s="7" t="s">
        <v>60</v>
      </c>
      <c r="N492" s="10">
        <v>9781350594203</v>
      </c>
      <c r="O492" s="6">
        <v>9781350594241</v>
      </c>
      <c r="P492" s="6">
        <v>9781350594227</v>
      </c>
      <c r="Q492" s="6">
        <v>9781350594210</v>
      </c>
      <c r="R492" s="10"/>
      <c r="S492" s="10"/>
      <c r="T492" s="37" t="s">
        <v>8064</v>
      </c>
    </row>
    <row r="493" spans="1:20" ht="12.5">
      <c r="A493" s="7"/>
      <c r="B493" s="8">
        <v>46548</v>
      </c>
      <c r="C493" s="9">
        <v>9781350594722</v>
      </c>
      <c r="D493" s="38">
        <v>172</v>
      </c>
      <c r="E493" s="7" t="s">
        <v>6103</v>
      </c>
      <c r="F493" s="7"/>
      <c r="G493" s="7" t="s">
        <v>2635</v>
      </c>
      <c r="H493" s="7" t="s">
        <v>2636</v>
      </c>
      <c r="I493" s="7" t="s">
        <v>1885</v>
      </c>
      <c r="J493" s="7"/>
      <c r="K493" s="7" t="s">
        <v>20</v>
      </c>
      <c r="L493" s="7" t="s">
        <v>441</v>
      </c>
      <c r="M493" s="7" t="s">
        <v>60</v>
      </c>
      <c r="N493" s="10">
        <v>9781350594692</v>
      </c>
      <c r="O493" s="6">
        <v>9781350594739</v>
      </c>
      <c r="P493" s="6">
        <v>9781350594715</v>
      </c>
      <c r="Q493" s="6">
        <v>9781350594708</v>
      </c>
      <c r="R493" s="10"/>
      <c r="S493" s="10"/>
      <c r="T493" s="37" t="s">
        <v>460</v>
      </c>
    </row>
    <row r="494" spans="1:20" ht="12.5">
      <c r="A494" s="7"/>
      <c r="B494" s="8">
        <v>46660</v>
      </c>
      <c r="C494" s="9">
        <v>9781350596016</v>
      </c>
      <c r="D494" s="38">
        <v>172</v>
      </c>
      <c r="E494" s="7" t="s">
        <v>6104</v>
      </c>
      <c r="F494" s="7"/>
      <c r="G494" s="7" t="s">
        <v>2637</v>
      </c>
      <c r="H494" s="7" t="s">
        <v>2638</v>
      </c>
      <c r="I494" s="7" t="s">
        <v>1885</v>
      </c>
      <c r="J494" s="7"/>
      <c r="K494" s="7" t="s">
        <v>20</v>
      </c>
      <c r="L494" s="7"/>
      <c r="M494" s="7" t="s">
        <v>60</v>
      </c>
      <c r="N494" s="10">
        <v>9781350595989</v>
      </c>
      <c r="O494" s="6">
        <v>9781350596023</v>
      </c>
      <c r="P494" s="6">
        <v>9781350596009</v>
      </c>
      <c r="Q494" s="6">
        <v>9781350595996</v>
      </c>
      <c r="R494" s="10"/>
      <c r="S494" s="10"/>
      <c r="T494" s="37" t="s">
        <v>8065</v>
      </c>
    </row>
    <row r="495" spans="1:20" ht="12.5">
      <c r="A495" s="7"/>
      <c r="B495" s="8">
        <v>46702</v>
      </c>
      <c r="C495" s="9">
        <v>9781350596344</v>
      </c>
      <c r="D495" s="38">
        <v>172</v>
      </c>
      <c r="E495" s="7" t="s">
        <v>6105</v>
      </c>
      <c r="F495" s="7"/>
      <c r="G495" s="7" t="s">
        <v>2639</v>
      </c>
      <c r="H495" s="7" t="s">
        <v>2640</v>
      </c>
      <c r="I495" s="7" t="s">
        <v>1885</v>
      </c>
      <c r="J495" s="7"/>
      <c r="K495" s="7" t="s">
        <v>20</v>
      </c>
      <c r="L495" s="7"/>
      <c r="M495" s="7" t="s">
        <v>60</v>
      </c>
      <c r="N495" s="10">
        <v>9781350596313</v>
      </c>
      <c r="O495" s="6">
        <v>9781350596351</v>
      </c>
      <c r="P495" s="6">
        <v>9781350596337</v>
      </c>
      <c r="Q495" s="6">
        <v>9781350596320</v>
      </c>
      <c r="R495" s="10"/>
      <c r="S495" s="10"/>
      <c r="T495" s="37" t="s">
        <v>8066</v>
      </c>
    </row>
    <row r="496" spans="1:20" ht="12.5">
      <c r="A496" s="7"/>
      <c r="B496" s="8">
        <v>46562</v>
      </c>
      <c r="C496" s="9">
        <v>9781350603776</v>
      </c>
      <c r="D496" s="38">
        <v>172</v>
      </c>
      <c r="E496" s="7" t="s">
        <v>6106</v>
      </c>
      <c r="F496" s="7"/>
      <c r="G496" s="7" t="s">
        <v>2641</v>
      </c>
      <c r="H496" s="7" t="s">
        <v>2642</v>
      </c>
      <c r="I496" s="7" t="s">
        <v>1885</v>
      </c>
      <c r="J496" s="7"/>
      <c r="K496" s="7" t="s">
        <v>20</v>
      </c>
      <c r="L496" s="7"/>
      <c r="M496" s="7" t="s">
        <v>60</v>
      </c>
      <c r="N496" s="10">
        <v>9781350603745</v>
      </c>
      <c r="O496" s="6">
        <v>9781350603783</v>
      </c>
      <c r="P496" s="6">
        <v>9781350603769</v>
      </c>
      <c r="Q496" s="6">
        <v>9781350603752</v>
      </c>
      <c r="R496" s="10"/>
      <c r="S496" s="10"/>
      <c r="T496" s="37" t="s">
        <v>8067</v>
      </c>
    </row>
    <row r="497" spans="1:20" ht="12.5">
      <c r="A497" s="7"/>
      <c r="B497" s="8">
        <v>46730</v>
      </c>
      <c r="C497" s="9">
        <v>9781350607231</v>
      </c>
      <c r="D497" s="38">
        <v>172</v>
      </c>
      <c r="E497" s="7"/>
      <c r="F497" s="7" t="s">
        <v>6107</v>
      </c>
      <c r="G497" s="7" t="s">
        <v>2643</v>
      </c>
      <c r="H497" s="7"/>
      <c r="I497" s="7" t="s">
        <v>1885</v>
      </c>
      <c r="J497" s="7"/>
      <c r="K497" s="7" t="s">
        <v>20</v>
      </c>
      <c r="L497" s="7" t="s">
        <v>444</v>
      </c>
      <c r="M497" s="7" t="s">
        <v>60</v>
      </c>
      <c r="N497" s="10">
        <v>9781350607200</v>
      </c>
      <c r="O497" s="6">
        <v>9781350607248</v>
      </c>
      <c r="P497" s="6">
        <v>9781350607224</v>
      </c>
      <c r="Q497" s="6">
        <v>9781350607217</v>
      </c>
      <c r="R497" s="10"/>
      <c r="S497" s="10"/>
      <c r="T497" s="37" t="s">
        <v>8068</v>
      </c>
    </row>
    <row r="498" spans="1:20" ht="12.5">
      <c r="A498" s="7"/>
      <c r="B498" s="8">
        <v>46730</v>
      </c>
      <c r="C498" s="9">
        <v>9781350608146</v>
      </c>
      <c r="D498" s="38">
        <v>172</v>
      </c>
      <c r="E498" s="7" t="s">
        <v>6108</v>
      </c>
      <c r="F498" s="7"/>
      <c r="G498" s="7" t="s">
        <v>2644</v>
      </c>
      <c r="H498" s="7" t="s">
        <v>2645</v>
      </c>
      <c r="I498" s="7" t="s">
        <v>1885</v>
      </c>
      <c r="J498" s="7"/>
      <c r="K498" s="7" t="s">
        <v>20</v>
      </c>
      <c r="L498" s="7"/>
      <c r="M498" s="7" t="s">
        <v>60</v>
      </c>
      <c r="N498" s="10">
        <v>9781350608115</v>
      </c>
      <c r="O498" s="6">
        <v>9781350608153</v>
      </c>
      <c r="P498" s="6">
        <v>9781350608139</v>
      </c>
      <c r="Q498" s="6">
        <v>9781350608122</v>
      </c>
      <c r="R498" s="10"/>
      <c r="S498" s="10"/>
      <c r="T498" s="37" t="s">
        <v>442</v>
      </c>
    </row>
    <row r="499" spans="1:20" ht="12.5">
      <c r="A499" s="7"/>
      <c r="B499" s="8">
        <v>46646</v>
      </c>
      <c r="C499" s="9">
        <v>9781350609020</v>
      </c>
      <c r="D499" s="38">
        <v>172</v>
      </c>
      <c r="E499" s="7"/>
      <c r="F499" s="7" t="s">
        <v>6109</v>
      </c>
      <c r="G499" s="7" t="s">
        <v>2646</v>
      </c>
      <c r="H499" s="7" t="s">
        <v>2647</v>
      </c>
      <c r="I499" s="7" t="s">
        <v>1885</v>
      </c>
      <c r="J499" s="7"/>
      <c r="K499" s="7" t="s">
        <v>20</v>
      </c>
      <c r="L499" s="7"/>
      <c r="M499" s="7" t="s">
        <v>60</v>
      </c>
      <c r="N499" s="10">
        <v>9781350608993</v>
      </c>
      <c r="O499" s="6">
        <v>9781350609037</v>
      </c>
      <c r="P499" s="6">
        <v>9781350609013</v>
      </c>
      <c r="Q499" s="6">
        <v>9781350609006</v>
      </c>
      <c r="R499" s="10"/>
      <c r="S499" s="10"/>
      <c r="T499" s="37" t="s">
        <v>442</v>
      </c>
    </row>
    <row r="500" spans="1:20" ht="12.5">
      <c r="A500" s="7"/>
      <c r="B500" s="8">
        <v>46674</v>
      </c>
      <c r="C500" s="9">
        <v>9781350612198</v>
      </c>
      <c r="D500" s="38">
        <v>172</v>
      </c>
      <c r="E500" s="7" t="s">
        <v>6110</v>
      </c>
      <c r="F500" s="7"/>
      <c r="G500" s="7" t="s">
        <v>2648</v>
      </c>
      <c r="H500" s="7" t="s">
        <v>2649</v>
      </c>
      <c r="I500" s="7" t="s">
        <v>1885</v>
      </c>
      <c r="J500" s="7"/>
      <c r="K500" s="7" t="s">
        <v>20</v>
      </c>
      <c r="L500" s="7" t="s">
        <v>434</v>
      </c>
      <c r="M500" s="7" t="s">
        <v>60</v>
      </c>
      <c r="N500" s="10">
        <v>9781350612167</v>
      </c>
      <c r="O500" s="6">
        <v>9781350612204</v>
      </c>
      <c r="P500" s="6">
        <v>9781350612181</v>
      </c>
      <c r="Q500" s="6">
        <v>9781350612174</v>
      </c>
      <c r="R500" s="10"/>
      <c r="S500" s="10"/>
      <c r="T500" s="37" t="s">
        <v>8069</v>
      </c>
    </row>
    <row r="501" spans="1:20" ht="12.5">
      <c r="A501" s="7"/>
      <c r="B501" s="8">
        <v>46408</v>
      </c>
      <c r="C501" s="9">
        <v>9781350622104</v>
      </c>
      <c r="D501" s="38">
        <v>172</v>
      </c>
      <c r="E501" s="7" t="s">
        <v>6111</v>
      </c>
      <c r="F501" s="7"/>
      <c r="G501" s="7" t="s">
        <v>2650</v>
      </c>
      <c r="H501" s="7" t="s">
        <v>2651</v>
      </c>
      <c r="I501" s="7" t="s">
        <v>1885</v>
      </c>
      <c r="J501" s="7"/>
      <c r="K501" s="7" t="s">
        <v>20</v>
      </c>
      <c r="L501" s="7" t="s">
        <v>5595</v>
      </c>
      <c r="M501" s="7" t="s">
        <v>60</v>
      </c>
      <c r="N501" s="10">
        <v>9781350622074</v>
      </c>
      <c r="O501" s="6">
        <v>9781350622111</v>
      </c>
      <c r="P501" s="6">
        <v>9781350622098</v>
      </c>
      <c r="Q501" s="6">
        <v>9781350622081</v>
      </c>
      <c r="R501" s="10"/>
      <c r="S501" s="10"/>
      <c r="T501" s="37" t="s">
        <v>8070</v>
      </c>
    </row>
    <row r="502" spans="1:20" ht="12.5">
      <c r="A502" s="7"/>
      <c r="B502" s="8">
        <v>46520</v>
      </c>
      <c r="C502" s="9">
        <v>9781350626416</v>
      </c>
      <c r="D502" s="38">
        <v>172</v>
      </c>
      <c r="E502" s="7" t="s">
        <v>6112</v>
      </c>
      <c r="F502" s="7"/>
      <c r="G502" s="7" t="s">
        <v>2652</v>
      </c>
      <c r="H502" s="7" t="s">
        <v>2653</v>
      </c>
      <c r="I502" s="7" t="s">
        <v>1885</v>
      </c>
      <c r="J502" s="7"/>
      <c r="K502" s="7" t="s">
        <v>20</v>
      </c>
      <c r="L502" s="7"/>
      <c r="M502" s="7" t="s">
        <v>60</v>
      </c>
      <c r="N502" s="10">
        <v>9781350626386</v>
      </c>
      <c r="O502" s="6">
        <v>9781350626423</v>
      </c>
      <c r="P502" s="6">
        <v>9781350626409</v>
      </c>
      <c r="Q502" s="6">
        <v>9781350626393</v>
      </c>
      <c r="R502" s="10"/>
      <c r="S502" s="10"/>
      <c r="T502" s="37" t="s">
        <v>8071</v>
      </c>
    </row>
    <row r="503" spans="1:20" ht="12.5">
      <c r="A503" s="7"/>
      <c r="B503" s="8">
        <v>46660</v>
      </c>
      <c r="C503" s="9">
        <v>9781350631823</v>
      </c>
      <c r="D503" s="38">
        <v>172</v>
      </c>
      <c r="E503" s="7" t="s">
        <v>6113</v>
      </c>
      <c r="F503" s="7"/>
      <c r="G503" s="7" t="s">
        <v>2654</v>
      </c>
      <c r="H503" s="7" t="s">
        <v>2655</v>
      </c>
      <c r="I503" s="7" t="s">
        <v>1885</v>
      </c>
      <c r="J503" s="7"/>
      <c r="K503" s="7" t="s">
        <v>20</v>
      </c>
      <c r="L503" s="7" t="s">
        <v>5594</v>
      </c>
      <c r="M503" s="7" t="s">
        <v>60</v>
      </c>
      <c r="N503" s="10">
        <v>9781350631793</v>
      </c>
      <c r="O503" s="6">
        <v>9781350631830</v>
      </c>
      <c r="P503" s="6">
        <v>9781350631816</v>
      </c>
      <c r="Q503" s="6">
        <v>9781350631809</v>
      </c>
      <c r="R503" s="10"/>
      <c r="S503" s="10"/>
      <c r="T503" s="37" t="s">
        <v>8072</v>
      </c>
    </row>
    <row r="504" spans="1:20" ht="12.5">
      <c r="A504" s="7"/>
      <c r="B504" s="8">
        <v>46548</v>
      </c>
      <c r="C504" s="9">
        <v>9781350638723</v>
      </c>
      <c r="D504" s="38">
        <v>172</v>
      </c>
      <c r="E504" s="7"/>
      <c r="F504" s="7" t="s">
        <v>6114</v>
      </c>
      <c r="G504" s="7" t="s">
        <v>2656</v>
      </c>
      <c r="H504" s="7" t="s">
        <v>2657</v>
      </c>
      <c r="I504" s="7" t="s">
        <v>1885</v>
      </c>
      <c r="J504" s="7"/>
      <c r="K504" s="7" t="s">
        <v>20</v>
      </c>
      <c r="L504" s="7"/>
      <c r="M504" s="7" t="s">
        <v>60</v>
      </c>
      <c r="N504" s="10">
        <v>9781350638693</v>
      </c>
      <c r="O504" s="6">
        <v>9781350638730</v>
      </c>
      <c r="P504" s="6">
        <v>9781350638716</v>
      </c>
      <c r="Q504" s="6">
        <v>9781350638709</v>
      </c>
      <c r="R504" s="10"/>
      <c r="S504" s="10"/>
      <c r="T504" s="37" t="s">
        <v>8073</v>
      </c>
    </row>
    <row r="505" spans="1:20" ht="12.5">
      <c r="A505" s="7"/>
      <c r="B505" s="8">
        <v>46730</v>
      </c>
      <c r="C505" s="9">
        <v>9781350641259</v>
      </c>
      <c r="D505" s="38">
        <v>172</v>
      </c>
      <c r="E505" s="7"/>
      <c r="F505" s="7" t="s">
        <v>6115</v>
      </c>
      <c r="G505" s="7" t="s">
        <v>2658</v>
      </c>
      <c r="H505" s="7" t="s">
        <v>2659</v>
      </c>
      <c r="I505" s="7" t="s">
        <v>1885</v>
      </c>
      <c r="J505" s="7"/>
      <c r="K505" s="7" t="s">
        <v>20</v>
      </c>
      <c r="L505" s="7" t="s">
        <v>443</v>
      </c>
      <c r="M505" s="7" t="s">
        <v>60</v>
      </c>
      <c r="N505" s="10">
        <v>9781350641228</v>
      </c>
      <c r="O505" s="6">
        <v>9781350641266</v>
      </c>
      <c r="P505" s="6">
        <v>9781350641242</v>
      </c>
      <c r="Q505" s="6">
        <v>9781350641235</v>
      </c>
      <c r="R505" s="10"/>
      <c r="S505" s="10"/>
      <c r="T505" s="37" t="s">
        <v>8074</v>
      </c>
    </row>
    <row r="506" spans="1:20" ht="12.5">
      <c r="A506" s="7"/>
      <c r="B506" s="8">
        <v>46688</v>
      </c>
      <c r="C506" s="9">
        <v>9781350642713</v>
      </c>
      <c r="D506" s="38">
        <v>172</v>
      </c>
      <c r="E506" s="7" t="s">
        <v>6116</v>
      </c>
      <c r="F506" s="7"/>
      <c r="G506" s="7" t="s">
        <v>2660</v>
      </c>
      <c r="H506" s="7" t="s">
        <v>2661</v>
      </c>
      <c r="I506" s="7" t="s">
        <v>1885</v>
      </c>
      <c r="J506" s="7"/>
      <c r="K506" s="7" t="s">
        <v>20</v>
      </c>
      <c r="L506" s="7" t="s">
        <v>434</v>
      </c>
      <c r="M506" s="7" t="s">
        <v>60</v>
      </c>
      <c r="N506" s="10">
        <v>9781350642683</v>
      </c>
      <c r="O506" s="6">
        <v>9781350642720</v>
      </c>
      <c r="P506" s="6">
        <v>9781350642706</v>
      </c>
      <c r="Q506" s="6">
        <v>9781350642690</v>
      </c>
      <c r="R506" s="10"/>
      <c r="S506" s="10"/>
      <c r="T506" s="37" t="s">
        <v>8075</v>
      </c>
    </row>
    <row r="507" spans="1:20" ht="12.5">
      <c r="A507" s="7"/>
      <c r="B507" s="8">
        <v>46674</v>
      </c>
      <c r="C507" s="9">
        <v>9781350653115</v>
      </c>
      <c r="D507" s="38">
        <v>172</v>
      </c>
      <c r="E507" s="7" t="s">
        <v>6117</v>
      </c>
      <c r="F507" s="7"/>
      <c r="G507" s="7" t="s">
        <v>2662</v>
      </c>
      <c r="H507" s="7" t="s">
        <v>2663</v>
      </c>
      <c r="I507" s="7" t="s">
        <v>1885</v>
      </c>
      <c r="J507" s="7"/>
      <c r="K507" s="7" t="s">
        <v>20</v>
      </c>
      <c r="L507" s="7"/>
      <c r="M507" s="7" t="s">
        <v>60</v>
      </c>
      <c r="N507" s="10">
        <v>9781350653078</v>
      </c>
      <c r="O507" s="6">
        <v>9781350653122</v>
      </c>
      <c r="P507" s="6">
        <v>9781350653108</v>
      </c>
      <c r="Q507" s="6">
        <v>9781350653092</v>
      </c>
      <c r="R507" s="10"/>
      <c r="S507" s="10"/>
      <c r="T507" s="37" t="s">
        <v>8076</v>
      </c>
    </row>
    <row r="508" spans="1:20" ht="12.5">
      <c r="A508" s="7"/>
      <c r="B508" s="8">
        <v>46730</v>
      </c>
      <c r="C508" s="9">
        <v>9781350659667</v>
      </c>
      <c r="D508" s="38">
        <v>172</v>
      </c>
      <c r="E508" s="7"/>
      <c r="F508" s="7" t="s">
        <v>6118</v>
      </c>
      <c r="G508" s="7" t="s">
        <v>2664</v>
      </c>
      <c r="H508" s="7" t="s">
        <v>2665</v>
      </c>
      <c r="I508" s="7" t="s">
        <v>1885</v>
      </c>
      <c r="J508" s="7"/>
      <c r="K508" s="7" t="s">
        <v>20</v>
      </c>
      <c r="L508" s="7"/>
      <c r="M508" s="7" t="s">
        <v>60</v>
      </c>
      <c r="N508" s="10">
        <v>9781350659636</v>
      </c>
      <c r="O508" s="6">
        <v>9781350659674</v>
      </c>
      <c r="P508" s="6">
        <v>9781350659650</v>
      </c>
      <c r="Q508" s="6">
        <v>9781350659643</v>
      </c>
      <c r="R508" s="10"/>
      <c r="S508" s="10"/>
      <c r="T508" s="37" t="s">
        <v>442</v>
      </c>
    </row>
    <row r="509" spans="1:20" ht="12.5">
      <c r="A509" s="7"/>
      <c r="B509" s="8">
        <v>46632</v>
      </c>
      <c r="C509" s="9">
        <v>9781350664128</v>
      </c>
      <c r="D509" s="38">
        <v>172</v>
      </c>
      <c r="E509" s="7" t="s">
        <v>6119</v>
      </c>
      <c r="F509" s="7"/>
      <c r="G509" s="7" t="s">
        <v>2666</v>
      </c>
      <c r="H509" s="7" t="s">
        <v>2667</v>
      </c>
      <c r="I509" s="7" t="s">
        <v>1885</v>
      </c>
      <c r="J509" s="7"/>
      <c r="K509" s="7" t="s">
        <v>20</v>
      </c>
      <c r="L509" s="7" t="s">
        <v>443</v>
      </c>
      <c r="M509" s="7" t="s">
        <v>60</v>
      </c>
      <c r="N509" s="10">
        <v>9781350664098</v>
      </c>
      <c r="O509" s="6">
        <v>9781350664135</v>
      </c>
      <c r="P509" s="6">
        <v>9781350664111</v>
      </c>
      <c r="Q509" s="6">
        <v>9781350664104</v>
      </c>
      <c r="R509" s="10"/>
      <c r="S509" s="10"/>
      <c r="T509" s="37" t="s">
        <v>8077</v>
      </c>
    </row>
    <row r="510" spans="1:20" ht="12.5">
      <c r="A510" s="7"/>
      <c r="B510" s="8">
        <v>46604</v>
      </c>
      <c r="C510" s="9">
        <v>9781350666207</v>
      </c>
      <c r="D510" s="38">
        <v>172</v>
      </c>
      <c r="E510" s="7"/>
      <c r="F510" s="7" t="s">
        <v>6120</v>
      </c>
      <c r="G510" s="7" t="s">
        <v>2668</v>
      </c>
      <c r="H510" s="7" t="s">
        <v>2669</v>
      </c>
      <c r="I510" s="7" t="s">
        <v>1885</v>
      </c>
      <c r="J510" s="7"/>
      <c r="K510" s="7" t="s">
        <v>20</v>
      </c>
      <c r="L510" s="7" t="s">
        <v>443</v>
      </c>
      <c r="M510" s="7" t="s">
        <v>60</v>
      </c>
      <c r="N510" s="10">
        <v>9781350666177</v>
      </c>
      <c r="O510" s="6">
        <v>9781350666214</v>
      </c>
      <c r="P510" s="6">
        <v>9781350666191</v>
      </c>
      <c r="Q510" s="6">
        <v>9781350666184</v>
      </c>
      <c r="R510" s="10"/>
      <c r="S510" s="10"/>
      <c r="T510" s="37" t="s">
        <v>8078</v>
      </c>
    </row>
    <row r="511" spans="1:20" ht="12.5">
      <c r="A511" s="7"/>
      <c r="B511" s="8">
        <v>46660</v>
      </c>
      <c r="C511" s="9">
        <v>9781350673670</v>
      </c>
      <c r="D511" s="38">
        <v>172</v>
      </c>
      <c r="E511" s="7" t="s">
        <v>6121</v>
      </c>
      <c r="F511" s="7"/>
      <c r="G511" s="7" t="s">
        <v>2670</v>
      </c>
      <c r="H511" s="7" t="s">
        <v>2671</v>
      </c>
      <c r="I511" s="7" t="s">
        <v>1885</v>
      </c>
      <c r="J511" s="7"/>
      <c r="K511" s="7" t="s">
        <v>20</v>
      </c>
      <c r="L511" s="7" t="s">
        <v>443</v>
      </c>
      <c r="M511" s="7" t="s">
        <v>60</v>
      </c>
      <c r="N511" s="10">
        <v>9781350673649</v>
      </c>
      <c r="O511" s="6">
        <v>9781350673687</v>
      </c>
      <c r="P511" s="6">
        <v>9781350673663</v>
      </c>
      <c r="Q511" s="6">
        <v>9781350673656</v>
      </c>
      <c r="R511" s="10"/>
      <c r="S511" s="10"/>
      <c r="T511" s="37" t="s">
        <v>8079</v>
      </c>
    </row>
    <row r="512" spans="1:20" ht="12.5">
      <c r="A512" s="7"/>
      <c r="B512" s="8">
        <v>46660</v>
      </c>
      <c r="C512" s="9">
        <v>9781350496705</v>
      </c>
      <c r="D512" s="38">
        <v>248</v>
      </c>
      <c r="E512" s="7"/>
      <c r="F512" s="7" t="s">
        <v>6122</v>
      </c>
      <c r="G512" s="7" t="s">
        <v>2672</v>
      </c>
      <c r="H512" s="7"/>
      <c r="I512" s="7" t="s">
        <v>1885</v>
      </c>
      <c r="J512" s="7"/>
      <c r="K512" s="7" t="s">
        <v>20</v>
      </c>
      <c r="L512" s="7"/>
      <c r="M512" s="7" t="s">
        <v>60</v>
      </c>
      <c r="N512" s="10">
        <v>9781350496675</v>
      </c>
      <c r="O512" s="6">
        <v>9781350496712</v>
      </c>
      <c r="P512" s="6">
        <v>9781350496699</v>
      </c>
      <c r="Q512" s="6">
        <v>9781350496682</v>
      </c>
      <c r="R512" s="10"/>
      <c r="S512" s="10"/>
      <c r="T512" s="37" t="s">
        <v>8080</v>
      </c>
    </row>
    <row r="513" spans="1:20" ht="12.5">
      <c r="A513" s="7"/>
      <c r="B513" s="8">
        <v>46716</v>
      </c>
      <c r="C513" s="9">
        <v>9781350505377</v>
      </c>
      <c r="D513" s="38">
        <v>267</v>
      </c>
      <c r="E513" s="7"/>
      <c r="F513" s="7" t="s">
        <v>6123</v>
      </c>
      <c r="G513" s="7" t="s">
        <v>2673</v>
      </c>
      <c r="H513" s="7"/>
      <c r="I513" s="7" t="s">
        <v>1885</v>
      </c>
      <c r="J513" s="7"/>
      <c r="K513" s="7" t="s">
        <v>20</v>
      </c>
      <c r="L513" s="7" t="s">
        <v>108</v>
      </c>
      <c r="M513" s="7" t="s">
        <v>60</v>
      </c>
      <c r="N513" s="10">
        <v>9781350505346</v>
      </c>
      <c r="O513" s="6">
        <v>9781350505384</v>
      </c>
      <c r="P513" s="6">
        <v>9781350505360</v>
      </c>
      <c r="Q513" s="6">
        <v>9781350505353</v>
      </c>
      <c r="R513" s="10"/>
      <c r="S513" s="10"/>
      <c r="T513" s="37" t="s">
        <v>8081</v>
      </c>
    </row>
    <row r="514" spans="1:20" ht="12.5">
      <c r="A514" s="7"/>
      <c r="B514" s="8">
        <v>46464</v>
      </c>
      <c r="C514" s="9">
        <v>9781350537774</v>
      </c>
      <c r="D514" s="38">
        <v>267</v>
      </c>
      <c r="E514" s="7"/>
      <c r="F514" s="7" t="s">
        <v>6124</v>
      </c>
      <c r="G514" s="7" t="s">
        <v>2674</v>
      </c>
      <c r="H514" s="7"/>
      <c r="I514" s="7" t="s">
        <v>1885</v>
      </c>
      <c r="J514" s="7"/>
      <c r="K514" s="7" t="s">
        <v>20</v>
      </c>
      <c r="L514" s="7" t="s">
        <v>108</v>
      </c>
      <c r="M514" s="7" t="s">
        <v>60</v>
      </c>
      <c r="N514" s="10">
        <v>9781350537743</v>
      </c>
      <c r="O514" s="6">
        <v>9781350537781</v>
      </c>
      <c r="P514" s="6">
        <v>9781350537767</v>
      </c>
      <c r="Q514" s="6">
        <v>9781350537750</v>
      </c>
      <c r="R514" s="10"/>
      <c r="S514" s="10"/>
      <c r="T514" s="37" t="s">
        <v>8082</v>
      </c>
    </row>
    <row r="515" spans="1:20" ht="12.5">
      <c r="A515" s="7"/>
      <c r="B515" s="8">
        <v>46604</v>
      </c>
      <c r="C515" s="9">
        <v>9781350540637</v>
      </c>
      <c r="D515" s="38">
        <v>267</v>
      </c>
      <c r="E515" s="7"/>
      <c r="F515" s="7" t="s">
        <v>6125</v>
      </c>
      <c r="G515" s="7" t="s">
        <v>2675</v>
      </c>
      <c r="H515" s="7"/>
      <c r="I515" s="7" t="s">
        <v>1885</v>
      </c>
      <c r="J515" s="7"/>
      <c r="K515" s="7" t="s">
        <v>20</v>
      </c>
      <c r="L515" s="7" t="s">
        <v>108</v>
      </c>
      <c r="M515" s="7" t="s">
        <v>60</v>
      </c>
      <c r="N515" s="10">
        <v>9781350540606</v>
      </c>
      <c r="O515" s="6">
        <v>9781350540644</v>
      </c>
      <c r="P515" s="6">
        <v>9781350540620</v>
      </c>
      <c r="Q515" s="6">
        <v>9781350540613</v>
      </c>
      <c r="R515" s="10"/>
      <c r="S515" s="10"/>
      <c r="T515" s="37" t="s">
        <v>8083</v>
      </c>
    </row>
    <row r="516" spans="1:20" ht="12.5">
      <c r="A516" s="7"/>
      <c r="B516" s="8">
        <v>46744</v>
      </c>
      <c r="C516" s="9">
        <v>9781350554122</v>
      </c>
      <c r="D516" s="38">
        <v>267</v>
      </c>
      <c r="E516" s="7"/>
      <c r="F516" s="7" t="s">
        <v>6126</v>
      </c>
      <c r="G516" s="7" t="s">
        <v>2676</v>
      </c>
      <c r="H516" s="7"/>
      <c r="I516" s="7" t="s">
        <v>1885</v>
      </c>
      <c r="J516" s="7"/>
      <c r="K516" s="7" t="s">
        <v>20</v>
      </c>
      <c r="L516" s="7" t="s">
        <v>108</v>
      </c>
      <c r="M516" s="7" t="s">
        <v>60</v>
      </c>
      <c r="N516" s="10">
        <v>9781350554092</v>
      </c>
      <c r="O516" s="6">
        <v>9781350554139</v>
      </c>
      <c r="P516" s="6">
        <v>9781350554115</v>
      </c>
      <c r="Q516" s="6">
        <v>9781350554108</v>
      </c>
      <c r="R516" s="10"/>
      <c r="S516" s="10"/>
      <c r="T516" s="37" t="s">
        <v>8084</v>
      </c>
    </row>
    <row r="517" spans="1:20" ht="12.5">
      <c r="A517" s="7"/>
      <c r="B517" s="8">
        <v>46716</v>
      </c>
      <c r="C517" s="9">
        <v>9781350561878</v>
      </c>
      <c r="D517" s="38">
        <v>267</v>
      </c>
      <c r="E517" s="7"/>
      <c r="F517" s="7" t="s">
        <v>6127</v>
      </c>
      <c r="G517" s="7" t="s">
        <v>2677</v>
      </c>
      <c r="H517" s="7"/>
      <c r="I517" s="7" t="s">
        <v>1885</v>
      </c>
      <c r="J517" s="7"/>
      <c r="K517" s="7" t="s">
        <v>20</v>
      </c>
      <c r="L517" s="7" t="s">
        <v>108</v>
      </c>
      <c r="M517" s="7" t="s">
        <v>60</v>
      </c>
      <c r="N517" s="10">
        <v>9781350561847</v>
      </c>
      <c r="O517" s="6">
        <v>9781350561885</v>
      </c>
      <c r="P517" s="6">
        <v>9781350561861</v>
      </c>
      <c r="Q517" s="6">
        <v>9781350561854</v>
      </c>
      <c r="R517" s="10"/>
      <c r="S517" s="10"/>
      <c r="T517" s="37" t="s">
        <v>8085</v>
      </c>
    </row>
    <row r="518" spans="1:20" ht="12.5">
      <c r="A518" s="7"/>
      <c r="B518" s="8">
        <v>46590</v>
      </c>
      <c r="C518" s="9">
        <v>9781350568235</v>
      </c>
      <c r="D518" s="38">
        <v>248</v>
      </c>
      <c r="E518" s="7"/>
      <c r="F518" s="7" t="s">
        <v>6128</v>
      </c>
      <c r="G518" s="7" t="s">
        <v>2678</v>
      </c>
      <c r="H518" s="7"/>
      <c r="I518" s="7" t="s">
        <v>1885</v>
      </c>
      <c r="J518" s="7"/>
      <c r="K518" s="7" t="s">
        <v>20</v>
      </c>
      <c r="L518" s="7" t="s">
        <v>5596</v>
      </c>
      <c r="M518" s="7" t="s">
        <v>60</v>
      </c>
      <c r="N518" s="10">
        <v>9781350568242</v>
      </c>
      <c r="O518" s="6">
        <v>9781350568259</v>
      </c>
      <c r="P518" s="6">
        <v>9781350568228</v>
      </c>
      <c r="Q518" s="6">
        <v>9781350568211</v>
      </c>
      <c r="R518" s="10"/>
      <c r="S518" s="10"/>
      <c r="T518" s="37" t="s">
        <v>8086</v>
      </c>
    </row>
    <row r="519" spans="1:20" ht="12.5">
      <c r="A519" s="7"/>
      <c r="B519" s="8">
        <v>46646</v>
      </c>
      <c r="C519" s="9">
        <v>9781350583597</v>
      </c>
      <c r="D519" s="38">
        <v>267</v>
      </c>
      <c r="E519" s="7"/>
      <c r="F519" s="7" t="s">
        <v>6129</v>
      </c>
      <c r="G519" s="7" t="s">
        <v>2679</v>
      </c>
      <c r="H519" s="7"/>
      <c r="I519" s="7" t="s">
        <v>1885</v>
      </c>
      <c r="J519" s="7"/>
      <c r="K519" s="7" t="s">
        <v>20</v>
      </c>
      <c r="L519" s="7" t="s">
        <v>5592</v>
      </c>
      <c r="M519" s="7" t="s">
        <v>60</v>
      </c>
      <c r="N519" s="10">
        <v>9781350583566</v>
      </c>
      <c r="O519" s="6">
        <v>9781350583603</v>
      </c>
      <c r="P519" s="6">
        <v>9781350583580</v>
      </c>
      <c r="Q519" s="6">
        <v>9781350583573</v>
      </c>
      <c r="R519" s="10"/>
      <c r="S519" s="10"/>
      <c r="T519" s="37" t="s">
        <v>8068</v>
      </c>
    </row>
    <row r="520" spans="1:20" ht="12.5">
      <c r="A520" s="7"/>
      <c r="B520" s="8">
        <v>46562</v>
      </c>
      <c r="C520" s="9">
        <v>9781350584372</v>
      </c>
      <c r="D520" s="38">
        <v>267</v>
      </c>
      <c r="E520" s="7"/>
      <c r="F520" s="7" t="s">
        <v>6130</v>
      </c>
      <c r="G520" s="7" t="s">
        <v>2680</v>
      </c>
      <c r="H520" s="7"/>
      <c r="I520" s="7" t="s">
        <v>1885</v>
      </c>
      <c r="J520" s="7"/>
      <c r="K520" s="7" t="s">
        <v>20</v>
      </c>
      <c r="L520" s="7" t="s">
        <v>108</v>
      </c>
      <c r="M520" s="7" t="s">
        <v>60</v>
      </c>
      <c r="N520" s="10">
        <v>9781350584341</v>
      </c>
      <c r="O520" s="6">
        <v>9781350584389</v>
      </c>
      <c r="P520" s="6">
        <v>9781350584365</v>
      </c>
      <c r="Q520" s="6">
        <v>9781350584358</v>
      </c>
      <c r="R520" s="10"/>
      <c r="S520" s="10"/>
      <c r="T520" s="37" t="s">
        <v>8087</v>
      </c>
    </row>
    <row r="521" spans="1:20" ht="12.5">
      <c r="A521" s="7"/>
      <c r="B521" s="8">
        <v>46646</v>
      </c>
      <c r="C521" s="9">
        <v>9781350594623</v>
      </c>
      <c r="D521" s="38">
        <v>267</v>
      </c>
      <c r="E521" s="7"/>
      <c r="F521" s="7" t="s">
        <v>6131</v>
      </c>
      <c r="G521" s="7" t="s">
        <v>2681</v>
      </c>
      <c r="H521" s="7"/>
      <c r="I521" s="7" t="s">
        <v>1885</v>
      </c>
      <c r="J521" s="7"/>
      <c r="K521" s="7" t="s">
        <v>20</v>
      </c>
      <c r="L521" s="7" t="s">
        <v>5592</v>
      </c>
      <c r="M521" s="7" t="s">
        <v>60</v>
      </c>
      <c r="N521" s="10">
        <v>9781350594593</v>
      </c>
      <c r="O521" s="6">
        <v>9781350594630</v>
      </c>
      <c r="P521" s="6">
        <v>9781350594616</v>
      </c>
      <c r="Q521" s="6">
        <v>9781350594609</v>
      </c>
      <c r="R521" s="10"/>
      <c r="S521" s="10"/>
      <c r="T521" s="37" t="s">
        <v>8088</v>
      </c>
    </row>
    <row r="522" spans="1:20" ht="12.5">
      <c r="A522" s="7"/>
      <c r="B522" s="8">
        <v>46534</v>
      </c>
      <c r="C522" s="9">
        <v>9781350618237</v>
      </c>
      <c r="D522" s="38">
        <v>267</v>
      </c>
      <c r="E522" s="7"/>
      <c r="F522" s="7" t="s">
        <v>6132</v>
      </c>
      <c r="G522" s="7" t="s">
        <v>2682</v>
      </c>
      <c r="H522" s="7"/>
      <c r="I522" s="7" t="s">
        <v>1885</v>
      </c>
      <c r="J522" s="7"/>
      <c r="K522" s="7" t="s">
        <v>20</v>
      </c>
      <c r="L522" s="7" t="s">
        <v>108</v>
      </c>
      <c r="M522" s="7" t="s">
        <v>60</v>
      </c>
      <c r="N522" s="10">
        <v>9781350618206</v>
      </c>
      <c r="O522" s="6">
        <v>9781350618244</v>
      </c>
      <c r="P522" s="6">
        <v>9781350618220</v>
      </c>
      <c r="Q522" s="6">
        <v>9781350618213</v>
      </c>
      <c r="R522" s="10"/>
      <c r="S522" s="10"/>
      <c r="T522" s="37" t="s">
        <v>8089</v>
      </c>
    </row>
    <row r="523" spans="1:20" ht="12.5">
      <c r="A523" s="7"/>
      <c r="B523" s="8">
        <v>46562</v>
      </c>
      <c r="C523" s="9">
        <v>9781350619371</v>
      </c>
      <c r="D523" s="38">
        <v>267</v>
      </c>
      <c r="E523" s="7"/>
      <c r="F523" s="7" t="s">
        <v>6133</v>
      </c>
      <c r="G523" s="7" t="s">
        <v>2683</v>
      </c>
      <c r="H523" s="7"/>
      <c r="I523" s="7" t="s">
        <v>1885</v>
      </c>
      <c r="J523" s="7"/>
      <c r="K523" s="7" t="s">
        <v>20</v>
      </c>
      <c r="L523" s="7" t="s">
        <v>108</v>
      </c>
      <c r="M523" s="7" t="s">
        <v>60</v>
      </c>
      <c r="N523" s="10">
        <v>9781350619340</v>
      </c>
      <c r="O523" s="6">
        <v>9781350619388</v>
      </c>
      <c r="P523" s="6">
        <v>9781350619364</v>
      </c>
      <c r="Q523" s="6">
        <v>9781350619357</v>
      </c>
      <c r="R523" s="10"/>
      <c r="S523" s="10"/>
      <c r="T523" s="37" t="s">
        <v>8090</v>
      </c>
    </row>
    <row r="524" spans="1:20" ht="12.5">
      <c r="A524" s="7"/>
      <c r="B524" s="8">
        <v>46632</v>
      </c>
      <c r="C524" s="9">
        <v>9781350164093</v>
      </c>
      <c r="D524" s="38">
        <v>172</v>
      </c>
      <c r="E524" s="7"/>
      <c r="F524" s="7" t="s">
        <v>6134</v>
      </c>
      <c r="G524" s="7" t="s">
        <v>2684</v>
      </c>
      <c r="H524" s="7" t="s">
        <v>2685</v>
      </c>
      <c r="I524" s="7" t="s">
        <v>1885</v>
      </c>
      <c r="J524" s="7"/>
      <c r="K524" s="7" t="s">
        <v>20</v>
      </c>
      <c r="L524" s="7"/>
      <c r="M524" s="7" t="s">
        <v>60</v>
      </c>
      <c r="N524" s="10">
        <v>9781350164062</v>
      </c>
      <c r="O524" s="6">
        <v>9781350164055</v>
      </c>
      <c r="P524" s="6">
        <v>9781350164086</v>
      </c>
      <c r="Q524" s="6">
        <v>9781350164079</v>
      </c>
      <c r="R524" s="10"/>
      <c r="S524" s="10"/>
      <c r="T524" s="37" t="s">
        <v>440</v>
      </c>
    </row>
    <row r="525" spans="1:20" ht="12.5">
      <c r="A525" s="7"/>
      <c r="B525" s="8">
        <v>46660</v>
      </c>
      <c r="C525" s="9">
        <v>9781350303669</v>
      </c>
      <c r="D525" s="38">
        <v>86</v>
      </c>
      <c r="E525" s="7" t="s">
        <v>6135</v>
      </c>
      <c r="F525" s="7"/>
      <c r="G525" s="7" t="s">
        <v>2686</v>
      </c>
      <c r="H525" s="7" t="s">
        <v>2687</v>
      </c>
      <c r="I525" s="7" t="s">
        <v>1885</v>
      </c>
      <c r="J525" s="7"/>
      <c r="K525" s="7" t="s">
        <v>20</v>
      </c>
      <c r="L525" s="7" t="s">
        <v>2687</v>
      </c>
      <c r="M525" s="7" t="s">
        <v>60</v>
      </c>
      <c r="N525" s="10">
        <v>9781350303638</v>
      </c>
      <c r="O525" s="6">
        <v>9781350303621</v>
      </c>
      <c r="P525" s="6">
        <v>9781350303652</v>
      </c>
      <c r="Q525" s="6">
        <v>9781350303645</v>
      </c>
      <c r="R525" s="10"/>
      <c r="S525" s="10"/>
      <c r="T525" s="37" t="s">
        <v>8091</v>
      </c>
    </row>
    <row r="526" spans="1:20" ht="12.5">
      <c r="A526" s="7"/>
      <c r="B526" s="8">
        <v>46688</v>
      </c>
      <c r="C526" s="9">
        <v>9781350457287</v>
      </c>
      <c r="D526" s="38">
        <v>105</v>
      </c>
      <c r="E526" s="7" t="s">
        <v>6136</v>
      </c>
      <c r="F526" s="7"/>
      <c r="G526" s="7" t="s">
        <v>2688</v>
      </c>
      <c r="H526" s="7" t="s">
        <v>2689</v>
      </c>
      <c r="I526" s="7" t="s">
        <v>1885</v>
      </c>
      <c r="J526" s="7"/>
      <c r="K526" s="7" t="s">
        <v>20</v>
      </c>
      <c r="L526" s="7"/>
      <c r="M526" s="7" t="s">
        <v>60</v>
      </c>
      <c r="N526" s="10">
        <v>9781350457256</v>
      </c>
      <c r="O526" s="6">
        <v>9781350457249</v>
      </c>
      <c r="P526" s="6">
        <v>9781350457263</v>
      </c>
      <c r="Q526" s="6">
        <v>9781350457270</v>
      </c>
      <c r="R526" s="10"/>
      <c r="S526" s="10"/>
      <c r="T526" s="37" t="s">
        <v>8092</v>
      </c>
    </row>
    <row r="527" spans="1:20" ht="12.5">
      <c r="A527" s="7"/>
      <c r="B527" s="8">
        <v>46408</v>
      </c>
      <c r="C527" s="9">
        <v>9781350538726</v>
      </c>
      <c r="D527" s="38">
        <v>143</v>
      </c>
      <c r="E527" s="7" t="s">
        <v>6137</v>
      </c>
      <c r="F527" s="7"/>
      <c r="G527" s="7" t="s">
        <v>2690</v>
      </c>
      <c r="H527" s="7" t="s">
        <v>2691</v>
      </c>
      <c r="I527" s="7" t="s">
        <v>1885</v>
      </c>
      <c r="J527" s="7"/>
      <c r="K527" s="7" t="s">
        <v>20</v>
      </c>
      <c r="L527" s="7"/>
      <c r="M527" s="7" t="s">
        <v>60</v>
      </c>
      <c r="N527" s="10">
        <v>9781350538696</v>
      </c>
      <c r="O527" s="6">
        <v>9781350538689</v>
      </c>
      <c r="P527" s="6">
        <v>9781350538702</v>
      </c>
      <c r="Q527" s="6">
        <v>9781350538719</v>
      </c>
      <c r="R527" s="10"/>
      <c r="S527" s="10"/>
      <c r="T527" s="37" t="s">
        <v>8093</v>
      </c>
    </row>
    <row r="528" spans="1:20" ht="12.5">
      <c r="A528" s="7"/>
      <c r="B528" s="8">
        <v>46646</v>
      </c>
      <c r="C528" s="9">
        <v>9781350540255</v>
      </c>
      <c r="D528" s="38">
        <v>143</v>
      </c>
      <c r="E528" s="7" t="s">
        <v>6138</v>
      </c>
      <c r="F528" s="7"/>
      <c r="G528" s="7" t="s">
        <v>2692</v>
      </c>
      <c r="H528" s="7" t="s">
        <v>2693</v>
      </c>
      <c r="I528" s="7" t="s">
        <v>1885</v>
      </c>
      <c r="J528" s="7"/>
      <c r="K528" s="7" t="s">
        <v>20</v>
      </c>
      <c r="L528" s="7"/>
      <c r="M528" s="7" t="s">
        <v>60</v>
      </c>
      <c r="N528" s="10">
        <v>9781350540217</v>
      </c>
      <c r="O528" s="6">
        <v>9781350540224</v>
      </c>
      <c r="P528" s="6">
        <v>9781350540231</v>
      </c>
      <c r="Q528" s="6">
        <v>9781350540248</v>
      </c>
      <c r="R528" s="10"/>
      <c r="S528" s="10"/>
      <c r="T528" s="37" t="s">
        <v>8094</v>
      </c>
    </row>
    <row r="529" spans="1:20" ht="12.5">
      <c r="A529" s="7"/>
      <c r="B529" s="8">
        <v>46492</v>
      </c>
      <c r="C529" s="9">
        <v>9781350563650</v>
      </c>
      <c r="D529" s="38">
        <v>172</v>
      </c>
      <c r="E529" s="7"/>
      <c r="F529" s="7" t="s">
        <v>6139</v>
      </c>
      <c r="G529" s="7" t="s">
        <v>2694</v>
      </c>
      <c r="H529" s="7"/>
      <c r="I529" s="7" t="s">
        <v>1885</v>
      </c>
      <c r="J529" s="7"/>
      <c r="K529" s="7" t="s">
        <v>20</v>
      </c>
      <c r="L529" s="7"/>
      <c r="M529" s="7" t="s">
        <v>60</v>
      </c>
      <c r="N529" s="10">
        <v>9781350563629</v>
      </c>
      <c r="O529" s="6">
        <v>9781350563612</v>
      </c>
      <c r="P529" s="6">
        <v>9781350563643</v>
      </c>
      <c r="Q529" s="6">
        <v>9781350563636</v>
      </c>
      <c r="R529" s="10"/>
      <c r="S529" s="10"/>
      <c r="T529" s="37" t="s">
        <v>391</v>
      </c>
    </row>
    <row r="530" spans="1:20" ht="12.5">
      <c r="A530" s="7"/>
      <c r="B530" s="8">
        <v>46520</v>
      </c>
      <c r="C530" s="9">
        <v>9781350594982</v>
      </c>
      <c r="D530" s="38">
        <v>86</v>
      </c>
      <c r="E530" s="7" t="s">
        <v>6140</v>
      </c>
      <c r="F530" s="7"/>
      <c r="G530" s="7" t="s">
        <v>2695</v>
      </c>
      <c r="H530" s="7" t="s">
        <v>2687</v>
      </c>
      <c r="I530" s="7" t="s">
        <v>1885</v>
      </c>
      <c r="J530" s="7"/>
      <c r="K530" s="7" t="s">
        <v>20</v>
      </c>
      <c r="L530" s="7" t="s">
        <v>2687</v>
      </c>
      <c r="M530" s="7" t="s">
        <v>60</v>
      </c>
      <c r="N530" s="10">
        <v>9781350594951</v>
      </c>
      <c r="O530" s="6">
        <v>9781350594944</v>
      </c>
      <c r="P530" s="6">
        <v>9781350594975</v>
      </c>
      <c r="Q530" s="6">
        <v>9781350594968</v>
      </c>
      <c r="R530" s="10"/>
      <c r="S530" s="10"/>
      <c r="T530" s="37" t="s">
        <v>8095</v>
      </c>
    </row>
    <row r="531" spans="1:20" ht="12.5">
      <c r="A531" s="7"/>
      <c r="B531" s="8">
        <v>46492</v>
      </c>
      <c r="C531" s="9">
        <v>9781350603943</v>
      </c>
      <c r="D531" s="38">
        <v>86</v>
      </c>
      <c r="E531" s="7" t="s">
        <v>6141</v>
      </c>
      <c r="F531" s="7"/>
      <c r="G531" s="7" t="s">
        <v>2696</v>
      </c>
      <c r="H531" s="7" t="s">
        <v>2687</v>
      </c>
      <c r="I531" s="7" t="s">
        <v>1885</v>
      </c>
      <c r="J531" s="7"/>
      <c r="K531" s="7" t="s">
        <v>20</v>
      </c>
      <c r="L531" s="7" t="s">
        <v>2687</v>
      </c>
      <c r="M531" s="7" t="s">
        <v>60</v>
      </c>
      <c r="N531" s="10">
        <v>9781350603912</v>
      </c>
      <c r="O531" s="6">
        <v>9781350603905</v>
      </c>
      <c r="P531" s="6">
        <v>9781350603936</v>
      </c>
      <c r="Q531" s="6">
        <v>9781350603929</v>
      </c>
      <c r="R531" s="10"/>
      <c r="S531" s="10"/>
      <c r="T531" s="37" t="s">
        <v>8095</v>
      </c>
    </row>
    <row r="532" spans="1:20" ht="12.5">
      <c r="A532" s="7"/>
      <c r="B532" s="8">
        <v>46646</v>
      </c>
      <c r="C532" s="9">
        <v>9781350612631</v>
      </c>
      <c r="D532" s="38">
        <v>143</v>
      </c>
      <c r="E532" s="7"/>
      <c r="F532" s="7" t="s">
        <v>6142</v>
      </c>
      <c r="G532" s="7" t="s">
        <v>2697</v>
      </c>
      <c r="H532" s="7"/>
      <c r="I532" s="7" t="s">
        <v>1885</v>
      </c>
      <c r="J532" s="7"/>
      <c r="K532" s="7" t="s">
        <v>20</v>
      </c>
      <c r="L532" s="7"/>
      <c r="M532" s="7" t="s">
        <v>60</v>
      </c>
      <c r="N532" s="10">
        <v>9781350612648</v>
      </c>
      <c r="O532" s="6">
        <v>9781350612655</v>
      </c>
      <c r="P532" s="6">
        <v>9781350612624</v>
      </c>
      <c r="Q532" s="6">
        <v>9781350612617</v>
      </c>
      <c r="R532" s="10"/>
      <c r="S532" s="10"/>
      <c r="T532" s="37" t="s">
        <v>8073</v>
      </c>
    </row>
    <row r="533" spans="1:20" ht="12.5">
      <c r="A533" s="7"/>
      <c r="B533" s="8">
        <v>46562</v>
      </c>
      <c r="C533" s="9">
        <v>9781350616356</v>
      </c>
      <c r="D533" s="38">
        <v>86</v>
      </c>
      <c r="E533" s="7" t="s">
        <v>6143</v>
      </c>
      <c r="F533" s="7"/>
      <c r="G533" s="7" t="s">
        <v>2698</v>
      </c>
      <c r="H533" s="7" t="s">
        <v>2699</v>
      </c>
      <c r="I533" s="7" t="s">
        <v>1885</v>
      </c>
      <c r="J533" s="7"/>
      <c r="K533" s="7" t="s">
        <v>20</v>
      </c>
      <c r="L533" s="7" t="s">
        <v>482</v>
      </c>
      <c r="M533" s="7" t="s">
        <v>60</v>
      </c>
      <c r="N533" s="10">
        <v>9781350616370</v>
      </c>
      <c r="O533" s="6">
        <v>9781350616363</v>
      </c>
      <c r="P533" s="6">
        <v>9781350616349</v>
      </c>
      <c r="Q533" s="6">
        <v>9781350616332</v>
      </c>
      <c r="R533" s="10"/>
      <c r="S533" s="10"/>
      <c r="T533" s="37" t="s">
        <v>8096</v>
      </c>
    </row>
    <row r="534" spans="1:20" ht="12.5">
      <c r="A534" s="7"/>
      <c r="B534" s="8">
        <v>46637</v>
      </c>
      <c r="C534" s="9">
        <v>9781350628236</v>
      </c>
      <c r="D534" s="38">
        <v>124</v>
      </c>
      <c r="E534" s="7" t="s">
        <v>6144</v>
      </c>
      <c r="F534" s="7"/>
      <c r="G534" s="7" t="s">
        <v>2700</v>
      </c>
      <c r="H534" s="7" t="s">
        <v>2701</v>
      </c>
      <c r="I534" s="7" t="s">
        <v>1885</v>
      </c>
      <c r="J534" s="7"/>
      <c r="K534" s="7" t="s">
        <v>20</v>
      </c>
      <c r="L534" s="7" t="s">
        <v>482</v>
      </c>
      <c r="M534" s="7" t="s">
        <v>60</v>
      </c>
      <c r="N534" s="10">
        <v>9781350628229</v>
      </c>
      <c r="O534" s="6">
        <v>9781350628212</v>
      </c>
      <c r="P534" s="6">
        <v>9781350628243</v>
      </c>
      <c r="Q534" s="6">
        <v>9781350628250</v>
      </c>
      <c r="R534" s="10"/>
      <c r="S534" s="10"/>
      <c r="T534" s="37" t="s">
        <v>8097</v>
      </c>
    </row>
    <row r="535" spans="1:20" ht="12.5">
      <c r="A535" s="7"/>
      <c r="B535" s="8">
        <v>46646</v>
      </c>
      <c r="C535" s="9">
        <v>9781350629103</v>
      </c>
      <c r="D535" s="38">
        <v>143</v>
      </c>
      <c r="E535" s="7"/>
      <c r="F535" s="7" t="s">
        <v>6145</v>
      </c>
      <c r="G535" s="7" t="s">
        <v>2702</v>
      </c>
      <c r="H535" s="7"/>
      <c r="I535" s="7" t="s">
        <v>1885</v>
      </c>
      <c r="J535" s="7"/>
      <c r="K535" s="7" t="s">
        <v>20</v>
      </c>
      <c r="L535" s="7"/>
      <c r="M535" s="7" t="s">
        <v>60</v>
      </c>
      <c r="N535" s="10">
        <v>9781350629097</v>
      </c>
      <c r="O535" s="6">
        <v>9781350629080</v>
      </c>
      <c r="P535" s="6">
        <v>9781350629110</v>
      </c>
      <c r="Q535" s="6">
        <v>9781350629127</v>
      </c>
      <c r="R535" s="10"/>
      <c r="S535" s="10"/>
      <c r="T535" s="37" t="s">
        <v>483</v>
      </c>
    </row>
    <row r="536" spans="1:20" ht="12.5">
      <c r="A536" s="7"/>
      <c r="B536" s="8">
        <v>46492</v>
      </c>
      <c r="C536" s="9">
        <v>9798765120965</v>
      </c>
      <c r="D536" s="38">
        <v>107</v>
      </c>
      <c r="E536" s="7" t="s">
        <v>6146</v>
      </c>
      <c r="F536" s="7"/>
      <c r="G536" s="7" t="s">
        <v>2703</v>
      </c>
      <c r="H536" s="7" t="s">
        <v>1466</v>
      </c>
      <c r="I536" s="7" t="s">
        <v>1885</v>
      </c>
      <c r="J536" s="7"/>
      <c r="K536" s="7" t="s">
        <v>20</v>
      </c>
      <c r="L536" s="7" t="s">
        <v>1467</v>
      </c>
      <c r="M536" s="7" t="s">
        <v>60</v>
      </c>
      <c r="N536" s="10">
        <v>9798765120934</v>
      </c>
      <c r="O536" s="6">
        <v>9798765120972</v>
      </c>
      <c r="P536" s="6">
        <v>9798765120941</v>
      </c>
      <c r="Q536" s="6">
        <v>9798765120958</v>
      </c>
      <c r="R536" s="10"/>
      <c r="S536" s="10"/>
      <c r="T536" s="37" t="s">
        <v>8098</v>
      </c>
    </row>
    <row r="537" spans="1:20" ht="12.5">
      <c r="A537" s="7"/>
      <c r="B537" s="8">
        <v>46534</v>
      </c>
      <c r="C537" s="9">
        <v>9798216200949</v>
      </c>
      <c r="D537" s="38">
        <v>164</v>
      </c>
      <c r="E537" s="7" t="s">
        <v>6147</v>
      </c>
      <c r="F537" s="7"/>
      <c r="G537" s="7" t="s">
        <v>2704</v>
      </c>
      <c r="H537" s="7"/>
      <c r="I537" s="7" t="s">
        <v>1885</v>
      </c>
      <c r="J537" s="7"/>
      <c r="K537" s="7" t="s">
        <v>20</v>
      </c>
      <c r="L537" s="7"/>
      <c r="M537" s="7" t="s">
        <v>60</v>
      </c>
      <c r="N537" s="10">
        <v>9798216200918</v>
      </c>
      <c r="O537" s="6">
        <v>9798216200901</v>
      </c>
      <c r="P537" s="6">
        <v>9798216200925</v>
      </c>
      <c r="Q537" s="6">
        <v>9798216200932</v>
      </c>
      <c r="R537" s="10"/>
      <c r="S537" s="10"/>
      <c r="T537" s="37" t="s">
        <v>8099</v>
      </c>
    </row>
    <row r="538" spans="1:20" ht="12.5">
      <c r="A538" s="7"/>
      <c r="B538" s="8">
        <v>46590</v>
      </c>
      <c r="C538" s="9">
        <v>9798881896126</v>
      </c>
      <c r="D538" s="38">
        <v>157</v>
      </c>
      <c r="E538" s="7" t="s">
        <v>6148</v>
      </c>
      <c r="F538" s="7"/>
      <c r="G538" s="7" t="s">
        <v>2705</v>
      </c>
      <c r="H538" s="7" t="s">
        <v>2706</v>
      </c>
      <c r="I538" s="7" t="s">
        <v>1885</v>
      </c>
      <c r="J538" s="7"/>
      <c r="K538" s="7" t="s">
        <v>20</v>
      </c>
      <c r="L538" s="7" t="s">
        <v>5597</v>
      </c>
      <c r="M538" s="7" t="s">
        <v>60</v>
      </c>
      <c r="N538" s="10">
        <v>9781666957730</v>
      </c>
      <c r="O538" s="6"/>
      <c r="P538" s="6">
        <v>9781978770744</v>
      </c>
      <c r="Q538" s="6">
        <v>9798216253419</v>
      </c>
      <c r="R538" s="10"/>
      <c r="S538" s="10"/>
      <c r="T538" s="37" t="s">
        <v>392</v>
      </c>
    </row>
    <row r="539" spans="1:20" ht="12.5">
      <c r="A539" s="7"/>
      <c r="B539" s="8">
        <v>46604</v>
      </c>
      <c r="C539" s="9">
        <v>9798881896119</v>
      </c>
      <c r="D539" s="38">
        <v>157</v>
      </c>
      <c r="E539" s="7" t="s">
        <v>6149</v>
      </c>
      <c r="F539" s="7"/>
      <c r="G539" s="7" t="s">
        <v>2707</v>
      </c>
      <c r="H539" s="7" t="s">
        <v>2708</v>
      </c>
      <c r="I539" s="7" t="s">
        <v>1885</v>
      </c>
      <c r="J539" s="7"/>
      <c r="K539" s="7" t="s">
        <v>20</v>
      </c>
      <c r="L539" s="7"/>
      <c r="M539" s="7" t="s">
        <v>60</v>
      </c>
      <c r="N539" s="10">
        <v>9781666957617</v>
      </c>
      <c r="O539" s="6"/>
      <c r="P539" s="6">
        <v>9781978764262</v>
      </c>
      <c r="Q539" s="6">
        <v>9798216258728</v>
      </c>
      <c r="R539" s="10"/>
      <c r="S539" s="10"/>
      <c r="T539" s="37" t="s">
        <v>392</v>
      </c>
    </row>
    <row r="540" spans="1:20" ht="12.5">
      <c r="A540" s="7"/>
      <c r="B540" s="8">
        <v>46604</v>
      </c>
      <c r="C540" s="9">
        <v>9798881889081</v>
      </c>
      <c r="D540" s="38">
        <v>157</v>
      </c>
      <c r="E540" s="7" t="s">
        <v>6150</v>
      </c>
      <c r="F540" s="7"/>
      <c r="G540" s="7" t="s">
        <v>2709</v>
      </c>
      <c r="H540" s="7" t="s">
        <v>2710</v>
      </c>
      <c r="I540" s="7" t="s">
        <v>1885</v>
      </c>
      <c r="J540" s="7"/>
      <c r="K540" s="7" t="s">
        <v>20</v>
      </c>
      <c r="L540" s="7"/>
      <c r="M540" s="7" t="s">
        <v>60</v>
      </c>
      <c r="N540" s="10">
        <v>9781666967555</v>
      </c>
      <c r="O540" s="6"/>
      <c r="P540" s="6">
        <v>9781978761667</v>
      </c>
      <c r="Q540" s="6">
        <v>9798216262855</v>
      </c>
      <c r="R540" s="10"/>
      <c r="S540" s="10"/>
      <c r="T540" s="37" t="s">
        <v>387</v>
      </c>
    </row>
    <row r="541" spans="1:20" ht="12.5">
      <c r="A541" s="7"/>
      <c r="B541" s="8">
        <v>46562</v>
      </c>
      <c r="C541" s="9">
        <v>9798881890209</v>
      </c>
      <c r="D541" s="38">
        <v>157</v>
      </c>
      <c r="E541" s="7" t="s">
        <v>6151</v>
      </c>
      <c r="F541" s="7"/>
      <c r="G541" s="7" t="s">
        <v>2711</v>
      </c>
      <c r="H541" s="7" t="s">
        <v>2712</v>
      </c>
      <c r="I541" s="7" t="s">
        <v>1885</v>
      </c>
      <c r="J541" s="7"/>
      <c r="K541" s="7" t="s">
        <v>20</v>
      </c>
      <c r="L541" s="7"/>
      <c r="M541" s="7" t="s">
        <v>60</v>
      </c>
      <c r="N541" s="10">
        <v>9781666905267</v>
      </c>
      <c r="O541" s="6"/>
      <c r="P541" s="6">
        <v>9781978769946</v>
      </c>
      <c r="Q541" s="6">
        <v>9798216266853</v>
      </c>
      <c r="R541" s="10"/>
      <c r="S541" s="10"/>
      <c r="T541" s="37" t="s">
        <v>387</v>
      </c>
    </row>
    <row r="542" spans="1:20" ht="12.5">
      <c r="A542" s="7"/>
      <c r="B542" s="8">
        <v>46520</v>
      </c>
      <c r="C542" s="9">
        <v>9798216270645</v>
      </c>
      <c r="D542" s="38">
        <v>164</v>
      </c>
      <c r="E542" s="7" t="s">
        <v>6152</v>
      </c>
      <c r="F542" s="7"/>
      <c r="G542" s="7" t="s">
        <v>2713</v>
      </c>
      <c r="H542" s="7" t="s">
        <v>2714</v>
      </c>
      <c r="I542" s="7" t="s">
        <v>1885</v>
      </c>
      <c r="J542" s="7"/>
      <c r="K542" s="7" t="s">
        <v>20</v>
      </c>
      <c r="L542" s="7"/>
      <c r="M542" s="7" t="s">
        <v>60</v>
      </c>
      <c r="N542" s="10">
        <v>9798216270607</v>
      </c>
      <c r="O542" s="6">
        <v>9798216270614</v>
      </c>
      <c r="P542" s="6">
        <v>9798216270621</v>
      </c>
      <c r="Q542" s="6">
        <v>9798216270638</v>
      </c>
      <c r="R542" s="10"/>
      <c r="S542" s="10"/>
      <c r="T542" s="37" t="s">
        <v>481</v>
      </c>
    </row>
    <row r="543" spans="1:20" ht="12.5">
      <c r="A543" s="7"/>
      <c r="B543" s="8">
        <v>46660</v>
      </c>
      <c r="C543" s="9">
        <v>9781978746688</v>
      </c>
      <c r="D543" s="38">
        <v>157</v>
      </c>
      <c r="E543" s="7" t="s">
        <v>6153</v>
      </c>
      <c r="F543" s="7"/>
      <c r="G543" s="7" t="s">
        <v>2715</v>
      </c>
      <c r="H543" s="7" t="s">
        <v>2716</v>
      </c>
      <c r="I543" s="7" t="s">
        <v>1885</v>
      </c>
      <c r="J543" s="7"/>
      <c r="K543" s="7" t="s">
        <v>20</v>
      </c>
      <c r="L543" s="7"/>
      <c r="M543" s="7" t="s">
        <v>60</v>
      </c>
      <c r="N543" s="10">
        <v>9781666942057</v>
      </c>
      <c r="O543" s="6"/>
      <c r="P543" s="6">
        <v>9781978760639</v>
      </c>
      <c r="Q543" s="6">
        <v>9798216262336</v>
      </c>
      <c r="R543" s="10"/>
      <c r="S543" s="10"/>
      <c r="T543" s="37" t="s">
        <v>397</v>
      </c>
    </row>
    <row r="544" spans="1:20" ht="12.5">
      <c r="A544" s="7"/>
      <c r="B544" s="8">
        <v>46618</v>
      </c>
      <c r="C544" s="9">
        <v>9798216351719</v>
      </c>
      <c r="D544" s="38">
        <v>143</v>
      </c>
      <c r="E544" s="7" t="s">
        <v>384</v>
      </c>
      <c r="F544" s="7"/>
      <c r="G544" s="7" t="s">
        <v>383</v>
      </c>
      <c r="H544" s="7" t="s">
        <v>2717</v>
      </c>
      <c r="I544" s="7" t="s">
        <v>1886</v>
      </c>
      <c r="J544" s="7"/>
      <c r="K544" s="7" t="s">
        <v>20</v>
      </c>
      <c r="L544" s="7"/>
      <c r="M544" s="7" t="s">
        <v>60</v>
      </c>
      <c r="N544" s="10">
        <v>9798765188521</v>
      </c>
      <c r="O544" s="6">
        <v>9798765188538</v>
      </c>
      <c r="P544" s="6">
        <v>9798765188552</v>
      </c>
      <c r="Q544" s="6">
        <v>9798216351702</v>
      </c>
      <c r="R544" s="10"/>
      <c r="S544" s="10"/>
      <c r="T544" s="37" t="s">
        <v>385</v>
      </c>
    </row>
    <row r="545" spans="1:20" ht="12.5">
      <c r="A545" s="7"/>
      <c r="B545" s="8">
        <v>46422</v>
      </c>
      <c r="C545" s="9">
        <v>9798765162927</v>
      </c>
      <c r="D545" s="38">
        <v>186</v>
      </c>
      <c r="E545" s="7" t="s">
        <v>6154</v>
      </c>
      <c r="F545" s="7"/>
      <c r="G545" s="7" t="s">
        <v>396</v>
      </c>
      <c r="H545" s="7"/>
      <c r="I545" s="7" t="s">
        <v>1886</v>
      </c>
      <c r="J545" s="7"/>
      <c r="K545" s="7" t="s">
        <v>20</v>
      </c>
      <c r="L545" s="7"/>
      <c r="M545" s="7" t="s">
        <v>60</v>
      </c>
      <c r="N545" s="10">
        <v>9798765162880</v>
      </c>
      <c r="O545" s="6">
        <v>9798765162897</v>
      </c>
      <c r="P545" s="6">
        <v>9798765162903</v>
      </c>
      <c r="Q545" s="6">
        <v>9798765162910</v>
      </c>
      <c r="R545" s="10"/>
      <c r="S545" s="10"/>
      <c r="T545" s="37" t="s">
        <v>382</v>
      </c>
    </row>
    <row r="546" spans="1:20" ht="12.5">
      <c r="A546" s="7"/>
      <c r="B546" s="8">
        <v>46422</v>
      </c>
      <c r="C546" s="9">
        <v>9798881867324</v>
      </c>
      <c r="D546" s="38">
        <v>157</v>
      </c>
      <c r="E546" s="7" t="s">
        <v>394</v>
      </c>
      <c r="F546" s="7"/>
      <c r="G546" s="7" t="s">
        <v>2718</v>
      </c>
      <c r="H546" s="7" t="s">
        <v>2719</v>
      </c>
      <c r="I546" s="7" t="s">
        <v>1886</v>
      </c>
      <c r="J546" s="7"/>
      <c r="K546" s="7" t="s">
        <v>20</v>
      </c>
      <c r="L546" s="7" t="s">
        <v>393</v>
      </c>
      <c r="M546" s="7" t="s">
        <v>60</v>
      </c>
      <c r="N546" s="10">
        <v>9781475875430</v>
      </c>
      <c r="O546" s="6">
        <v>9781475875447</v>
      </c>
      <c r="P546" s="6">
        <v>9781475875454</v>
      </c>
      <c r="Q546" s="6">
        <v>9798881868314</v>
      </c>
      <c r="R546" s="10"/>
      <c r="S546" s="10"/>
      <c r="T546" s="37" t="s">
        <v>381</v>
      </c>
    </row>
    <row r="547" spans="1:20" ht="12.5">
      <c r="A547" s="7"/>
      <c r="B547" s="8">
        <v>46688</v>
      </c>
      <c r="C547" s="9">
        <v>9781350654334</v>
      </c>
      <c r="D547" s="38">
        <v>70</v>
      </c>
      <c r="E547" s="7" t="s">
        <v>6155</v>
      </c>
      <c r="F547" s="7"/>
      <c r="G547" s="7" t="s">
        <v>2720</v>
      </c>
      <c r="H547" s="7"/>
      <c r="I547" s="7" t="s">
        <v>1886</v>
      </c>
      <c r="J547" s="7"/>
      <c r="K547" s="7" t="s">
        <v>20</v>
      </c>
      <c r="L547" s="7"/>
      <c r="M547" s="7" t="s">
        <v>60</v>
      </c>
      <c r="N547" s="10">
        <v>9781350654303</v>
      </c>
      <c r="O547" s="6"/>
      <c r="P547" s="6">
        <v>9781350654327</v>
      </c>
      <c r="Q547" s="6">
        <v>9781350654310</v>
      </c>
      <c r="R547" s="10"/>
      <c r="S547" s="10"/>
      <c r="T547" s="37" t="s">
        <v>8100</v>
      </c>
    </row>
    <row r="548" spans="1:20" ht="12.5">
      <c r="A548" s="7"/>
      <c r="B548" s="8">
        <v>46674</v>
      </c>
      <c r="C548" s="9">
        <v>9798216481416</v>
      </c>
      <c r="D548" s="38">
        <v>171</v>
      </c>
      <c r="E548" s="7" t="s">
        <v>6156</v>
      </c>
      <c r="F548" s="7"/>
      <c r="G548" s="7" t="s">
        <v>2721</v>
      </c>
      <c r="H548" s="7" t="s">
        <v>2722</v>
      </c>
      <c r="I548" s="7" t="s">
        <v>1886</v>
      </c>
      <c r="J548" s="7"/>
      <c r="K548" s="7" t="s">
        <v>20</v>
      </c>
      <c r="L548" s="7" t="s">
        <v>5598</v>
      </c>
      <c r="M548" s="7" t="s">
        <v>60</v>
      </c>
      <c r="N548" s="10">
        <v>9798216481386</v>
      </c>
      <c r="O548" s="6">
        <v>9798216481379</v>
      </c>
      <c r="P548" s="6">
        <v>9798216481393</v>
      </c>
      <c r="Q548" s="6">
        <v>9798216481409</v>
      </c>
      <c r="R548" s="10"/>
      <c r="S548" s="10"/>
      <c r="T548" s="37" t="s">
        <v>390</v>
      </c>
    </row>
    <row r="549" spans="1:20" ht="12.5">
      <c r="A549" s="7"/>
      <c r="B549" s="8">
        <v>46576</v>
      </c>
      <c r="C549" s="9">
        <v>9798216482109</v>
      </c>
      <c r="D549" s="38">
        <v>171</v>
      </c>
      <c r="E549" s="7" t="s">
        <v>6157</v>
      </c>
      <c r="F549" s="7"/>
      <c r="G549" s="7" t="s">
        <v>2723</v>
      </c>
      <c r="H549" s="7" t="s">
        <v>2724</v>
      </c>
      <c r="I549" s="7" t="s">
        <v>1886</v>
      </c>
      <c r="J549" s="7"/>
      <c r="K549" s="7" t="s">
        <v>20</v>
      </c>
      <c r="L549" s="7" t="s">
        <v>393</v>
      </c>
      <c r="M549" s="7" t="s">
        <v>60</v>
      </c>
      <c r="N549" s="10">
        <v>9798216482079</v>
      </c>
      <c r="O549" s="6">
        <v>9798216482062</v>
      </c>
      <c r="P549" s="6">
        <v>9798216482086</v>
      </c>
      <c r="Q549" s="6">
        <v>9798216482093</v>
      </c>
      <c r="R549" s="10"/>
      <c r="S549" s="10"/>
      <c r="T549" s="37" t="s">
        <v>8101</v>
      </c>
    </row>
    <row r="550" spans="1:20" ht="12.5">
      <c r="A550" s="7"/>
      <c r="B550" s="8">
        <v>46646</v>
      </c>
      <c r="C550" s="9">
        <v>9798216482963</v>
      </c>
      <c r="D550" s="38">
        <v>171</v>
      </c>
      <c r="E550" s="7" t="s">
        <v>6158</v>
      </c>
      <c r="F550" s="7"/>
      <c r="G550" s="7" t="s">
        <v>2725</v>
      </c>
      <c r="H550" s="7" t="s">
        <v>2726</v>
      </c>
      <c r="I550" s="7" t="s">
        <v>1886</v>
      </c>
      <c r="J550" s="7"/>
      <c r="K550" s="7" t="s">
        <v>20</v>
      </c>
      <c r="L550" s="7" t="s">
        <v>393</v>
      </c>
      <c r="M550" s="7" t="s">
        <v>60</v>
      </c>
      <c r="N550" s="10">
        <v>9798216482932</v>
      </c>
      <c r="O550" s="6">
        <v>9798216482925</v>
      </c>
      <c r="P550" s="6">
        <v>9798216482949</v>
      </c>
      <c r="Q550" s="6">
        <v>9798216482956</v>
      </c>
      <c r="R550" s="10"/>
      <c r="S550" s="10"/>
      <c r="T550" s="37" t="s">
        <v>8102</v>
      </c>
    </row>
    <row r="551" spans="1:20" ht="12.5">
      <c r="A551" s="7"/>
      <c r="B551" s="8">
        <v>46646</v>
      </c>
      <c r="C551" s="9">
        <v>9798216483410</v>
      </c>
      <c r="D551" s="38">
        <v>171</v>
      </c>
      <c r="E551" s="7" t="s">
        <v>6159</v>
      </c>
      <c r="F551" s="7"/>
      <c r="G551" s="7" t="s">
        <v>2727</v>
      </c>
      <c r="H551" s="7" t="s">
        <v>2728</v>
      </c>
      <c r="I551" s="7" t="s">
        <v>1886</v>
      </c>
      <c r="J551" s="7"/>
      <c r="K551" s="7" t="s">
        <v>20</v>
      </c>
      <c r="L551" s="7"/>
      <c r="M551" s="7" t="s">
        <v>60</v>
      </c>
      <c r="N551" s="10">
        <v>9798216483359</v>
      </c>
      <c r="O551" s="6">
        <v>9798216483335</v>
      </c>
      <c r="P551" s="6">
        <v>9798216483380</v>
      </c>
      <c r="Q551" s="6">
        <v>9798216483403</v>
      </c>
      <c r="R551" s="10"/>
      <c r="S551" s="10"/>
      <c r="T551" s="37" t="s">
        <v>385</v>
      </c>
    </row>
    <row r="552" spans="1:20" ht="12.5">
      <c r="A552" s="7"/>
      <c r="B552" s="8">
        <v>46702</v>
      </c>
      <c r="C552" s="9">
        <v>9798216483878</v>
      </c>
      <c r="D552" s="38">
        <v>171</v>
      </c>
      <c r="E552" s="7" t="s">
        <v>6160</v>
      </c>
      <c r="F552" s="7"/>
      <c r="G552" s="7" t="s">
        <v>2729</v>
      </c>
      <c r="H552" s="7" t="s">
        <v>2730</v>
      </c>
      <c r="I552" s="7" t="s">
        <v>1886</v>
      </c>
      <c r="J552" s="7"/>
      <c r="K552" s="7" t="s">
        <v>20</v>
      </c>
      <c r="L552" s="7"/>
      <c r="M552" s="7" t="s">
        <v>60</v>
      </c>
      <c r="N552" s="10">
        <v>9798216483830</v>
      </c>
      <c r="O552" s="6">
        <v>9798216483823</v>
      </c>
      <c r="P552" s="6">
        <v>9798216483847</v>
      </c>
      <c r="Q552" s="6">
        <v>9798216483861</v>
      </c>
      <c r="R552" s="10"/>
      <c r="S552" s="10"/>
      <c r="T552" s="37" t="s">
        <v>390</v>
      </c>
    </row>
    <row r="553" spans="1:20" ht="12.5">
      <c r="A553" s="7"/>
      <c r="B553" s="8">
        <v>46590</v>
      </c>
      <c r="C553" s="9">
        <v>9798216493617</v>
      </c>
      <c r="D553" s="38">
        <v>83</v>
      </c>
      <c r="E553" s="7" t="s">
        <v>6161</v>
      </c>
      <c r="F553" s="7"/>
      <c r="G553" s="7" t="s">
        <v>2731</v>
      </c>
      <c r="H553" s="7" t="s">
        <v>2732</v>
      </c>
      <c r="I553" s="7" t="s">
        <v>1886</v>
      </c>
      <c r="J553" s="7"/>
      <c r="K553" s="7" t="s">
        <v>20</v>
      </c>
      <c r="L553" s="7"/>
      <c r="M553" s="7" t="s">
        <v>60</v>
      </c>
      <c r="N553" s="10">
        <v>9798216493587</v>
      </c>
      <c r="O553" s="6">
        <v>9798216493570</v>
      </c>
      <c r="P553" s="6">
        <v>9798216493594</v>
      </c>
      <c r="Q553" s="6">
        <v>9798216493600</v>
      </c>
      <c r="R553" s="10"/>
      <c r="S553" s="10"/>
      <c r="T553" s="37" t="s">
        <v>390</v>
      </c>
    </row>
    <row r="554" spans="1:20" ht="12.5">
      <c r="A554" s="7"/>
      <c r="B554" s="8">
        <v>46632</v>
      </c>
      <c r="C554" s="9">
        <v>9798216494256</v>
      </c>
      <c r="D554" s="38">
        <v>171</v>
      </c>
      <c r="E554" s="7" t="s">
        <v>6162</v>
      </c>
      <c r="F554" s="7"/>
      <c r="G554" s="7" t="s">
        <v>2733</v>
      </c>
      <c r="H554" s="7" t="s">
        <v>2734</v>
      </c>
      <c r="I554" s="7" t="s">
        <v>1886</v>
      </c>
      <c r="J554" s="7"/>
      <c r="K554" s="7" t="s">
        <v>20</v>
      </c>
      <c r="L554" s="7"/>
      <c r="M554" s="7" t="s">
        <v>60</v>
      </c>
      <c r="N554" s="10">
        <v>9798216494225</v>
      </c>
      <c r="O554" s="6">
        <v>9798216494218</v>
      </c>
      <c r="P554" s="6">
        <v>9798216494232</v>
      </c>
      <c r="Q554" s="6">
        <v>9798216494249</v>
      </c>
      <c r="R554" s="10"/>
      <c r="S554" s="10"/>
      <c r="T554" s="37" t="s">
        <v>390</v>
      </c>
    </row>
    <row r="555" spans="1:20" ht="12.5">
      <c r="A555" s="7"/>
      <c r="B555" s="8">
        <v>46702</v>
      </c>
      <c r="C555" s="9">
        <v>9798216549420</v>
      </c>
      <c r="D555" s="38">
        <v>171</v>
      </c>
      <c r="E555" s="7" t="s">
        <v>6163</v>
      </c>
      <c r="F555" s="7"/>
      <c r="G555" s="7" t="s">
        <v>2735</v>
      </c>
      <c r="H555" s="7" t="s">
        <v>2736</v>
      </c>
      <c r="I555" s="7" t="s">
        <v>1886</v>
      </c>
      <c r="J555" s="7"/>
      <c r="K555" s="7" t="s">
        <v>20</v>
      </c>
      <c r="L555" s="7"/>
      <c r="M555" s="7" t="s">
        <v>60</v>
      </c>
      <c r="N555" s="10">
        <v>9798216549390</v>
      </c>
      <c r="O555" s="6">
        <v>9798216549383</v>
      </c>
      <c r="P555" s="6">
        <v>9798216549406</v>
      </c>
      <c r="Q555" s="6">
        <v>9798216549413</v>
      </c>
      <c r="R555" s="10"/>
      <c r="S555" s="10"/>
      <c r="T555" s="37" t="s">
        <v>388</v>
      </c>
    </row>
    <row r="556" spans="1:20" ht="12.5">
      <c r="A556" s="7"/>
      <c r="B556" s="8">
        <v>46422</v>
      </c>
      <c r="C556" s="9">
        <v>9798216474920</v>
      </c>
      <c r="D556" s="38">
        <v>143</v>
      </c>
      <c r="E556" s="7" t="s">
        <v>6164</v>
      </c>
      <c r="F556" s="7"/>
      <c r="G556" s="7" t="s">
        <v>2737</v>
      </c>
      <c r="H556" s="7" t="s">
        <v>2738</v>
      </c>
      <c r="I556" s="7" t="s">
        <v>1886</v>
      </c>
      <c r="J556" s="7"/>
      <c r="K556" s="7" t="s">
        <v>20</v>
      </c>
      <c r="L556" s="7"/>
      <c r="M556" s="7" t="s">
        <v>60</v>
      </c>
      <c r="N556" s="10">
        <v>9798765188705</v>
      </c>
      <c r="O556" s="6">
        <v>9798765188675</v>
      </c>
      <c r="P556" s="6">
        <v>9798216382928</v>
      </c>
      <c r="Q556" s="6">
        <v>9798216471660</v>
      </c>
      <c r="R556" s="10"/>
      <c r="S556" s="10"/>
      <c r="T556" s="37" t="s">
        <v>386</v>
      </c>
    </row>
    <row r="557" spans="1:20" ht="12.5">
      <c r="A557" s="7"/>
      <c r="B557" s="8">
        <v>46548</v>
      </c>
      <c r="C557" s="9">
        <v>9798216479260</v>
      </c>
      <c r="D557" s="38">
        <v>171</v>
      </c>
      <c r="E557" s="7" t="s">
        <v>6165</v>
      </c>
      <c r="F557" s="7"/>
      <c r="G557" s="7" t="s">
        <v>2739</v>
      </c>
      <c r="H557" s="7" t="s">
        <v>2740</v>
      </c>
      <c r="I557" s="7" t="s">
        <v>1886</v>
      </c>
      <c r="J557" s="7"/>
      <c r="K557" s="7" t="s">
        <v>20</v>
      </c>
      <c r="L557" s="7"/>
      <c r="M557" s="7" t="s">
        <v>60</v>
      </c>
      <c r="N557" s="10">
        <v>9798216479239</v>
      </c>
      <c r="O557" s="6">
        <v>9798216479222</v>
      </c>
      <c r="P557" s="6">
        <v>9798216479246</v>
      </c>
      <c r="Q557" s="6">
        <v>9798216479253</v>
      </c>
      <c r="R557" s="10"/>
      <c r="S557" s="10"/>
      <c r="T557" s="37" t="s">
        <v>385</v>
      </c>
    </row>
    <row r="558" spans="1:20" ht="12.5">
      <c r="A558" s="7"/>
      <c r="B558" s="8">
        <v>46450</v>
      </c>
      <c r="C558" s="9">
        <v>9798216480778</v>
      </c>
      <c r="D558" s="38">
        <v>171</v>
      </c>
      <c r="E558" s="7" t="s">
        <v>6166</v>
      </c>
      <c r="F558" s="7"/>
      <c r="G558" s="7" t="s">
        <v>2741</v>
      </c>
      <c r="H558" s="7" t="s">
        <v>2742</v>
      </c>
      <c r="I558" s="7" t="s">
        <v>1886</v>
      </c>
      <c r="J558" s="7"/>
      <c r="K558" s="7" t="s">
        <v>20</v>
      </c>
      <c r="L558" s="7"/>
      <c r="M558" s="7" t="s">
        <v>60</v>
      </c>
      <c r="N558" s="10">
        <v>9798216480747</v>
      </c>
      <c r="O558" s="6">
        <v>9798216480730</v>
      </c>
      <c r="P558" s="6">
        <v>9798216480754</v>
      </c>
      <c r="Q558" s="6">
        <v>9798216480761</v>
      </c>
      <c r="R558" s="10"/>
      <c r="S558" s="10"/>
      <c r="T558" s="37" t="s">
        <v>382</v>
      </c>
    </row>
    <row r="559" spans="1:20" ht="12.5">
      <c r="A559" s="7"/>
      <c r="B559" s="8">
        <v>46492</v>
      </c>
      <c r="C559" s="9">
        <v>9798216275756</v>
      </c>
      <c r="D559" s="38">
        <v>171</v>
      </c>
      <c r="E559" s="7" t="s">
        <v>6167</v>
      </c>
      <c r="F559" s="7"/>
      <c r="G559" s="7" t="s">
        <v>2743</v>
      </c>
      <c r="H559" s="7" t="s">
        <v>2744</v>
      </c>
      <c r="I559" s="7" t="s">
        <v>1886</v>
      </c>
      <c r="J559" s="7"/>
      <c r="K559" s="7" t="s">
        <v>20</v>
      </c>
      <c r="L559" s="7"/>
      <c r="M559" s="7" t="s">
        <v>60</v>
      </c>
      <c r="N559" s="10">
        <v>9798216275718</v>
      </c>
      <c r="O559" s="6">
        <v>9798216275725</v>
      </c>
      <c r="P559" s="6">
        <v>9798216275732</v>
      </c>
      <c r="Q559" s="6">
        <v>9798216275749</v>
      </c>
      <c r="R559" s="10"/>
      <c r="S559" s="10"/>
      <c r="T559" s="37" t="s">
        <v>385</v>
      </c>
    </row>
    <row r="560" spans="1:20" ht="12.5">
      <c r="A560" s="7"/>
      <c r="B560" s="8">
        <v>46450</v>
      </c>
      <c r="C560" s="9">
        <v>9798216462507</v>
      </c>
      <c r="D560" s="38">
        <v>171</v>
      </c>
      <c r="E560" s="7"/>
      <c r="F560" s="7" t="s">
        <v>6168</v>
      </c>
      <c r="G560" s="7" t="s">
        <v>2745</v>
      </c>
      <c r="H560" s="7" t="s">
        <v>2746</v>
      </c>
      <c r="I560" s="7" t="s">
        <v>1886</v>
      </c>
      <c r="J560" s="7"/>
      <c r="K560" s="7" t="s">
        <v>20</v>
      </c>
      <c r="L560" s="7"/>
      <c r="M560" s="7" t="s">
        <v>60</v>
      </c>
      <c r="N560" s="10">
        <v>9798216462477</v>
      </c>
      <c r="O560" s="6">
        <v>9798216462460</v>
      </c>
      <c r="P560" s="6">
        <v>9798216462491</v>
      </c>
      <c r="Q560" s="6">
        <v>9798216462484</v>
      </c>
      <c r="R560" s="10"/>
      <c r="S560" s="10"/>
      <c r="T560" s="37" t="s">
        <v>387</v>
      </c>
    </row>
    <row r="561" spans="1:20" ht="12.5">
      <c r="A561" s="7"/>
      <c r="B561" s="8">
        <v>46548</v>
      </c>
      <c r="C561" s="9">
        <v>9798216466970</v>
      </c>
      <c r="D561" s="38">
        <v>171</v>
      </c>
      <c r="E561" s="7" t="s">
        <v>6169</v>
      </c>
      <c r="F561" s="7"/>
      <c r="G561" s="7" t="s">
        <v>2747</v>
      </c>
      <c r="H561" s="7" t="s">
        <v>2748</v>
      </c>
      <c r="I561" s="7" t="s">
        <v>1886</v>
      </c>
      <c r="J561" s="7"/>
      <c r="K561" s="7" t="s">
        <v>20</v>
      </c>
      <c r="L561" s="7"/>
      <c r="M561" s="7" t="s">
        <v>60</v>
      </c>
      <c r="N561" s="10">
        <v>9798216467014</v>
      </c>
      <c r="O561" s="6">
        <v>9798216467007</v>
      </c>
      <c r="P561" s="6">
        <v>9798216466994</v>
      </c>
      <c r="Q561" s="6">
        <v>9798216466987</v>
      </c>
      <c r="R561" s="10"/>
      <c r="S561" s="10"/>
      <c r="T561" s="37" t="s">
        <v>387</v>
      </c>
    </row>
    <row r="562" spans="1:20" ht="12.5">
      <c r="A562" s="7"/>
      <c r="B562" s="8">
        <v>46422</v>
      </c>
      <c r="C562" s="9">
        <v>9798216467069</v>
      </c>
      <c r="D562" s="38">
        <v>171</v>
      </c>
      <c r="E562" s="7" t="s">
        <v>6170</v>
      </c>
      <c r="F562" s="7"/>
      <c r="G562" s="7" t="s">
        <v>2749</v>
      </c>
      <c r="H562" s="7" t="s">
        <v>2750</v>
      </c>
      <c r="I562" s="7" t="s">
        <v>1886</v>
      </c>
      <c r="J562" s="7"/>
      <c r="K562" s="7" t="s">
        <v>20</v>
      </c>
      <c r="L562" s="7"/>
      <c r="M562" s="7" t="s">
        <v>60</v>
      </c>
      <c r="N562" s="10">
        <v>9798216467021</v>
      </c>
      <c r="O562" s="6">
        <v>9798216467038</v>
      </c>
      <c r="P562" s="6">
        <v>9798216467052</v>
      </c>
      <c r="Q562" s="6">
        <v>9798216467045</v>
      </c>
      <c r="R562" s="10"/>
      <c r="S562" s="10"/>
      <c r="T562" s="37" t="s">
        <v>387</v>
      </c>
    </row>
    <row r="563" spans="1:20" ht="12.5">
      <c r="A563" s="7"/>
      <c r="B563" s="8">
        <v>46492</v>
      </c>
      <c r="C563" s="9">
        <v>9798216482901</v>
      </c>
      <c r="D563" s="38">
        <v>171</v>
      </c>
      <c r="E563" s="7"/>
      <c r="F563" s="7" t="s">
        <v>6171</v>
      </c>
      <c r="G563" s="7" t="s">
        <v>2751</v>
      </c>
      <c r="H563" s="7" t="s">
        <v>2752</v>
      </c>
      <c r="I563" s="7" t="s">
        <v>1886</v>
      </c>
      <c r="J563" s="7"/>
      <c r="K563" s="7" t="s">
        <v>20</v>
      </c>
      <c r="L563" s="7"/>
      <c r="M563" s="7" t="s">
        <v>60</v>
      </c>
      <c r="N563" s="10">
        <v>9798216482888</v>
      </c>
      <c r="O563" s="6">
        <v>9798216482871</v>
      </c>
      <c r="P563" s="6">
        <v>9798216482918</v>
      </c>
      <c r="Q563" s="6">
        <v>9798216482895</v>
      </c>
      <c r="R563" s="10"/>
      <c r="S563" s="10"/>
      <c r="T563" s="37" t="s">
        <v>8103</v>
      </c>
    </row>
    <row r="564" spans="1:20" ht="12.5">
      <c r="A564" s="7"/>
      <c r="B564" s="8">
        <v>46506</v>
      </c>
      <c r="C564" s="9">
        <v>9798216494546</v>
      </c>
      <c r="D564" s="38">
        <v>171</v>
      </c>
      <c r="E564" s="7" t="s">
        <v>6172</v>
      </c>
      <c r="F564" s="7"/>
      <c r="G564" s="7" t="s">
        <v>2753</v>
      </c>
      <c r="H564" s="7" t="s">
        <v>2754</v>
      </c>
      <c r="I564" s="7" t="s">
        <v>1886</v>
      </c>
      <c r="J564" s="7"/>
      <c r="K564" s="7" t="s">
        <v>20</v>
      </c>
      <c r="L564" s="7" t="s">
        <v>389</v>
      </c>
      <c r="M564" s="7" t="s">
        <v>60</v>
      </c>
      <c r="N564" s="10">
        <v>9798216494577</v>
      </c>
      <c r="O564" s="6">
        <v>9798216494584</v>
      </c>
      <c r="P564" s="6">
        <v>9798216494560</v>
      </c>
      <c r="Q564" s="6">
        <v>9798216494553</v>
      </c>
      <c r="R564" s="10"/>
      <c r="S564" s="10"/>
      <c r="T564" s="37" t="s">
        <v>382</v>
      </c>
    </row>
    <row r="565" spans="1:20" ht="12.5">
      <c r="A565" s="7"/>
      <c r="B565" s="8">
        <v>46590</v>
      </c>
      <c r="C565" s="9">
        <v>9798216370741</v>
      </c>
      <c r="D565" s="38">
        <v>171</v>
      </c>
      <c r="E565" s="7" t="s">
        <v>6173</v>
      </c>
      <c r="F565" s="7"/>
      <c r="G565" s="7" t="s">
        <v>2755</v>
      </c>
      <c r="H565" s="7" t="s">
        <v>2756</v>
      </c>
      <c r="I565" s="7" t="s">
        <v>1886</v>
      </c>
      <c r="J565" s="7"/>
      <c r="K565" s="7" t="s">
        <v>20</v>
      </c>
      <c r="L565" s="7"/>
      <c r="M565" s="7" t="s">
        <v>60</v>
      </c>
      <c r="N565" s="10">
        <v>9798216370710</v>
      </c>
      <c r="O565" s="6">
        <v>9798216370703</v>
      </c>
      <c r="P565" s="6">
        <v>9798216370727</v>
      </c>
      <c r="Q565" s="6">
        <v>9798216370734</v>
      </c>
      <c r="R565" s="10"/>
      <c r="S565" s="10"/>
      <c r="T565" s="37" t="s">
        <v>390</v>
      </c>
    </row>
    <row r="566" spans="1:20" ht="12.5">
      <c r="A566" s="7"/>
      <c r="B566" s="8">
        <v>46646</v>
      </c>
      <c r="C566" s="9">
        <v>9798216376729</v>
      </c>
      <c r="D566" s="38">
        <v>143</v>
      </c>
      <c r="E566" s="7" t="s">
        <v>6174</v>
      </c>
      <c r="F566" s="7"/>
      <c r="G566" s="7" t="s">
        <v>2757</v>
      </c>
      <c r="H566" s="7" t="s">
        <v>2758</v>
      </c>
      <c r="I566" s="7" t="s">
        <v>1886</v>
      </c>
      <c r="J566" s="7"/>
      <c r="K566" s="7" t="s">
        <v>20</v>
      </c>
      <c r="L566" s="7"/>
      <c r="M566" s="7" t="s">
        <v>60</v>
      </c>
      <c r="N566" s="10">
        <v>9798216376699</v>
      </c>
      <c r="O566" s="6">
        <v>9798216376682</v>
      </c>
      <c r="P566" s="6">
        <v>9798216376705</v>
      </c>
      <c r="Q566" s="6">
        <v>9798216376712</v>
      </c>
      <c r="R566" s="10"/>
      <c r="S566" s="10"/>
      <c r="T566" s="37" t="s">
        <v>382</v>
      </c>
    </row>
    <row r="567" spans="1:20" ht="12.5">
      <c r="A567" s="7"/>
      <c r="B567" s="8">
        <v>46702</v>
      </c>
      <c r="C567" s="9">
        <v>9798216377795</v>
      </c>
      <c r="D567" s="38">
        <v>143</v>
      </c>
      <c r="E567" s="7" t="s">
        <v>6175</v>
      </c>
      <c r="F567" s="7"/>
      <c r="G567" s="7" t="s">
        <v>2759</v>
      </c>
      <c r="H567" s="7"/>
      <c r="I567" s="7" t="s">
        <v>1886</v>
      </c>
      <c r="J567" s="7"/>
      <c r="K567" s="7" t="s">
        <v>20</v>
      </c>
      <c r="L567" s="7"/>
      <c r="M567" s="7" t="s">
        <v>60</v>
      </c>
      <c r="N567" s="10">
        <v>9798216377764</v>
      </c>
      <c r="O567" s="6">
        <v>9798216377757</v>
      </c>
      <c r="P567" s="6">
        <v>9798216377771</v>
      </c>
      <c r="Q567" s="6">
        <v>9798216377788</v>
      </c>
      <c r="R567" s="10"/>
      <c r="S567" s="10"/>
      <c r="T567" s="37" t="s">
        <v>382</v>
      </c>
    </row>
    <row r="568" spans="1:20" ht="12.5">
      <c r="A568" s="7"/>
      <c r="B568" s="8">
        <v>46702</v>
      </c>
      <c r="C568" s="9">
        <v>9798216437741</v>
      </c>
      <c r="D568" s="38">
        <v>157</v>
      </c>
      <c r="E568" s="7" t="s">
        <v>6176</v>
      </c>
      <c r="F568" s="7"/>
      <c r="G568" s="7" t="s">
        <v>2760</v>
      </c>
      <c r="H568" s="7"/>
      <c r="I568" s="7" t="s">
        <v>1886</v>
      </c>
      <c r="J568" s="7"/>
      <c r="K568" s="7" t="s">
        <v>20</v>
      </c>
      <c r="L568" s="7"/>
      <c r="M568" s="7" t="s">
        <v>60</v>
      </c>
      <c r="N568" s="10">
        <v>9798216437710</v>
      </c>
      <c r="O568" s="6">
        <v>9798216437703</v>
      </c>
      <c r="P568" s="6">
        <v>9798216437727</v>
      </c>
      <c r="Q568" s="6">
        <v>9798216437734</v>
      </c>
      <c r="R568" s="10"/>
      <c r="S568" s="10"/>
      <c r="T568" s="37" t="s">
        <v>397</v>
      </c>
    </row>
    <row r="569" spans="1:20" ht="12.5">
      <c r="A569" s="7"/>
      <c r="B569" s="8">
        <v>46604</v>
      </c>
      <c r="C569" s="9">
        <v>9798216442905</v>
      </c>
      <c r="D569" s="38">
        <v>171</v>
      </c>
      <c r="E569" s="7" t="s">
        <v>6177</v>
      </c>
      <c r="F569" s="7"/>
      <c r="G569" s="7" t="s">
        <v>2761</v>
      </c>
      <c r="H569" s="7"/>
      <c r="I569" s="7" t="s">
        <v>1886</v>
      </c>
      <c r="J569" s="7"/>
      <c r="K569" s="7" t="s">
        <v>20</v>
      </c>
      <c r="L569" s="7" t="s">
        <v>5598</v>
      </c>
      <c r="M569" s="7" t="s">
        <v>60</v>
      </c>
      <c r="N569" s="10">
        <v>9798216442875</v>
      </c>
      <c r="O569" s="6">
        <v>9798216442868</v>
      </c>
      <c r="P569" s="6">
        <v>9798216442882</v>
      </c>
      <c r="Q569" s="6">
        <v>9798216442899</v>
      </c>
      <c r="R569" s="10"/>
      <c r="S569" s="10"/>
      <c r="T569" s="37" t="s">
        <v>382</v>
      </c>
    </row>
    <row r="570" spans="1:20" ht="12.5">
      <c r="A570" s="7"/>
      <c r="B570" s="8">
        <v>46674</v>
      </c>
      <c r="C570" s="9">
        <v>9798881844981</v>
      </c>
      <c r="D570" s="38">
        <v>107</v>
      </c>
      <c r="E570" s="7" t="s">
        <v>6178</v>
      </c>
      <c r="F570" s="7"/>
      <c r="G570" s="7" t="s">
        <v>2762</v>
      </c>
      <c r="H570" s="7" t="s">
        <v>2763</v>
      </c>
      <c r="I570" s="7" t="s">
        <v>1886</v>
      </c>
      <c r="J570" s="7"/>
      <c r="K570" s="7" t="s">
        <v>20</v>
      </c>
      <c r="L570" s="7"/>
      <c r="M570" s="7" t="s">
        <v>60</v>
      </c>
      <c r="N570" s="10">
        <v>9781475866544</v>
      </c>
      <c r="O570" s="6">
        <v>9781475866551</v>
      </c>
      <c r="P570" s="6">
        <v>9781475866568</v>
      </c>
      <c r="Q570" s="6">
        <v>9798765161081</v>
      </c>
      <c r="R570" s="10"/>
      <c r="S570" s="10"/>
      <c r="T570" s="37" t="s">
        <v>381</v>
      </c>
    </row>
    <row r="571" spans="1:20" ht="12.5">
      <c r="A571" s="7"/>
      <c r="B571" s="8">
        <v>46590</v>
      </c>
      <c r="C571" s="9">
        <v>9798216375739</v>
      </c>
      <c r="D571" s="38">
        <v>143</v>
      </c>
      <c r="E571" s="7" t="s">
        <v>6179</v>
      </c>
      <c r="F571" s="7"/>
      <c r="G571" s="7" t="s">
        <v>2764</v>
      </c>
      <c r="H571" s="7" t="s">
        <v>2765</v>
      </c>
      <c r="I571" s="7" t="s">
        <v>1886</v>
      </c>
      <c r="J571" s="7"/>
      <c r="K571" s="7" t="s">
        <v>20</v>
      </c>
      <c r="L571" s="7"/>
      <c r="M571" s="7" t="s">
        <v>60</v>
      </c>
      <c r="N571" s="10">
        <v>9798216375708</v>
      </c>
      <c r="O571" s="6">
        <v>9798216375692</v>
      </c>
      <c r="P571" s="6">
        <v>9798216375715</v>
      </c>
      <c r="Q571" s="6">
        <v>9798216375722</v>
      </c>
      <c r="R571" s="10"/>
      <c r="S571" s="10"/>
      <c r="T571" s="37" t="s">
        <v>8104</v>
      </c>
    </row>
    <row r="572" spans="1:20" ht="12.5">
      <c r="A572" s="7"/>
      <c r="B572" s="8">
        <v>46702</v>
      </c>
      <c r="C572" s="9">
        <v>9798216376507</v>
      </c>
      <c r="D572" s="38">
        <v>127</v>
      </c>
      <c r="E572" s="7" t="s">
        <v>6180</v>
      </c>
      <c r="F572" s="7"/>
      <c r="G572" s="7" t="s">
        <v>2766</v>
      </c>
      <c r="H572" s="7" t="s">
        <v>2767</v>
      </c>
      <c r="I572" s="7" t="s">
        <v>1886</v>
      </c>
      <c r="J572" s="7"/>
      <c r="K572" s="7" t="s">
        <v>20</v>
      </c>
      <c r="L572" s="7"/>
      <c r="M572" s="7" t="s">
        <v>60</v>
      </c>
      <c r="N572" s="10">
        <v>9798216376477</v>
      </c>
      <c r="O572" s="6">
        <v>9798216376460</v>
      </c>
      <c r="P572" s="6">
        <v>9798216376484</v>
      </c>
      <c r="Q572" s="6">
        <v>9798216376491</v>
      </c>
      <c r="R572" s="10"/>
      <c r="S572" s="10"/>
      <c r="T572" s="37" t="s">
        <v>381</v>
      </c>
    </row>
    <row r="573" spans="1:20" ht="12.5">
      <c r="A573" s="7"/>
      <c r="B573" s="8">
        <v>46604</v>
      </c>
      <c r="C573" s="9">
        <v>9798216438083</v>
      </c>
      <c r="D573" s="38">
        <v>186</v>
      </c>
      <c r="E573" s="7"/>
      <c r="F573" s="7" t="s">
        <v>6181</v>
      </c>
      <c r="G573" s="7" t="s">
        <v>2768</v>
      </c>
      <c r="H573" s="7" t="s">
        <v>2769</v>
      </c>
      <c r="I573" s="7" t="s">
        <v>1886</v>
      </c>
      <c r="J573" s="7"/>
      <c r="K573" s="7" t="s">
        <v>20</v>
      </c>
      <c r="L573" s="7"/>
      <c r="M573" s="7" t="s">
        <v>60</v>
      </c>
      <c r="N573" s="10">
        <v>9798216438052</v>
      </c>
      <c r="O573" s="6">
        <v>9798216438045</v>
      </c>
      <c r="P573" s="6">
        <v>9798216438069</v>
      </c>
      <c r="Q573" s="6">
        <v>9798216438076</v>
      </c>
      <c r="R573" s="10"/>
      <c r="S573" s="10"/>
      <c r="T573" s="37" t="s">
        <v>385</v>
      </c>
    </row>
    <row r="574" spans="1:20" ht="12.5">
      <c r="A574" s="7"/>
      <c r="B574" s="8">
        <v>46646</v>
      </c>
      <c r="C574" s="9">
        <v>9798216351153</v>
      </c>
      <c r="D574" s="38">
        <v>171</v>
      </c>
      <c r="E574" s="7" t="s">
        <v>6182</v>
      </c>
      <c r="F574" s="7"/>
      <c r="G574" s="7" t="s">
        <v>2770</v>
      </c>
      <c r="H574" s="7" t="s">
        <v>2771</v>
      </c>
      <c r="I574" s="7" t="s">
        <v>1886</v>
      </c>
      <c r="J574" s="7"/>
      <c r="K574" s="7" t="s">
        <v>20</v>
      </c>
      <c r="L574" s="7"/>
      <c r="M574" s="7" t="s">
        <v>60</v>
      </c>
      <c r="N574" s="10">
        <v>9798216375555</v>
      </c>
      <c r="O574" s="6">
        <v>9798216375432</v>
      </c>
      <c r="P574" s="6">
        <v>9798216351139</v>
      </c>
      <c r="Q574" s="6">
        <v>9798216351146</v>
      </c>
      <c r="R574" s="10"/>
      <c r="S574" s="10"/>
      <c r="T574" s="37" t="s">
        <v>8105</v>
      </c>
    </row>
    <row r="575" spans="1:20" ht="12.5">
      <c r="A575" s="7"/>
      <c r="B575" s="8">
        <v>46576</v>
      </c>
      <c r="C575" s="9">
        <v>9798216375913</v>
      </c>
      <c r="D575" s="38">
        <v>186</v>
      </c>
      <c r="E575" s="7"/>
      <c r="F575" s="7" t="s">
        <v>6183</v>
      </c>
      <c r="G575" s="7" t="s">
        <v>2772</v>
      </c>
      <c r="H575" s="7" t="s">
        <v>2773</v>
      </c>
      <c r="I575" s="7" t="s">
        <v>1886</v>
      </c>
      <c r="J575" s="7"/>
      <c r="K575" s="7" t="s">
        <v>20</v>
      </c>
      <c r="L575" s="7"/>
      <c r="M575" s="7" t="s">
        <v>60</v>
      </c>
      <c r="N575" s="10">
        <v>9798216375876</v>
      </c>
      <c r="O575" s="6">
        <v>9798216375906</v>
      </c>
      <c r="P575" s="6">
        <v>9798216375890</v>
      </c>
      <c r="Q575" s="6">
        <v>9798216375883</v>
      </c>
      <c r="R575" s="10"/>
      <c r="S575" s="10"/>
      <c r="T575" s="37" t="s">
        <v>381</v>
      </c>
    </row>
    <row r="576" spans="1:20" ht="12.5">
      <c r="A576" s="7"/>
      <c r="B576" s="8">
        <v>46394</v>
      </c>
      <c r="C576" s="9">
        <v>9798881894207</v>
      </c>
      <c r="D576" s="38">
        <v>171</v>
      </c>
      <c r="E576" s="7" t="s">
        <v>1099</v>
      </c>
      <c r="F576" s="7"/>
      <c r="G576" s="7" t="s">
        <v>2774</v>
      </c>
      <c r="H576" s="7"/>
      <c r="I576" s="7" t="s">
        <v>1887</v>
      </c>
      <c r="J576" s="7"/>
      <c r="K576" s="7" t="s">
        <v>1872</v>
      </c>
      <c r="L576" s="7" t="s">
        <v>80</v>
      </c>
      <c r="M576" s="7" t="s">
        <v>60</v>
      </c>
      <c r="N576" s="10">
        <v>9781666947540</v>
      </c>
      <c r="O576" s="6">
        <v>9798216560968</v>
      </c>
      <c r="P576" s="6">
        <v>9781978770690</v>
      </c>
      <c r="Q576" s="6">
        <v>9798216255499</v>
      </c>
      <c r="R576" s="10"/>
      <c r="S576" s="10"/>
      <c r="T576" s="37" t="s">
        <v>8106</v>
      </c>
    </row>
    <row r="577" spans="1:20" ht="12.5">
      <c r="A577" s="7"/>
      <c r="B577" s="8">
        <v>46723</v>
      </c>
      <c r="C577" s="9">
        <v>9798881896904</v>
      </c>
      <c r="D577" s="38">
        <v>157</v>
      </c>
      <c r="E577" s="7" t="s">
        <v>1105</v>
      </c>
      <c r="F577" s="7"/>
      <c r="G577" s="7" t="s">
        <v>1103</v>
      </c>
      <c r="H577" s="7" t="s">
        <v>1104</v>
      </c>
      <c r="I577" s="7" t="s">
        <v>1887</v>
      </c>
      <c r="J577" s="7"/>
      <c r="K577" s="7" t="s">
        <v>1872</v>
      </c>
      <c r="L577" s="7" t="s">
        <v>86</v>
      </c>
      <c r="M577" s="7" t="s">
        <v>60</v>
      </c>
      <c r="N577" s="10">
        <v>9781666961188</v>
      </c>
      <c r="O577" s="6"/>
      <c r="P577" s="6">
        <v>9781978763661</v>
      </c>
      <c r="Q577" s="6">
        <v>9798216260615</v>
      </c>
      <c r="R577" s="10"/>
      <c r="S577" s="10"/>
      <c r="T577" s="37" t="s">
        <v>8107</v>
      </c>
    </row>
    <row r="578" spans="1:20" ht="12.5">
      <c r="A578" s="7"/>
      <c r="B578" s="8">
        <v>46422</v>
      </c>
      <c r="C578" s="9">
        <v>9798881897765</v>
      </c>
      <c r="D578" s="38">
        <v>157</v>
      </c>
      <c r="E578" s="7" t="s">
        <v>6184</v>
      </c>
      <c r="F578" s="7"/>
      <c r="G578" s="7" t="s">
        <v>2775</v>
      </c>
      <c r="H578" s="7" t="s">
        <v>2776</v>
      </c>
      <c r="I578" s="7" t="s">
        <v>1887</v>
      </c>
      <c r="J578" s="7"/>
      <c r="K578" s="7" t="s">
        <v>1872</v>
      </c>
      <c r="L578" s="7" t="s">
        <v>79</v>
      </c>
      <c r="M578" s="7" t="s">
        <v>60</v>
      </c>
      <c r="N578" s="10">
        <v>9781666969443</v>
      </c>
      <c r="O578" s="6">
        <v>9798216566311</v>
      </c>
      <c r="P578" s="6">
        <v>9781978762374</v>
      </c>
      <c r="Q578" s="6">
        <v>9798216265634</v>
      </c>
      <c r="R578" s="10"/>
      <c r="S578" s="10"/>
      <c r="T578" s="37" t="s">
        <v>8108</v>
      </c>
    </row>
    <row r="579" spans="1:20" ht="12.5">
      <c r="A579" s="7"/>
      <c r="B579" s="8">
        <v>46492</v>
      </c>
      <c r="C579" s="9">
        <v>9798216351627</v>
      </c>
      <c r="D579" s="38">
        <v>157</v>
      </c>
      <c r="E579" s="7" t="s">
        <v>167</v>
      </c>
      <c r="F579" s="7"/>
      <c r="G579" s="7" t="s">
        <v>166</v>
      </c>
      <c r="H579" s="7"/>
      <c r="I579" s="7" t="s">
        <v>1887</v>
      </c>
      <c r="J579" s="7"/>
      <c r="K579" s="7" t="s">
        <v>1872</v>
      </c>
      <c r="L579" s="7" t="s">
        <v>79</v>
      </c>
      <c r="M579" s="7" t="s">
        <v>60</v>
      </c>
      <c r="N579" s="10">
        <v>9798216201700</v>
      </c>
      <c r="O579" s="6">
        <v>9798216369363</v>
      </c>
      <c r="P579" s="6">
        <v>9798216351603</v>
      </c>
      <c r="Q579" s="6">
        <v>9798216351610</v>
      </c>
      <c r="R579" s="10"/>
      <c r="S579" s="10"/>
      <c r="T579" s="37" t="s">
        <v>8109</v>
      </c>
    </row>
    <row r="580" spans="1:20" ht="12.5">
      <c r="A580" s="7"/>
      <c r="B580" s="8">
        <v>46408</v>
      </c>
      <c r="C580" s="9">
        <v>9798216452812</v>
      </c>
      <c r="D580" s="38">
        <v>171</v>
      </c>
      <c r="E580" s="7"/>
      <c r="F580" s="7" t="s">
        <v>6185</v>
      </c>
      <c r="G580" s="7" t="s">
        <v>2777</v>
      </c>
      <c r="H580" s="7" t="s">
        <v>2778</v>
      </c>
      <c r="I580" s="7" t="s">
        <v>1887</v>
      </c>
      <c r="J580" s="7"/>
      <c r="K580" s="7" t="s">
        <v>1872</v>
      </c>
      <c r="L580" s="7" t="s">
        <v>86</v>
      </c>
      <c r="M580" s="7" t="s">
        <v>60</v>
      </c>
      <c r="N580" s="10">
        <v>9798216378143</v>
      </c>
      <c r="O580" s="6">
        <v>9798216378198</v>
      </c>
      <c r="P580" s="6">
        <v>9798216378204</v>
      </c>
      <c r="Q580" s="6">
        <v>9798216378211</v>
      </c>
      <c r="R580" s="10"/>
      <c r="S580" s="10"/>
      <c r="T580" s="37" t="s">
        <v>8110</v>
      </c>
    </row>
    <row r="581" spans="1:20" ht="12.5">
      <c r="A581" s="7"/>
      <c r="B581" s="8">
        <v>46625</v>
      </c>
      <c r="C581" s="9">
        <v>9798216198703</v>
      </c>
      <c r="D581" s="38">
        <v>157</v>
      </c>
      <c r="E581" s="7"/>
      <c r="F581" s="7" t="s">
        <v>1102</v>
      </c>
      <c r="G581" s="7" t="s">
        <v>1100</v>
      </c>
      <c r="H581" s="7" t="s">
        <v>1101</v>
      </c>
      <c r="I581" s="7" t="s">
        <v>1887</v>
      </c>
      <c r="J581" s="7"/>
      <c r="K581" s="7" t="s">
        <v>1872</v>
      </c>
      <c r="L581" s="7" t="s">
        <v>86</v>
      </c>
      <c r="M581" s="7" t="s">
        <v>60</v>
      </c>
      <c r="N581" s="10">
        <v>9781666980394</v>
      </c>
      <c r="O581" s="6"/>
      <c r="P581" s="6">
        <v>9781978765313</v>
      </c>
      <c r="Q581" s="6">
        <v>9798216259480</v>
      </c>
      <c r="R581" s="10"/>
      <c r="S581" s="10"/>
      <c r="T581" s="37" t="s">
        <v>8111</v>
      </c>
    </row>
    <row r="582" spans="1:20" ht="12.5">
      <c r="A582" s="7"/>
      <c r="B582" s="8">
        <v>46492</v>
      </c>
      <c r="C582" s="9">
        <v>9798216438212</v>
      </c>
      <c r="D582" s="38">
        <v>171</v>
      </c>
      <c r="E582" s="7" t="s">
        <v>6186</v>
      </c>
      <c r="F582" s="7"/>
      <c r="G582" s="7" t="s">
        <v>2779</v>
      </c>
      <c r="H582" s="7" t="s">
        <v>2780</v>
      </c>
      <c r="I582" s="7" t="s">
        <v>1887</v>
      </c>
      <c r="J582" s="7"/>
      <c r="K582" s="7" t="s">
        <v>1872</v>
      </c>
      <c r="L582" s="7" t="s">
        <v>86</v>
      </c>
      <c r="M582" s="7" t="s">
        <v>60</v>
      </c>
      <c r="N582" s="10">
        <v>9798216438236</v>
      </c>
      <c r="O582" s="6">
        <v>9798216438229</v>
      </c>
      <c r="P582" s="6">
        <v>9798216438205</v>
      </c>
      <c r="Q582" s="6">
        <v>9798216438199</v>
      </c>
      <c r="R582" s="10"/>
      <c r="S582" s="10"/>
      <c r="T582" s="37" t="s">
        <v>8112</v>
      </c>
    </row>
    <row r="583" spans="1:20" ht="12.5">
      <c r="A583" s="7"/>
      <c r="B583" s="8">
        <v>46394</v>
      </c>
      <c r="C583" s="9">
        <v>9798216469063</v>
      </c>
      <c r="D583" s="38">
        <v>171</v>
      </c>
      <c r="E583" s="7"/>
      <c r="F583" s="7" t="s">
        <v>6187</v>
      </c>
      <c r="G583" s="7" t="s">
        <v>2781</v>
      </c>
      <c r="H583" s="7" t="s">
        <v>2782</v>
      </c>
      <c r="I583" s="7" t="s">
        <v>1887</v>
      </c>
      <c r="J583" s="7"/>
      <c r="K583" s="7" t="s">
        <v>1872</v>
      </c>
      <c r="L583" s="7" t="s">
        <v>585</v>
      </c>
      <c r="M583" s="7" t="s">
        <v>60</v>
      </c>
      <c r="N583" s="10">
        <v>9798216469056</v>
      </c>
      <c r="O583" s="6">
        <v>9798216469049</v>
      </c>
      <c r="P583" s="6">
        <v>9798216469032</v>
      </c>
      <c r="Q583" s="6">
        <v>9798216469025</v>
      </c>
      <c r="R583" s="10"/>
      <c r="S583" s="10"/>
      <c r="T583" s="37" t="s">
        <v>8113</v>
      </c>
    </row>
    <row r="584" spans="1:20" ht="12.5">
      <c r="A584" s="7"/>
      <c r="B584" s="8">
        <v>46506</v>
      </c>
      <c r="C584" s="9">
        <v>9798216551201</v>
      </c>
      <c r="D584" s="38">
        <v>157</v>
      </c>
      <c r="E584" s="7" t="s">
        <v>6188</v>
      </c>
      <c r="F584" s="7"/>
      <c r="G584" s="7" t="s">
        <v>2783</v>
      </c>
      <c r="H584" s="7" t="s">
        <v>2784</v>
      </c>
      <c r="I584" s="7" t="s">
        <v>1887</v>
      </c>
      <c r="J584" s="7"/>
      <c r="K584" s="7" t="s">
        <v>1872</v>
      </c>
      <c r="L584" s="7" t="s">
        <v>79</v>
      </c>
      <c r="M584" s="7" t="s">
        <v>60</v>
      </c>
      <c r="N584" s="10">
        <v>9798216551188</v>
      </c>
      <c r="O584" s="6">
        <v>9798216551195</v>
      </c>
      <c r="P584" s="6">
        <v>9798216551225</v>
      </c>
      <c r="Q584" s="6">
        <v>9798216551218</v>
      </c>
      <c r="R584" s="10"/>
      <c r="S584" s="10"/>
      <c r="T584" s="37" t="s">
        <v>8114</v>
      </c>
    </row>
    <row r="585" spans="1:20" ht="12.5">
      <c r="A585" s="7"/>
      <c r="B585" s="8">
        <v>46408</v>
      </c>
      <c r="C585" s="9">
        <v>9798216387831</v>
      </c>
      <c r="D585" s="38">
        <v>171</v>
      </c>
      <c r="E585" s="7"/>
      <c r="F585" s="7" t="s">
        <v>6189</v>
      </c>
      <c r="G585" s="7" t="s">
        <v>2785</v>
      </c>
      <c r="H585" s="7" t="s">
        <v>2786</v>
      </c>
      <c r="I585" s="7" t="s">
        <v>1887</v>
      </c>
      <c r="J585" s="7"/>
      <c r="K585" s="7" t="s">
        <v>1872</v>
      </c>
      <c r="L585" s="7" t="s">
        <v>86</v>
      </c>
      <c r="M585" s="7" t="s">
        <v>60</v>
      </c>
      <c r="N585" s="10">
        <v>9798216387824</v>
      </c>
      <c r="O585" s="6">
        <v>9798216387817</v>
      </c>
      <c r="P585" s="6">
        <v>9798216387800</v>
      </c>
      <c r="Q585" s="6">
        <v>9798216387794</v>
      </c>
      <c r="R585" s="10"/>
      <c r="S585" s="10"/>
      <c r="T585" s="37" t="s">
        <v>8115</v>
      </c>
    </row>
    <row r="586" spans="1:20" ht="12.5">
      <c r="A586" s="7"/>
      <c r="B586" s="8">
        <v>46520</v>
      </c>
      <c r="C586" s="9">
        <v>9798216551287</v>
      </c>
      <c r="D586" s="38">
        <v>171</v>
      </c>
      <c r="E586" s="7"/>
      <c r="F586" s="7" t="s">
        <v>6190</v>
      </c>
      <c r="G586" s="7" t="s">
        <v>2787</v>
      </c>
      <c r="H586" s="7"/>
      <c r="I586" s="7" t="s">
        <v>1887</v>
      </c>
      <c r="J586" s="7"/>
      <c r="K586" s="7" t="s">
        <v>1872</v>
      </c>
      <c r="L586" s="7" t="s">
        <v>80</v>
      </c>
      <c r="M586" s="7" t="s">
        <v>60</v>
      </c>
      <c r="N586" s="10">
        <v>9798216551249</v>
      </c>
      <c r="O586" s="6">
        <v>9798216551256</v>
      </c>
      <c r="P586" s="6">
        <v>9798216551263</v>
      </c>
      <c r="Q586" s="6">
        <v>9798216551270</v>
      </c>
      <c r="R586" s="10"/>
      <c r="S586" s="10"/>
      <c r="T586" s="37" t="s">
        <v>8116</v>
      </c>
    </row>
    <row r="587" spans="1:20" ht="12.5">
      <c r="A587" s="7"/>
      <c r="B587" s="8">
        <v>46702</v>
      </c>
      <c r="C587" s="9">
        <v>9798216382782</v>
      </c>
      <c r="D587" s="38">
        <v>171</v>
      </c>
      <c r="E587" s="7" t="s">
        <v>6191</v>
      </c>
      <c r="F587" s="7"/>
      <c r="G587" s="7" t="s">
        <v>2788</v>
      </c>
      <c r="H587" s="7"/>
      <c r="I587" s="7" t="s">
        <v>1887</v>
      </c>
      <c r="J587" s="7"/>
      <c r="K587" s="7" t="s">
        <v>1872</v>
      </c>
      <c r="L587" s="7" t="s">
        <v>1438</v>
      </c>
      <c r="M587" s="7" t="s">
        <v>60</v>
      </c>
      <c r="N587" s="10">
        <v>9798216382775</v>
      </c>
      <c r="O587" s="6">
        <v>9798216382812</v>
      </c>
      <c r="P587" s="6">
        <v>9798216382805</v>
      </c>
      <c r="Q587" s="6">
        <v>9798216382799</v>
      </c>
      <c r="R587" s="10"/>
      <c r="S587" s="10"/>
      <c r="T587" s="37" t="s">
        <v>8117</v>
      </c>
    </row>
    <row r="588" spans="1:20" ht="12.5">
      <c r="A588" s="7"/>
      <c r="B588" s="8">
        <v>46618</v>
      </c>
      <c r="C588" s="9">
        <v>9798216378426</v>
      </c>
      <c r="D588" s="38">
        <v>157</v>
      </c>
      <c r="E588" s="7" t="s">
        <v>1111</v>
      </c>
      <c r="F588" s="7"/>
      <c r="G588" s="7" t="s">
        <v>1110</v>
      </c>
      <c r="H588" s="7"/>
      <c r="I588" s="7" t="s">
        <v>1887</v>
      </c>
      <c r="J588" s="7"/>
      <c r="K588" s="7" t="s">
        <v>1872</v>
      </c>
      <c r="L588" s="7" t="s">
        <v>86</v>
      </c>
      <c r="M588" s="7" t="s">
        <v>60</v>
      </c>
      <c r="N588" s="10">
        <v>9798216378082</v>
      </c>
      <c r="O588" s="6">
        <v>9798216378433</v>
      </c>
      <c r="P588" s="6">
        <v>9798216378440</v>
      </c>
      <c r="Q588" s="6">
        <v>9798216378457</v>
      </c>
      <c r="R588" s="10"/>
      <c r="S588" s="10"/>
      <c r="T588" s="37" t="s">
        <v>8118</v>
      </c>
    </row>
    <row r="589" spans="1:20" ht="12.5">
      <c r="A589" s="7"/>
      <c r="B589" s="8">
        <v>46618</v>
      </c>
      <c r="C589" s="9">
        <v>9798216394075</v>
      </c>
      <c r="D589" s="38">
        <v>171</v>
      </c>
      <c r="E589" s="7"/>
      <c r="F589" s="7" t="s">
        <v>6192</v>
      </c>
      <c r="G589" s="7" t="s">
        <v>2789</v>
      </c>
      <c r="H589" s="7" t="s">
        <v>2790</v>
      </c>
      <c r="I589" s="7" t="s">
        <v>1887</v>
      </c>
      <c r="J589" s="7"/>
      <c r="K589" s="7" t="s">
        <v>1872</v>
      </c>
      <c r="L589" s="7" t="s">
        <v>80</v>
      </c>
      <c r="M589" s="7" t="s">
        <v>60</v>
      </c>
      <c r="N589" s="10">
        <v>9798216394068</v>
      </c>
      <c r="O589" s="6">
        <v>9798216394051</v>
      </c>
      <c r="P589" s="6">
        <v>9798216394044</v>
      </c>
      <c r="Q589" s="6">
        <v>9798216394037</v>
      </c>
      <c r="R589" s="10"/>
      <c r="S589" s="10"/>
      <c r="T589" s="37" t="s">
        <v>8119</v>
      </c>
    </row>
    <row r="590" spans="1:20" ht="12.5">
      <c r="A590" s="7"/>
      <c r="B590" s="8">
        <v>46702</v>
      </c>
      <c r="C590" s="9">
        <v>9798881890094</v>
      </c>
      <c r="D590" s="38">
        <v>171</v>
      </c>
      <c r="E590" s="7" t="s">
        <v>6193</v>
      </c>
      <c r="F590" s="7"/>
      <c r="G590" s="7" t="s">
        <v>2791</v>
      </c>
      <c r="H590" s="7" t="s">
        <v>2792</v>
      </c>
      <c r="I590" s="7" t="s">
        <v>1887</v>
      </c>
      <c r="J590" s="7"/>
      <c r="K590" s="7" t="s">
        <v>1872</v>
      </c>
      <c r="L590" s="7"/>
      <c r="M590" s="7" t="s">
        <v>60</v>
      </c>
      <c r="N590" s="10">
        <v>9781666902778</v>
      </c>
      <c r="O590" s="6">
        <v>9781666902792</v>
      </c>
      <c r="P590" s="6">
        <v>9781978770928</v>
      </c>
      <c r="Q590" s="6">
        <v>9798216266747</v>
      </c>
      <c r="R590" s="10"/>
      <c r="S590" s="10"/>
      <c r="T590" s="37" t="s">
        <v>8120</v>
      </c>
    </row>
    <row r="591" spans="1:20" ht="12.5">
      <c r="A591" s="7"/>
      <c r="B591" s="8">
        <v>46534</v>
      </c>
      <c r="C591" s="9">
        <v>9798216547921</v>
      </c>
      <c r="D591" s="38">
        <v>171</v>
      </c>
      <c r="E591" s="7" t="s">
        <v>6194</v>
      </c>
      <c r="F591" s="7"/>
      <c r="G591" s="7" t="s">
        <v>2793</v>
      </c>
      <c r="H591" s="7"/>
      <c r="I591" s="7" t="s">
        <v>1887</v>
      </c>
      <c r="J591" s="7"/>
      <c r="K591" s="7" t="s">
        <v>1872</v>
      </c>
      <c r="L591" s="7" t="s">
        <v>79</v>
      </c>
      <c r="M591" s="7" t="s">
        <v>60</v>
      </c>
      <c r="N591" s="10">
        <v>9798216486787</v>
      </c>
      <c r="O591" s="6">
        <v>9798216486831</v>
      </c>
      <c r="P591" s="6">
        <v>9798216548171</v>
      </c>
      <c r="Q591" s="6">
        <v>9798216548188</v>
      </c>
      <c r="R591" s="10"/>
      <c r="S591" s="10"/>
      <c r="T591" s="37" t="s">
        <v>8121</v>
      </c>
    </row>
    <row r="592" spans="1:20" ht="12.5">
      <c r="A592" s="7"/>
      <c r="B592" s="8">
        <v>46422</v>
      </c>
      <c r="C592" s="9">
        <v>9798216551102</v>
      </c>
      <c r="D592" s="38">
        <v>157</v>
      </c>
      <c r="E592" s="7" t="s">
        <v>6195</v>
      </c>
      <c r="F592" s="7"/>
      <c r="G592" s="7" t="s">
        <v>2794</v>
      </c>
      <c r="H592" s="7"/>
      <c r="I592" s="7" t="s">
        <v>1887</v>
      </c>
      <c r="J592" s="7"/>
      <c r="K592" s="7" t="s">
        <v>1872</v>
      </c>
      <c r="L592" s="7" t="s">
        <v>79</v>
      </c>
      <c r="M592" s="7" t="s">
        <v>60</v>
      </c>
      <c r="N592" s="10">
        <v>9798216551096</v>
      </c>
      <c r="O592" s="6">
        <v>9798216551089</v>
      </c>
      <c r="P592" s="6">
        <v>9798216551126</v>
      </c>
      <c r="Q592" s="6">
        <v>9798216551119</v>
      </c>
      <c r="R592" s="10"/>
      <c r="S592" s="10"/>
      <c r="T592" s="37" t="s">
        <v>8122</v>
      </c>
    </row>
    <row r="593" spans="1:20" ht="12.5">
      <c r="A593" s="7"/>
      <c r="B593" s="8">
        <v>46646</v>
      </c>
      <c r="C593" s="9">
        <v>9798216551157</v>
      </c>
      <c r="D593" s="38">
        <v>157</v>
      </c>
      <c r="E593" s="7" t="s">
        <v>6196</v>
      </c>
      <c r="F593" s="7"/>
      <c r="G593" s="7" t="s">
        <v>2795</v>
      </c>
      <c r="H593" s="7" t="s">
        <v>2796</v>
      </c>
      <c r="I593" s="7" t="s">
        <v>1887</v>
      </c>
      <c r="J593" s="7"/>
      <c r="K593" s="7" t="s">
        <v>1872</v>
      </c>
      <c r="L593" s="7" t="s">
        <v>86</v>
      </c>
      <c r="M593" s="7" t="s">
        <v>60</v>
      </c>
      <c r="N593" s="10">
        <v>9798216551133</v>
      </c>
      <c r="O593" s="6">
        <v>9798216551140</v>
      </c>
      <c r="P593" s="6">
        <v>9798216551171</v>
      </c>
      <c r="Q593" s="6">
        <v>9798216551164</v>
      </c>
      <c r="R593" s="10"/>
      <c r="S593" s="10"/>
      <c r="T593" s="37" t="s">
        <v>8123</v>
      </c>
    </row>
    <row r="594" spans="1:20" ht="12.5">
      <c r="A594" s="7"/>
      <c r="B594" s="8">
        <v>46520</v>
      </c>
      <c r="C594" s="9">
        <v>9798216552581</v>
      </c>
      <c r="D594" s="38">
        <v>171</v>
      </c>
      <c r="E594" s="7"/>
      <c r="F594" s="7" t="s">
        <v>6197</v>
      </c>
      <c r="G594" s="7" t="s">
        <v>2797</v>
      </c>
      <c r="H594" s="7" t="s">
        <v>2798</v>
      </c>
      <c r="I594" s="7" t="s">
        <v>1887</v>
      </c>
      <c r="J594" s="7"/>
      <c r="K594" s="7" t="s">
        <v>1872</v>
      </c>
      <c r="L594" s="7" t="s">
        <v>79</v>
      </c>
      <c r="M594" s="7" t="s">
        <v>60</v>
      </c>
      <c r="N594" s="10">
        <v>9798216552505</v>
      </c>
      <c r="O594" s="6">
        <v>9798216552550</v>
      </c>
      <c r="P594" s="6">
        <v>9798216552529</v>
      </c>
      <c r="Q594" s="6">
        <v>9798216552512</v>
      </c>
      <c r="R594" s="10"/>
      <c r="S594" s="10"/>
      <c r="T594" s="37" t="s">
        <v>8124</v>
      </c>
    </row>
    <row r="595" spans="1:20" ht="12.5">
      <c r="A595" s="7"/>
      <c r="B595" s="8">
        <v>46730</v>
      </c>
      <c r="C595" s="9">
        <v>9798216553168</v>
      </c>
      <c r="D595" s="38">
        <v>157</v>
      </c>
      <c r="E595" s="7" t="s">
        <v>6198</v>
      </c>
      <c r="F595" s="7"/>
      <c r="G595" s="7" t="s">
        <v>2799</v>
      </c>
      <c r="H595" s="7" t="s">
        <v>2800</v>
      </c>
      <c r="I595" s="7" t="s">
        <v>1887</v>
      </c>
      <c r="J595" s="7"/>
      <c r="K595" s="7" t="s">
        <v>1872</v>
      </c>
      <c r="L595" s="7" t="s">
        <v>79</v>
      </c>
      <c r="M595" s="7" t="s">
        <v>60</v>
      </c>
      <c r="N595" s="10">
        <v>9798216553137</v>
      </c>
      <c r="O595" s="6">
        <v>9798216553175</v>
      </c>
      <c r="P595" s="6">
        <v>9798216553144</v>
      </c>
      <c r="Q595" s="6">
        <v>9798216553151</v>
      </c>
      <c r="R595" s="10"/>
      <c r="S595" s="10"/>
      <c r="T595" s="37" t="s">
        <v>8125</v>
      </c>
    </row>
    <row r="596" spans="1:20" ht="12.5">
      <c r="A596" s="7"/>
      <c r="B596" s="8">
        <v>46520</v>
      </c>
      <c r="C596" s="9">
        <v>9798216558200</v>
      </c>
      <c r="D596" s="38">
        <v>171</v>
      </c>
      <c r="E596" s="7"/>
      <c r="F596" s="7" t="s">
        <v>6199</v>
      </c>
      <c r="G596" s="7" t="s">
        <v>2801</v>
      </c>
      <c r="H596" s="7" t="s">
        <v>2802</v>
      </c>
      <c r="I596" s="7" t="s">
        <v>1887</v>
      </c>
      <c r="J596" s="7"/>
      <c r="K596" s="7" t="s">
        <v>1872</v>
      </c>
      <c r="L596" s="7" t="s">
        <v>79</v>
      </c>
      <c r="M596" s="7" t="s">
        <v>60</v>
      </c>
      <c r="N596" s="10">
        <v>9798216558163</v>
      </c>
      <c r="O596" s="6">
        <v>9798216558194</v>
      </c>
      <c r="P596" s="6">
        <v>9798216558187</v>
      </c>
      <c r="Q596" s="6">
        <v>9798216558170</v>
      </c>
      <c r="R596" s="10"/>
      <c r="S596" s="10"/>
      <c r="T596" s="37" t="s">
        <v>8119</v>
      </c>
    </row>
    <row r="597" spans="1:20" ht="12.5">
      <c r="A597" s="7"/>
      <c r="B597" s="8">
        <v>46562</v>
      </c>
      <c r="C597" s="9">
        <v>9798216365341</v>
      </c>
      <c r="D597" s="38">
        <v>171</v>
      </c>
      <c r="E597" s="7"/>
      <c r="F597" s="7" t="s">
        <v>6200</v>
      </c>
      <c r="G597" s="7" t="s">
        <v>2803</v>
      </c>
      <c r="H597" s="7" t="s">
        <v>2804</v>
      </c>
      <c r="I597" s="7" t="s">
        <v>1887</v>
      </c>
      <c r="J597" s="7"/>
      <c r="K597" s="7" t="s">
        <v>1872</v>
      </c>
      <c r="L597" s="7" t="s">
        <v>866</v>
      </c>
      <c r="M597" s="7" t="s">
        <v>60</v>
      </c>
      <c r="N597" s="10">
        <v>9798216365310</v>
      </c>
      <c r="O597" s="6">
        <v>9798216365358</v>
      </c>
      <c r="P597" s="6">
        <v>9798216365327</v>
      </c>
      <c r="Q597" s="6">
        <v>9798216365334</v>
      </c>
      <c r="R597" s="10"/>
      <c r="S597" s="10"/>
      <c r="T597" s="37" t="s">
        <v>8126</v>
      </c>
    </row>
    <row r="598" spans="1:20" ht="12.5">
      <c r="A598" s="7"/>
      <c r="B598" s="8">
        <v>46548</v>
      </c>
      <c r="C598" s="9">
        <v>9798216484134</v>
      </c>
      <c r="D598" s="38">
        <v>157</v>
      </c>
      <c r="E598" s="7" t="s">
        <v>6201</v>
      </c>
      <c r="F598" s="7"/>
      <c r="G598" s="7" t="s">
        <v>2805</v>
      </c>
      <c r="H598" s="7" t="s">
        <v>2806</v>
      </c>
      <c r="I598" s="7" t="s">
        <v>1887</v>
      </c>
      <c r="J598" s="7"/>
      <c r="K598" s="7" t="s">
        <v>1872</v>
      </c>
      <c r="L598" s="7" t="s">
        <v>80</v>
      </c>
      <c r="M598" s="7" t="s">
        <v>60</v>
      </c>
      <c r="N598" s="10">
        <v>9798216484103</v>
      </c>
      <c r="O598" s="6">
        <v>9798216484097</v>
      </c>
      <c r="P598" s="6">
        <v>9798216484110</v>
      </c>
      <c r="Q598" s="6">
        <v>9798216484127</v>
      </c>
      <c r="R598" s="10"/>
      <c r="S598" s="10"/>
      <c r="T598" s="37" t="s">
        <v>8127</v>
      </c>
    </row>
    <row r="599" spans="1:20" ht="12.5">
      <c r="A599" s="7"/>
      <c r="B599" s="8">
        <v>46520</v>
      </c>
      <c r="C599" s="9">
        <v>9798216491316</v>
      </c>
      <c r="D599" s="38">
        <v>171</v>
      </c>
      <c r="E599" s="7" t="s">
        <v>6202</v>
      </c>
      <c r="F599" s="7"/>
      <c r="G599" s="7" t="s">
        <v>2807</v>
      </c>
      <c r="H599" s="7" t="s">
        <v>2808</v>
      </c>
      <c r="I599" s="7" t="s">
        <v>1887</v>
      </c>
      <c r="J599" s="7"/>
      <c r="K599" s="7" t="s">
        <v>1872</v>
      </c>
      <c r="L599" s="7" t="s">
        <v>79</v>
      </c>
      <c r="M599" s="7" t="s">
        <v>60</v>
      </c>
      <c r="N599" s="10">
        <v>9798216491309</v>
      </c>
      <c r="O599" s="6">
        <v>9798216491293</v>
      </c>
      <c r="P599" s="6">
        <v>9798216491286</v>
      </c>
      <c r="Q599" s="6">
        <v>9798216491279</v>
      </c>
      <c r="R599" s="10"/>
      <c r="S599" s="10"/>
      <c r="T599" s="37" t="s">
        <v>8128</v>
      </c>
    </row>
    <row r="600" spans="1:20" ht="12.5">
      <c r="A600" s="7"/>
      <c r="B600" s="8">
        <v>46492</v>
      </c>
      <c r="C600" s="9">
        <v>9798216198710</v>
      </c>
      <c r="D600" s="38">
        <v>157</v>
      </c>
      <c r="E600" s="7" t="s">
        <v>6203</v>
      </c>
      <c r="F600" s="7"/>
      <c r="G600" s="7" t="s">
        <v>2809</v>
      </c>
      <c r="H600" s="7" t="s">
        <v>2810</v>
      </c>
      <c r="I600" s="7" t="s">
        <v>1887</v>
      </c>
      <c r="J600" s="7"/>
      <c r="K600" s="7" t="s">
        <v>1872</v>
      </c>
      <c r="L600" s="7" t="s">
        <v>86</v>
      </c>
      <c r="M600" s="7" t="s">
        <v>60</v>
      </c>
      <c r="N600" s="10">
        <v>9781666980424</v>
      </c>
      <c r="O600" s="6">
        <v>9798216558637</v>
      </c>
      <c r="P600" s="6">
        <v>9781978771321</v>
      </c>
      <c r="Q600" s="6">
        <v>9798216255109</v>
      </c>
      <c r="R600" s="10"/>
      <c r="S600" s="10"/>
      <c r="T600" s="37" t="s">
        <v>8129</v>
      </c>
    </row>
    <row r="601" spans="1:20" ht="12.5">
      <c r="A601" s="7"/>
      <c r="B601" s="8">
        <v>46702</v>
      </c>
      <c r="C601" s="9">
        <v>9798881898984</v>
      </c>
      <c r="D601" s="38">
        <v>157</v>
      </c>
      <c r="E601" s="7" t="s">
        <v>6204</v>
      </c>
      <c r="F601" s="7"/>
      <c r="G601" s="7" t="s">
        <v>2811</v>
      </c>
      <c r="H601" s="7"/>
      <c r="I601" s="7" t="s">
        <v>1887</v>
      </c>
      <c r="J601" s="7"/>
      <c r="K601" s="7" t="s">
        <v>1872</v>
      </c>
      <c r="L601" s="7" t="s">
        <v>80</v>
      </c>
      <c r="M601" s="7" t="s">
        <v>60</v>
      </c>
      <c r="N601" s="10">
        <v>9781666973761</v>
      </c>
      <c r="O601" s="6"/>
      <c r="P601" s="6">
        <v>9781978764774</v>
      </c>
      <c r="Q601" s="6">
        <v>9798216260264</v>
      </c>
      <c r="R601" s="10"/>
      <c r="S601" s="10"/>
      <c r="T601" s="37" t="s">
        <v>8130</v>
      </c>
    </row>
    <row r="602" spans="1:20" ht="12.5">
      <c r="A602" s="7"/>
      <c r="B602" s="8">
        <v>46394</v>
      </c>
      <c r="C602" s="9">
        <v>9781350333369</v>
      </c>
      <c r="D602" s="38">
        <v>162</v>
      </c>
      <c r="E602" s="7" t="s">
        <v>527</v>
      </c>
      <c r="F602" s="7"/>
      <c r="G602" s="7" t="s">
        <v>525</v>
      </c>
      <c r="H602" s="7" t="s">
        <v>526</v>
      </c>
      <c r="I602" s="7" t="s">
        <v>1888</v>
      </c>
      <c r="J602" s="7"/>
      <c r="K602" s="7" t="s">
        <v>21</v>
      </c>
      <c r="L602" s="7" t="s">
        <v>510</v>
      </c>
      <c r="M602" s="7" t="s">
        <v>116</v>
      </c>
      <c r="N602" s="10">
        <v>9781350333338</v>
      </c>
      <c r="O602" s="6">
        <v>9781350333376</v>
      </c>
      <c r="P602" s="6">
        <v>9781350333352</v>
      </c>
      <c r="Q602" s="6">
        <v>9781350333345</v>
      </c>
      <c r="R602" s="10"/>
      <c r="S602" s="10"/>
      <c r="T602" s="37" t="s">
        <v>528</v>
      </c>
    </row>
    <row r="603" spans="1:20" ht="12.5">
      <c r="A603" s="7"/>
      <c r="B603" s="8">
        <v>46520</v>
      </c>
      <c r="C603" s="9">
        <v>9781350520097</v>
      </c>
      <c r="D603" s="38">
        <v>162</v>
      </c>
      <c r="E603" s="7" t="s">
        <v>6205</v>
      </c>
      <c r="F603" s="7"/>
      <c r="G603" s="7" t="s">
        <v>537</v>
      </c>
      <c r="H603" s="7" t="s">
        <v>2812</v>
      </c>
      <c r="I603" s="7" t="s">
        <v>1888</v>
      </c>
      <c r="J603" s="7"/>
      <c r="K603" s="7" t="s">
        <v>21</v>
      </c>
      <c r="L603" s="7" t="s">
        <v>513</v>
      </c>
      <c r="M603" s="7" t="s">
        <v>116</v>
      </c>
      <c r="N603" s="10">
        <v>9781350520066</v>
      </c>
      <c r="O603" s="6">
        <v>9781350520103</v>
      </c>
      <c r="P603" s="6">
        <v>9781350520080</v>
      </c>
      <c r="Q603" s="6">
        <v>9781350520073</v>
      </c>
      <c r="R603" s="10"/>
      <c r="S603" s="10"/>
      <c r="T603" s="37" t="s">
        <v>538</v>
      </c>
    </row>
    <row r="604" spans="1:20" ht="12.5">
      <c r="A604" s="7"/>
      <c r="B604" s="8">
        <v>46534</v>
      </c>
      <c r="C604" s="9">
        <v>9781350525863</v>
      </c>
      <c r="D604" s="38">
        <v>162</v>
      </c>
      <c r="E604" s="7" t="s">
        <v>541</v>
      </c>
      <c r="F604" s="7"/>
      <c r="G604" s="7" t="s">
        <v>539</v>
      </c>
      <c r="H604" s="7" t="s">
        <v>540</v>
      </c>
      <c r="I604" s="7" t="s">
        <v>1888</v>
      </c>
      <c r="J604" s="7"/>
      <c r="K604" s="7" t="s">
        <v>21</v>
      </c>
      <c r="L604" s="7"/>
      <c r="M604" s="7" t="s">
        <v>116</v>
      </c>
      <c r="N604" s="10">
        <v>9781350525832</v>
      </c>
      <c r="O604" s="6">
        <v>9781350534346</v>
      </c>
      <c r="P604" s="6">
        <v>9781350525856</v>
      </c>
      <c r="Q604" s="6">
        <v>9781350525849</v>
      </c>
      <c r="R604" s="10"/>
      <c r="S604" s="10"/>
      <c r="T604" s="37" t="s">
        <v>542</v>
      </c>
    </row>
    <row r="605" spans="1:20" ht="12.5">
      <c r="A605" s="7"/>
      <c r="B605" s="8">
        <v>46408</v>
      </c>
      <c r="C605" s="9">
        <v>9781350120501</v>
      </c>
      <c r="D605" s="38">
        <v>172</v>
      </c>
      <c r="E605" s="7" t="s">
        <v>544</v>
      </c>
      <c r="F605" s="7"/>
      <c r="G605" s="7" t="s">
        <v>2813</v>
      </c>
      <c r="H605" s="7" t="s">
        <v>2814</v>
      </c>
      <c r="I605" s="7" t="s">
        <v>1888</v>
      </c>
      <c r="J605" s="7"/>
      <c r="K605" s="7" t="s">
        <v>21</v>
      </c>
      <c r="L605" s="7"/>
      <c r="M605" s="7" t="s">
        <v>116</v>
      </c>
      <c r="N605" s="10">
        <v>9781350120464</v>
      </c>
      <c r="O605" s="6">
        <v>9781350120471</v>
      </c>
      <c r="P605" s="6">
        <v>9781350120495</v>
      </c>
      <c r="Q605" s="6">
        <v>9781350120488</v>
      </c>
      <c r="R605" s="10"/>
      <c r="S605" s="10"/>
      <c r="T605" s="37" t="s">
        <v>545</v>
      </c>
    </row>
    <row r="606" spans="1:20" ht="12.5">
      <c r="A606" s="7"/>
      <c r="B606" s="8">
        <v>46520</v>
      </c>
      <c r="C606" s="9">
        <v>9781350365858</v>
      </c>
      <c r="D606" s="38">
        <v>162</v>
      </c>
      <c r="E606" s="7"/>
      <c r="F606" s="7" t="s">
        <v>547</v>
      </c>
      <c r="G606" s="7" t="s">
        <v>546</v>
      </c>
      <c r="H606" s="7"/>
      <c r="I606" s="7" t="s">
        <v>1888</v>
      </c>
      <c r="J606" s="7"/>
      <c r="K606" s="7" t="s">
        <v>21</v>
      </c>
      <c r="L606" s="7"/>
      <c r="M606" s="7" t="s">
        <v>116</v>
      </c>
      <c r="N606" s="10">
        <v>9781350365827</v>
      </c>
      <c r="O606" s="6">
        <v>9781350365810</v>
      </c>
      <c r="P606" s="6">
        <v>9781350365841</v>
      </c>
      <c r="Q606" s="6">
        <v>9781350365834</v>
      </c>
      <c r="R606" s="10"/>
      <c r="S606" s="10"/>
      <c r="T606" s="37" t="s">
        <v>548</v>
      </c>
    </row>
    <row r="607" spans="1:20" ht="12.5">
      <c r="A607" s="7"/>
      <c r="B607" s="8">
        <v>46464</v>
      </c>
      <c r="C607" s="9">
        <v>9781350369597</v>
      </c>
      <c r="D607" s="38">
        <v>143</v>
      </c>
      <c r="E607" s="7" t="s">
        <v>511</v>
      </c>
      <c r="F607" s="7"/>
      <c r="G607" s="7" t="s">
        <v>2815</v>
      </c>
      <c r="H607" s="7"/>
      <c r="I607" s="7" t="s">
        <v>1888</v>
      </c>
      <c r="J607" s="7"/>
      <c r="K607" s="7" t="s">
        <v>21</v>
      </c>
      <c r="L607" s="7" t="s">
        <v>510</v>
      </c>
      <c r="M607" s="7" t="s">
        <v>116</v>
      </c>
      <c r="N607" s="10">
        <v>9781350369566</v>
      </c>
      <c r="O607" s="6">
        <v>9781350369559</v>
      </c>
      <c r="P607" s="6">
        <v>9781350369580</v>
      </c>
      <c r="Q607" s="6">
        <v>9781350369573</v>
      </c>
      <c r="R607" s="10"/>
      <c r="S607" s="10"/>
      <c r="T607" s="37" t="s">
        <v>512</v>
      </c>
    </row>
    <row r="608" spans="1:20" ht="12.5">
      <c r="A608" s="7"/>
      <c r="B608" s="8">
        <v>46436</v>
      </c>
      <c r="C608" s="9">
        <v>9781350444201</v>
      </c>
      <c r="D608" s="38">
        <v>181</v>
      </c>
      <c r="E608" s="7" t="s">
        <v>6206</v>
      </c>
      <c r="F608" s="7"/>
      <c r="G608" s="7" t="s">
        <v>549</v>
      </c>
      <c r="H608" s="7" t="s">
        <v>550</v>
      </c>
      <c r="I608" s="7" t="s">
        <v>1888</v>
      </c>
      <c r="J608" s="7"/>
      <c r="K608" s="7" t="s">
        <v>21</v>
      </c>
      <c r="L608" s="7"/>
      <c r="M608" s="7" t="s">
        <v>116</v>
      </c>
      <c r="N608" s="10">
        <v>9781350444164</v>
      </c>
      <c r="O608" s="6">
        <v>9781350444171</v>
      </c>
      <c r="P608" s="6">
        <v>9781350444195</v>
      </c>
      <c r="Q608" s="6">
        <v>9781350444188</v>
      </c>
      <c r="R608" s="10"/>
      <c r="S608" s="10"/>
      <c r="T608" s="37" t="s">
        <v>551</v>
      </c>
    </row>
    <row r="609" spans="1:20" ht="12.5">
      <c r="A609" s="7"/>
      <c r="B609" s="8">
        <v>46548</v>
      </c>
      <c r="C609" s="9">
        <v>9781350454699</v>
      </c>
      <c r="D609" s="38">
        <v>172</v>
      </c>
      <c r="E609" s="7"/>
      <c r="F609" s="7" t="s">
        <v>499</v>
      </c>
      <c r="G609" s="7" t="s">
        <v>497</v>
      </c>
      <c r="H609" s="7" t="s">
        <v>498</v>
      </c>
      <c r="I609" s="7" t="s">
        <v>1888</v>
      </c>
      <c r="J609" s="7"/>
      <c r="K609" s="7" t="s">
        <v>21</v>
      </c>
      <c r="L609" s="7"/>
      <c r="M609" s="7" t="s">
        <v>116</v>
      </c>
      <c r="N609" s="10">
        <v>9781350454668</v>
      </c>
      <c r="O609" s="6">
        <v>9781350454651</v>
      </c>
      <c r="P609" s="6">
        <v>9781350454682</v>
      </c>
      <c r="Q609" s="6">
        <v>9781350454675</v>
      </c>
      <c r="R609" s="10"/>
      <c r="S609" s="10"/>
      <c r="T609" s="37" t="s">
        <v>500</v>
      </c>
    </row>
    <row r="610" spans="1:20" ht="12.5">
      <c r="A610" s="7"/>
      <c r="B610" s="8">
        <v>46618</v>
      </c>
      <c r="C610" s="9">
        <v>9781350530942</v>
      </c>
      <c r="D610" s="38">
        <v>172</v>
      </c>
      <c r="E610" s="7" t="s">
        <v>503</v>
      </c>
      <c r="F610" s="7"/>
      <c r="G610" s="7" t="s">
        <v>501</v>
      </c>
      <c r="H610" s="7" t="s">
        <v>502</v>
      </c>
      <c r="I610" s="7" t="s">
        <v>1888</v>
      </c>
      <c r="J610" s="7"/>
      <c r="K610" s="7" t="s">
        <v>21</v>
      </c>
      <c r="L610" s="7"/>
      <c r="M610" s="7" t="s">
        <v>116</v>
      </c>
      <c r="N610" s="10">
        <v>9781350530911</v>
      </c>
      <c r="O610" s="6">
        <v>9781350530904</v>
      </c>
      <c r="P610" s="6">
        <v>9781350530935</v>
      </c>
      <c r="Q610" s="6">
        <v>9781350530928</v>
      </c>
      <c r="R610" s="10"/>
      <c r="S610" s="10"/>
      <c r="T610" s="37" t="s">
        <v>504</v>
      </c>
    </row>
    <row r="611" spans="1:20" ht="12.5">
      <c r="A611" s="7"/>
      <c r="B611" s="8">
        <v>46646</v>
      </c>
      <c r="C611" s="9">
        <v>9781350580787</v>
      </c>
      <c r="D611" s="38">
        <v>143</v>
      </c>
      <c r="E611" s="7" t="s">
        <v>516</v>
      </c>
      <c r="F611" s="7"/>
      <c r="G611" s="7" t="s">
        <v>514</v>
      </c>
      <c r="H611" s="7" t="s">
        <v>515</v>
      </c>
      <c r="I611" s="7" t="s">
        <v>1888</v>
      </c>
      <c r="J611" s="7"/>
      <c r="K611" s="7" t="s">
        <v>21</v>
      </c>
      <c r="L611" s="7" t="s">
        <v>513</v>
      </c>
      <c r="M611" s="7" t="s">
        <v>116</v>
      </c>
      <c r="N611" s="10">
        <v>9781350580770</v>
      </c>
      <c r="O611" s="6">
        <v>9781350580763</v>
      </c>
      <c r="P611" s="6">
        <v>9781350580794</v>
      </c>
      <c r="Q611" s="6">
        <v>9781350580800</v>
      </c>
      <c r="R611" s="10"/>
      <c r="S611" s="10"/>
      <c r="T611" s="37" t="s">
        <v>517</v>
      </c>
    </row>
    <row r="612" spans="1:20" ht="12.5">
      <c r="A612" s="7"/>
      <c r="B612" s="8">
        <v>46646</v>
      </c>
      <c r="C612" s="9">
        <v>9781350446090</v>
      </c>
      <c r="D612" s="38">
        <v>162</v>
      </c>
      <c r="E612" s="7" t="s">
        <v>531</v>
      </c>
      <c r="F612" s="7"/>
      <c r="G612" s="7" t="s">
        <v>529</v>
      </c>
      <c r="H612" s="7" t="s">
        <v>530</v>
      </c>
      <c r="I612" s="7" t="s">
        <v>1888</v>
      </c>
      <c r="J612" s="7"/>
      <c r="K612" s="7" t="s">
        <v>21</v>
      </c>
      <c r="L612" s="7"/>
      <c r="M612" s="7" t="s">
        <v>116</v>
      </c>
      <c r="N612" s="10">
        <v>9781350446069</v>
      </c>
      <c r="O612" s="6">
        <v>9781350446106</v>
      </c>
      <c r="P612" s="6">
        <v>9781350446083</v>
      </c>
      <c r="Q612" s="6">
        <v>9781350446076</v>
      </c>
      <c r="R612" s="10"/>
      <c r="S612" s="10"/>
      <c r="T612" s="37" t="s">
        <v>532</v>
      </c>
    </row>
    <row r="613" spans="1:20" ht="12.5">
      <c r="A613" s="7"/>
      <c r="B613" s="8">
        <v>46394</v>
      </c>
      <c r="C613" s="9">
        <v>9781350508736</v>
      </c>
      <c r="D613" s="38">
        <v>162</v>
      </c>
      <c r="E613" s="7" t="s">
        <v>535</v>
      </c>
      <c r="F613" s="7"/>
      <c r="G613" s="7" t="s">
        <v>533</v>
      </c>
      <c r="H613" s="7" t="s">
        <v>534</v>
      </c>
      <c r="I613" s="7" t="s">
        <v>1888</v>
      </c>
      <c r="J613" s="7"/>
      <c r="K613" s="7" t="s">
        <v>21</v>
      </c>
      <c r="L613" s="7"/>
      <c r="M613" s="7" t="s">
        <v>116</v>
      </c>
      <c r="N613" s="10">
        <v>9781350508705</v>
      </c>
      <c r="O613" s="6">
        <v>9781350508743</v>
      </c>
      <c r="P613" s="6">
        <v>9781350508729</v>
      </c>
      <c r="Q613" s="6">
        <v>9781350508712</v>
      </c>
      <c r="R613" s="10"/>
      <c r="S613" s="10"/>
      <c r="T613" s="37" t="s">
        <v>536</v>
      </c>
    </row>
    <row r="614" spans="1:20" ht="12.5">
      <c r="A614" s="7"/>
      <c r="B614" s="8">
        <v>46632</v>
      </c>
      <c r="C614" s="9">
        <v>9781350537965</v>
      </c>
      <c r="D614" s="38">
        <v>172</v>
      </c>
      <c r="E614" s="7" t="s">
        <v>488</v>
      </c>
      <c r="F614" s="7"/>
      <c r="G614" s="7" t="s">
        <v>486</v>
      </c>
      <c r="H614" s="7" t="s">
        <v>487</v>
      </c>
      <c r="I614" s="7" t="s">
        <v>1888</v>
      </c>
      <c r="J614" s="7"/>
      <c r="K614" s="7" t="s">
        <v>21</v>
      </c>
      <c r="L614" s="7"/>
      <c r="M614" s="7" t="s">
        <v>116</v>
      </c>
      <c r="N614" s="10">
        <v>9781350537934</v>
      </c>
      <c r="O614" s="6">
        <v>9781350537972</v>
      </c>
      <c r="P614" s="6">
        <v>9781350537958</v>
      </c>
      <c r="Q614" s="6">
        <v>9781350537941</v>
      </c>
      <c r="R614" s="10"/>
      <c r="S614" s="10"/>
      <c r="T614" s="37" t="s">
        <v>489</v>
      </c>
    </row>
    <row r="615" spans="1:20" ht="12.5">
      <c r="A615" s="7"/>
      <c r="B615" s="8">
        <v>46520</v>
      </c>
      <c r="C615" s="9">
        <v>9781350575622</v>
      </c>
      <c r="D615" s="38">
        <v>162</v>
      </c>
      <c r="E615" s="7"/>
      <c r="F615" s="7" t="s">
        <v>543</v>
      </c>
      <c r="G615" s="7" t="s">
        <v>2816</v>
      </c>
      <c r="H615" s="7"/>
      <c r="I615" s="7" t="s">
        <v>1888</v>
      </c>
      <c r="J615" s="7"/>
      <c r="K615" s="7" t="s">
        <v>21</v>
      </c>
      <c r="L615" s="7" t="s">
        <v>513</v>
      </c>
      <c r="M615" s="7" t="s">
        <v>116</v>
      </c>
      <c r="N615" s="10">
        <v>9781350575592</v>
      </c>
      <c r="O615" s="6">
        <v>9781350575639</v>
      </c>
      <c r="P615" s="6">
        <v>9781350575615</v>
      </c>
      <c r="Q615" s="6">
        <v>9781350575608</v>
      </c>
      <c r="R615" s="10"/>
      <c r="S615" s="10"/>
      <c r="T615" s="37" t="s">
        <v>491</v>
      </c>
    </row>
    <row r="616" spans="1:20" ht="12.5">
      <c r="A616" s="7"/>
      <c r="B616" s="8">
        <v>46408</v>
      </c>
      <c r="C616" s="9">
        <v>9781350177635</v>
      </c>
      <c r="D616" s="38">
        <v>172</v>
      </c>
      <c r="E616" s="7" t="s">
        <v>507</v>
      </c>
      <c r="F616" s="7"/>
      <c r="G616" s="7" t="s">
        <v>506</v>
      </c>
      <c r="H616" s="7"/>
      <c r="I616" s="7" t="s">
        <v>1888</v>
      </c>
      <c r="J616" s="7"/>
      <c r="K616" s="7" t="s">
        <v>21</v>
      </c>
      <c r="L616" s="7"/>
      <c r="M616" s="7" t="s">
        <v>116</v>
      </c>
      <c r="N616" s="10">
        <v>9781350177604</v>
      </c>
      <c r="O616" s="6">
        <v>9781350177598</v>
      </c>
      <c r="P616" s="6">
        <v>9781350177628</v>
      </c>
      <c r="Q616" s="6">
        <v>9781350177611</v>
      </c>
      <c r="R616" s="10"/>
      <c r="S616" s="10"/>
      <c r="T616" s="37" t="s">
        <v>508</v>
      </c>
    </row>
    <row r="617" spans="1:20" ht="12.5">
      <c r="A617" s="7"/>
      <c r="B617" s="8">
        <v>46534</v>
      </c>
      <c r="C617" s="9">
        <v>9781350418615</v>
      </c>
      <c r="D617" s="38">
        <v>191</v>
      </c>
      <c r="E617" s="7"/>
      <c r="F617" s="7" t="s">
        <v>523</v>
      </c>
      <c r="G617" s="7" t="s">
        <v>521</v>
      </c>
      <c r="H617" s="7" t="s">
        <v>522</v>
      </c>
      <c r="I617" s="7" t="s">
        <v>1888</v>
      </c>
      <c r="J617" s="7"/>
      <c r="K617" s="7" t="s">
        <v>21</v>
      </c>
      <c r="L617" s="7"/>
      <c r="M617" s="7" t="s">
        <v>116</v>
      </c>
      <c r="N617" s="10">
        <v>9781350418585</v>
      </c>
      <c r="O617" s="6">
        <v>9781350418578</v>
      </c>
      <c r="P617" s="6">
        <v>9781350418608</v>
      </c>
      <c r="Q617" s="6">
        <v>9781350418592</v>
      </c>
      <c r="R617" s="10"/>
      <c r="S617" s="10"/>
      <c r="T617" s="37" t="s">
        <v>524</v>
      </c>
    </row>
    <row r="618" spans="1:20" ht="12.5">
      <c r="A618" s="7"/>
      <c r="B618" s="8">
        <v>46576</v>
      </c>
      <c r="C618" s="9">
        <v>9781350454040</v>
      </c>
      <c r="D618" s="38">
        <v>124</v>
      </c>
      <c r="E618" s="7" t="s">
        <v>495</v>
      </c>
      <c r="F618" s="7"/>
      <c r="G618" s="7" t="s">
        <v>492</v>
      </c>
      <c r="H618" s="7" t="s">
        <v>493</v>
      </c>
      <c r="I618" s="7" t="s">
        <v>1888</v>
      </c>
      <c r="J618" s="7"/>
      <c r="K618" s="7" t="s">
        <v>21</v>
      </c>
      <c r="L618" s="7" t="s">
        <v>494</v>
      </c>
      <c r="M618" s="7" t="s">
        <v>116</v>
      </c>
      <c r="N618" s="10">
        <v>9781350454019</v>
      </c>
      <c r="O618" s="6">
        <v>9781350454002</v>
      </c>
      <c r="P618" s="6">
        <v>9781350454033</v>
      </c>
      <c r="Q618" s="6">
        <v>9781350454026</v>
      </c>
      <c r="R618" s="10"/>
      <c r="S618" s="10"/>
      <c r="T618" s="37" t="s">
        <v>496</v>
      </c>
    </row>
    <row r="619" spans="1:20" ht="12.5">
      <c r="A619" s="7"/>
      <c r="B619" s="8">
        <v>46408</v>
      </c>
      <c r="C619" s="9">
        <v>9781350500563</v>
      </c>
      <c r="D619" s="38">
        <v>70</v>
      </c>
      <c r="E619" s="7" t="s">
        <v>554</v>
      </c>
      <c r="F619" s="7"/>
      <c r="G619" s="7" t="s">
        <v>552</v>
      </c>
      <c r="H619" s="7" t="s">
        <v>553</v>
      </c>
      <c r="I619" s="7" t="s">
        <v>1888</v>
      </c>
      <c r="J619" s="7"/>
      <c r="K619" s="7" t="s">
        <v>21</v>
      </c>
      <c r="L619" s="7"/>
      <c r="M619" s="7" t="s">
        <v>116</v>
      </c>
      <c r="N619" s="10"/>
      <c r="O619" s="6">
        <v>9781350500532</v>
      </c>
      <c r="P619" s="6">
        <v>9781350500556</v>
      </c>
      <c r="Q619" s="6">
        <v>9781350500549</v>
      </c>
      <c r="R619" s="10"/>
      <c r="S619" s="10"/>
      <c r="T619" s="37" t="s">
        <v>555</v>
      </c>
    </row>
    <row r="620" spans="1:20" ht="12.5">
      <c r="A620" s="7"/>
      <c r="B620" s="8">
        <v>46394</v>
      </c>
      <c r="C620" s="9">
        <v>9781350584020</v>
      </c>
      <c r="D620" s="38">
        <v>172</v>
      </c>
      <c r="E620" s="7" t="s">
        <v>519</v>
      </c>
      <c r="F620" s="7"/>
      <c r="G620" s="7" t="s">
        <v>518</v>
      </c>
      <c r="H620" s="7"/>
      <c r="I620" s="7" t="s">
        <v>1888</v>
      </c>
      <c r="J620" s="7"/>
      <c r="K620" s="7" t="s">
        <v>21</v>
      </c>
      <c r="L620" s="7"/>
      <c r="M620" s="7" t="s">
        <v>116</v>
      </c>
      <c r="N620" s="10">
        <v>9781350583986</v>
      </c>
      <c r="O620" s="6">
        <v>9781350583993</v>
      </c>
      <c r="P620" s="6">
        <v>9781350584013</v>
      </c>
      <c r="Q620" s="6">
        <v>9781350584006</v>
      </c>
      <c r="R620" s="10"/>
      <c r="S620" s="10"/>
      <c r="T620" s="37" t="s">
        <v>520</v>
      </c>
    </row>
    <row r="621" spans="1:20" ht="12.5">
      <c r="A621" s="7"/>
      <c r="B621" s="8">
        <v>46609</v>
      </c>
      <c r="C621" s="9">
        <v>9781350628021</v>
      </c>
      <c r="D621" s="38">
        <v>172</v>
      </c>
      <c r="E621" s="7" t="s">
        <v>6207</v>
      </c>
      <c r="F621" s="7"/>
      <c r="G621" s="7" t="s">
        <v>2817</v>
      </c>
      <c r="H621" s="7" t="s">
        <v>2818</v>
      </c>
      <c r="I621" s="7" t="s">
        <v>1888</v>
      </c>
      <c r="J621" s="7"/>
      <c r="K621" s="7" t="s">
        <v>21</v>
      </c>
      <c r="L621" s="7"/>
      <c r="M621" s="7" t="s">
        <v>116</v>
      </c>
      <c r="N621" s="10">
        <v>9781350628007</v>
      </c>
      <c r="O621" s="6">
        <v>9781350628014</v>
      </c>
      <c r="P621" s="6">
        <v>9781350628038</v>
      </c>
      <c r="Q621" s="6">
        <v>9781350628045</v>
      </c>
      <c r="R621" s="10"/>
      <c r="S621" s="10"/>
      <c r="T621" s="37" t="s">
        <v>8131</v>
      </c>
    </row>
    <row r="622" spans="1:20" ht="12.5">
      <c r="A622" s="7"/>
      <c r="B622" s="8">
        <v>46646</v>
      </c>
      <c r="C622" s="9">
        <v>9781350399082</v>
      </c>
      <c r="D622" s="38">
        <v>143</v>
      </c>
      <c r="E622" s="7" t="s">
        <v>6208</v>
      </c>
      <c r="F622" s="7"/>
      <c r="G622" s="7" t="s">
        <v>2819</v>
      </c>
      <c r="H622" s="7" t="s">
        <v>2820</v>
      </c>
      <c r="I622" s="7" t="s">
        <v>1888</v>
      </c>
      <c r="J622" s="7"/>
      <c r="K622" s="7" t="s">
        <v>21</v>
      </c>
      <c r="L622" s="7" t="s">
        <v>490</v>
      </c>
      <c r="M622" s="7" t="s">
        <v>116</v>
      </c>
      <c r="N622" s="10">
        <v>9781350399068</v>
      </c>
      <c r="O622" s="6">
        <v>9781350399075</v>
      </c>
      <c r="P622" s="6">
        <v>9781350399105</v>
      </c>
      <c r="Q622" s="6">
        <v>9781350399099</v>
      </c>
      <c r="R622" s="10"/>
      <c r="S622" s="10"/>
      <c r="T622" s="37" t="s">
        <v>8132</v>
      </c>
    </row>
    <row r="623" spans="1:20" ht="12.5">
      <c r="A623" s="7"/>
      <c r="B623" s="8">
        <v>46520</v>
      </c>
      <c r="C623" s="9">
        <v>9798216448891</v>
      </c>
      <c r="D623" s="38">
        <v>171</v>
      </c>
      <c r="E623" s="7" t="s">
        <v>6209</v>
      </c>
      <c r="F623" s="7"/>
      <c r="G623" s="7" t="s">
        <v>2821</v>
      </c>
      <c r="H623" s="7" t="s">
        <v>2822</v>
      </c>
      <c r="I623" s="7" t="s">
        <v>1888</v>
      </c>
      <c r="J623" s="7"/>
      <c r="K623" s="7" t="s">
        <v>21</v>
      </c>
      <c r="L623" s="7" t="s">
        <v>1736</v>
      </c>
      <c r="M623" s="7" t="s">
        <v>116</v>
      </c>
      <c r="N623" s="10">
        <v>9798216448860</v>
      </c>
      <c r="O623" s="6">
        <v>9798216448907</v>
      </c>
      <c r="P623" s="6">
        <v>9798216448877</v>
      </c>
      <c r="Q623" s="6">
        <v>9798216448884</v>
      </c>
      <c r="R623" s="10"/>
      <c r="S623" s="10"/>
      <c r="T623" s="37" t="s">
        <v>8133</v>
      </c>
    </row>
    <row r="624" spans="1:20" ht="12.5">
      <c r="A624" s="7"/>
      <c r="B624" s="8">
        <v>46674</v>
      </c>
      <c r="C624" s="9">
        <v>9781350428003</v>
      </c>
      <c r="D624" s="38">
        <v>172</v>
      </c>
      <c r="E624" s="7" t="s">
        <v>6210</v>
      </c>
      <c r="F624" s="7"/>
      <c r="G624" s="7" t="s">
        <v>2823</v>
      </c>
      <c r="H624" s="7" t="s">
        <v>2824</v>
      </c>
      <c r="I624" s="7" t="s">
        <v>1888</v>
      </c>
      <c r="J624" s="7"/>
      <c r="K624" s="7" t="s">
        <v>21</v>
      </c>
      <c r="L624" s="7"/>
      <c r="M624" s="7" t="s">
        <v>116</v>
      </c>
      <c r="N624" s="10">
        <v>9781350442726</v>
      </c>
      <c r="O624" s="6">
        <v>9781350427976</v>
      </c>
      <c r="P624" s="6">
        <v>9781350427990</v>
      </c>
      <c r="Q624" s="6">
        <v>9781350427983</v>
      </c>
      <c r="R624" s="10"/>
      <c r="S624" s="10"/>
      <c r="T624" s="37" t="s">
        <v>8134</v>
      </c>
    </row>
    <row r="625" spans="1:20" ht="12.5">
      <c r="A625" s="7"/>
      <c r="B625" s="8">
        <v>46702</v>
      </c>
      <c r="C625" s="9">
        <v>9781350564251</v>
      </c>
      <c r="D625" s="38">
        <v>162</v>
      </c>
      <c r="E625" s="7"/>
      <c r="F625" s="7" t="s">
        <v>6211</v>
      </c>
      <c r="G625" s="7" t="s">
        <v>2825</v>
      </c>
      <c r="H625" s="7"/>
      <c r="I625" s="7" t="s">
        <v>1888</v>
      </c>
      <c r="J625" s="7"/>
      <c r="K625" s="7" t="s">
        <v>21</v>
      </c>
      <c r="L625" s="7"/>
      <c r="M625" s="7" t="s">
        <v>116</v>
      </c>
      <c r="N625" s="10">
        <v>9781350564220</v>
      </c>
      <c r="O625" s="6">
        <v>9781350564268</v>
      </c>
      <c r="P625" s="6">
        <v>9781350564244</v>
      </c>
      <c r="Q625" s="6">
        <v>9781350564237</v>
      </c>
      <c r="R625" s="10"/>
      <c r="S625" s="10"/>
      <c r="T625" s="37" t="s">
        <v>8135</v>
      </c>
    </row>
    <row r="626" spans="1:20" ht="12.5">
      <c r="A626" s="7"/>
      <c r="B626" s="8">
        <v>46604</v>
      </c>
      <c r="C626" s="9">
        <v>9781350614031</v>
      </c>
      <c r="D626" s="38">
        <v>162</v>
      </c>
      <c r="E626" s="7" t="s">
        <v>6212</v>
      </c>
      <c r="F626" s="7"/>
      <c r="G626" s="7" t="s">
        <v>2826</v>
      </c>
      <c r="H626" s="7" t="s">
        <v>2827</v>
      </c>
      <c r="I626" s="7" t="s">
        <v>1888</v>
      </c>
      <c r="J626" s="7"/>
      <c r="K626" s="7" t="s">
        <v>21</v>
      </c>
      <c r="L626" s="7"/>
      <c r="M626" s="7" t="s">
        <v>116</v>
      </c>
      <c r="N626" s="10">
        <v>9781350614000</v>
      </c>
      <c r="O626" s="6">
        <v>9781350614048</v>
      </c>
      <c r="P626" s="6">
        <v>9781350614024</v>
      </c>
      <c r="Q626" s="6">
        <v>9781350614017</v>
      </c>
      <c r="R626" s="10"/>
      <c r="S626" s="10"/>
      <c r="T626" s="37" t="s">
        <v>8136</v>
      </c>
    </row>
    <row r="627" spans="1:20" ht="12.5">
      <c r="A627" s="7"/>
      <c r="B627" s="8">
        <v>46576</v>
      </c>
      <c r="C627" s="9">
        <v>9781350657991</v>
      </c>
      <c r="D627" s="38">
        <v>172</v>
      </c>
      <c r="E627" s="7" t="s">
        <v>6213</v>
      </c>
      <c r="F627" s="7"/>
      <c r="G627" s="7" t="s">
        <v>2828</v>
      </c>
      <c r="H627" s="7"/>
      <c r="I627" s="7" t="s">
        <v>1888</v>
      </c>
      <c r="J627" s="7"/>
      <c r="K627" s="7" t="s">
        <v>21</v>
      </c>
      <c r="L627" s="7"/>
      <c r="M627" s="7" t="s">
        <v>116</v>
      </c>
      <c r="N627" s="10">
        <v>9781350657960</v>
      </c>
      <c r="O627" s="6">
        <v>9781350658004</v>
      </c>
      <c r="P627" s="6">
        <v>9781350657984</v>
      </c>
      <c r="Q627" s="6">
        <v>9781350657977</v>
      </c>
      <c r="R627" s="10"/>
      <c r="S627" s="10"/>
      <c r="T627" s="37" t="s">
        <v>491</v>
      </c>
    </row>
    <row r="628" spans="1:20" ht="12.5">
      <c r="A628" s="7"/>
      <c r="B628" s="8">
        <v>46674</v>
      </c>
      <c r="C628" s="9">
        <v>9781350335769</v>
      </c>
      <c r="D628" s="38">
        <v>124</v>
      </c>
      <c r="E628" s="7" t="s">
        <v>6214</v>
      </c>
      <c r="F628" s="7"/>
      <c r="G628" s="7" t="s">
        <v>2829</v>
      </c>
      <c r="H628" s="7"/>
      <c r="I628" s="7" t="s">
        <v>1888</v>
      </c>
      <c r="J628" s="7"/>
      <c r="K628" s="7" t="s">
        <v>21</v>
      </c>
      <c r="L628" s="7"/>
      <c r="M628" s="7" t="s">
        <v>116</v>
      </c>
      <c r="N628" s="10">
        <v>9781350335721</v>
      </c>
      <c r="O628" s="6">
        <v>9781350335738</v>
      </c>
      <c r="P628" s="6">
        <v>9781350335752</v>
      </c>
      <c r="Q628" s="6">
        <v>9781350335745</v>
      </c>
      <c r="R628" s="10"/>
      <c r="S628" s="10"/>
      <c r="T628" s="37" t="s">
        <v>8137</v>
      </c>
    </row>
    <row r="629" spans="1:20" ht="12.5">
      <c r="A629" s="7"/>
      <c r="B629" s="8">
        <v>46604</v>
      </c>
      <c r="C629" s="9">
        <v>9781350519596</v>
      </c>
      <c r="D629" s="38">
        <v>153</v>
      </c>
      <c r="E629" s="7" t="s">
        <v>6215</v>
      </c>
      <c r="F629" s="7"/>
      <c r="G629" s="7" t="s">
        <v>2830</v>
      </c>
      <c r="H629" s="7" t="s">
        <v>2831</v>
      </c>
      <c r="I629" s="7" t="s">
        <v>1888</v>
      </c>
      <c r="J629" s="7"/>
      <c r="K629" s="7" t="s">
        <v>21</v>
      </c>
      <c r="L629" s="7"/>
      <c r="M629" s="7" t="s">
        <v>116</v>
      </c>
      <c r="N629" s="10">
        <v>9781350519558</v>
      </c>
      <c r="O629" s="6">
        <v>9781350519565</v>
      </c>
      <c r="P629" s="6">
        <v>9781350519589</v>
      </c>
      <c r="Q629" s="6">
        <v>9781350519572</v>
      </c>
      <c r="R629" s="10"/>
      <c r="S629" s="10"/>
      <c r="T629" s="37" t="s">
        <v>8138</v>
      </c>
    </row>
    <row r="630" spans="1:20" ht="12.5">
      <c r="A630" s="7"/>
      <c r="B630" s="8">
        <v>46646</v>
      </c>
      <c r="C630" s="9">
        <v>9781350551213</v>
      </c>
      <c r="D630" s="38">
        <v>172</v>
      </c>
      <c r="E630" s="7"/>
      <c r="F630" s="7" t="s">
        <v>6216</v>
      </c>
      <c r="G630" s="7" t="s">
        <v>2832</v>
      </c>
      <c r="H630" s="7" t="s">
        <v>2833</v>
      </c>
      <c r="I630" s="7" t="s">
        <v>1888</v>
      </c>
      <c r="J630" s="7"/>
      <c r="K630" s="7" t="s">
        <v>21</v>
      </c>
      <c r="L630" s="7" t="s">
        <v>509</v>
      </c>
      <c r="M630" s="7" t="s">
        <v>116</v>
      </c>
      <c r="N630" s="10">
        <v>9781350551169</v>
      </c>
      <c r="O630" s="6">
        <v>9781350551152</v>
      </c>
      <c r="P630" s="6">
        <v>9781350551206</v>
      </c>
      <c r="Q630" s="6">
        <v>9781350551190</v>
      </c>
      <c r="R630" s="10"/>
      <c r="S630" s="10"/>
      <c r="T630" s="37" t="s">
        <v>8139</v>
      </c>
    </row>
    <row r="631" spans="1:20" ht="12.5">
      <c r="A631" s="7"/>
      <c r="B631" s="8">
        <v>46441</v>
      </c>
      <c r="C631" s="9">
        <v>9781350563551</v>
      </c>
      <c r="D631" s="38">
        <v>143</v>
      </c>
      <c r="E631" s="7" t="s">
        <v>505</v>
      </c>
      <c r="F631" s="7"/>
      <c r="G631" s="7" t="s">
        <v>2834</v>
      </c>
      <c r="H631" s="7" t="s">
        <v>2835</v>
      </c>
      <c r="I631" s="7" t="s">
        <v>1888</v>
      </c>
      <c r="J631" s="7"/>
      <c r="K631" s="7" t="s">
        <v>21</v>
      </c>
      <c r="L631" s="7" t="s">
        <v>490</v>
      </c>
      <c r="M631" s="7" t="s">
        <v>116</v>
      </c>
      <c r="N631" s="10">
        <v>9781350563520</v>
      </c>
      <c r="O631" s="6">
        <v>9781350563513</v>
      </c>
      <c r="P631" s="6">
        <v>9781350563544</v>
      </c>
      <c r="Q631" s="6">
        <v>9781350563537</v>
      </c>
      <c r="R631" s="10"/>
      <c r="S631" s="10"/>
      <c r="T631" s="37" t="s">
        <v>8140</v>
      </c>
    </row>
    <row r="632" spans="1:20" ht="12.5">
      <c r="A632" s="7"/>
      <c r="B632" s="8">
        <v>46441</v>
      </c>
      <c r="C632" s="9">
        <v>9781350564992</v>
      </c>
      <c r="D632" s="38">
        <v>143</v>
      </c>
      <c r="E632" s="7" t="s">
        <v>6217</v>
      </c>
      <c r="F632" s="7"/>
      <c r="G632" s="7" t="s">
        <v>2836</v>
      </c>
      <c r="H632" s="7" t="s">
        <v>2837</v>
      </c>
      <c r="I632" s="7" t="s">
        <v>1888</v>
      </c>
      <c r="J632" s="7"/>
      <c r="K632" s="7" t="s">
        <v>21</v>
      </c>
      <c r="L632" s="7" t="s">
        <v>490</v>
      </c>
      <c r="M632" s="7" t="s">
        <v>116</v>
      </c>
      <c r="N632" s="10">
        <v>9781350564954</v>
      </c>
      <c r="O632" s="6">
        <v>9781350564961</v>
      </c>
      <c r="P632" s="6">
        <v>9781350564985</v>
      </c>
      <c r="Q632" s="6">
        <v>9781350564978</v>
      </c>
      <c r="R632" s="10"/>
      <c r="S632" s="10"/>
      <c r="T632" s="37" t="s">
        <v>8141</v>
      </c>
    </row>
    <row r="633" spans="1:20" ht="12.5">
      <c r="A633" s="7"/>
      <c r="B633" s="8">
        <v>46646</v>
      </c>
      <c r="C633" s="9">
        <v>9781350569584</v>
      </c>
      <c r="D633" s="38">
        <v>191</v>
      </c>
      <c r="E633" s="7"/>
      <c r="F633" s="7" t="s">
        <v>6218</v>
      </c>
      <c r="G633" s="7" t="s">
        <v>2838</v>
      </c>
      <c r="H633" s="7" t="s">
        <v>2839</v>
      </c>
      <c r="I633" s="7" t="s">
        <v>1888</v>
      </c>
      <c r="J633" s="7"/>
      <c r="K633" s="7" t="s">
        <v>21</v>
      </c>
      <c r="L633" s="7"/>
      <c r="M633" s="7" t="s">
        <v>116</v>
      </c>
      <c r="N633" s="10">
        <v>9781350569577</v>
      </c>
      <c r="O633" s="6">
        <v>9781350569560</v>
      </c>
      <c r="P633" s="6">
        <v>9781350569591</v>
      </c>
      <c r="Q633" s="6">
        <v>9781350569607</v>
      </c>
      <c r="R633" s="10"/>
      <c r="S633" s="10"/>
      <c r="T633" s="37" t="s">
        <v>8142</v>
      </c>
    </row>
    <row r="634" spans="1:20" ht="12.5">
      <c r="A634" s="7"/>
      <c r="B634" s="8">
        <v>46646</v>
      </c>
      <c r="C634" s="9">
        <v>9781350578760</v>
      </c>
      <c r="D634" s="38">
        <v>191</v>
      </c>
      <c r="E634" s="7"/>
      <c r="F634" s="7" t="s">
        <v>6219</v>
      </c>
      <c r="G634" s="7" t="s">
        <v>2840</v>
      </c>
      <c r="H634" s="7" t="s">
        <v>2841</v>
      </c>
      <c r="I634" s="7" t="s">
        <v>1888</v>
      </c>
      <c r="J634" s="7"/>
      <c r="K634" s="7" t="s">
        <v>21</v>
      </c>
      <c r="L634" s="7"/>
      <c r="M634" s="7" t="s">
        <v>116</v>
      </c>
      <c r="N634" s="10">
        <v>9781350578746</v>
      </c>
      <c r="O634" s="6">
        <v>9781350578753</v>
      </c>
      <c r="P634" s="6">
        <v>9781350578777</v>
      </c>
      <c r="Q634" s="6">
        <v>9781350578784</v>
      </c>
      <c r="R634" s="10"/>
      <c r="S634" s="10"/>
      <c r="T634" s="37" t="s">
        <v>8143</v>
      </c>
    </row>
    <row r="635" spans="1:20" ht="12.5">
      <c r="A635" s="7"/>
      <c r="B635" s="8">
        <v>46674</v>
      </c>
      <c r="C635" s="9">
        <v>9781350579682</v>
      </c>
      <c r="D635" s="38">
        <v>172</v>
      </c>
      <c r="E635" s="7" t="s">
        <v>6220</v>
      </c>
      <c r="F635" s="7"/>
      <c r="G635" s="7" t="s">
        <v>2842</v>
      </c>
      <c r="H635" s="7" t="s">
        <v>2843</v>
      </c>
      <c r="I635" s="7" t="s">
        <v>1888</v>
      </c>
      <c r="J635" s="7"/>
      <c r="K635" s="7" t="s">
        <v>21</v>
      </c>
      <c r="L635" s="7"/>
      <c r="M635" s="7" t="s">
        <v>116</v>
      </c>
      <c r="N635" s="10">
        <v>9781350579699</v>
      </c>
      <c r="O635" s="6">
        <v>9781350579651</v>
      </c>
      <c r="P635" s="6">
        <v>9781350579675</v>
      </c>
      <c r="Q635" s="6">
        <v>9781350579668</v>
      </c>
      <c r="R635" s="10"/>
      <c r="S635" s="10"/>
      <c r="T635" s="37" t="s">
        <v>8144</v>
      </c>
    </row>
    <row r="636" spans="1:20" ht="12.5">
      <c r="A636" s="7"/>
      <c r="B636" s="8">
        <v>46702</v>
      </c>
      <c r="C636" s="9">
        <v>9781350580466</v>
      </c>
      <c r="D636" s="38">
        <v>229</v>
      </c>
      <c r="E636" s="7"/>
      <c r="F636" s="7" t="s">
        <v>6221</v>
      </c>
      <c r="G636" s="7" t="s">
        <v>2844</v>
      </c>
      <c r="H636" s="7" t="s">
        <v>2845</v>
      </c>
      <c r="I636" s="7" t="s">
        <v>1888</v>
      </c>
      <c r="J636" s="7"/>
      <c r="K636" s="7" t="s">
        <v>21</v>
      </c>
      <c r="L636" s="7"/>
      <c r="M636" s="7" t="s">
        <v>116</v>
      </c>
      <c r="N636" s="10">
        <v>9781350580442</v>
      </c>
      <c r="O636" s="6">
        <v>9781350580459</v>
      </c>
      <c r="P636" s="6">
        <v>9781350580473</v>
      </c>
      <c r="Q636" s="6">
        <v>9781350580480</v>
      </c>
      <c r="R636" s="10"/>
      <c r="S636" s="10"/>
      <c r="T636" s="37" t="s">
        <v>8145</v>
      </c>
    </row>
    <row r="637" spans="1:20" ht="12.5">
      <c r="A637" s="7"/>
      <c r="B637" s="8">
        <v>46595</v>
      </c>
      <c r="C637" s="9">
        <v>9781350587403</v>
      </c>
      <c r="D637" s="38">
        <v>191</v>
      </c>
      <c r="E637" s="7" t="s">
        <v>6222</v>
      </c>
      <c r="F637" s="7"/>
      <c r="G637" s="7" t="s">
        <v>2846</v>
      </c>
      <c r="H637" s="7" t="s">
        <v>2847</v>
      </c>
      <c r="I637" s="7" t="s">
        <v>1888</v>
      </c>
      <c r="J637" s="7"/>
      <c r="K637" s="7" t="s">
        <v>21</v>
      </c>
      <c r="L637" s="7"/>
      <c r="M637" s="7" t="s">
        <v>116</v>
      </c>
      <c r="N637" s="10">
        <v>9781350587373</v>
      </c>
      <c r="O637" s="6">
        <v>9781350587366</v>
      </c>
      <c r="P637" s="6">
        <v>9781350587397</v>
      </c>
      <c r="Q637" s="6">
        <v>9781350587380</v>
      </c>
      <c r="R637" s="10"/>
      <c r="S637" s="10"/>
      <c r="T637" s="37" t="s">
        <v>8146</v>
      </c>
    </row>
    <row r="638" spans="1:20" ht="12.5">
      <c r="A638" s="7"/>
      <c r="B638" s="8">
        <v>46721</v>
      </c>
      <c r="C638" s="9">
        <v>9781350611382</v>
      </c>
      <c r="D638" s="38">
        <v>191</v>
      </c>
      <c r="E638" s="7" t="s">
        <v>1801</v>
      </c>
      <c r="F638" s="7"/>
      <c r="G638" s="7" t="s">
        <v>2848</v>
      </c>
      <c r="H638" s="7" t="s">
        <v>2849</v>
      </c>
      <c r="I638" s="7" t="s">
        <v>1888</v>
      </c>
      <c r="J638" s="7"/>
      <c r="K638" s="7" t="s">
        <v>21</v>
      </c>
      <c r="L638" s="7"/>
      <c r="M638" s="7" t="s">
        <v>116</v>
      </c>
      <c r="N638" s="10">
        <v>9781350611368</v>
      </c>
      <c r="O638" s="6">
        <v>9781350611375</v>
      </c>
      <c r="P638" s="6">
        <v>9781350611399</v>
      </c>
      <c r="Q638" s="6">
        <v>9781350611405</v>
      </c>
      <c r="R638" s="10"/>
      <c r="S638" s="10"/>
      <c r="T638" s="37" t="s">
        <v>8147</v>
      </c>
    </row>
    <row r="639" spans="1:20" ht="12.5">
      <c r="A639" s="7" t="s">
        <v>1922</v>
      </c>
      <c r="B639" s="8">
        <v>46688</v>
      </c>
      <c r="C639" s="9">
        <v>9781501394294</v>
      </c>
      <c r="D639" s="38">
        <v>0</v>
      </c>
      <c r="E639" s="7" t="s">
        <v>6223</v>
      </c>
      <c r="F639" s="7"/>
      <c r="G639" s="7" t="s">
        <v>2850</v>
      </c>
      <c r="H639" s="7" t="s">
        <v>2851</v>
      </c>
      <c r="I639" s="7" t="s">
        <v>1889</v>
      </c>
      <c r="J639" s="7"/>
      <c r="K639" s="7" t="s">
        <v>22</v>
      </c>
      <c r="L639" s="7" t="s">
        <v>556</v>
      </c>
      <c r="M639" s="7" t="s">
        <v>60</v>
      </c>
      <c r="N639" s="10">
        <v>9781501394263</v>
      </c>
      <c r="O639" s="6">
        <v>9781501398568</v>
      </c>
      <c r="P639" s="6">
        <v>9781501394270</v>
      </c>
      <c r="Q639" s="6">
        <v>9781501394287</v>
      </c>
      <c r="R639" s="10"/>
      <c r="S639" s="10"/>
      <c r="T639" s="37" t="s">
        <v>8148</v>
      </c>
    </row>
    <row r="640" spans="1:20" ht="12.5">
      <c r="A640" s="7" t="s">
        <v>1922</v>
      </c>
      <c r="B640" s="8">
        <v>46464</v>
      </c>
      <c r="C640" s="9">
        <v>9798765135723</v>
      </c>
      <c r="D640" s="38">
        <v>0</v>
      </c>
      <c r="E640" s="7" t="s">
        <v>560</v>
      </c>
      <c r="F640" s="7"/>
      <c r="G640" s="7" t="s">
        <v>558</v>
      </c>
      <c r="H640" s="7" t="s">
        <v>559</v>
      </c>
      <c r="I640" s="7" t="s">
        <v>1889</v>
      </c>
      <c r="J640" s="7"/>
      <c r="K640" s="7" t="s">
        <v>22</v>
      </c>
      <c r="L640" s="7"/>
      <c r="M640" s="7" t="s">
        <v>60</v>
      </c>
      <c r="N640" s="10">
        <v>9798765135709</v>
      </c>
      <c r="O640" s="6">
        <v>9798765135716</v>
      </c>
      <c r="P640" s="6">
        <v>9798765135747</v>
      </c>
      <c r="Q640" s="6">
        <v>9798765135730</v>
      </c>
      <c r="R640" s="10"/>
      <c r="S640" s="10"/>
      <c r="T640" s="37" t="s">
        <v>561</v>
      </c>
    </row>
    <row r="641" spans="1:20" ht="12.5">
      <c r="A641" s="7" t="s">
        <v>1922</v>
      </c>
      <c r="B641" s="8">
        <v>46604</v>
      </c>
      <c r="C641" s="9">
        <v>9798216396338</v>
      </c>
      <c r="D641" s="38">
        <v>0</v>
      </c>
      <c r="E641" s="7" t="s">
        <v>593</v>
      </c>
      <c r="F641" s="7"/>
      <c r="G641" s="7" t="s">
        <v>591</v>
      </c>
      <c r="H641" s="7" t="s">
        <v>592</v>
      </c>
      <c r="I641" s="7" t="s">
        <v>1889</v>
      </c>
      <c r="J641" s="7"/>
      <c r="K641" s="7" t="s">
        <v>22</v>
      </c>
      <c r="L641" s="7"/>
      <c r="M641" s="7" t="s">
        <v>60</v>
      </c>
      <c r="N641" s="10">
        <v>9798216396314</v>
      </c>
      <c r="O641" s="6">
        <v>9798216396321</v>
      </c>
      <c r="P641" s="6">
        <v>9798216396352</v>
      </c>
      <c r="Q641" s="6">
        <v>9798216396345</v>
      </c>
      <c r="R641" s="10"/>
      <c r="S641" s="10"/>
      <c r="T641" s="37" t="s">
        <v>594</v>
      </c>
    </row>
    <row r="642" spans="1:20" ht="12.5">
      <c r="A642" s="7"/>
      <c r="B642" s="8">
        <v>46408</v>
      </c>
      <c r="C642" s="9">
        <v>9798216444305</v>
      </c>
      <c r="D642" s="38">
        <v>70</v>
      </c>
      <c r="E642" s="7" t="s">
        <v>6224</v>
      </c>
      <c r="F642" s="7"/>
      <c r="G642" s="7" t="s">
        <v>2852</v>
      </c>
      <c r="H642" s="7" t="s">
        <v>2853</v>
      </c>
      <c r="I642" s="7" t="s">
        <v>1889</v>
      </c>
      <c r="J642" s="7"/>
      <c r="K642" s="7" t="s">
        <v>22</v>
      </c>
      <c r="L642" s="7"/>
      <c r="M642" s="7" t="s">
        <v>60</v>
      </c>
      <c r="N642" s="10">
        <v>9798881804190</v>
      </c>
      <c r="O642" s="6"/>
      <c r="P642" s="6">
        <v>9798881804206</v>
      </c>
      <c r="Q642" s="6">
        <v>9798216444299</v>
      </c>
      <c r="R642" s="10"/>
      <c r="S642" s="10"/>
      <c r="T642" s="37" t="s">
        <v>8149</v>
      </c>
    </row>
    <row r="643" spans="1:20" ht="12.5">
      <c r="A643" s="7"/>
      <c r="B643" s="8">
        <v>46674</v>
      </c>
      <c r="C643" s="9">
        <v>9798216199304</v>
      </c>
      <c r="D643" s="38">
        <v>171</v>
      </c>
      <c r="E643" s="7"/>
      <c r="F643" s="7" t="s">
        <v>576</v>
      </c>
      <c r="G643" s="7" t="s">
        <v>573</v>
      </c>
      <c r="H643" s="7" t="s">
        <v>574</v>
      </c>
      <c r="I643" s="7" t="s">
        <v>1889</v>
      </c>
      <c r="J643" s="7"/>
      <c r="K643" s="7" t="s">
        <v>22</v>
      </c>
      <c r="L643" s="7" t="s">
        <v>575</v>
      </c>
      <c r="M643" s="7" t="s">
        <v>60</v>
      </c>
      <c r="N643" s="10">
        <v>9781666978742</v>
      </c>
      <c r="O643" s="6">
        <v>9798216466154</v>
      </c>
      <c r="P643" s="6">
        <v>9781978769052</v>
      </c>
      <c r="Q643" s="6">
        <v>9798216253877</v>
      </c>
      <c r="R643" s="10"/>
      <c r="S643" s="10"/>
      <c r="T643" s="37" t="s">
        <v>8150</v>
      </c>
    </row>
    <row r="644" spans="1:20" ht="12.5">
      <c r="A644" s="7"/>
      <c r="B644" s="8">
        <v>46408</v>
      </c>
      <c r="C644" s="9">
        <v>9781501347368</v>
      </c>
      <c r="D644" s="38">
        <v>171</v>
      </c>
      <c r="E644" s="7" t="s">
        <v>6225</v>
      </c>
      <c r="F644" s="7"/>
      <c r="G644" s="7" t="s">
        <v>2854</v>
      </c>
      <c r="H644" s="7" t="s">
        <v>2855</v>
      </c>
      <c r="I644" s="7" t="s">
        <v>1889</v>
      </c>
      <c r="J644" s="7"/>
      <c r="K644" s="7" t="s">
        <v>22</v>
      </c>
      <c r="L644" s="7"/>
      <c r="M644" s="7" t="s">
        <v>60</v>
      </c>
      <c r="N644" s="10">
        <v>9781350089693</v>
      </c>
      <c r="O644" s="6">
        <v>9798216561927</v>
      </c>
      <c r="P644" s="6">
        <v>9781501347344</v>
      </c>
      <c r="Q644" s="6">
        <v>9781501347351</v>
      </c>
      <c r="R644" s="10"/>
      <c r="S644" s="10"/>
      <c r="T644" s="37" t="s">
        <v>8151</v>
      </c>
    </row>
    <row r="645" spans="1:20" ht="12.5">
      <c r="A645" s="7"/>
      <c r="B645" s="8">
        <v>46548</v>
      </c>
      <c r="C645" s="9">
        <v>9781501368943</v>
      </c>
      <c r="D645" s="38">
        <v>171</v>
      </c>
      <c r="E645" s="7" t="s">
        <v>6226</v>
      </c>
      <c r="F645" s="7"/>
      <c r="G645" s="7" t="s">
        <v>2856</v>
      </c>
      <c r="H645" s="7" t="s">
        <v>2857</v>
      </c>
      <c r="I645" s="7" t="s">
        <v>1889</v>
      </c>
      <c r="J645" s="7"/>
      <c r="K645" s="7" t="s">
        <v>22</v>
      </c>
      <c r="L645" s="7" t="s">
        <v>5599</v>
      </c>
      <c r="M645" s="7" t="s">
        <v>60</v>
      </c>
      <c r="N645" s="10">
        <v>9781501368974</v>
      </c>
      <c r="O645" s="6">
        <v>9781501368936</v>
      </c>
      <c r="P645" s="6">
        <v>9781501368967</v>
      </c>
      <c r="Q645" s="6">
        <v>9781501368950</v>
      </c>
      <c r="R645" s="10"/>
      <c r="S645" s="10"/>
      <c r="T645" s="37" t="s">
        <v>8152</v>
      </c>
    </row>
    <row r="646" spans="1:20" ht="12.5">
      <c r="A646" s="7"/>
      <c r="B646" s="8">
        <v>46408</v>
      </c>
      <c r="C646" s="9">
        <v>9781501385322</v>
      </c>
      <c r="D646" s="38">
        <v>171</v>
      </c>
      <c r="E646" s="7" t="s">
        <v>6227</v>
      </c>
      <c r="F646" s="7"/>
      <c r="G646" s="7" t="s">
        <v>570</v>
      </c>
      <c r="H646" s="7" t="s">
        <v>571</v>
      </c>
      <c r="I646" s="7" t="s">
        <v>1889</v>
      </c>
      <c r="J646" s="7"/>
      <c r="K646" s="7" t="s">
        <v>22</v>
      </c>
      <c r="L646" s="7"/>
      <c r="M646" s="7" t="s">
        <v>60</v>
      </c>
      <c r="N646" s="10">
        <v>9781501385360</v>
      </c>
      <c r="O646" s="6">
        <v>9781501385339</v>
      </c>
      <c r="P646" s="6">
        <v>9781501385353</v>
      </c>
      <c r="Q646" s="6">
        <v>9781501385346</v>
      </c>
      <c r="R646" s="10"/>
      <c r="S646" s="10"/>
      <c r="T646" s="37" t="s">
        <v>572</v>
      </c>
    </row>
    <row r="647" spans="1:20" ht="12.5">
      <c r="A647" s="7"/>
      <c r="B647" s="8">
        <v>46464</v>
      </c>
      <c r="C647" s="9">
        <v>9798216391838</v>
      </c>
      <c r="D647" s="38">
        <v>171</v>
      </c>
      <c r="E647" s="7" t="s">
        <v>589</v>
      </c>
      <c r="F647" s="7"/>
      <c r="G647" s="7" t="s">
        <v>587</v>
      </c>
      <c r="H647" s="7" t="s">
        <v>588</v>
      </c>
      <c r="I647" s="7" t="s">
        <v>1889</v>
      </c>
      <c r="J647" s="7"/>
      <c r="K647" s="7" t="s">
        <v>22</v>
      </c>
      <c r="L647" s="7"/>
      <c r="M647" s="7" t="s">
        <v>60</v>
      </c>
      <c r="N647" s="10">
        <v>9798216391814</v>
      </c>
      <c r="O647" s="6">
        <v>9798216391821</v>
      </c>
      <c r="P647" s="6">
        <v>9798216391852</v>
      </c>
      <c r="Q647" s="6">
        <v>9798216391845</v>
      </c>
      <c r="R647" s="10"/>
      <c r="S647" s="10"/>
      <c r="T647" s="37" t="s">
        <v>590</v>
      </c>
    </row>
    <row r="648" spans="1:20" ht="12.5">
      <c r="A648" s="7"/>
      <c r="B648" s="8">
        <v>46436</v>
      </c>
      <c r="C648" s="9">
        <v>9798216439103</v>
      </c>
      <c r="D648" s="38">
        <v>171</v>
      </c>
      <c r="E648" s="7"/>
      <c r="F648" s="7" t="s">
        <v>6228</v>
      </c>
      <c r="G648" s="7" t="s">
        <v>2858</v>
      </c>
      <c r="H648" s="7" t="s">
        <v>2859</v>
      </c>
      <c r="I648" s="7" t="s">
        <v>1889</v>
      </c>
      <c r="J648" s="7"/>
      <c r="K648" s="7" t="s">
        <v>22</v>
      </c>
      <c r="L648" s="7"/>
      <c r="M648" s="7" t="s">
        <v>60</v>
      </c>
      <c r="N648" s="10">
        <v>9798216439097</v>
      </c>
      <c r="O648" s="6">
        <v>9798216439080</v>
      </c>
      <c r="P648" s="6">
        <v>9798216439134</v>
      </c>
      <c r="Q648" s="6">
        <v>9798216439110</v>
      </c>
      <c r="R648" s="10"/>
      <c r="S648" s="10"/>
      <c r="T648" s="37" t="s">
        <v>8153</v>
      </c>
    </row>
    <row r="649" spans="1:20" ht="12.5">
      <c r="A649" s="7"/>
      <c r="B649" s="8">
        <v>46408</v>
      </c>
      <c r="C649" s="9">
        <v>9798216454816</v>
      </c>
      <c r="D649" s="38">
        <v>171</v>
      </c>
      <c r="E649" s="7" t="s">
        <v>6229</v>
      </c>
      <c r="F649" s="7"/>
      <c r="G649" s="7" t="s">
        <v>2860</v>
      </c>
      <c r="H649" s="7" t="s">
        <v>2861</v>
      </c>
      <c r="I649" s="7" t="s">
        <v>1889</v>
      </c>
      <c r="J649" s="7"/>
      <c r="K649" s="7" t="s">
        <v>22</v>
      </c>
      <c r="L649" s="7" t="s">
        <v>586</v>
      </c>
      <c r="M649" s="7" t="s">
        <v>60</v>
      </c>
      <c r="N649" s="10">
        <v>9798216454793</v>
      </c>
      <c r="O649" s="6">
        <v>9798216454809</v>
      </c>
      <c r="P649" s="6">
        <v>9798216454830</v>
      </c>
      <c r="Q649" s="6">
        <v>9798216454823</v>
      </c>
      <c r="R649" s="10"/>
      <c r="S649" s="10"/>
      <c r="T649" s="37" t="s">
        <v>8154</v>
      </c>
    </row>
    <row r="650" spans="1:20" ht="12.5">
      <c r="A650" s="7"/>
      <c r="B650" s="8">
        <v>46408</v>
      </c>
      <c r="C650" s="9">
        <v>9798765111888</v>
      </c>
      <c r="D650" s="38">
        <v>186</v>
      </c>
      <c r="E650" s="7"/>
      <c r="F650" s="7" t="s">
        <v>6230</v>
      </c>
      <c r="G650" s="7" t="s">
        <v>2862</v>
      </c>
      <c r="H650" s="7" t="s">
        <v>2863</v>
      </c>
      <c r="I650" s="7" t="s">
        <v>1889</v>
      </c>
      <c r="J650" s="7"/>
      <c r="K650" s="7" t="s">
        <v>22</v>
      </c>
      <c r="L650" s="7" t="s">
        <v>599</v>
      </c>
      <c r="M650" s="7" t="s">
        <v>60</v>
      </c>
      <c r="N650" s="10">
        <v>9798765111871</v>
      </c>
      <c r="O650" s="6">
        <v>9798765111864</v>
      </c>
      <c r="P650" s="6">
        <v>9798765111901</v>
      </c>
      <c r="Q650" s="6">
        <v>9798765111895</v>
      </c>
      <c r="R650" s="10"/>
      <c r="S650" s="10"/>
      <c r="T650" s="37" t="s">
        <v>8155</v>
      </c>
    </row>
    <row r="651" spans="1:20" ht="12.5">
      <c r="A651" s="7"/>
      <c r="B651" s="8">
        <v>46408</v>
      </c>
      <c r="C651" s="9">
        <v>9798765118610</v>
      </c>
      <c r="D651" s="38">
        <v>186</v>
      </c>
      <c r="E651" s="7" t="s">
        <v>597</v>
      </c>
      <c r="F651" s="7"/>
      <c r="G651" s="7" t="s">
        <v>595</v>
      </c>
      <c r="H651" s="7" t="s">
        <v>596</v>
      </c>
      <c r="I651" s="7" t="s">
        <v>1889</v>
      </c>
      <c r="J651" s="7"/>
      <c r="K651" s="7" t="s">
        <v>22</v>
      </c>
      <c r="L651" s="7" t="s">
        <v>586</v>
      </c>
      <c r="M651" s="7" t="s">
        <v>60</v>
      </c>
      <c r="N651" s="10">
        <v>9798765118597</v>
      </c>
      <c r="O651" s="6">
        <v>9798765118603</v>
      </c>
      <c r="P651" s="6">
        <v>9798765118634</v>
      </c>
      <c r="Q651" s="6">
        <v>9798765118627</v>
      </c>
      <c r="R651" s="10"/>
      <c r="S651" s="10"/>
      <c r="T651" s="37" t="s">
        <v>598</v>
      </c>
    </row>
    <row r="652" spans="1:20" ht="12.5">
      <c r="A652" s="7"/>
      <c r="B652" s="8">
        <v>46745</v>
      </c>
      <c r="C652" s="9">
        <v>9798765127896</v>
      </c>
      <c r="D652" s="38">
        <v>171</v>
      </c>
      <c r="E652" s="7" t="s">
        <v>6231</v>
      </c>
      <c r="F652" s="7"/>
      <c r="G652" s="7" t="s">
        <v>2864</v>
      </c>
      <c r="H652" s="7" t="s">
        <v>2865</v>
      </c>
      <c r="I652" s="7" t="s">
        <v>1889</v>
      </c>
      <c r="J652" s="7"/>
      <c r="K652" s="7" t="s">
        <v>22</v>
      </c>
      <c r="L652" s="7"/>
      <c r="M652" s="7" t="s">
        <v>60</v>
      </c>
      <c r="N652" s="10">
        <v>9798765127872</v>
      </c>
      <c r="O652" s="6">
        <v>9798765127889</v>
      </c>
      <c r="P652" s="6">
        <v>9798765127919</v>
      </c>
      <c r="Q652" s="6">
        <v>9798765127902</v>
      </c>
      <c r="R652" s="10"/>
      <c r="S652" s="10"/>
      <c r="T652" s="37" t="s">
        <v>8156</v>
      </c>
    </row>
    <row r="653" spans="1:20" ht="12.5">
      <c r="A653" s="7"/>
      <c r="B653" s="8">
        <v>46492</v>
      </c>
      <c r="C653" s="9">
        <v>9798765134955</v>
      </c>
      <c r="D653" s="38">
        <v>171</v>
      </c>
      <c r="E653" s="7"/>
      <c r="F653" s="7" t="s">
        <v>602</v>
      </c>
      <c r="G653" s="7" t="s">
        <v>600</v>
      </c>
      <c r="H653" s="7" t="s">
        <v>601</v>
      </c>
      <c r="I653" s="7" t="s">
        <v>1889</v>
      </c>
      <c r="J653" s="7"/>
      <c r="K653" s="7" t="s">
        <v>22</v>
      </c>
      <c r="L653" s="7"/>
      <c r="M653" s="7" t="s">
        <v>60</v>
      </c>
      <c r="N653" s="10">
        <v>9798765134931</v>
      </c>
      <c r="O653" s="6">
        <v>9798765134948</v>
      </c>
      <c r="P653" s="6">
        <v>9798765134979</v>
      </c>
      <c r="Q653" s="6">
        <v>9798765134962</v>
      </c>
      <c r="R653" s="10"/>
      <c r="S653" s="10"/>
      <c r="T653" s="37" t="s">
        <v>603</v>
      </c>
    </row>
    <row r="654" spans="1:20" ht="12.5">
      <c r="A654" s="7"/>
      <c r="B654" s="8">
        <v>46408</v>
      </c>
      <c r="C654" s="9">
        <v>9798765166734</v>
      </c>
      <c r="D654" s="38">
        <v>171</v>
      </c>
      <c r="E654" s="7"/>
      <c r="F654" s="7" t="s">
        <v>6232</v>
      </c>
      <c r="G654" s="7" t="s">
        <v>605</v>
      </c>
      <c r="H654" s="7" t="s">
        <v>2866</v>
      </c>
      <c r="I654" s="7" t="s">
        <v>1889</v>
      </c>
      <c r="J654" s="7"/>
      <c r="K654" s="7" t="s">
        <v>22</v>
      </c>
      <c r="L654" s="7"/>
      <c r="M654" s="7" t="s">
        <v>60</v>
      </c>
      <c r="N654" s="10">
        <v>9798765166727</v>
      </c>
      <c r="O654" s="6">
        <v>9798765166710</v>
      </c>
      <c r="P654" s="6">
        <v>9798765166758</v>
      </c>
      <c r="Q654" s="6">
        <v>9798765166741</v>
      </c>
      <c r="R654" s="10"/>
      <c r="S654" s="10"/>
      <c r="T654" s="37" t="s">
        <v>606</v>
      </c>
    </row>
    <row r="655" spans="1:20" ht="12.5">
      <c r="A655" s="7"/>
      <c r="B655" s="8">
        <v>46464</v>
      </c>
      <c r="C655" s="9">
        <v>9781501396342</v>
      </c>
      <c r="D655" s="38">
        <v>171</v>
      </c>
      <c r="E655" s="7" t="s">
        <v>6233</v>
      </c>
      <c r="F655" s="7"/>
      <c r="G655" s="7" t="s">
        <v>2867</v>
      </c>
      <c r="H655" s="7" t="s">
        <v>2868</v>
      </c>
      <c r="I655" s="7" t="s">
        <v>1889</v>
      </c>
      <c r="J655" s="7"/>
      <c r="K655" s="7" t="s">
        <v>22</v>
      </c>
      <c r="L655" s="7" t="s">
        <v>5600</v>
      </c>
      <c r="M655" s="7" t="s">
        <v>60</v>
      </c>
      <c r="N655" s="10">
        <v>9781628923902</v>
      </c>
      <c r="O655" s="6">
        <v>9781628924756</v>
      </c>
      <c r="P655" s="6">
        <v>9781628925708</v>
      </c>
      <c r="Q655" s="6">
        <v>9781628922844</v>
      </c>
      <c r="R655" s="10"/>
      <c r="S655" s="10"/>
      <c r="T655" s="37" t="s">
        <v>8157</v>
      </c>
    </row>
    <row r="656" spans="1:20" ht="12.5">
      <c r="A656" s="7"/>
      <c r="B656" s="8">
        <v>46548</v>
      </c>
      <c r="C656" s="9">
        <v>9798765110072</v>
      </c>
      <c r="D656" s="38">
        <v>115</v>
      </c>
      <c r="E656" s="7" t="s">
        <v>613</v>
      </c>
      <c r="F656" s="7"/>
      <c r="G656" s="7" t="s">
        <v>612</v>
      </c>
      <c r="H656" s="7" t="s">
        <v>610</v>
      </c>
      <c r="I656" s="7" t="s">
        <v>1889</v>
      </c>
      <c r="J656" s="7"/>
      <c r="K656" s="7" t="s">
        <v>22</v>
      </c>
      <c r="L656" s="7" t="s">
        <v>611</v>
      </c>
      <c r="M656" s="7" t="s">
        <v>60</v>
      </c>
      <c r="N656" s="10">
        <v>9798765110089</v>
      </c>
      <c r="O656" s="6">
        <v>9798765110041</v>
      </c>
      <c r="P656" s="6">
        <v>9798765110058</v>
      </c>
      <c r="Q656" s="6">
        <v>9798765110065</v>
      </c>
      <c r="R656" s="10"/>
      <c r="S656" s="10"/>
      <c r="T656" s="37" t="s">
        <v>614</v>
      </c>
    </row>
    <row r="657" spans="1:20" ht="12.5">
      <c r="A657" s="7"/>
      <c r="B657" s="8">
        <v>46408</v>
      </c>
      <c r="C657" s="9">
        <v>9798765110614</v>
      </c>
      <c r="D657" s="38">
        <v>129</v>
      </c>
      <c r="E657" s="7" t="s">
        <v>6234</v>
      </c>
      <c r="F657" s="7"/>
      <c r="G657" s="7" t="s">
        <v>615</v>
      </c>
      <c r="H657" s="7" t="s">
        <v>2869</v>
      </c>
      <c r="I657" s="7" t="s">
        <v>1889</v>
      </c>
      <c r="J657" s="7"/>
      <c r="K657" s="7" t="s">
        <v>22</v>
      </c>
      <c r="L657" s="7" t="s">
        <v>616</v>
      </c>
      <c r="M657" s="7" t="s">
        <v>60</v>
      </c>
      <c r="N657" s="10">
        <v>9798765110584</v>
      </c>
      <c r="O657" s="6">
        <v>9798765110577</v>
      </c>
      <c r="P657" s="6">
        <v>9798765110591</v>
      </c>
      <c r="Q657" s="6">
        <v>9798765110607</v>
      </c>
      <c r="R657" s="10"/>
      <c r="S657" s="10"/>
      <c r="T657" s="37" t="s">
        <v>617</v>
      </c>
    </row>
    <row r="658" spans="1:20" ht="12.5">
      <c r="A658" s="7"/>
      <c r="B658" s="8">
        <v>46408</v>
      </c>
      <c r="C658" s="9">
        <v>9798765124680</v>
      </c>
      <c r="D658" s="38">
        <v>115</v>
      </c>
      <c r="E658" s="7"/>
      <c r="F658" s="7" t="s">
        <v>620</v>
      </c>
      <c r="G658" s="7" t="s">
        <v>618</v>
      </c>
      <c r="H658" s="7"/>
      <c r="I658" s="7" t="s">
        <v>1889</v>
      </c>
      <c r="J658" s="7"/>
      <c r="K658" s="7" t="s">
        <v>22</v>
      </c>
      <c r="L658" s="7" t="s">
        <v>619</v>
      </c>
      <c r="M658" s="7" t="s">
        <v>60</v>
      </c>
      <c r="N658" s="10">
        <v>9798765124673</v>
      </c>
      <c r="O658" s="6">
        <v>9798765124666</v>
      </c>
      <c r="P658" s="6">
        <v>9798765124703</v>
      </c>
      <c r="Q658" s="6">
        <v>9798765124697</v>
      </c>
      <c r="R658" s="10"/>
      <c r="S658" s="10"/>
      <c r="T658" s="37" t="s">
        <v>621</v>
      </c>
    </row>
    <row r="659" spans="1:20" ht="12.5">
      <c r="A659" s="7"/>
      <c r="B659" s="8">
        <v>46408</v>
      </c>
      <c r="C659" s="9">
        <v>9798765139134</v>
      </c>
      <c r="D659" s="38">
        <v>115</v>
      </c>
      <c r="E659" s="7"/>
      <c r="F659" s="7" t="s">
        <v>623</v>
      </c>
      <c r="G659" s="7" t="s">
        <v>622</v>
      </c>
      <c r="H659" s="7"/>
      <c r="I659" s="7" t="s">
        <v>1889</v>
      </c>
      <c r="J659" s="7"/>
      <c r="K659" s="7" t="s">
        <v>22</v>
      </c>
      <c r="L659" s="7" t="s">
        <v>619</v>
      </c>
      <c r="M659" s="7" t="s">
        <v>60</v>
      </c>
      <c r="N659" s="10">
        <v>9798765139127</v>
      </c>
      <c r="O659" s="6">
        <v>9798765139110</v>
      </c>
      <c r="P659" s="6">
        <v>9798765139158</v>
      </c>
      <c r="Q659" s="6">
        <v>9798765139141</v>
      </c>
      <c r="R659" s="10"/>
      <c r="S659" s="10"/>
      <c r="T659" s="37" t="s">
        <v>624</v>
      </c>
    </row>
    <row r="660" spans="1:20" ht="12.5">
      <c r="A660" s="7"/>
      <c r="B660" s="8">
        <v>46464</v>
      </c>
      <c r="C660" s="9">
        <v>9798765163672</v>
      </c>
      <c r="D660" s="38">
        <v>171</v>
      </c>
      <c r="E660" s="7" t="s">
        <v>627</v>
      </c>
      <c r="F660" s="7"/>
      <c r="G660" s="7" t="s">
        <v>625</v>
      </c>
      <c r="H660" s="7" t="s">
        <v>2870</v>
      </c>
      <c r="I660" s="7" t="s">
        <v>1889</v>
      </c>
      <c r="J660" s="7"/>
      <c r="K660" s="7" t="s">
        <v>22</v>
      </c>
      <c r="L660" s="7" t="s">
        <v>626</v>
      </c>
      <c r="M660" s="7" t="s">
        <v>60</v>
      </c>
      <c r="N660" s="10">
        <v>9798765163665</v>
      </c>
      <c r="O660" s="6">
        <v>9798765163658</v>
      </c>
      <c r="P660" s="6">
        <v>9798765163696</v>
      </c>
      <c r="Q660" s="6">
        <v>9798765163689</v>
      </c>
      <c r="R660" s="10"/>
      <c r="S660" s="10"/>
      <c r="T660" s="37" t="s">
        <v>628</v>
      </c>
    </row>
    <row r="661" spans="1:20" ht="12.5">
      <c r="A661" s="7"/>
      <c r="B661" s="8">
        <v>46629</v>
      </c>
      <c r="C661" s="9">
        <v>9789369524792</v>
      </c>
      <c r="D661" s="38">
        <v>163</v>
      </c>
      <c r="E661" s="7" t="s">
        <v>567</v>
      </c>
      <c r="F661" s="7"/>
      <c r="G661" s="7" t="s">
        <v>565</v>
      </c>
      <c r="H661" s="7" t="s">
        <v>566</v>
      </c>
      <c r="I661" s="7" t="s">
        <v>1889</v>
      </c>
      <c r="J661" s="7"/>
      <c r="K661" s="7" t="s">
        <v>22</v>
      </c>
      <c r="L661" s="7"/>
      <c r="M661" s="7" t="s">
        <v>568</v>
      </c>
      <c r="N661" s="10"/>
      <c r="O661" s="6"/>
      <c r="P661" s="6">
        <v>9789369528646</v>
      </c>
      <c r="Q661" s="6">
        <v>9789369525591</v>
      </c>
      <c r="R661" s="10"/>
      <c r="S661" s="10"/>
      <c r="T661" s="37" t="s">
        <v>569</v>
      </c>
    </row>
    <row r="662" spans="1:20" ht="12.5">
      <c r="A662" s="7"/>
      <c r="B662" s="8">
        <v>46464</v>
      </c>
      <c r="C662" s="9">
        <v>9781350498136</v>
      </c>
      <c r="D662" s="38">
        <v>162</v>
      </c>
      <c r="E662" s="7" t="s">
        <v>638</v>
      </c>
      <c r="F662" s="7"/>
      <c r="G662" s="7" t="s">
        <v>2871</v>
      </c>
      <c r="H662" s="7" t="s">
        <v>636</v>
      </c>
      <c r="I662" s="7" t="s">
        <v>1889</v>
      </c>
      <c r="J662" s="7"/>
      <c r="K662" s="7" t="s">
        <v>22</v>
      </c>
      <c r="L662" s="7" t="s">
        <v>637</v>
      </c>
      <c r="M662" s="7" t="s">
        <v>60</v>
      </c>
      <c r="N662" s="10">
        <v>9781350498105</v>
      </c>
      <c r="O662" s="6">
        <v>9781350498143</v>
      </c>
      <c r="P662" s="6">
        <v>9781350498112</v>
      </c>
      <c r="Q662" s="6">
        <v>9781350498129</v>
      </c>
      <c r="R662" s="10"/>
      <c r="S662" s="10"/>
      <c r="T662" s="37" t="s">
        <v>639</v>
      </c>
    </row>
    <row r="663" spans="1:20" ht="12.5">
      <c r="A663" s="7"/>
      <c r="B663" s="8">
        <v>46604</v>
      </c>
      <c r="C663" s="9">
        <v>9781839025846</v>
      </c>
      <c r="D663" s="38">
        <v>162</v>
      </c>
      <c r="E663" s="7" t="s">
        <v>6235</v>
      </c>
      <c r="F663" s="7"/>
      <c r="G663" s="7" t="s">
        <v>2872</v>
      </c>
      <c r="H663" s="7" t="s">
        <v>2873</v>
      </c>
      <c r="I663" s="7" t="s">
        <v>1889</v>
      </c>
      <c r="J663" s="7"/>
      <c r="K663" s="7" t="s">
        <v>22</v>
      </c>
      <c r="L663" s="7"/>
      <c r="M663" s="7" t="s">
        <v>60</v>
      </c>
      <c r="N663" s="10">
        <v>9781839025815</v>
      </c>
      <c r="O663" s="6">
        <v>9781839025853</v>
      </c>
      <c r="P663" s="6">
        <v>9781839025822</v>
      </c>
      <c r="Q663" s="6">
        <v>9781839025839</v>
      </c>
      <c r="R663" s="10"/>
      <c r="S663" s="10"/>
      <c r="T663" s="37" t="s">
        <v>8151</v>
      </c>
    </row>
    <row r="664" spans="1:20" ht="12.5">
      <c r="A664" s="7"/>
      <c r="B664" s="8">
        <v>46408</v>
      </c>
      <c r="C664" s="9">
        <v>9798765141946</v>
      </c>
      <c r="D664" s="38">
        <v>186</v>
      </c>
      <c r="E664" s="7" t="s">
        <v>6236</v>
      </c>
      <c r="F664" s="7"/>
      <c r="G664" s="7" t="s">
        <v>2874</v>
      </c>
      <c r="H664" s="7" t="s">
        <v>2875</v>
      </c>
      <c r="I664" s="7" t="s">
        <v>1889</v>
      </c>
      <c r="J664" s="7"/>
      <c r="K664" s="7" t="s">
        <v>22</v>
      </c>
      <c r="L664" s="7"/>
      <c r="M664" s="7" t="s">
        <v>60</v>
      </c>
      <c r="N664" s="10">
        <v>9798765141939</v>
      </c>
      <c r="O664" s="6">
        <v>9798765141922</v>
      </c>
      <c r="P664" s="6">
        <v>9798765141960</v>
      </c>
      <c r="Q664" s="6">
        <v>9798765141953</v>
      </c>
      <c r="R664" s="10"/>
      <c r="S664" s="10"/>
      <c r="T664" s="37" t="s">
        <v>8158</v>
      </c>
    </row>
    <row r="665" spans="1:20" ht="12.5">
      <c r="A665" s="7"/>
      <c r="B665" s="8">
        <v>46674</v>
      </c>
      <c r="C665" s="9">
        <v>9798765189689</v>
      </c>
      <c r="D665" s="38">
        <v>271</v>
      </c>
      <c r="E665" s="7"/>
      <c r="F665" s="7" t="s">
        <v>563</v>
      </c>
      <c r="G665" s="7" t="s">
        <v>562</v>
      </c>
      <c r="H665" s="7"/>
      <c r="I665" s="7" t="s">
        <v>1889</v>
      </c>
      <c r="J665" s="7"/>
      <c r="K665" s="7" t="s">
        <v>22</v>
      </c>
      <c r="L665" s="7" t="s">
        <v>108</v>
      </c>
      <c r="M665" s="7" t="s">
        <v>60</v>
      </c>
      <c r="N665" s="10">
        <v>9798765189672</v>
      </c>
      <c r="O665" s="6">
        <v>9798765189665</v>
      </c>
      <c r="P665" s="6">
        <v>9798765189702</v>
      </c>
      <c r="Q665" s="6">
        <v>9798765189696</v>
      </c>
      <c r="R665" s="10"/>
      <c r="S665" s="10"/>
      <c r="T665" s="37" t="s">
        <v>564</v>
      </c>
    </row>
    <row r="666" spans="1:20" ht="12.5">
      <c r="A666" s="7"/>
      <c r="B666" s="8">
        <v>46394</v>
      </c>
      <c r="C666" s="9">
        <v>9781350602861</v>
      </c>
      <c r="D666" s="38">
        <v>162</v>
      </c>
      <c r="E666" s="7" t="s">
        <v>6237</v>
      </c>
      <c r="F666" s="7"/>
      <c r="G666" s="7" t="s">
        <v>2876</v>
      </c>
      <c r="H666" s="7" t="s">
        <v>2877</v>
      </c>
      <c r="I666" s="7" t="s">
        <v>1889</v>
      </c>
      <c r="J666" s="7"/>
      <c r="K666" s="7" t="s">
        <v>22</v>
      </c>
      <c r="L666" s="7" t="s">
        <v>635</v>
      </c>
      <c r="M666" s="7" t="s">
        <v>60</v>
      </c>
      <c r="N666" s="10">
        <v>9781350602830</v>
      </c>
      <c r="O666" s="6">
        <v>9781350602878</v>
      </c>
      <c r="P666" s="6">
        <v>9781350602847</v>
      </c>
      <c r="Q666" s="6">
        <v>9781350602854</v>
      </c>
      <c r="R666" s="10"/>
      <c r="S666" s="10"/>
      <c r="T666" s="37" t="s">
        <v>8159</v>
      </c>
    </row>
    <row r="667" spans="1:20" ht="12.5">
      <c r="A667" s="7"/>
      <c r="B667" s="8">
        <v>46576</v>
      </c>
      <c r="C667" s="9">
        <v>9781350370388</v>
      </c>
      <c r="D667" s="38">
        <v>162</v>
      </c>
      <c r="E667" s="7" t="s">
        <v>632</v>
      </c>
      <c r="F667" s="7"/>
      <c r="G667" s="7" t="s">
        <v>630</v>
      </c>
      <c r="H667" s="7" t="s">
        <v>631</v>
      </c>
      <c r="I667" s="7" t="s">
        <v>1889</v>
      </c>
      <c r="J667" s="7"/>
      <c r="K667" s="7" t="s">
        <v>22</v>
      </c>
      <c r="L667" s="7" t="s">
        <v>629</v>
      </c>
      <c r="M667" s="7" t="s">
        <v>60</v>
      </c>
      <c r="N667" s="10">
        <v>9781350370357</v>
      </c>
      <c r="O667" s="6">
        <v>9781350370395</v>
      </c>
      <c r="P667" s="6">
        <v>9781350370364</v>
      </c>
      <c r="Q667" s="6">
        <v>9781350370371</v>
      </c>
      <c r="R667" s="10"/>
      <c r="S667" s="10"/>
      <c r="T667" s="37" t="s">
        <v>633</v>
      </c>
    </row>
    <row r="668" spans="1:20" ht="12.5">
      <c r="A668" s="7"/>
      <c r="B668" s="8">
        <v>46478</v>
      </c>
      <c r="C668" s="9">
        <v>9798216471530</v>
      </c>
      <c r="D668" s="38">
        <v>70</v>
      </c>
      <c r="E668" s="7" t="s">
        <v>6238</v>
      </c>
      <c r="F668" s="7"/>
      <c r="G668" s="7" t="s">
        <v>2878</v>
      </c>
      <c r="H668" s="7" t="s">
        <v>2879</v>
      </c>
      <c r="I668" s="7" t="s">
        <v>1889</v>
      </c>
      <c r="J668" s="7"/>
      <c r="K668" s="7" t="s">
        <v>22</v>
      </c>
      <c r="L668" s="7"/>
      <c r="M668" s="7" t="s">
        <v>60</v>
      </c>
      <c r="N668" s="10">
        <v>9798216471509</v>
      </c>
      <c r="O668" s="6"/>
      <c r="P668" s="6">
        <v>9798216471516</v>
      </c>
      <c r="Q668" s="6">
        <v>9798216471523</v>
      </c>
      <c r="R668" s="10"/>
      <c r="S668" s="10"/>
      <c r="T668" s="37" t="s">
        <v>8160</v>
      </c>
    </row>
    <row r="669" spans="1:20" ht="12.5">
      <c r="A669" s="7"/>
      <c r="B669" s="8">
        <v>46408</v>
      </c>
      <c r="C669" s="9">
        <v>9798765142790</v>
      </c>
      <c r="D669" s="38">
        <v>70</v>
      </c>
      <c r="E669" s="7" t="s">
        <v>6239</v>
      </c>
      <c r="F669" s="7"/>
      <c r="G669" s="7" t="s">
        <v>2880</v>
      </c>
      <c r="H669" s="7" t="s">
        <v>2881</v>
      </c>
      <c r="I669" s="7" t="s">
        <v>1889</v>
      </c>
      <c r="J669" s="7"/>
      <c r="K669" s="7" t="s">
        <v>22</v>
      </c>
      <c r="L669" s="7"/>
      <c r="M669" s="7" t="s">
        <v>60</v>
      </c>
      <c r="N669" s="10">
        <v>9798765142769</v>
      </c>
      <c r="O669" s="6"/>
      <c r="P669" s="6">
        <v>9798765142783</v>
      </c>
      <c r="Q669" s="6">
        <v>9798765142776</v>
      </c>
      <c r="R669" s="10"/>
      <c r="S669" s="10"/>
      <c r="T669" s="37" t="s">
        <v>8161</v>
      </c>
    </row>
    <row r="670" spans="1:20" ht="12.5">
      <c r="A670" s="7"/>
      <c r="B670" s="8">
        <v>46408</v>
      </c>
      <c r="C670" s="9">
        <v>9798216367536</v>
      </c>
      <c r="D670" s="38">
        <v>70</v>
      </c>
      <c r="E670" s="7" t="s">
        <v>6240</v>
      </c>
      <c r="F670" s="7"/>
      <c r="G670" s="7" t="s">
        <v>2882</v>
      </c>
      <c r="H670" s="7" t="s">
        <v>2883</v>
      </c>
      <c r="I670" s="7" t="s">
        <v>1889</v>
      </c>
      <c r="J670" s="7"/>
      <c r="K670" s="7" t="s">
        <v>22</v>
      </c>
      <c r="L670" s="7"/>
      <c r="M670" s="7" t="s">
        <v>60</v>
      </c>
      <c r="N670" s="10">
        <v>9798216367505</v>
      </c>
      <c r="O670" s="6"/>
      <c r="P670" s="6">
        <v>9798216367512</v>
      </c>
      <c r="Q670" s="6">
        <v>9798216367529</v>
      </c>
      <c r="R670" s="10"/>
      <c r="S670" s="10"/>
      <c r="T670" s="37" t="s">
        <v>8162</v>
      </c>
    </row>
    <row r="671" spans="1:20" ht="12.5">
      <c r="A671" s="7"/>
      <c r="B671" s="8">
        <v>46492</v>
      </c>
      <c r="C671" s="9">
        <v>9798216371779</v>
      </c>
      <c r="D671" s="38">
        <v>70</v>
      </c>
      <c r="E671" s="7" t="s">
        <v>6241</v>
      </c>
      <c r="F671" s="7"/>
      <c r="G671" s="7" t="s">
        <v>2884</v>
      </c>
      <c r="H671" s="7" t="s">
        <v>2885</v>
      </c>
      <c r="I671" s="7" t="s">
        <v>1889</v>
      </c>
      <c r="J671" s="7"/>
      <c r="K671" s="7" t="s">
        <v>22</v>
      </c>
      <c r="L671" s="7"/>
      <c r="M671" s="7" t="s">
        <v>60</v>
      </c>
      <c r="N671" s="10">
        <v>9798216371748</v>
      </c>
      <c r="O671" s="6"/>
      <c r="P671" s="6">
        <v>9798216371755</v>
      </c>
      <c r="Q671" s="6">
        <v>9798216371762</v>
      </c>
      <c r="R671" s="10"/>
      <c r="S671" s="10"/>
      <c r="T671" s="37" t="s">
        <v>8163</v>
      </c>
    </row>
    <row r="672" spans="1:20" ht="12.5">
      <c r="A672" s="7"/>
      <c r="B672" s="8">
        <v>46408</v>
      </c>
      <c r="C672" s="9">
        <v>9798216467830</v>
      </c>
      <c r="D672" s="38">
        <v>70</v>
      </c>
      <c r="E672" s="7" t="s">
        <v>6242</v>
      </c>
      <c r="F672" s="7"/>
      <c r="G672" s="7" t="s">
        <v>2886</v>
      </c>
      <c r="H672" s="7" t="s">
        <v>2887</v>
      </c>
      <c r="I672" s="7" t="s">
        <v>1889</v>
      </c>
      <c r="J672" s="7"/>
      <c r="K672" s="7" t="s">
        <v>22</v>
      </c>
      <c r="L672" s="7"/>
      <c r="M672" s="7" t="s">
        <v>60</v>
      </c>
      <c r="N672" s="10">
        <v>9798881804800</v>
      </c>
      <c r="O672" s="6"/>
      <c r="P672" s="6">
        <v>9798881804817</v>
      </c>
      <c r="Q672" s="6">
        <v>9798216467823</v>
      </c>
      <c r="R672" s="10"/>
      <c r="S672" s="10"/>
      <c r="T672" s="37" t="s">
        <v>8164</v>
      </c>
    </row>
    <row r="673" spans="1:20" ht="12.5">
      <c r="A673" s="7"/>
      <c r="B673" s="8">
        <v>46674</v>
      </c>
      <c r="C673" s="9">
        <v>9798216487159</v>
      </c>
      <c r="D673" s="38">
        <v>70</v>
      </c>
      <c r="E673" s="7" t="s">
        <v>6243</v>
      </c>
      <c r="F673" s="7"/>
      <c r="G673" s="7" t="s">
        <v>2888</v>
      </c>
      <c r="H673" s="7" t="s">
        <v>2889</v>
      </c>
      <c r="I673" s="7" t="s">
        <v>1889</v>
      </c>
      <c r="J673" s="7"/>
      <c r="K673" s="7" t="s">
        <v>22</v>
      </c>
      <c r="L673" s="7"/>
      <c r="M673" s="7" t="s">
        <v>60</v>
      </c>
      <c r="N673" s="10">
        <v>9798216487074</v>
      </c>
      <c r="O673" s="6"/>
      <c r="P673" s="6">
        <v>9798216487081</v>
      </c>
      <c r="Q673" s="6">
        <v>9798216487098</v>
      </c>
      <c r="R673" s="10"/>
      <c r="S673" s="10"/>
      <c r="T673" s="37" t="s">
        <v>8165</v>
      </c>
    </row>
    <row r="674" spans="1:20" ht="12.5">
      <c r="A674" s="7"/>
      <c r="B674" s="8">
        <v>46408</v>
      </c>
      <c r="C674" s="9">
        <v>9798765155523</v>
      </c>
      <c r="D674" s="38">
        <v>70</v>
      </c>
      <c r="E674" s="7" t="s">
        <v>6244</v>
      </c>
      <c r="F674" s="7"/>
      <c r="G674" s="7" t="s">
        <v>2890</v>
      </c>
      <c r="H674" s="7" t="s">
        <v>2891</v>
      </c>
      <c r="I674" s="7" t="s">
        <v>1889</v>
      </c>
      <c r="J674" s="7"/>
      <c r="K674" s="7" t="s">
        <v>22</v>
      </c>
      <c r="L674" s="7"/>
      <c r="M674" s="7" t="s">
        <v>60</v>
      </c>
      <c r="N674" s="10">
        <v>9798881842604</v>
      </c>
      <c r="O674" s="6"/>
      <c r="P674" s="6">
        <v>9798765155509</v>
      </c>
      <c r="Q674" s="6">
        <v>9798765155516</v>
      </c>
      <c r="R674" s="10"/>
      <c r="S674" s="10"/>
      <c r="T674" s="37" t="s">
        <v>577</v>
      </c>
    </row>
    <row r="675" spans="1:20" ht="12.5">
      <c r="A675" s="7"/>
      <c r="B675" s="8">
        <v>46702</v>
      </c>
      <c r="C675" s="9">
        <v>9798216483397</v>
      </c>
      <c r="D675" s="38">
        <v>70</v>
      </c>
      <c r="E675" s="7" t="s">
        <v>6245</v>
      </c>
      <c r="F675" s="7"/>
      <c r="G675" s="7" t="s">
        <v>2892</v>
      </c>
      <c r="H675" s="7" t="s">
        <v>2893</v>
      </c>
      <c r="I675" s="7" t="s">
        <v>1889</v>
      </c>
      <c r="J675" s="7"/>
      <c r="K675" s="7" t="s">
        <v>22</v>
      </c>
      <c r="L675" s="7"/>
      <c r="M675" s="7" t="s">
        <v>60</v>
      </c>
      <c r="N675" s="10">
        <v>9798216483342</v>
      </c>
      <c r="O675" s="6"/>
      <c r="P675" s="6">
        <v>9798216483366</v>
      </c>
      <c r="Q675" s="6">
        <v>9798216483373</v>
      </c>
      <c r="R675" s="10"/>
      <c r="S675" s="10"/>
      <c r="T675" s="37" t="s">
        <v>577</v>
      </c>
    </row>
    <row r="676" spans="1:20" ht="12.5">
      <c r="A676" s="7"/>
      <c r="B676" s="8">
        <v>46702</v>
      </c>
      <c r="C676" s="9">
        <v>9798216553816</v>
      </c>
      <c r="D676" s="38">
        <v>186</v>
      </c>
      <c r="E676" s="7"/>
      <c r="F676" s="7" t="s">
        <v>6246</v>
      </c>
      <c r="G676" s="7" t="s">
        <v>2894</v>
      </c>
      <c r="H676" s="7" t="s">
        <v>2895</v>
      </c>
      <c r="I676" s="7" t="s">
        <v>1889</v>
      </c>
      <c r="J676" s="7"/>
      <c r="K676" s="7" t="s">
        <v>22</v>
      </c>
      <c r="L676" s="7"/>
      <c r="M676" s="7" t="s">
        <v>60</v>
      </c>
      <c r="N676" s="10">
        <v>9798216553786</v>
      </c>
      <c r="O676" s="6">
        <v>9798216553823</v>
      </c>
      <c r="P676" s="6">
        <v>9798216553793</v>
      </c>
      <c r="Q676" s="6">
        <v>9798216553809</v>
      </c>
      <c r="R676" s="10"/>
      <c r="S676" s="10"/>
      <c r="T676" s="37" t="s">
        <v>8166</v>
      </c>
    </row>
    <row r="677" spans="1:20" ht="12.5">
      <c r="A677" s="7"/>
      <c r="B677" s="8">
        <v>46408</v>
      </c>
      <c r="C677" s="9">
        <v>9798216472049</v>
      </c>
      <c r="D677" s="38">
        <v>129</v>
      </c>
      <c r="E677" s="7" t="s">
        <v>6247</v>
      </c>
      <c r="F677" s="7"/>
      <c r="G677" s="7" t="s">
        <v>2896</v>
      </c>
      <c r="H677" s="7" t="s">
        <v>2897</v>
      </c>
      <c r="I677" s="7" t="s">
        <v>1889</v>
      </c>
      <c r="J677" s="7"/>
      <c r="K677" s="7" t="s">
        <v>22</v>
      </c>
      <c r="L677" s="7"/>
      <c r="M677" s="7" t="s">
        <v>60</v>
      </c>
      <c r="N677" s="10">
        <v>9798216471998</v>
      </c>
      <c r="O677" s="6">
        <v>9798216471967</v>
      </c>
      <c r="P677" s="6">
        <v>9798216472032</v>
      </c>
      <c r="Q677" s="6">
        <v>9798216472025</v>
      </c>
      <c r="R677" s="10"/>
      <c r="S677" s="10"/>
      <c r="T677" s="37" t="s">
        <v>8167</v>
      </c>
    </row>
    <row r="678" spans="1:20" ht="12.5">
      <c r="A678" s="7"/>
      <c r="B678" s="8">
        <v>46450</v>
      </c>
      <c r="C678" s="9">
        <v>9781501334375</v>
      </c>
      <c r="D678" s="38">
        <v>171</v>
      </c>
      <c r="E678" s="7" t="s">
        <v>6248</v>
      </c>
      <c r="F678" s="7"/>
      <c r="G678" s="7" t="s">
        <v>2898</v>
      </c>
      <c r="H678" s="7"/>
      <c r="I678" s="7" t="s">
        <v>1889</v>
      </c>
      <c r="J678" s="7"/>
      <c r="K678" s="7" t="s">
        <v>22</v>
      </c>
      <c r="L678" s="7" t="s">
        <v>586</v>
      </c>
      <c r="M678" s="7" t="s">
        <v>60</v>
      </c>
      <c r="N678" s="10">
        <v>9781501334344</v>
      </c>
      <c r="O678" s="6">
        <v>9781501334467</v>
      </c>
      <c r="P678" s="6">
        <v>9781501334368</v>
      </c>
      <c r="Q678" s="6">
        <v>9781501334351</v>
      </c>
      <c r="R678" s="10"/>
      <c r="S678" s="10"/>
      <c r="T678" s="37" t="s">
        <v>8168</v>
      </c>
    </row>
    <row r="679" spans="1:20" ht="12.5">
      <c r="A679" s="7"/>
      <c r="B679" s="8">
        <v>46618</v>
      </c>
      <c r="C679" s="9">
        <v>9781501357022</v>
      </c>
      <c r="D679" s="38">
        <v>171</v>
      </c>
      <c r="E679" s="7" t="s">
        <v>6249</v>
      </c>
      <c r="F679" s="7"/>
      <c r="G679" s="7" t="s">
        <v>2899</v>
      </c>
      <c r="H679" s="7" t="s">
        <v>2900</v>
      </c>
      <c r="I679" s="7" t="s">
        <v>1889</v>
      </c>
      <c r="J679" s="7"/>
      <c r="K679" s="7" t="s">
        <v>22</v>
      </c>
      <c r="L679" s="7"/>
      <c r="M679" s="7" t="s">
        <v>60</v>
      </c>
      <c r="N679" s="10">
        <v>9781501356995</v>
      </c>
      <c r="O679" s="6"/>
      <c r="P679" s="6">
        <v>9781501357008</v>
      </c>
      <c r="Q679" s="6">
        <v>9781501357015</v>
      </c>
      <c r="R679" s="10"/>
      <c r="S679" s="10"/>
      <c r="T679" s="37" t="s">
        <v>8169</v>
      </c>
    </row>
    <row r="680" spans="1:20" ht="12.5">
      <c r="A680" s="7"/>
      <c r="B680" s="8">
        <v>46464</v>
      </c>
      <c r="C680" s="9">
        <v>9798216197508</v>
      </c>
      <c r="D680" s="38">
        <v>171</v>
      </c>
      <c r="E680" s="7" t="s">
        <v>6250</v>
      </c>
      <c r="F680" s="7"/>
      <c r="G680" s="7" t="s">
        <v>2901</v>
      </c>
      <c r="H680" s="7" t="s">
        <v>2902</v>
      </c>
      <c r="I680" s="7" t="s">
        <v>1889</v>
      </c>
      <c r="J680" s="7"/>
      <c r="K680" s="7" t="s">
        <v>22</v>
      </c>
      <c r="L680" s="7" t="s">
        <v>604</v>
      </c>
      <c r="M680" s="7" t="s">
        <v>60</v>
      </c>
      <c r="N680" s="10">
        <v>9798216197515</v>
      </c>
      <c r="O680" s="6">
        <v>9798216197522</v>
      </c>
      <c r="P680" s="6">
        <v>9798216197485</v>
      </c>
      <c r="Q680" s="6">
        <v>9798216197492</v>
      </c>
      <c r="R680" s="10"/>
      <c r="S680" s="10"/>
      <c r="T680" s="37" t="s">
        <v>8170</v>
      </c>
    </row>
    <row r="681" spans="1:20" ht="12.5">
      <c r="A681" s="7"/>
      <c r="B681" s="8">
        <v>46730</v>
      </c>
      <c r="C681" s="9">
        <v>9798216201656</v>
      </c>
      <c r="D681" s="38">
        <v>171</v>
      </c>
      <c r="E681" s="7" t="s">
        <v>6251</v>
      </c>
      <c r="F681" s="7"/>
      <c r="G681" s="7" t="s">
        <v>2903</v>
      </c>
      <c r="H681" s="7" t="s">
        <v>2904</v>
      </c>
      <c r="I681" s="7" t="s">
        <v>1889</v>
      </c>
      <c r="J681" s="7"/>
      <c r="K681" s="7" t="s">
        <v>22</v>
      </c>
      <c r="L681" s="7"/>
      <c r="M681" s="7" t="s">
        <v>60</v>
      </c>
      <c r="N681" s="10">
        <v>9798216201649</v>
      </c>
      <c r="O681" s="6">
        <v>9798216201632</v>
      </c>
      <c r="P681" s="6">
        <v>9798216201670</v>
      </c>
      <c r="Q681" s="6">
        <v>9798216201663</v>
      </c>
      <c r="R681" s="10"/>
      <c r="S681" s="10"/>
      <c r="T681" s="37" t="s">
        <v>8171</v>
      </c>
    </row>
    <row r="682" spans="1:20" ht="12.5">
      <c r="A682" s="7"/>
      <c r="B682" s="8">
        <v>46576</v>
      </c>
      <c r="C682" s="9">
        <v>9798216373940</v>
      </c>
      <c r="D682" s="38">
        <v>171</v>
      </c>
      <c r="E682" s="7" t="s">
        <v>6252</v>
      </c>
      <c r="F682" s="7"/>
      <c r="G682" s="7" t="s">
        <v>2905</v>
      </c>
      <c r="H682" s="7" t="s">
        <v>2906</v>
      </c>
      <c r="I682" s="7" t="s">
        <v>1889</v>
      </c>
      <c r="J682" s="7"/>
      <c r="K682" s="7" t="s">
        <v>22</v>
      </c>
      <c r="L682" s="7"/>
      <c r="M682" s="7" t="s">
        <v>60</v>
      </c>
      <c r="N682" s="10">
        <v>9798216373926</v>
      </c>
      <c r="O682" s="6">
        <v>9798216373933</v>
      </c>
      <c r="P682" s="6">
        <v>9798216373964</v>
      </c>
      <c r="Q682" s="6">
        <v>9798216373957</v>
      </c>
      <c r="R682" s="10"/>
      <c r="S682" s="10"/>
      <c r="T682" s="37" t="s">
        <v>8172</v>
      </c>
    </row>
    <row r="683" spans="1:20" ht="12.5">
      <c r="A683" s="7"/>
      <c r="B683" s="8">
        <v>46422</v>
      </c>
      <c r="C683" s="9">
        <v>9798216450511</v>
      </c>
      <c r="D683" s="38">
        <v>171</v>
      </c>
      <c r="E683" s="7" t="s">
        <v>6253</v>
      </c>
      <c r="F683" s="7"/>
      <c r="G683" s="7" t="s">
        <v>2907</v>
      </c>
      <c r="H683" s="7" t="s">
        <v>2908</v>
      </c>
      <c r="I683" s="7" t="s">
        <v>1889</v>
      </c>
      <c r="J683" s="7"/>
      <c r="K683" s="7" t="s">
        <v>22</v>
      </c>
      <c r="L683" s="7"/>
      <c r="M683" s="7" t="s">
        <v>60</v>
      </c>
      <c r="N683" s="10">
        <v>9798216450498</v>
      </c>
      <c r="O683" s="6">
        <v>9798216450504</v>
      </c>
      <c r="P683" s="6">
        <v>9798216450535</v>
      </c>
      <c r="Q683" s="6">
        <v>9798216450528</v>
      </c>
      <c r="R683" s="10"/>
      <c r="S683" s="10"/>
      <c r="T683" s="37" t="s">
        <v>8173</v>
      </c>
    </row>
    <row r="684" spans="1:20" ht="12.5">
      <c r="A684" s="7"/>
      <c r="B684" s="8">
        <v>46506</v>
      </c>
      <c r="C684" s="9">
        <v>9798216483076</v>
      </c>
      <c r="D684" s="38">
        <v>171</v>
      </c>
      <c r="E684" s="7" t="s">
        <v>6254</v>
      </c>
      <c r="F684" s="7"/>
      <c r="G684" s="7" t="s">
        <v>2909</v>
      </c>
      <c r="H684" s="7" t="s">
        <v>2910</v>
      </c>
      <c r="I684" s="7" t="s">
        <v>1889</v>
      </c>
      <c r="J684" s="7"/>
      <c r="K684" s="7" t="s">
        <v>22</v>
      </c>
      <c r="L684" s="7"/>
      <c r="M684" s="7" t="s">
        <v>60</v>
      </c>
      <c r="N684" s="10">
        <v>9798216483069</v>
      </c>
      <c r="O684" s="6">
        <v>9798216483052</v>
      </c>
      <c r="P684" s="6">
        <v>9798216483090</v>
      </c>
      <c r="Q684" s="6">
        <v>9798216483083</v>
      </c>
      <c r="R684" s="10"/>
      <c r="S684" s="10"/>
      <c r="T684" s="37" t="s">
        <v>8174</v>
      </c>
    </row>
    <row r="685" spans="1:20" ht="12.5">
      <c r="A685" s="7"/>
      <c r="B685" s="8">
        <v>46562</v>
      </c>
      <c r="C685" s="9">
        <v>9798216484462</v>
      </c>
      <c r="D685" s="38">
        <v>171</v>
      </c>
      <c r="E685" s="7"/>
      <c r="F685" s="7" t="s">
        <v>6255</v>
      </c>
      <c r="G685" s="7" t="s">
        <v>2911</v>
      </c>
      <c r="H685" s="7" t="s">
        <v>2912</v>
      </c>
      <c r="I685" s="7" t="s">
        <v>1889</v>
      </c>
      <c r="J685" s="7"/>
      <c r="K685" s="7" t="s">
        <v>22</v>
      </c>
      <c r="L685" s="7"/>
      <c r="M685" s="7" t="s">
        <v>60</v>
      </c>
      <c r="N685" s="10">
        <v>9798216484455</v>
      </c>
      <c r="O685" s="6">
        <v>9798216484448</v>
      </c>
      <c r="P685" s="6">
        <v>9798216484479</v>
      </c>
      <c r="Q685" s="6">
        <v>9798216484486</v>
      </c>
      <c r="R685" s="10"/>
      <c r="S685" s="10"/>
      <c r="T685" s="37" t="s">
        <v>8175</v>
      </c>
    </row>
    <row r="686" spans="1:20" ht="12.5">
      <c r="A686" s="7"/>
      <c r="B686" s="8">
        <v>46562</v>
      </c>
      <c r="C686" s="9">
        <v>9798216487128</v>
      </c>
      <c r="D686" s="38">
        <v>171</v>
      </c>
      <c r="E686" s="7" t="s">
        <v>6256</v>
      </c>
      <c r="F686" s="7"/>
      <c r="G686" s="7" t="s">
        <v>2913</v>
      </c>
      <c r="H686" s="7"/>
      <c r="I686" s="7" t="s">
        <v>1889</v>
      </c>
      <c r="J686" s="7"/>
      <c r="K686" s="7" t="s">
        <v>22</v>
      </c>
      <c r="L686" s="7"/>
      <c r="M686" s="7" t="s">
        <v>60</v>
      </c>
      <c r="N686" s="10">
        <v>9798216487111</v>
      </c>
      <c r="O686" s="6">
        <v>9798216487104</v>
      </c>
      <c r="P686" s="6">
        <v>9798216487142</v>
      </c>
      <c r="Q686" s="6">
        <v>9798216487135</v>
      </c>
      <c r="R686" s="10"/>
      <c r="S686" s="10"/>
      <c r="T686" s="37" t="s">
        <v>8176</v>
      </c>
    </row>
    <row r="687" spans="1:20" ht="12.5">
      <c r="A687" s="7"/>
      <c r="B687" s="8">
        <v>46520</v>
      </c>
      <c r="C687" s="9">
        <v>9798216489238</v>
      </c>
      <c r="D687" s="38">
        <v>157</v>
      </c>
      <c r="E687" s="7" t="s">
        <v>6257</v>
      </c>
      <c r="F687" s="7"/>
      <c r="G687" s="7" t="s">
        <v>2914</v>
      </c>
      <c r="H687" s="7" t="s">
        <v>2915</v>
      </c>
      <c r="I687" s="7" t="s">
        <v>1889</v>
      </c>
      <c r="J687" s="7"/>
      <c r="K687" s="7" t="s">
        <v>22</v>
      </c>
      <c r="L687" s="7"/>
      <c r="M687" s="7" t="s">
        <v>60</v>
      </c>
      <c r="N687" s="10">
        <v>9798216489221</v>
      </c>
      <c r="O687" s="6">
        <v>9798216489214</v>
      </c>
      <c r="P687" s="6">
        <v>9798216489252</v>
      </c>
      <c r="Q687" s="6">
        <v>9798216489245</v>
      </c>
      <c r="R687" s="10"/>
      <c r="S687" s="10"/>
      <c r="T687" s="37" t="s">
        <v>8177</v>
      </c>
    </row>
    <row r="688" spans="1:20" ht="12.5">
      <c r="A688" s="7"/>
      <c r="B688" s="8">
        <v>46716</v>
      </c>
      <c r="C688" s="9">
        <v>9798216489733</v>
      </c>
      <c r="D688" s="38">
        <v>171</v>
      </c>
      <c r="E688" s="7"/>
      <c r="F688" s="7" t="s">
        <v>582</v>
      </c>
      <c r="G688" s="7" t="s">
        <v>2916</v>
      </c>
      <c r="H688" s="7"/>
      <c r="I688" s="7" t="s">
        <v>1889</v>
      </c>
      <c r="J688" s="7"/>
      <c r="K688" s="7" t="s">
        <v>22</v>
      </c>
      <c r="L688" s="7" t="s">
        <v>5601</v>
      </c>
      <c r="M688" s="7" t="s">
        <v>60</v>
      </c>
      <c r="N688" s="10">
        <v>9798216489726</v>
      </c>
      <c r="O688" s="6">
        <v>9798216489719</v>
      </c>
      <c r="P688" s="6">
        <v>9798216489757</v>
      </c>
      <c r="Q688" s="6">
        <v>9798216489740</v>
      </c>
      <c r="R688" s="10"/>
      <c r="S688" s="10"/>
      <c r="T688" s="37" t="s">
        <v>8178</v>
      </c>
    </row>
    <row r="689" spans="1:20" ht="12.5">
      <c r="A689" s="7"/>
      <c r="B689" s="8">
        <v>46618</v>
      </c>
      <c r="C689" s="9">
        <v>9798216490210</v>
      </c>
      <c r="D689" s="38">
        <v>143</v>
      </c>
      <c r="E689" s="7" t="s">
        <v>6258</v>
      </c>
      <c r="F689" s="7"/>
      <c r="G689" s="7" t="s">
        <v>2917</v>
      </c>
      <c r="H689" s="7" t="s">
        <v>2918</v>
      </c>
      <c r="I689" s="7" t="s">
        <v>1889</v>
      </c>
      <c r="J689" s="7"/>
      <c r="K689" s="7" t="s">
        <v>22</v>
      </c>
      <c r="L689" s="7"/>
      <c r="M689" s="7" t="s">
        <v>60</v>
      </c>
      <c r="N689" s="10">
        <v>9798216490203</v>
      </c>
      <c r="O689" s="6">
        <v>9798216490197</v>
      </c>
      <c r="P689" s="6">
        <v>9798216490234</v>
      </c>
      <c r="Q689" s="6">
        <v>9798216490227</v>
      </c>
      <c r="R689" s="10"/>
      <c r="S689" s="10"/>
      <c r="T689" s="37" t="s">
        <v>8179</v>
      </c>
    </row>
    <row r="690" spans="1:20" ht="12.5">
      <c r="A690" s="7"/>
      <c r="B690" s="8">
        <v>46408</v>
      </c>
      <c r="C690" s="9">
        <v>9798216490746</v>
      </c>
      <c r="D690" s="38">
        <v>186</v>
      </c>
      <c r="E690" s="7"/>
      <c r="F690" s="7" t="s">
        <v>6259</v>
      </c>
      <c r="G690" s="7" t="s">
        <v>2919</v>
      </c>
      <c r="H690" s="7" t="s">
        <v>2920</v>
      </c>
      <c r="I690" s="7" t="s">
        <v>1889</v>
      </c>
      <c r="J690" s="7"/>
      <c r="K690" s="7" t="s">
        <v>22</v>
      </c>
      <c r="L690" s="7"/>
      <c r="M690" s="7" t="s">
        <v>60</v>
      </c>
      <c r="N690" s="10">
        <v>9798216490722</v>
      </c>
      <c r="O690" s="6">
        <v>9798216490739</v>
      </c>
      <c r="P690" s="6">
        <v>9798216490760</v>
      </c>
      <c r="Q690" s="6">
        <v>9798216490753</v>
      </c>
      <c r="R690" s="10"/>
      <c r="S690" s="10"/>
      <c r="T690" s="37" t="s">
        <v>8180</v>
      </c>
    </row>
    <row r="691" spans="1:20" ht="12.5">
      <c r="A691" s="7"/>
      <c r="B691" s="8">
        <v>46534</v>
      </c>
      <c r="C691" s="9">
        <v>9798216491019</v>
      </c>
      <c r="D691" s="38">
        <v>143</v>
      </c>
      <c r="E691" s="7" t="s">
        <v>6260</v>
      </c>
      <c r="F691" s="7"/>
      <c r="G691" s="7" t="s">
        <v>2921</v>
      </c>
      <c r="H691" s="7" t="s">
        <v>2922</v>
      </c>
      <c r="I691" s="7" t="s">
        <v>1889</v>
      </c>
      <c r="J691" s="7"/>
      <c r="K691" s="7" t="s">
        <v>22</v>
      </c>
      <c r="L691" s="7"/>
      <c r="M691" s="7" t="s">
        <v>60</v>
      </c>
      <c r="N691" s="10">
        <v>9798216491002</v>
      </c>
      <c r="O691" s="6">
        <v>9798216490999</v>
      </c>
      <c r="P691" s="6">
        <v>9798216491033</v>
      </c>
      <c r="Q691" s="6">
        <v>9798216491026</v>
      </c>
      <c r="R691" s="10"/>
      <c r="S691" s="10"/>
      <c r="T691" s="37" t="s">
        <v>8181</v>
      </c>
    </row>
    <row r="692" spans="1:20" ht="12.5">
      <c r="A692" s="7"/>
      <c r="B692" s="8">
        <v>46534</v>
      </c>
      <c r="C692" s="9">
        <v>9798216558934</v>
      </c>
      <c r="D692" s="38">
        <v>171</v>
      </c>
      <c r="E692" s="7"/>
      <c r="F692" s="7" t="s">
        <v>6261</v>
      </c>
      <c r="G692" s="7" t="s">
        <v>2923</v>
      </c>
      <c r="H692" s="7" t="s">
        <v>2924</v>
      </c>
      <c r="I692" s="7" t="s">
        <v>1889</v>
      </c>
      <c r="J692" s="7"/>
      <c r="K692" s="7" t="s">
        <v>22</v>
      </c>
      <c r="L692" s="7" t="s">
        <v>586</v>
      </c>
      <c r="M692" s="7" t="s">
        <v>60</v>
      </c>
      <c r="N692" s="10">
        <v>9798216558927</v>
      </c>
      <c r="O692" s="6">
        <v>9798216558910</v>
      </c>
      <c r="P692" s="6">
        <v>9798216558958</v>
      </c>
      <c r="Q692" s="6">
        <v>9798216558941</v>
      </c>
      <c r="R692" s="10"/>
      <c r="S692" s="10"/>
      <c r="T692" s="37" t="s">
        <v>598</v>
      </c>
    </row>
    <row r="693" spans="1:20" ht="12.5">
      <c r="A693" s="7"/>
      <c r="B693" s="8">
        <v>46562</v>
      </c>
      <c r="C693" s="9">
        <v>9798765137758</v>
      </c>
      <c r="D693" s="38">
        <v>186</v>
      </c>
      <c r="E693" s="7" t="s">
        <v>6262</v>
      </c>
      <c r="F693" s="7"/>
      <c r="G693" s="7" t="s">
        <v>2925</v>
      </c>
      <c r="H693" s="7" t="s">
        <v>2926</v>
      </c>
      <c r="I693" s="7" t="s">
        <v>1889</v>
      </c>
      <c r="J693" s="7"/>
      <c r="K693" s="7" t="s">
        <v>22</v>
      </c>
      <c r="L693" s="7"/>
      <c r="M693" s="7" t="s">
        <v>60</v>
      </c>
      <c r="N693" s="10">
        <v>9798765137734</v>
      </c>
      <c r="O693" s="6">
        <v>9798765137741</v>
      </c>
      <c r="P693" s="6">
        <v>9798765137772</v>
      </c>
      <c r="Q693" s="6">
        <v>9798765137765</v>
      </c>
      <c r="R693" s="10"/>
      <c r="S693" s="10"/>
      <c r="T693" s="37" t="s">
        <v>8182</v>
      </c>
    </row>
    <row r="694" spans="1:20" ht="12.5">
      <c r="A694" s="7"/>
      <c r="B694" s="8">
        <v>46548</v>
      </c>
      <c r="C694" s="9">
        <v>9798216197911</v>
      </c>
      <c r="D694" s="38">
        <v>115</v>
      </c>
      <c r="E694" s="7"/>
      <c r="F694" s="7" t="s">
        <v>6263</v>
      </c>
      <c r="G694" s="7" t="s">
        <v>2927</v>
      </c>
      <c r="H694" s="7"/>
      <c r="I694" s="7" t="s">
        <v>1889</v>
      </c>
      <c r="J694" s="7"/>
      <c r="K694" s="7" t="s">
        <v>22</v>
      </c>
      <c r="L694" s="7" t="s">
        <v>619</v>
      </c>
      <c r="M694" s="7" t="s">
        <v>60</v>
      </c>
      <c r="N694" s="10">
        <v>9798216197904</v>
      </c>
      <c r="O694" s="6">
        <v>9798216197898</v>
      </c>
      <c r="P694" s="6">
        <v>9798216197935</v>
      </c>
      <c r="Q694" s="6">
        <v>9798216197928</v>
      </c>
      <c r="R694" s="10"/>
      <c r="S694" s="10"/>
      <c r="T694" s="37" t="s">
        <v>8183</v>
      </c>
    </row>
    <row r="695" spans="1:20" ht="12.5">
      <c r="A695" s="7"/>
      <c r="B695" s="8">
        <v>46730</v>
      </c>
      <c r="C695" s="9">
        <v>9798216451570</v>
      </c>
      <c r="D695" s="38">
        <v>115</v>
      </c>
      <c r="E695" s="7" t="s">
        <v>6264</v>
      </c>
      <c r="F695" s="7"/>
      <c r="G695" s="7" t="s">
        <v>2928</v>
      </c>
      <c r="H695" s="7" t="s">
        <v>610</v>
      </c>
      <c r="I695" s="7" t="s">
        <v>1889</v>
      </c>
      <c r="J695" s="7"/>
      <c r="K695" s="7" t="s">
        <v>22</v>
      </c>
      <c r="L695" s="7" t="s">
        <v>611</v>
      </c>
      <c r="M695" s="7" t="s">
        <v>60</v>
      </c>
      <c r="N695" s="10">
        <v>9798216451563</v>
      </c>
      <c r="O695" s="6">
        <v>9798216451556</v>
      </c>
      <c r="P695" s="6">
        <v>9798216451594</v>
      </c>
      <c r="Q695" s="6">
        <v>9798216451587</v>
      </c>
      <c r="R695" s="10"/>
      <c r="S695" s="10"/>
      <c r="T695" s="37" t="s">
        <v>8184</v>
      </c>
    </row>
    <row r="696" spans="1:20" ht="12.5">
      <c r="A696" s="7"/>
      <c r="B696" s="8">
        <v>46548</v>
      </c>
      <c r="C696" s="9">
        <v>9798216452003</v>
      </c>
      <c r="D696" s="38">
        <v>115</v>
      </c>
      <c r="E696" s="7" t="s">
        <v>6265</v>
      </c>
      <c r="F696" s="7"/>
      <c r="G696" s="7" t="s">
        <v>2929</v>
      </c>
      <c r="H696" s="7" t="s">
        <v>610</v>
      </c>
      <c r="I696" s="7" t="s">
        <v>1889</v>
      </c>
      <c r="J696" s="7"/>
      <c r="K696" s="7" t="s">
        <v>22</v>
      </c>
      <c r="L696" s="7" t="s">
        <v>611</v>
      </c>
      <c r="M696" s="7" t="s">
        <v>60</v>
      </c>
      <c r="N696" s="10">
        <v>9798216451990</v>
      </c>
      <c r="O696" s="6">
        <v>9798216451983</v>
      </c>
      <c r="P696" s="6">
        <v>9798216452027</v>
      </c>
      <c r="Q696" s="6">
        <v>9798216452010</v>
      </c>
      <c r="R696" s="10"/>
      <c r="S696" s="10"/>
      <c r="T696" s="37" t="s">
        <v>8185</v>
      </c>
    </row>
    <row r="697" spans="1:20" ht="12.5">
      <c r="A697" s="7"/>
      <c r="B697" s="8">
        <v>46464</v>
      </c>
      <c r="C697" s="9">
        <v>9798216464693</v>
      </c>
      <c r="D697" s="38">
        <v>129</v>
      </c>
      <c r="E697" s="7"/>
      <c r="F697" s="7" t="s">
        <v>6266</v>
      </c>
      <c r="G697" s="7" t="s">
        <v>2930</v>
      </c>
      <c r="H697" s="7"/>
      <c r="I697" s="7" t="s">
        <v>1889</v>
      </c>
      <c r="J697" s="7"/>
      <c r="K697" s="7" t="s">
        <v>22</v>
      </c>
      <c r="L697" s="7" t="s">
        <v>619</v>
      </c>
      <c r="M697" s="7" t="s">
        <v>60</v>
      </c>
      <c r="N697" s="10">
        <v>9798216464686</v>
      </c>
      <c r="O697" s="6">
        <v>9798216464679</v>
      </c>
      <c r="P697" s="6">
        <v>9798216464716</v>
      </c>
      <c r="Q697" s="6">
        <v>9798216464709</v>
      </c>
      <c r="R697" s="10"/>
      <c r="S697" s="10"/>
      <c r="T697" s="37" t="s">
        <v>8186</v>
      </c>
    </row>
    <row r="698" spans="1:20" ht="12.5">
      <c r="A698" s="7"/>
      <c r="B698" s="8">
        <v>46548</v>
      </c>
      <c r="C698" s="9">
        <v>9798216480990</v>
      </c>
      <c r="D698" s="38">
        <v>107</v>
      </c>
      <c r="E698" s="7" t="s">
        <v>6014</v>
      </c>
      <c r="F698" s="7"/>
      <c r="G698" s="7" t="s">
        <v>2931</v>
      </c>
      <c r="H698" s="7" t="s">
        <v>2932</v>
      </c>
      <c r="I698" s="7" t="s">
        <v>1889</v>
      </c>
      <c r="J698" s="7"/>
      <c r="K698" s="7" t="s">
        <v>22</v>
      </c>
      <c r="L698" s="7" t="s">
        <v>5602</v>
      </c>
      <c r="M698" s="7" t="s">
        <v>60</v>
      </c>
      <c r="N698" s="10">
        <v>9798216481003</v>
      </c>
      <c r="O698" s="6">
        <v>9798216481010</v>
      </c>
      <c r="P698" s="6">
        <v>9798216480976</v>
      </c>
      <c r="Q698" s="6">
        <v>9798216480983</v>
      </c>
      <c r="R698" s="10"/>
      <c r="S698" s="10"/>
      <c r="T698" s="37" t="s">
        <v>8187</v>
      </c>
    </row>
    <row r="699" spans="1:20" ht="12.5">
      <c r="A699" s="7"/>
      <c r="B699" s="8">
        <v>46562</v>
      </c>
      <c r="C699" s="9">
        <v>9798216483502</v>
      </c>
      <c r="D699" s="38">
        <v>115</v>
      </c>
      <c r="E699" s="7" t="s">
        <v>6267</v>
      </c>
      <c r="F699" s="7"/>
      <c r="G699" s="7" t="s">
        <v>2933</v>
      </c>
      <c r="H699" s="7" t="s">
        <v>2934</v>
      </c>
      <c r="I699" s="7" t="s">
        <v>1889</v>
      </c>
      <c r="J699" s="7"/>
      <c r="K699" s="7" t="s">
        <v>22</v>
      </c>
      <c r="L699" s="7" t="s">
        <v>608</v>
      </c>
      <c r="M699" s="7" t="s">
        <v>60</v>
      </c>
      <c r="N699" s="10">
        <v>9798216483496</v>
      </c>
      <c r="O699" s="6">
        <v>9798216483489</v>
      </c>
      <c r="P699" s="6">
        <v>9798216483526</v>
      </c>
      <c r="Q699" s="6">
        <v>9798216483519</v>
      </c>
      <c r="R699" s="10"/>
      <c r="S699" s="10"/>
      <c r="T699" s="37" t="s">
        <v>609</v>
      </c>
    </row>
    <row r="700" spans="1:20" ht="12.5">
      <c r="A700" s="7"/>
      <c r="B700" s="8">
        <v>46660</v>
      </c>
      <c r="C700" s="9">
        <v>9798216489979</v>
      </c>
      <c r="D700" s="38">
        <v>115</v>
      </c>
      <c r="E700" s="7" t="s">
        <v>6268</v>
      </c>
      <c r="F700" s="7"/>
      <c r="G700" s="7" t="s">
        <v>2935</v>
      </c>
      <c r="H700" s="7" t="s">
        <v>2936</v>
      </c>
      <c r="I700" s="7" t="s">
        <v>1889</v>
      </c>
      <c r="J700" s="7"/>
      <c r="K700" s="7" t="s">
        <v>22</v>
      </c>
      <c r="L700" s="7"/>
      <c r="M700" s="7" t="s">
        <v>60</v>
      </c>
      <c r="N700" s="10">
        <v>9798216489955</v>
      </c>
      <c r="O700" s="6">
        <v>9798216489962</v>
      </c>
      <c r="P700" s="6">
        <v>9798216489993</v>
      </c>
      <c r="Q700" s="6">
        <v>9798216489986</v>
      </c>
      <c r="R700" s="10"/>
      <c r="S700" s="10"/>
      <c r="T700" s="37" t="s">
        <v>8188</v>
      </c>
    </row>
    <row r="701" spans="1:20" ht="12.5">
      <c r="A701" s="7"/>
      <c r="B701" s="8">
        <v>46618</v>
      </c>
      <c r="C701" s="9">
        <v>9798216567301</v>
      </c>
      <c r="D701" s="38">
        <v>115</v>
      </c>
      <c r="E701" s="7" t="s">
        <v>6269</v>
      </c>
      <c r="F701" s="7"/>
      <c r="G701" s="7" t="s">
        <v>2937</v>
      </c>
      <c r="H701" s="7" t="s">
        <v>2938</v>
      </c>
      <c r="I701" s="7" t="s">
        <v>1889</v>
      </c>
      <c r="J701" s="7"/>
      <c r="K701" s="7" t="s">
        <v>22</v>
      </c>
      <c r="L701" s="7" t="s">
        <v>608</v>
      </c>
      <c r="M701" s="7" t="s">
        <v>60</v>
      </c>
      <c r="N701" s="10">
        <v>9798216567271</v>
      </c>
      <c r="O701" s="6">
        <v>9798216567288</v>
      </c>
      <c r="P701" s="6">
        <v>9798216567349</v>
      </c>
      <c r="Q701" s="6">
        <v>9798216567325</v>
      </c>
      <c r="R701" s="10"/>
      <c r="S701" s="10"/>
      <c r="T701" s="37" t="s">
        <v>8189</v>
      </c>
    </row>
    <row r="702" spans="1:20" ht="12.5">
      <c r="A702" s="7"/>
      <c r="B702" s="8">
        <v>46506</v>
      </c>
      <c r="C702" s="9">
        <v>9798765135204</v>
      </c>
      <c r="D702" s="38">
        <v>129</v>
      </c>
      <c r="E702" s="7"/>
      <c r="F702" s="7" t="s">
        <v>6270</v>
      </c>
      <c r="G702" s="7" t="s">
        <v>2939</v>
      </c>
      <c r="H702" s="7"/>
      <c r="I702" s="7" t="s">
        <v>1889</v>
      </c>
      <c r="J702" s="7"/>
      <c r="K702" s="7" t="s">
        <v>22</v>
      </c>
      <c r="L702" s="7" t="s">
        <v>619</v>
      </c>
      <c r="M702" s="7" t="s">
        <v>60</v>
      </c>
      <c r="N702" s="10">
        <v>9798765135198</v>
      </c>
      <c r="O702" s="6">
        <v>9798765135181</v>
      </c>
      <c r="P702" s="6">
        <v>9798765135228</v>
      </c>
      <c r="Q702" s="6">
        <v>9798765135211</v>
      </c>
      <c r="R702" s="10"/>
      <c r="S702" s="10"/>
      <c r="T702" s="37" t="s">
        <v>8190</v>
      </c>
    </row>
    <row r="703" spans="1:20" ht="12.5">
      <c r="A703" s="7"/>
      <c r="B703" s="8">
        <v>46632</v>
      </c>
      <c r="C703" s="9">
        <v>9781037203114</v>
      </c>
      <c r="D703" s="38">
        <v>172</v>
      </c>
      <c r="E703" s="7"/>
      <c r="F703" s="7" t="s">
        <v>6271</v>
      </c>
      <c r="G703" s="7" t="s">
        <v>2940</v>
      </c>
      <c r="H703" s="7" t="s">
        <v>2941</v>
      </c>
      <c r="I703" s="7" t="s">
        <v>1889</v>
      </c>
      <c r="J703" s="7"/>
      <c r="K703" s="7" t="s">
        <v>22</v>
      </c>
      <c r="L703" s="7" t="s">
        <v>5603</v>
      </c>
      <c r="M703" s="7" t="s">
        <v>60</v>
      </c>
      <c r="N703" s="10">
        <v>9781037203084</v>
      </c>
      <c r="O703" s="6">
        <v>9781037203121</v>
      </c>
      <c r="P703" s="6">
        <v>9781037203091</v>
      </c>
      <c r="Q703" s="6">
        <v>9781037203107</v>
      </c>
      <c r="R703" s="10"/>
      <c r="S703" s="10"/>
      <c r="T703" s="37" t="s">
        <v>8191</v>
      </c>
    </row>
    <row r="704" spans="1:20" ht="12.5">
      <c r="A704" s="7"/>
      <c r="B704" s="8">
        <v>46674</v>
      </c>
      <c r="C704" s="9">
        <v>9781350586246</v>
      </c>
      <c r="D704" s="38">
        <v>162</v>
      </c>
      <c r="E704" s="7" t="s">
        <v>6272</v>
      </c>
      <c r="F704" s="7"/>
      <c r="G704" s="7" t="s">
        <v>2942</v>
      </c>
      <c r="H704" s="7"/>
      <c r="I704" s="7" t="s">
        <v>1889</v>
      </c>
      <c r="J704" s="7"/>
      <c r="K704" s="7" t="s">
        <v>22</v>
      </c>
      <c r="L704" s="7" t="s">
        <v>5603</v>
      </c>
      <c r="M704" s="7" t="s">
        <v>60</v>
      </c>
      <c r="N704" s="10">
        <v>9781350586215</v>
      </c>
      <c r="O704" s="6">
        <v>9781350586253</v>
      </c>
      <c r="P704" s="6">
        <v>9781350586222</v>
      </c>
      <c r="Q704" s="6">
        <v>9781350586239</v>
      </c>
      <c r="R704" s="10"/>
      <c r="S704" s="10"/>
      <c r="T704" s="37" t="s">
        <v>8192</v>
      </c>
    </row>
    <row r="705" spans="1:20" ht="12.5">
      <c r="A705" s="7"/>
      <c r="B705" s="8">
        <v>46632</v>
      </c>
      <c r="C705" s="9">
        <v>9781350593855</v>
      </c>
      <c r="D705" s="38">
        <v>181</v>
      </c>
      <c r="E705" s="7" t="s">
        <v>6273</v>
      </c>
      <c r="F705" s="7"/>
      <c r="G705" s="7" t="s">
        <v>2943</v>
      </c>
      <c r="H705" s="7" t="s">
        <v>2944</v>
      </c>
      <c r="I705" s="7" t="s">
        <v>1889</v>
      </c>
      <c r="J705" s="7"/>
      <c r="K705" s="7" t="s">
        <v>22</v>
      </c>
      <c r="L705" s="7"/>
      <c r="M705" s="7" t="s">
        <v>60</v>
      </c>
      <c r="N705" s="10">
        <v>9781350593817</v>
      </c>
      <c r="O705" s="6">
        <v>9781350593824</v>
      </c>
      <c r="P705" s="6">
        <v>9781350593831</v>
      </c>
      <c r="Q705" s="6">
        <v>9781350593848</v>
      </c>
      <c r="R705" s="10"/>
      <c r="S705" s="10"/>
      <c r="T705" s="37" t="s">
        <v>8193</v>
      </c>
    </row>
    <row r="706" spans="1:20" ht="12.5">
      <c r="A706" s="7"/>
      <c r="B706" s="8">
        <v>46492</v>
      </c>
      <c r="C706" s="9">
        <v>9781350639331</v>
      </c>
      <c r="D706" s="38">
        <v>143</v>
      </c>
      <c r="E706" s="7" t="s">
        <v>6274</v>
      </c>
      <c r="F706" s="7"/>
      <c r="G706" s="7" t="s">
        <v>2945</v>
      </c>
      <c r="H706" s="7" t="s">
        <v>2946</v>
      </c>
      <c r="I706" s="7" t="s">
        <v>1889</v>
      </c>
      <c r="J706" s="7"/>
      <c r="K706" s="7" t="s">
        <v>22</v>
      </c>
      <c r="L706" s="7"/>
      <c r="M706" s="7" t="s">
        <v>60</v>
      </c>
      <c r="N706" s="10">
        <v>9781350647305</v>
      </c>
      <c r="O706" s="6">
        <v>9781350639324</v>
      </c>
      <c r="P706" s="6">
        <v>9781350639355</v>
      </c>
      <c r="Q706" s="6">
        <v>9781350639348</v>
      </c>
      <c r="R706" s="10"/>
      <c r="S706" s="10"/>
      <c r="T706" s="37" t="s">
        <v>8194</v>
      </c>
    </row>
    <row r="707" spans="1:20" ht="12.5">
      <c r="A707" s="7"/>
      <c r="B707" s="8">
        <v>46674</v>
      </c>
      <c r="C707" s="9">
        <v>9781350647572</v>
      </c>
      <c r="D707" s="38">
        <v>134</v>
      </c>
      <c r="E707" s="7" t="s">
        <v>1723</v>
      </c>
      <c r="F707" s="7"/>
      <c r="G707" s="7" t="s">
        <v>2947</v>
      </c>
      <c r="H707" s="7" t="s">
        <v>2948</v>
      </c>
      <c r="I707" s="7" t="s">
        <v>1889</v>
      </c>
      <c r="J707" s="7"/>
      <c r="K707" s="7" t="s">
        <v>22</v>
      </c>
      <c r="L707" s="7"/>
      <c r="M707" s="7" t="s">
        <v>60</v>
      </c>
      <c r="N707" s="10">
        <v>9781350647565</v>
      </c>
      <c r="O707" s="6">
        <v>9781350647558</v>
      </c>
      <c r="P707" s="6">
        <v>9781350647596</v>
      </c>
      <c r="Q707" s="6">
        <v>9781350647589</v>
      </c>
      <c r="R707" s="10"/>
      <c r="S707" s="10"/>
      <c r="T707" s="37" t="s">
        <v>8195</v>
      </c>
    </row>
    <row r="708" spans="1:20" ht="12.5">
      <c r="A708" s="7"/>
      <c r="B708" s="8">
        <v>46702</v>
      </c>
      <c r="C708" s="9">
        <v>9798216466475</v>
      </c>
      <c r="D708" s="38">
        <v>186</v>
      </c>
      <c r="E708" s="7" t="s">
        <v>6275</v>
      </c>
      <c r="F708" s="7"/>
      <c r="G708" s="7" t="s">
        <v>2949</v>
      </c>
      <c r="H708" s="7" t="s">
        <v>2950</v>
      </c>
      <c r="I708" s="7" t="s">
        <v>1889</v>
      </c>
      <c r="J708" s="7"/>
      <c r="K708" s="7" t="s">
        <v>22</v>
      </c>
      <c r="L708" s="7" t="s">
        <v>586</v>
      </c>
      <c r="M708" s="7" t="s">
        <v>60</v>
      </c>
      <c r="N708" s="10">
        <v>9798216466468</v>
      </c>
      <c r="O708" s="6">
        <v>9798216466451</v>
      </c>
      <c r="P708" s="6">
        <v>9798216466499</v>
      </c>
      <c r="Q708" s="6">
        <v>9798216466482</v>
      </c>
      <c r="R708" s="10"/>
      <c r="S708" s="10"/>
      <c r="T708" s="37" t="s">
        <v>8196</v>
      </c>
    </row>
    <row r="709" spans="1:20" ht="12.5">
      <c r="A709" s="7"/>
      <c r="B709" s="8">
        <v>46618</v>
      </c>
      <c r="C709" s="9">
        <v>9798216473527</v>
      </c>
      <c r="D709" s="38">
        <v>186</v>
      </c>
      <c r="E709" s="7"/>
      <c r="F709" s="7" t="s">
        <v>6276</v>
      </c>
      <c r="G709" s="7" t="s">
        <v>2951</v>
      </c>
      <c r="H709" s="7" t="s">
        <v>2952</v>
      </c>
      <c r="I709" s="7" t="s">
        <v>1889</v>
      </c>
      <c r="J709" s="7"/>
      <c r="K709" s="7" t="s">
        <v>22</v>
      </c>
      <c r="L709" s="7"/>
      <c r="M709" s="7" t="s">
        <v>60</v>
      </c>
      <c r="N709" s="10">
        <v>9798216473503</v>
      </c>
      <c r="O709" s="6">
        <v>9798216473510</v>
      </c>
      <c r="P709" s="6">
        <v>9798216473541</v>
      </c>
      <c r="Q709" s="6">
        <v>9798216473534</v>
      </c>
      <c r="R709" s="10"/>
      <c r="S709" s="10"/>
      <c r="T709" s="37" t="s">
        <v>8197</v>
      </c>
    </row>
    <row r="710" spans="1:20" ht="12.5">
      <c r="A710" s="7"/>
      <c r="B710" s="8">
        <v>46730</v>
      </c>
      <c r="C710" s="9">
        <v>9798216553106</v>
      </c>
      <c r="D710" s="38">
        <v>171</v>
      </c>
      <c r="E710" s="7"/>
      <c r="F710" s="7" t="s">
        <v>6277</v>
      </c>
      <c r="G710" s="7" t="s">
        <v>2953</v>
      </c>
      <c r="H710" s="7" t="s">
        <v>2954</v>
      </c>
      <c r="I710" s="7" t="s">
        <v>1889</v>
      </c>
      <c r="J710" s="7"/>
      <c r="K710" s="7" t="s">
        <v>22</v>
      </c>
      <c r="L710" s="7" t="s">
        <v>557</v>
      </c>
      <c r="M710" s="7" t="s">
        <v>60</v>
      </c>
      <c r="N710" s="10">
        <v>9798216553083</v>
      </c>
      <c r="O710" s="6">
        <v>9798216553090</v>
      </c>
      <c r="P710" s="6">
        <v>9798216553120</v>
      </c>
      <c r="Q710" s="6">
        <v>9798216553113</v>
      </c>
      <c r="R710" s="10"/>
      <c r="S710" s="10"/>
      <c r="T710" s="37" t="s">
        <v>8198</v>
      </c>
    </row>
    <row r="711" spans="1:20" ht="12.5">
      <c r="A711" s="7"/>
      <c r="B711" s="8">
        <v>46672</v>
      </c>
      <c r="C711" s="9">
        <v>9798765141564</v>
      </c>
      <c r="D711" s="38">
        <v>81</v>
      </c>
      <c r="E711" s="7" t="s">
        <v>6278</v>
      </c>
      <c r="F711" s="7"/>
      <c r="G711" s="7" t="s">
        <v>2955</v>
      </c>
      <c r="H711" s="7" t="s">
        <v>2956</v>
      </c>
      <c r="I711" s="7" t="s">
        <v>1889</v>
      </c>
      <c r="J711" s="7"/>
      <c r="K711" s="7" t="s">
        <v>22</v>
      </c>
      <c r="L711" s="7"/>
      <c r="M711" s="7" t="s">
        <v>60</v>
      </c>
      <c r="N711" s="10">
        <v>9798765141557</v>
      </c>
      <c r="O711" s="6">
        <v>9798765141540</v>
      </c>
      <c r="P711" s="6">
        <v>9798765141588</v>
      </c>
      <c r="Q711" s="6">
        <v>9798765141571</v>
      </c>
      <c r="R711" s="10"/>
      <c r="S711" s="10"/>
      <c r="T711" s="37" t="s">
        <v>8199</v>
      </c>
    </row>
    <row r="712" spans="1:20" ht="12.5">
      <c r="A712" s="7"/>
      <c r="B712" s="8">
        <v>46590</v>
      </c>
      <c r="C712" s="9">
        <v>9798216481881</v>
      </c>
      <c r="D712" s="38">
        <v>171</v>
      </c>
      <c r="E712" s="7" t="s">
        <v>6279</v>
      </c>
      <c r="F712" s="7"/>
      <c r="G712" s="7" t="s">
        <v>2957</v>
      </c>
      <c r="H712" s="7" t="s">
        <v>2958</v>
      </c>
      <c r="I712" s="7" t="s">
        <v>1889</v>
      </c>
      <c r="J712" s="7"/>
      <c r="K712" s="7" t="s">
        <v>22</v>
      </c>
      <c r="L712" s="7"/>
      <c r="M712" s="7" t="s">
        <v>60</v>
      </c>
      <c r="N712" s="10">
        <v>9798216481874</v>
      </c>
      <c r="O712" s="6">
        <v>9798216481867</v>
      </c>
      <c r="P712" s="6">
        <v>9798216481904</v>
      </c>
      <c r="Q712" s="6">
        <v>9798216481898</v>
      </c>
      <c r="R712" s="10"/>
      <c r="S712" s="10"/>
      <c r="T712" s="37" t="s">
        <v>8200</v>
      </c>
    </row>
    <row r="713" spans="1:20" ht="12.5">
      <c r="A713" s="7"/>
      <c r="B713" s="8">
        <v>46574</v>
      </c>
      <c r="C713" s="9">
        <v>9781350541801</v>
      </c>
      <c r="D713" s="38">
        <v>70</v>
      </c>
      <c r="E713" s="7" t="s">
        <v>6280</v>
      </c>
      <c r="F713" s="7"/>
      <c r="G713" s="7" t="s">
        <v>1916</v>
      </c>
      <c r="H713" s="7" t="s">
        <v>2959</v>
      </c>
      <c r="I713" s="7" t="s">
        <v>1889</v>
      </c>
      <c r="J713" s="7"/>
      <c r="K713" s="7" t="s">
        <v>22</v>
      </c>
      <c r="L713" s="7"/>
      <c r="M713" s="7" t="s">
        <v>60</v>
      </c>
      <c r="N713" s="10"/>
      <c r="O713" s="6">
        <v>9781350541771</v>
      </c>
      <c r="P713" s="6">
        <v>9781350541788</v>
      </c>
      <c r="Q713" s="6">
        <v>9781350541795</v>
      </c>
      <c r="R713" s="10"/>
      <c r="S713" s="10"/>
      <c r="T713" s="37" t="s">
        <v>8201</v>
      </c>
    </row>
    <row r="714" spans="1:20" ht="12.5">
      <c r="A714" s="7"/>
      <c r="B714" s="8">
        <v>46695</v>
      </c>
      <c r="C714" s="9">
        <v>9781350537569</v>
      </c>
      <c r="D714" s="38">
        <v>162</v>
      </c>
      <c r="E714" s="7" t="s">
        <v>6281</v>
      </c>
      <c r="F714" s="7"/>
      <c r="G714" s="7" t="s">
        <v>2960</v>
      </c>
      <c r="H714" s="7" t="s">
        <v>2961</v>
      </c>
      <c r="I714" s="7" t="s">
        <v>1889</v>
      </c>
      <c r="J714" s="7"/>
      <c r="K714" s="7" t="s">
        <v>22</v>
      </c>
      <c r="L714" s="7" t="s">
        <v>634</v>
      </c>
      <c r="M714" s="7" t="s">
        <v>60</v>
      </c>
      <c r="N714" s="10">
        <v>9781350537538</v>
      </c>
      <c r="O714" s="6">
        <v>9781350537576</v>
      </c>
      <c r="P714" s="6">
        <v>9781350537545</v>
      </c>
      <c r="Q714" s="6">
        <v>9781350537552</v>
      </c>
      <c r="R714" s="10"/>
      <c r="S714" s="10"/>
      <c r="T714" s="37" t="s">
        <v>8202</v>
      </c>
    </row>
    <row r="715" spans="1:20" ht="12.5">
      <c r="A715" s="7"/>
      <c r="B715" s="8">
        <v>46548</v>
      </c>
      <c r="C715" s="9">
        <v>9781350556881</v>
      </c>
      <c r="D715" s="38">
        <v>162</v>
      </c>
      <c r="E715" s="7" t="s">
        <v>6282</v>
      </c>
      <c r="F715" s="7"/>
      <c r="G715" s="7" t="s">
        <v>2962</v>
      </c>
      <c r="H715" s="7" t="s">
        <v>2963</v>
      </c>
      <c r="I715" s="7" t="s">
        <v>1889</v>
      </c>
      <c r="J715" s="7"/>
      <c r="K715" s="7" t="s">
        <v>22</v>
      </c>
      <c r="L715" s="7"/>
      <c r="M715" s="7" t="s">
        <v>60</v>
      </c>
      <c r="N715" s="10">
        <v>9781350556850</v>
      </c>
      <c r="O715" s="6">
        <v>9781350575745</v>
      </c>
      <c r="P715" s="6">
        <v>9781350556867</v>
      </c>
      <c r="Q715" s="6">
        <v>9781350556874</v>
      </c>
      <c r="R715" s="10"/>
      <c r="S715" s="10"/>
      <c r="T715" s="37" t="s">
        <v>8203</v>
      </c>
    </row>
    <row r="716" spans="1:20" ht="12.5">
      <c r="A716" s="7"/>
      <c r="B716" s="8">
        <v>46604</v>
      </c>
      <c r="C716" s="9">
        <v>9781350589643</v>
      </c>
      <c r="D716" s="38">
        <v>162</v>
      </c>
      <c r="E716" s="7" t="s">
        <v>6283</v>
      </c>
      <c r="F716" s="7"/>
      <c r="G716" s="7" t="s">
        <v>2964</v>
      </c>
      <c r="H716" s="7" t="s">
        <v>2965</v>
      </c>
      <c r="I716" s="7" t="s">
        <v>1889</v>
      </c>
      <c r="J716" s="7"/>
      <c r="K716" s="7" t="s">
        <v>22</v>
      </c>
      <c r="L716" s="7"/>
      <c r="M716" s="7" t="s">
        <v>60</v>
      </c>
      <c r="N716" s="10">
        <v>9781350589605</v>
      </c>
      <c r="O716" s="6">
        <v>9781350589612</v>
      </c>
      <c r="P716" s="6">
        <v>9781350589629</v>
      </c>
      <c r="Q716" s="6">
        <v>9781350589636</v>
      </c>
      <c r="R716" s="10"/>
      <c r="S716" s="10"/>
      <c r="T716" s="37" t="s">
        <v>8204</v>
      </c>
    </row>
    <row r="717" spans="1:20" ht="12.5">
      <c r="A717" s="7"/>
      <c r="B717" s="8">
        <v>46632</v>
      </c>
      <c r="C717" s="9">
        <v>9781350608306</v>
      </c>
      <c r="D717" s="38">
        <v>162</v>
      </c>
      <c r="E717" s="7" t="s">
        <v>6284</v>
      </c>
      <c r="F717" s="7"/>
      <c r="G717" s="7" t="s">
        <v>2966</v>
      </c>
      <c r="H717" s="7" t="s">
        <v>2967</v>
      </c>
      <c r="I717" s="7" t="s">
        <v>1889</v>
      </c>
      <c r="J717" s="7"/>
      <c r="K717" s="7" t="s">
        <v>22</v>
      </c>
      <c r="L717" s="7" t="s">
        <v>634</v>
      </c>
      <c r="M717" s="7" t="s">
        <v>60</v>
      </c>
      <c r="N717" s="10">
        <v>9781350608276</v>
      </c>
      <c r="O717" s="6">
        <v>9781350608313</v>
      </c>
      <c r="P717" s="6">
        <v>9781350608283</v>
      </c>
      <c r="Q717" s="6">
        <v>9781350608290</v>
      </c>
      <c r="R717" s="10"/>
      <c r="S717" s="10"/>
      <c r="T717" s="37" t="s">
        <v>8205</v>
      </c>
    </row>
    <row r="718" spans="1:20" ht="12.5">
      <c r="A718" s="7"/>
      <c r="B718" s="8">
        <v>46632</v>
      </c>
      <c r="C718" s="9">
        <v>9781350611795</v>
      </c>
      <c r="D718" s="38">
        <v>162</v>
      </c>
      <c r="E718" s="7" t="s">
        <v>6285</v>
      </c>
      <c r="F718" s="7"/>
      <c r="G718" s="7" t="s">
        <v>2968</v>
      </c>
      <c r="H718" s="7" t="s">
        <v>2969</v>
      </c>
      <c r="I718" s="7" t="s">
        <v>1889</v>
      </c>
      <c r="J718" s="7"/>
      <c r="K718" s="7" t="s">
        <v>22</v>
      </c>
      <c r="L718" s="7" t="s">
        <v>640</v>
      </c>
      <c r="M718" s="7" t="s">
        <v>60</v>
      </c>
      <c r="N718" s="10">
        <v>9781350611764</v>
      </c>
      <c r="O718" s="6">
        <v>9781350611801</v>
      </c>
      <c r="P718" s="6">
        <v>9781350611771</v>
      </c>
      <c r="Q718" s="6">
        <v>9781350611788</v>
      </c>
      <c r="R718" s="10"/>
      <c r="S718" s="10"/>
      <c r="T718" s="37" t="s">
        <v>8206</v>
      </c>
    </row>
    <row r="719" spans="1:20" ht="12.5">
      <c r="A719" s="7"/>
      <c r="B719" s="8">
        <v>46723</v>
      </c>
      <c r="C719" s="9">
        <v>9781350612433</v>
      </c>
      <c r="D719" s="38">
        <v>162</v>
      </c>
      <c r="E719" s="7"/>
      <c r="F719" s="7" t="s">
        <v>6286</v>
      </c>
      <c r="G719" s="7" t="s">
        <v>2970</v>
      </c>
      <c r="H719" s="7" t="s">
        <v>2971</v>
      </c>
      <c r="I719" s="7" t="s">
        <v>1889</v>
      </c>
      <c r="J719" s="7"/>
      <c r="K719" s="7" t="s">
        <v>22</v>
      </c>
      <c r="L719" s="7" t="s">
        <v>634</v>
      </c>
      <c r="M719" s="7" t="s">
        <v>60</v>
      </c>
      <c r="N719" s="10">
        <v>9781350612402</v>
      </c>
      <c r="O719" s="6">
        <v>9781350612440</v>
      </c>
      <c r="P719" s="6">
        <v>9781350612419</v>
      </c>
      <c r="Q719" s="6">
        <v>9781350612426</v>
      </c>
      <c r="R719" s="10"/>
      <c r="S719" s="10"/>
      <c r="T719" s="37" t="s">
        <v>8207</v>
      </c>
    </row>
    <row r="720" spans="1:20" ht="12.5">
      <c r="A720" s="7"/>
      <c r="B720" s="8">
        <v>46702</v>
      </c>
      <c r="C720" s="9">
        <v>9781350630550</v>
      </c>
      <c r="D720" s="38">
        <v>162</v>
      </c>
      <c r="E720" s="7" t="s">
        <v>6287</v>
      </c>
      <c r="F720" s="7"/>
      <c r="G720" s="7" t="s">
        <v>2972</v>
      </c>
      <c r="H720" s="7" t="s">
        <v>2973</v>
      </c>
      <c r="I720" s="7" t="s">
        <v>1889</v>
      </c>
      <c r="J720" s="7"/>
      <c r="K720" s="7" t="s">
        <v>22</v>
      </c>
      <c r="L720" s="7" t="s">
        <v>640</v>
      </c>
      <c r="M720" s="7" t="s">
        <v>60</v>
      </c>
      <c r="N720" s="10">
        <v>9781350630512</v>
      </c>
      <c r="O720" s="6">
        <v>9781350630529</v>
      </c>
      <c r="P720" s="6">
        <v>9781350630536</v>
      </c>
      <c r="Q720" s="6">
        <v>9781350630543</v>
      </c>
      <c r="R720" s="10"/>
      <c r="S720" s="10"/>
      <c r="T720" s="37" t="s">
        <v>8208</v>
      </c>
    </row>
    <row r="721" spans="1:20" ht="12.5">
      <c r="A721" s="7"/>
      <c r="B721" s="8">
        <v>46520</v>
      </c>
      <c r="C721" s="9">
        <v>9781350544437</v>
      </c>
      <c r="D721" s="38">
        <v>143</v>
      </c>
      <c r="E721" s="7" t="s">
        <v>6288</v>
      </c>
      <c r="F721" s="7"/>
      <c r="G721" s="7" t="s">
        <v>2974</v>
      </c>
      <c r="H721" s="7" t="s">
        <v>2975</v>
      </c>
      <c r="I721" s="7" t="s">
        <v>1889</v>
      </c>
      <c r="J721" s="7"/>
      <c r="K721" s="7" t="s">
        <v>22</v>
      </c>
      <c r="L721" s="7"/>
      <c r="M721" s="7" t="s">
        <v>60</v>
      </c>
      <c r="N721" s="10">
        <v>9781350544390</v>
      </c>
      <c r="O721" s="6">
        <v>9781350544406</v>
      </c>
      <c r="P721" s="6">
        <v>9781350544413</v>
      </c>
      <c r="Q721" s="6">
        <v>9781350544420</v>
      </c>
      <c r="R721" s="10"/>
      <c r="S721" s="10"/>
      <c r="T721" s="37" t="s">
        <v>8209</v>
      </c>
    </row>
    <row r="722" spans="1:20" ht="12.5">
      <c r="A722" s="7"/>
      <c r="B722" s="8">
        <v>46394</v>
      </c>
      <c r="C722" s="9">
        <v>9781350199859</v>
      </c>
      <c r="D722" s="38">
        <v>162</v>
      </c>
      <c r="E722" s="7" t="s">
        <v>6289</v>
      </c>
      <c r="F722" s="7"/>
      <c r="G722" s="7" t="s">
        <v>2976</v>
      </c>
      <c r="H722" s="7" t="s">
        <v>2977</v>
      </c>
      <c r="I722" s="7" t="s">
        <v>1889</v>
      </c>
      <c r="J722" s="7"/>
      <c r="K722" s="7" t="s">
        <v>22</v>
      </c>
      <c r="L722" s="7" t="s">
        <v>634</v>
      </c>
      <c r="M722" s="7" t="s">
        <v>60</v>
      </c>
      <c r="N722" s="10">
        <v>9781350199811</v>
      </c>
      <c r="O722" s="6">
        <v>9781350199828</v>
      </c>
      <c r="P722" s="6">
        <v>9781350199835</v>
      </c>
      <c r="Q722" s="6">
        <v>9781350199842</v>
      </c>
      <c r="R722" s="10"/>
      <c r="S722" s="10"/>
      <c r="T722" s="37" t="s">
        <v>8210</v>
      </c>
    </row>
    <row r="723" spans="1:20" ht="12.5">
      <c r="A723" s="7"/>
      <c r="B723" s="8">
        <v>46576</v>
      </c>
      <c r="C723" s="9">
        <v>9798216370888</v>
      </c>
      <c r="D723" s="38">
        <v>285</v>
      </c>
      <c r="E723" s="7" t="s">
        <v>6290</v>
      </c>
      <c r="F723" s="7"/>
      <c r="G723" s="7" t="s">
        <v>2978</v>
      </c>
      <c r="H723" s="7"/>
      <c r="I723" s="7" t="s">
        <v>1889</v>
      </c>
      <c r="J723" s="7"/>
      <c r="K723" s="7" t="s">
        <v>22</v>
      </c>
      <c r="L723" s="7" t="s">
        <v>607</v>
      </c>
      <c r="M723" s="7" t="s">
        <v>60</v>
      </c>
      <c r="N723" s="10">
        <v>9798216370857</v>
      </c>
      <c r="O723" s="6">
        <v>9798216370895</v>
      </c>
      <c r="P723" s="6">
        <v>9798216370864</v>
      </c>
      <c r="Q723" s="6">
        <v>9798216370871</v>
      </c>
      <c r="R723" s="10"/>
      <c r="S723" s="10"/>
      <c r="T723" s="37" t="s">
        <v>8211</v>
      </c>
    </row>
    <row r="724" spans="1:20" ht="12.5">
      <c r="A724" s="7"/>
      <c r="B724" s="8">
        <v>46730</v>
      </c>
      <c r="C724" s="9">
        <v>9798216460701</v>
      </c>
      <c r="D724" s="38">
        <v>349</v>
      </c>
      <c r="E724" s="7" t="s">
        <v>6291</v>
      </c>
      <c r="F724" s="7"/>
      <c r="G724" s="7" t="s">
        <v>2979</v>
      </c>
      <c r="H724" s="7"/>
      <c r="I724" s="7" t="s">
        <v>1889</v>
      </c>
      <c r="J724" s="7"/>
      <c r="K724" s="7" t="s">
        <v>22</v>
      </c>
      <c r="L724" s="7" t="s">
        <v>607</v>
      </c>
      <c r="M724" s="7" t="s">
        <v>60</v>
      </c>
      <c r="N724" s="10">
        <v>9798216460671</v>
      </c>
      <c r="O724" s="6">
        <v>9798216460718</v>
      </c>
      <c r="P724" s="6">
        <v>9798216460688</v>
      </c>
      <c r="Q724" s="6">
        <v>9798216460695</v>
      </c>
      <c r="R724" s="10"/>
      <c r="S724" s="10"/>
      <c r="T724" s="37" t="s">
        <v>8212</v>
      </c>
    </row>
    <row r="725" spans="1:20" ht="12.5">
      <c r="A725" s="7"/>
      <c r="B725" s="8">
        <v>46394</v>
      </c>
      <c r="C725" s="9">
        <v>9798216480907</v>
      </c>
      <c r="D725" s="38">
        <v>285</v>
      </c>
      <c r="E725" s="7" t="s">
        <v>6292</v>
      </c>
      <c r="F725" s="7"/>
      <c r="G725" s="7" t="s">
        <v>2980</v>
      </c>
      <c r="H725" s="7"/>
      <c r="I725" s="7" t="s">
        <v>1889</v>
      </c>
      <c r="J725" s="7"/>
      <c r="K725" s="7" t="s">
        <v>22</v>
      </c>
      <c r="L725" s="7" t="s">
        <v>607</v>
      </c>
      <c r="M725" s="7" t="s">
        <v>60</v>
      </c>
      <c r="N725" s="10">
        <v>9781538165966</v>
      </c>
      <c r="O725" s="6">
        <v>9798216480914</v>
      </c>
      <c r="P725" s="6">
        <v>9781538165973</v>
      </c>
      <c r="Q725" s="6">
        <v>9798216480891</v>
      </c>
      <c r="R725" s="10"/>
      <c r="S725" s="10"/>
      <c r="T725" s="37" t="s">
        <v>8213</v>
      </c>
    </row>
    <row r="726" spans="1:20" ht="12.5">
      <c r="A726" s="7"/>
      <c r="B726" s="8">
        <v>46534</v>
      </c>
      <c r="C726" s="9">
        <v>9798216200987</v>
      </c>
      <c r="D726" s="38">
        <v>70</v>
      </c>
      <c r="E726" s="7" t="s">
        <v>6293</v>
      </c>
      <c r="F726" s="7"/>
      <c r="G726" s="7" t="s">
        <v>2981</v>
      </c>
      <c r="H726" s="7" t="s">
        <v>2982</v>
      </c>
      <c r="I726" s="7" t="s">
        <v>1889</v>
      </c>
      <c r="J726" s="7"/>
      <c r="K726" s="7" t="s">
        <v>22</v>
      </c>
      <c r="L726" s="7"/>
      <c r="M726" s="7" t="s">
        <v>60</v>
      </c>
      <c r="N726" s="10">
        <v>9798216200956</v>
      </c>
      <c r="O726" s="6"/>
      <c r="P726" s="6">
        <v>9798216200963</v>
      </c>
      <c r="Q726" s="6">
        <v>9798216200970</v>
      </c>
      <c r="R726" s="10"/>
      <c r="S726" s="10"/>
      <c r="T726" s="37" t="s">
        <v>642</v>
      </c>
    </row>
    <row r="727" spans="1:20" ht="12.5">
      <c r="A727" s="7"/>
      <c r="B727" s="8">
        <v>46408</v>
      </c>
      <c r="C727" s="9">
        <v>9798881898014</v>
      </c>
      <c r="D727" s="38">
        <v>171</v>
      </c>
      <c r="E727" s="7" t="s">
        <v>6203</v>
      </c>
      <c r="F727" s="7"/>
      <c r="G727" s="7" t="s">
        <v>2983</v>
      </c>
      <c r="H727" s="7" t="s">
        <v>2984</v>
      </c>
      <c r="I727" s="7" t="s">
        <v>1889</v>
      </c>
      <c r="J727" s="7"/>
      <c r="K727" s="7" t="s">
        <v>22</v>
      </c>
      <c r="L727" s="7"/>
      <c r="M727" s="7" t="s">
        <v>60</v>
      </c>
      <c r="N727" s="10">
        <v>9781666970340</v>
      </c>
      <c r="O727" s="6">
        <v>9798216564058</v>
      </c>
      <c r="P727" s="6">
        <v>9781978768239</v>
      </c>
      <c r="Q727" s="6">
        <v>9798216252665</v>
      </c>
      <c r="R727" s="10"/>
      <c r="S727" s="10"/>
      <c r="T727" s="37" t="s">
        <v>8214</v>
      </c>
    </row>
    <row r="728" spans="1:20" ht="12.5">
      <c r="A728" s="7"/>
      <c r="B728" s="8">
        <v>46604</v>
      </c>
      <c r="C728" s="9">
        <v>9798216372158</v>
      </c>
      <c r="D728" s="38">
        <v>171</v>
      </c>
      <c r="E728" s="7" t="s">
        <v>6294</v>
      </c>
      <c r="F728" s="7"/>
      <c r="G728" s="7" t="s">
        <v>2985</v>
      </c>
      <c r="H728" s="7"/>
      <c r="I728" s="7" t="s">
        <v>1889</v>
      </c>
      <c r="J728" s="7"/>
      <c r="K728" s="7" t="s">
        <v>22</v>
      </c>
      <c r="L728" s="7" t="s">
        <v>5601</v>
      </c>
      <c r="M728" s="7" t="s">
        <v>60</v>
      </c>
      <c r="N728" s="10">
        <v>9798216372141</v>
      </c>
      <c r="O728" s="6">
        <v>9798216372134</v>
      </c>
      <c r="P728" s="6">
        <v>9798216372172</v>
      </c>
      <c r="Q728" s="6">
        <v>9798216372165</v>
      </c>
      <c r="R728" s="10"/>
      <c r="S728" s="10"/>
      <c r="T728" s="37" t="s">
        <v>8215</v>
      </c>
    </row>
    <row r="729" spans="1:20" ht="12.5">
      <c r="A729" s="7"/>
      <c r="B729" s="8">
        <v>46422</v>
      </c>
      <c r="C729" s="9">
        <v>9798216451952</v>
      </c>
      <c r="D729" s="38">
        <v>157</v>
      </c>
      <c r="E729" s="7"/>
      <c r="F729" s="7" t="s">
        <v>6295</v>
      </c>
      <c r="G729" s="7" t="s">
        <v>2986</v>
      </c>
      <c r="H729" s="7" t="s">
        <v>2987</v>
      </c>
      <c r="I729" s="7" t="s">
        <v>1889</v>
      </c>
      <c r="J729" s="7"/>
      <c r="K729" s="7" t="s">
        <v>22</v>
      </c>
      <c r="L729" s="7" t="s">
        <v>5604</v>
      </c>
      <c r="M729" s="7" t="s">
        <v>60</v>
      </c>
      <c r="N729" s="10">
        <v>9798216451969</v>
      </c>
      <c r="O729" s="6">
        <v>9798216451976</v>
      </c>
      <c r="P729" s="6">
        <v>9798216451945</v>
      </c>
      <c r="Q729" s="6">
        <v>9798216451938</v>
      </c>
      <c r="R729" s="10"/>
      <c r="S729" s="10"/>
      <c r="T729" s="37" t="s">
        <v>8216</v>
      </c>
    </row>
    <row r="730" spans="1:20" ht="12.5">
      <c r="A730" s="7"/>
      <c r="B730" s="8">
        <v>46646</v>
      </c>
      <c r="C730" s="9">
        <v>9798216465751</v>
      </c>
      <c r="D730" s="38">
        <v>171</v>
      </c>
      <c r="E730" s="7"/>
      <c r="F730" s="7" t="s">
        <v>6296</v>
      </c>
      <c r="G730" s="7" t="s">
        <v>2988</v>
      </c>
      <c r="H730" s="7"/>
      <c r="I730" s="7" t="s">
        <v>1889</v>
      </c>
      <c r="J730" s="7"/>
      <c r="K730" s="7" t="s">
        <v>22</v>
      </c>
      <c r="L730" s="7" t="s">
        <v>581</v>
      </c>
      <c r="M730" s="7" t="s">
        <v>60</v>
      </c>
      <c r="N730" s="10">
        <v>9798216465720</v>
      </c>
      <c r="O730" s="6">
        <v>9798216465768</v>
      </c>
      <c r="P730" s="6">
        <v>9798216465737</v>
      </c>
      <c r="Q730" s="6">
        <v>9798216465744</v>
      </c>
      <c r="R730" s="10"/>
      <c r="S730" s="10"/>
      <c r="T730" s="37" t="s">
        <v>8217</v>
      </c>
    </row>
    <row r="731" spans="1:20" ht="12.5">
      <c r="A731" s="7"/>
      <c r="B731" s="8">
        <v>46408</v>
      </c>
      <c r="C731" s="9">
        <v>9798216199502</v>
      </c>
      <c r="D731" s="38">
        <v>186</v>
      </c>
      <c r="E731" s="7" t="s">
        <v>6297</v>
      </c>
      <c r="F731" s="7"/>
      <c r="G731" s="7" t="s">
        <v>2989</v>
      </c>
      <c r="H731" s="7"/>
      <c r="I731" s="7" t="s">
        <v>1889</v>
      </c>
      <c r="J731" s="7"/>
      <c r="K731" s="7" t="s">
        <v>22</v>
      </c>
      <c r="L731" s="7" t="s">
        <v>5601</v>
      </c>
      <c r="M731" s="7" t="s">
        <v>60</v>
      </c>
      <c r="N731" s="10">
        <v>9781666979404</v>
      </c>
      <c r="O731" s="6">
        <v>9798216555865</v>
      </c>
      <c r="P731" s="6">
        <v>9781978767492</v>
      </c>
      <c r="Q731" s="6">
        <v>9798216269670</v>
      </c>
      <c r="R731" s="10"/>
      <c r="S731" s="10"/>
      <c r="T731" s="37" t="s">
        <v>8218</v>
      </c>
    </row>
    <row r="732" spans="1:20" ht="12.5">
      <c r="A732" s="7"/>
      <c r="B732" s="8">
        <v>46520</v>
      </c>
      <c r="C732" s="9">
        <v>9798881898908</v>
      </c>
      <c r="D732" s="38">
        <v>86</v>
      </c>
      <c r="E732" s="7" t="s">
        <v>6298</v>
      </c>
      <c r="F732" s="7"/>
      <c r="G732" s="7" t="s">
        <v>2990</v>
      </c>
      <c r="H732" s="7"/>
      <c r="I732" s="7" t="s">
        <v>1889</v>
      </c>
      <c r="J732" s="7"/>
      <c r="K732" s="7" t="s">
        <v>22</v>
      </c>
      <c r="L732" s="7" t="s">
        <v>583</v>
      </c>
      <c r="M732" s="7" t="s">
        <v>60</v>
      </c>
      <c r="N732" s="10">
        <v>9781666973464</v>
      </c>
      <c r="O732" s="6">
        <v>9798216552048</v>
      </c>
      <c r="P732" s="6">
        <v>9781978769250</v>
      </c>
      <c r="Q732" s="6">
        <v>9798216257318</v>
      </c>
      <c r="R732" s="10"/>
      <c r="S732" s="10"/>
      <c r="T732" s="37" t="s">
        <v>577</v>
      </c>
    </row>
    <row r="733" spans="1:20" ht="12.5">
      <c r="A733" s="7"/>
      <c r="B733" s="8">
        <v>46408</v>
      </c>
      <c r="C733" s="9">
        <v>9798881844363</v>
      </c>
      <c r="D733" s="38">
        <v>171</v>
      </c>
      <c r="E733" s="7" t="s">
        <v>6299</v>
      </c>
      <c r="F733" s="7"/>
      <c r="G733" s="7" t="s">
        <v>2991</v>
      </c>
      <c r="H733" s="7"/>
      <c r="I733" s="7" t="s">
        <v>1890</v>
      </c>
      <c r="J733" s="7"/>
      <c r="K733" s="7" t="s">
        <v>23</v>
      </c>
      <c r="L733" s="7"/>
      <c r="M733" s="7" t="s">
        <v>60</v>
      </c>
      <c r="N733" s="10">
        <v>9781538194072</v>
      </c>
      <c r="O733" s="6">
        <v>9798216487265</v>
      </c>
      <c r="P733" s="6">
        <v>9781538194089</v>
      </c>
      <c r="Q733" s="6">
        <v>9798881862695</v>
      </c>
      <c r="R733" s="10"/>
      <c r="S733" s="10"/>
      <c r="T733" s="37" t="s">
        <v>649</v>
      </c>
    </row>
    <row r="734" spans="1:20" ht="12.5">
      <c r="A734" s="7"/>
      <c r="B734" s="8">
        <v>46408</v>
      </c>
      <c r="C734" s="9">
        <v>9798881889050</v>
      </c>
      <c r="D734" s="38">
        <v>171</v>
      </c>
      <c r="E734" s="7"/>
      <c r="F734" s="7" t="s">
        <v>6300</v>
      </c>
      <c r="G734" s="7" t="s">
        <v>2992</v>
      </c>
      <c r="H734" s="7" t="s">
        <v>2993</v>
      </c>
      <c r="I734" s="7" t="s">
        <v>1890</v>
      </c>
      <c r="J734" s="7"/>
      <c r="K734" s="7" t="s">
        <v>23</v>
      </c>
      <c r="L734" s="7"/>
      <c r="M734" s="7" t="s">
        <v>60</v>
      </c>
      <c r="N734" s="10">
        <v>9781666967463</v>
      </c>
      <c r="O734" s="6">
        <v>9798216278399</v>
      </c>
      <c r="P734" s="6">
        <v>9781978772014</v>
      </c>
      <c r="Q734" s="6">
        <v>9798216254171</v>
      </c>
      <c r="R734" s="10"/>
      <c r="S734" s="10"/>
      <c r="T734" s="37" t="s">
        <v>8219</v>
      </c>
    </row>
    <row r="735" spans="1:20" ht="12.5">
      <c r="A735" s="7"/>
      <c r="B735" s="8">
        <v>46394</v>
      </c>
      <c r="C735" s="9">
        <v>9798881887155</v>
      </c>
      <c r="D735" s="38">
        <v>157</v>
      </c>
      <c r="E735" s="7" t="s">
        <v>648</v>
      </c>
      <c r="F735" s="7"/>
      <c r="G735" s="7" t="s">
        <v>646</v>
      </c>
      <c r="H735" s="7" t="s">
        <v>647</v>
      </c>
      <c r="I735" s="7" t="s">
        <v>1890</v>
      </c>
      <c r="J735" s="7"/>
      <c r="K735" s="7" t="s">
        <v>23</v>
      </c>
      <c r="L735" s="7"/>
      <c r="M735" s="7" t="s">
        <v>60</v>
      </c>
      <c r="N735" s="10">
        <v>9781793617934</v>
      </c>
      <c r="O735" s="6">
        <v>9798216560302</v>
      </c>
      <c r="P735" s="6">
        <v>9781978764460</v>
      </c>
      <c r="Q735" s="6">
        <v>9798216259985</v>
      </c>
      <c r="R735" s="10"/>
      <c r="S735" s="10"/>
      <c r="T735" s="37" t="s">
        <v>645</v>
      </c>
    </row>
    <row r="736" spans="1:20" ht="12.5">
      <c r="A736" s="7"/>
      <c r="B736" s="8">
        <v>46492</v>
      </c>
      <c r="C736" s="9">
        <v>9798881888442</v>
      </c>
      <c r="D736" s="38">
        <v>157</v>
      </c>
      <c r="E736" s="7" t="s">
        <v>653</v>
      </c>
      <c r="F736" s="7"/>
      <c r="G736" s="7" t="s">
        <v>651</v>
      </c>
      <c r="H736" s="7" t="s">
        <v>652</v>
      </c>
      <c r="I736" s="7" t="s">
        <v>1890</v>
      </c>
      <c r="J736" s="7"/>
      <c r="K736" s="7" t="s">
        <v>23</v>
      </c>
      <c r="L736" s="7"/>
      <c r="M736" s="7" t="s">
        <v>60</v>
      </c>
      <c r="N736" s="10">
        <v>9781666964615</v>
      </c>
      <c r="O736" s="6">
        <v>9798216603764</v>
      </c>
      <c r="P736" s="6">
        <v>9781978759510</v>
      </c>
      <c r="Q736" s="6">
        <v>9798216268390</v>
      </c>
      <c r="R736" s="10"/>
      <c r="S736" s="10"/>
      <c r="T736" s="37" t="s">
        <v>8220</v>
      </c>
    </row>
    <row r="737" spans="1:20" ht="12.5">
      <c r="A737" s="7"/>
      <c r="B737" s="8">
        <v>46408</v>
      </c>
      <c r="C737" s="9">
        <v>9798881895709</v>
      </c>
      <c r="D737" s="38">
        <v>157</v>
      </c>
      <c r="E737" s="7" t="s">
        <v>656</v>
      </c>
      <c r="F737" s="7"/>
      <c r="G737" s="7" t="s">
        <v>655</v>
      </c>
      <c r="H737" s="7" t="s">
        <v>654</v>
      </c>
      <c r="I737" s="7" t="s">
        <v>1890</v>
      </c>
      <c r="J737" s="7"/>
      <c r="K737" s="7" t="s">
        <v>23</v>
      </c>
      <c r="L737" s="7"/>
      <c r="M737" s="7" t="s">
        <v>60</v>
      </c>
      <c r="N737" s="10">
        <v>9781666955729</v>
      </c>
      <c r="O737" s="6">
        <v>9798216566373</v>
      </c>
      <c r="P737" s="6">
        <v>9781978767959</v>
      </c>
      <c r="Q737" s="6">
        <v>9798216269922</v>
      </c>
      <c r="R737" s="10"/>
      <c r="S737" s="10"/>
      <c r="T737" s="37" t="s">
        <v>649</v>
      </c>
    </row>
    <row r="738" spans="1:20" ht="12.5">
      <c r="A738" s="7"/>
      <c r="B738" s="8">
        <v>46422</v>
      </c>
      <c r="C738" s="9">
        <v>9798216351900</v>
      </c>
      <c r="D738" s="38">
        <v>157</v>
      </c>
      <c r="E738" s="7" t="s">
        <v>6301</v>
      </c>
      <c r="F738" s="7"/>
      <c r="G738" s="7" t="s">
        <v>2994</v>
      </c>
      <c r="H738" s="7" t="s">
        <v>2995</v>
      </c>
      <c r="I738" s="7" t="s">
        <v>1890</v>
      </c>
      <c r="J738" s="7"/>
      <c r="K738" s="7" t="s">
        <v>23</v>
      </c>
      <c r="L738" s="7"/>
      <c r="M738" s="7" t="s">
        <v>60</v>
      </c>
      <c r="N738" s="10">
        <v>9798216369813</v>
      </c>
      <c r="O738" s="6">
        <v>9798216369820</v>
      </c>
      <c r="P738" s="6">
        <v>9798216351887</v>
      </c>
      <c r="Q738" s="6">
        <v>9798216351894</v>
      </c>
      <c r="R738" s="10"/>
      <c r="S738" s="10"/>
      <c r="T738" s="37" t="s">
        <v>657</v>
      </c>
    </row>
    <row r="739" spans="1:20" ht="12.5">
      <c r="A739" s="7"/>
      <c r="B739" s="8">
        <v>46506</v>
      </c>
      <c r="C739" s="9">
        <v>9798765130735</v>
      </c>
      <c r="D739" s="38">
        <v>107</v>
      </c>
      <c r="E739" s="7" t="s">
        <v>661</v>
      </c>
      <c r="F739" s="7"/>
      <c r="G739" s="7" t="s">
        <v>2996</v>
      </c>
      <c r="H739" s="7"/>
      <c r="I739" s="7" t="s">
        <v>1890</v>
      </c>
      <c r="J739" s="7"/>
      <c r="K739" s="7" t="s">
        <v>23</v>
      </c>
      <c r="L739" s="7" t="s">
        <v>660</v>
      </c>
      <c r="M739" s="7" t="s">
        <v>60</v>
      </c>
      <c r="N739" s="10">
        <v>9798765130711</v>
      </c>
      <c r="O739" s="6">
        <v>9798765131060</v>
      </c>
      <c r="P739" s="6">
        <v>9798765130728</v>
      </c>
      <c r="Q739" s="6">
        <v>9798765130797</v>
      </c>
      <c r="R739" s="10"/>
      <c r="S739" s="10"/>
      <c r="T739" s="37" t="s">
        <v>662</v>
      </c>
    </row>
    <row r="740" spans="1:20" ht="12.5">
      <c r="A740" s="7"/>
      <c r="B740" s="8">
        <v>46520</v>
      </c>
      <c r="C740" s="9">
        <v>9798216390374</v>
      </c>
      <c r="D740" s="38">
        <v>186</v>
      </c>
      <c r="E740" s="7" t="s">
        <v>830</v>
      </c>
      <c r="F740" s="7"/>
      <c r="G740" s="7" t="s">
        <v>828</v>
      </c>
      <c r="H740" s="7" t="s">
        <v>829</v>
      </c>
      <c r="I740" s="7" t="s">
        <v>1890</v>
      </c>
      <c r="J740" s="7"/>
      <c r="K740" s="7" t="s">
        <v>23</v>
      </c>
      <c r="L740" s="7"/>
      <c r="M740" s="7" t="s">
        <v>60</v>
      </c>
      <c r="N740" s="10">
        <v>9798216390343</v>
      </c>
      <c r="O740" s="6">
        <v>9798216390398</v>
      </c>
      <c r="P740" s="6">
        <v>9798216390350</v>
      </c>
      <c r="Q740" s="6">
        <v>9798216390367</v>
      </c>
      <c r="R740" s="10"/>
      <c r="S740" s="10"/>
      <c r="T740" s="37" t="s">
        <v>8221</v>
      </c>
    </row>
    <row r="741" spans="1:20" ht="12.5">
      <c r="A741" s="7"/>
      <c r="B741" s="8">
        <v>46394</v>
      </c>
      <c r="C741" s="9">
        <v>9798216198635</v>
      </c>
      <c r="D741" s="38">
        <v>157</v>
      </c>
      <c r="E741" s="7" t="s">
        <v>650</v>
      </c>
      <c r="F741" s="7"/>
      <c r="G741" s="7" t="s">
        <v>2997</v>
      </c>
      <c r="H741" s="7"/>
      <c r="I741" s="7" t="s">
        <v>1890</v>
      </c>
      <c r="J741" s="7"/>
      <c r="K741" s="7" t="s">
        <v>23</v>
      </c>
      <c r="L741" s="7"/>
      <c r="M741" s="7" t="s">
        <v>60</v>
      </c>
      <c r="N741" s="10">
        <v>9781666980127</v>
      </c>
      <c r="O741" s="6">
        <v>9798216559566</v>
      </c>
      <c r="P741" s="6">
        <v>9781978759770</v>
      </c>
      <c r="Q741" s="6">
        <v>9798216266075</v>
      </c>
      <c r="R741" s="10"/>
      <c r="S741" s="10"/>
      <c r="T741" s="37" t="s">
        <v>649</v>
      </c>
    </row>
    <row r="742" spans="1:20" ht="12.5">
      <c r="A742" s="7"/>
      <c r="B742" s="8">
        <v>46632</v>
      </c>
      <c r="C742" s="9">
        <v>9798216460886</v>
      </c>
      <c r="D742" s="38">
        <v>171</v>
      </c>
      <c r="E742" s="7" t="s">
        <v>6302</v>
      </c>
      <c r="F742" s="7"/>
      <c r="G742" s="7" t="s">
        <v>2998</v>
      </c>
      <c r="H742" s="7"/>
      <c r="I742" s="7" t="s">
        <v>1890</v>
      </c>
      <c r="J742" s="7"/>
      <c r="K742" s="7" t="s">
        <v>23</v>
      </c>
      <c r="L742" s="7"/>
      <c r="M742" s="7" t="s">
        <v>60</v>
      </c>
      <c r="N742" s="10">
        <v>9798216460855</v>
      </c>
      <c r="O742" s="6">
        <v>9798216460893</v>
      </c>
      <c r="P742" s="6">
        <v>9798216460862</v>
      </c>
      <c r="Q742" s="6">
        <v>9798216460879</v>
      </c>
      <c r="R742" s="10"/>
      <c r="S742" s="10"/>
      <c r="T742" s="37" t="s">
        <v>8222</v>
      </c>
    </row>
    <row r="743" spans="1:20" ht="12.5">
      <c r="A743" s="7"/>
      <c r="B743" s="8">
        <v>46436</v>
      </c>
      <c r="C743" s="9">
        <v>9798216479895</v>
      </c>
      <c r="D743" s="38">
        <v>171</v>
      </c>
      <c r="E743" s="7"/>
      <c r="F743" s="7" t="s">
        <v>6303</v>
      </c>
      <c r="G743" s="7" t="s">
        <v>2999</v>
      </c>
      <c r="H743" s="7" t="s">
        <v>3000</v>
      </c>
      <c r="I743" s="7" t="s">
        <v>1890</v>
      </c>
      <c r="J743" s="7"/>
      <c r="K743" s="7" t="s">
        <v>23</v>
      </c>
      <c r="L743" s="7"/>
      <c r="M743" s="7" t="s">
        <v>60</v>
      </c>
      <c r="N743" s="10">
        <v>9798216479857</v>
      </c>
      <c r="O743" s="6">
        <v>9798216479888</v>
      </c>
      <c r="P743" s="6">
        <v>9798216479871</v>
      </c>
      <c r="Q743" s="6">
        <v>9798216479864</v>
      </c>
      <c r="R743" s="10"/>
      <c r="S743" s="10"/>
      <c r="T743" s="37" t="s">
        <v>8223</v>
      </c>
    </row>
    <row r="744" spans="1:20" ht="12.5">
      <c r="A744" s="7"/>
      <c r="B744" s="8">
        <v>46394</v>
      </c>
      <c r="C744" s="9">
        <v>9798216484080</v>
      </c>
      <c r="D744" s="38">
        <v>157</v>
      </c>
      <c r="E744" s="7" t="s">
        <v>6304</v>
      </c>
      <c r="F744" s="7"/>
      <c r="G744" s="7" t="s">
        <v>3001</v>
      </c>
      <c r="H744" s="7"/>
      <c r="I744" s="7" t="s">
        <v>1890</v>
      </c>
      <c r="J744" s="7"/>
      <c r="K744" s="7" t="s">
        <v>23</v>
      </c>
      <c r="L744" s="7" t="s">
        <v>644</v>
      </c>
      <c r="M744" s="7" t="s">
        <v>60</v>
      </c>
      <c r="N744" s="10">
        <v>9798216484059</v>
      </c>
      <c r="O744" s="6">
        <v>9798216484042</v>
      </c>
      <c r="P744" s="6">
        <v>9798216484066</v>
      </c>
      <c r="Q744" s="6">
        <v>9798216484073</v>
      </c>
      <c r="R744" s="10"/>
      <c r="S744" s="10"/>
      <c r="T744" s="37" t="s">
        <v>8224</v>
      </c>
    </row>
    <row r="745" spans="1:20" ht="12.5">
      <c r="A745" s="7"/>
      <c r="B745" s="8">
        <v>46548</v>
      </c>
      <c r="C745" s="9">
        <v>9798216490647</v>
      </c>
      <c r="D745" s="38">
        <v>171</v>
      </c>
      <c r="E745" s="7" t="s">
        <v>6305</v>
      </c>
      <c r="F745" s="7"/>
      <c r="G745" s="7" t="s">
        <v>3002</v>
      </c>
      <c r="H745" s="7"/>
      <c r="I745" s="7" t="s">
        <v>1890</v>
      </c>
      <c r="J745" s="7"/>
      <c r="K745" s="7" t="s">
        <v>23</v>
      </c>
      <c r="L745" s="7"/>
      <c r="M745" s="7" t="s">
        <v>60</v>
      </c>
      <c r="N745" s="10">
        <v>9798216490616</v>
      </c>
      <c r="O745" s="6">
        <v>9798216490654</v>
      </c>
      <c r="P745" s="6">
        <v>9798216490623</v>
      </c>
      <c r="Q745" s="6">
        <v>9798216490630</v>
      </c>
      <c r="R745" s="10"/>
      <c r="S745" s="10"/>
      <c r="T745" s="37" t="s">
        <v>8225</v>
      </c>
    </row>
    <row r="746" spans="1:20" ht="12.5">
      <c r="A746" s="7"/>
      <c r="B746" s="8">
        <v>46408</v>
      </c>
      <c r="C746" s="9">
        <v>9798216493419</v>
      </c>
      <c r="D746" s="38">
        <v>171</v>
      </c>
      <c r="E746" s="7" t="s">
        <v>6306</v>
      </c>
      <c r="F746" s="7"/>
      <c r="G746" s="7" t="s">
        <v>3003</v>
      </c>
      <c r="H746" s="7" t="s">
        <v>3004</v>
      </c>
      <c r="I746" s="7" t="s">
        <v>1890</v>
      </c>
      <c r="J746" s="7"/>
      <c r="K746" s="7" t="s">
        <v>23</v>
      </c>
      <c r="L746" s="7" t="s">
        <v>5605</v>
      </c>
      <c r="M746" s="7" t="s">
        <v>60</v>
      </c>
      <c r="N746" s="10">
        <v>9798216493396</v>
      </c>
      <c r="O746" s="6">
        <v>9798216493402</v>
      </c>
      <c r="P746" s="6">
        <v>9798216493389</v>
      </c>
      <c r="Q746" s="6">
        <v>9798216493372</v>
      </c>
      <c r="R746" s="10"/>
      <c r="S746" s="10"/>
      <c r="T746" s="37" t="s">
        <v>8226</v>
      </c>
    </row>
    <row r="747" spans="1:20" ht="12.5">
      <c r="A747" s="7"/>
      <c r="B747" s="8">
        <v>46394</v>
      </c>
      <c r="C747" s="9">
        <v>9798765135365</v>
      </c>
      <c r="D747" s="38">
        <v>171</v>
      </c>
      <c r="E747" s="7" t="s">
        <v>6307</v>
      </c>
      <c r="F747" s="7"/>
      <c r="G747" s="7" t="s">
        <v>3005</v>
      </c>
      <c r="H747" s="7" t="s">
        <v>3006</v>
      </c>
      <c r="I747" s="7" t="s">
        <v>1890</v>
      </c>
      <c r="J747" s="7"/>
      <c r="K747" s="7" t="s">
        <v>23</v>
      </c>
      <c r="L747" s="7" t="s">
        <v>5606</v>
      </c>
      <c r="M747" s="7" t="s">
        <v>60</v>
      </c>
      <c r="N747" s="10">
        <v>9798765135358</v>
      </c>
      <c r="O747" s="6">
        <v>9798765135341</v>
      </c>
      <c r="P747" s="6">
        <v>9798765135389</v>
      </c>
      <c r="Q747" s="6">
        <v>9798765135372</v>
      </c>
      <c r="R747" s="10"/>
      <c r="S747" s="10"/>
      <c r="T747" s="37" t="s">
        <v>8227</v>
      </c>
    </row>
    <row r="748" spans="1:20" ht="12.5">
      <c r="A748" s="7"/>
      <c r="B748" s="8">
        <v>46674</v>
      </c>
      <c r="C748" s="9">
        <v>9798216366140</v>
      </c>
      <c r="D748" s="38">
        <v>107</v>
      </c>
      <c r="E748" s="7" t="s">
        <v>6308</v>
      </c>
      <c r="F748" s="7"/>
      <c r="G748" s="7" t="s">
        <v>3007</v>
      </c>
      <c r="H748" s="7"/>
      <c r="I748" s="7" t="s">
        <v>1890</v>
      </c>
      <c r="J748" s="7"/>
      <c r="K748" s="7" t="s">
        <v>23</v>
      </c>
      <c r="L748" s="7" t="s">
        <v>660</v>
      </c>
      <c r="M748" s="7" t="s">
        <v>60</v>
      </c>
      <c r="N748" s="10">
        <v>9798216366119</v>
      </c>
      <c r="O748" s="6">
        <v>9798216366157</v>
      </c>
      <c r="P748" s="6">
        <v>9798216366126</v>
      </c>
      <c r="Q748" s="6">
        <v>9798216366133</v>
      </c>
      <c r="R748" s="10"/>
      <c r="S748" s="10"/>
      <c r="T748" s="37" t="s">
        <v>8228</v>
      </c>
    </row>
    <row r="749" spans="1:20" ht="12.5">
      <c r="A749" s="7"/>
      <c r="B749" s="8">
        <v>46730</v>
      </c>
      <c r="C749" s="9">
        <v>9798765189962</v>
      </c>
      <c r="D749" s="38">
        <v>107</v>
      </c>
      <c r="E749" s="7"/>
      <c r="F749" s="7" t="s">
        <v>6309</v>
      </c>
      <c r="G749" s="7" t="s">
        <v>3008</v>
      </c>
      <c r="H749" s="7" t="s">
        <v>658</v>
      </c>
      <c r="I749" s="7" t="s">
        <v>1890</v>
      </c>
      <c r="J749" s="7"/>
      <c r="K749" s="7" t="s">
        <v>23</v>
      </c>
      <c r="L749" s="7" t="s">
        <v>659</v>
      </c>
      <c r="M749" s="7" t="s">
        <v>60</v>
      </c>
      <c r="N749" s="10">
        <v>9798765189931</v>
      </c>
      <c r="O749" s="6">
        <v>9798765189979</v>
      </c>
      <c r="P749" s="6">
        <v>9798765189948</v>
      </c>
      <c r="Q749" s="6">
        <v>9798765189955</v>
      </c>
      <c r="R749" s="10"/>
      <c r="S749" s="10"/>
      <c r="T749" s="37" t="s">
        <v>8229</v>
      </c>
    </row>
    <row r="750" spans="1:20" ht="12.5">
      <c r="A750" s="7"/>
      <c r="B750" s="8">
        <v>46632</v>
      </c>
      <c r="C750" s="9">
        <v>9798765139448</v>
      </c>
      <c r="D750" s="38">
        <v>107</v>
      </c>
      <c r="E750" s="7" t="s">
        <v>6310</v>
      </c>
      <c r="F750" s="7"/>
      <c r="G750" s="7" t="s">
        <v>3009</v>
      </c>
      <c r="H750" s="7" t="s">
        <v>1463</v>
      </c>
      <c r="I750" s="7" t="s">
        <v>1890</v>
      </c>
      <c r="J750" s="7"/>
      <c r="K750" s="7" t="s">
        <v>23</v>
      </c>
      <c r="L750" s="7" t="s">
        <v>1464</v>
      </c>
      <c r="M750" s="7" t="s">
        <v>60</v>
      </c>
      <c r="N750" s="10">
        <v>9798765139400</v>
      </c>
      <c r="O750" s="6">
        <v>9798765139417</v>
      </c>
      <c r="P750" s="6">
        <v>9798765139424</v>
      </c>
      <c r="Q750" s="6">
        <v>9798765139431</v>
      </c>
      <c r="R750" s="10"/>
      <c r="S750" s="10"/>
      <c r="T750" s="37" t="s">
        <v>8230</v>
      </c>
    </row>
    <row r="751" spans="1:20" ht="12.5">
      <c r="A751" s="7"/>
      <c r="B751" s="8">
        <v>46548</v>
      </c>
      <c r="C751" s="9">
        <v>9798765158678</v>
      </c>
      <c r="D751" s="38">
        <v>70</v>
      </c>
      <c r="E751" s="7" t="s">
        <v>6311</v>
      </c>
      <c r="F751" s="7"/>
      <c r="G751" s="7" t="s">
        <v>3010</v>
      </c>
      <c r="H751" s="7" t="s">
        <v>3011</v>
      </c>
      <c r="I751" s="7" t="s">
        <v>1890</v>
      </c>
      <c r="J751" s="7"/>
      <c r="K751" s="7" t="s">
        <v>23</v>
      </c>
      <c r="L751" s="7"/>
      <c r="M751" s="7" t="s">
        <v>60</v>
      </c>
      <c r="N751" s="10">
        <v>9798765158647</v>
      </c>
      <c r="O751" s="6"/>
      <c r="P751" s="6">
        <v>9798765158654</v>
      </c>
      <c r="Q751" s="6">
        <v>9798765158661</v>
      </c>
      <c r="R751" s="10"/>
      <c r="S751" s="10"/>
      <c r="T751" s="37" t="s">
        <v>8231</v>
      </c>
    </row>
    <row r="752" spans="1:20" ht="12.5">
      <c r="A752" s="7"/>
      <c r="B752" s="8">
        <v>46394</v>
      </c>
      <c r="C752" s="9">
        <v>9798881895457</v>
      </c>
      <c r="D752" s="38">
        <v>171</v>
      </c>
      <c r="E752" s="7"/>
      <c r="F752" s="7" t="s">
        <v>1525</v>
      </c>
      <c r="G752" s="7" t="s">
        <v>1524</v>
      </c>
      <c r="H752" s="7"/>
      <c r="I752" s="7" t="s">
        <v>1890</v>
      </c>
      <c r="J752" s="7"/>
      <c r="K752" s="7" t="s">
        <v>23</v>
      </c>
      <c r="L752" s="7"/>
      <c r="M752" s="7" t="s">
        <v>60</v>
      </c>
      <c r="N752" s="10">
        <v>9781666954388</v>
      </c>
      <c r="O752" s="6">
        <v>9781666954401</v>
      </c>
      <c r="P752" s="6">
        <v>9781978762008</v>
      </c>
      <c r="Q752" s="6">
        <v>9798216264941</v>
      </c>
      <c r="R752" s="10"/>
      <c r="S752" s="10"/>
      <c r="T752" s="37" t="s">
        <v>8232</v>
      </c>
    </row>
    <row r="753" spans="1:20" ht="12.5">
      <c r="A753" s="7"/>
      <c r="B753" s="8">
        <v>46660</v>
      </c>
      <c r="C753" s="9">
        <v>9798881891848</v>
      </c>
      <c r="D753" s="38">
        <v>157</v>
      </c>
      <c r="E753" s="7"/>
      <c r="F753" s="7" t="s">
        <v>6312</v>
      </c>
      <c r="G753" s="7" t="s">
        <v>3012</v>
      </c>
      <c r="H753" s="7" t="s">
        <v>3013</v>
      </c>
      <c r="I753" s="7" t="s">
        <v>1890</v>
      </c>
      <c r="J753" s="7"/>
      <c r="K753" s="7" t="s">
        <v>23</v>
      </c>
      <c r="L753" s="7" t="s">
        <v>462</v>
      </c>
      <c r="M753" s="7" t="s">
        <v>60</v>
      </c>
      <c r="N753" s="10">
        <v>9781666930443</v>
      </c>
      <c r="O753" s="6">
        <v>9798216602354</v>
      </c>
      <c r="P753" s="6">
        <v>9781978766655</v>
      </c>
      <c r="Q753" s="6">
        <v>9798216251620</v>
      </c>
      <c r="R753" s="10"/>
      <c r="S753" s="10"/>
      <c r="T753" s="37" t="s">
        <v>8233</v>
      </c>
    </row>
    <row r="754" spans="1:20" ht="12.5">
      <c r="A754" s="7"/>
      <c r="B754" s="8">
        <v>46751</v>
      </c>
      <c r="C754" s="9">
        <v>9798881887605</v>
      </c>
      <c r="D754" s="38">
        <v>157</v>
      </c>
      <c r="E754" s="7" t="s">
        <v>6313</v>
      </c>
      <c r="F754" s="7"/>
      <c r="G754" s="7" t="s">
        <v>3014</v>
      </c>
      <c r="H754" s="7" t="s">
        <v>3015</v>
      </c>
      <c r="I754" s="7" t="s">
        <v>1890</v>
      </c>
      <c r="J754" s="7"/>
      <c r="K754" s="7" t="s">
        <v>23</v>
      </c>
      <c r="L754" s="7"/>
      <c r="M754" s="7" t="s">
        <v>60</v>
      </c>
      <c r="N754" s="10">
        <v>9781793637093</v>
      </c>
      <c r="O754" s="6">
        <v>9798216602378</v>
      </c>
      <c r="P754" s="6">
        <v>9781978762039</v>
      </c>
      <c r="Q754" s="6">
        <v>9798216264965</v>
      </c>
      <c r="R754" s="10"/>
      <c r="S754" s="10"/>
      <c r="T754" s="37" t="s">
        <v>8234</v>
      </c>
    </row>
    <row r="755" spans="1:20" ht="12.5">
      <c r="A755" s="7"/>
      <c r="B755" s="8">
        <v>46716</v>
      </c>
      <c r="C755" s="9">
        <v>9798216467618</v>
      </c>
      <c r="D755" s="38">
        <v>157</v>
      </c>
      <c r="E755" s="7" t="s">
        <v>6314</v>
      </c>
      <c r="F755" s="7"/>
      <c r="G755" s="7" t="s">
        <v>3016</v>
      </c>
      <c r="H755" s="7" t="s">
        <v>3017</v>
      </c>
      <c r="I755" s="7" t="s">
        <v>1890</v>
      </c>
      <c r="J755" s="7"/>
      <c r="K755" s="7" t="s">
        <v>23</v>
      </c>
      <c r="L755" s="7"/>
      <c r="M755" s="7" t="s">
        <v>60</v>
      </c>
      <c r="N755" s="10">
        <v>9798216601036</v>
      </c>
      <c r="O755" s="6">
        <v>9798216467625</v>
      </c>
      <c r="P755" s="6">
        <v>9798216467601</v>
      </c>
      <c r="Q755" s="6">
        <v>9798216467595</v>
      </c>
      <c r="R755" s="10"/>
      <c r="S755" s="10"/>
      <c r="T755" s="37" t="s">
        <v>8235</v>
      </c>
    </row>
    <row r="756" spans="1:20" ht="12.5">
      <c r="A756" s="7" t="s">
        <v>1922</v>
      </c>
      <c r="B756" s="8">
        <v>46646</v>
      </c>
      <c r="C756" s="9">
        <v>9781509984701</v>
      </c>
      <c r="D756" s="38">
        <v>0</v>
      </c>
      <c r="E756" s="7" t="s">
        <v>6315</v>
      </c>
      <c r="F756" s="7"/>
      <c r="G756" s="7" t="s">
        <v>3018</v>
      </c>
      <c r="H756" s="7" t="s">
        <v>3019</v>
      </c>
      <c r="I756" s="7" t="s">
        <v>1896</v>
      </c>
      <c r="J756" s="7"/>
      <c r="K756" s="7" t="s">
        <v>14</v>
      </c>
      <c r="L756" s="7" t="s">
        <v>5607</v>
      </c>
      <c r="M756" s="7" t="s">
        <v>667</v>
      </c>
      <c r="N756" s="10">
        <v>9781509984732</v>
      </c>
      <c r="O756" s="6">
        <v>9781509984695</v>
      </c>
      <c r="P756" s="6">
        <v>9781509984725</v>
      </c>
      <c r="Q756" s="6">
        <v>9781509984718</v>
      </c>
      <c r="R756" s="10"/>
      <c r="S756" s="10"/>
      <c r="T756" s="37" t="s">
        <v>8236</v>
      </c>
    </row>
    <row r="757" spans="1:20" ht="12.5">
      <c r="A757" s="7" t="s">
        <v>1922</v>
      </c>
      <c r="B757" s="8">
        <v>46436</v>
      </c>
      <c r="C757" s="9">
        <v>9781509992850</v>
      </c>
      <c r="D757" s="38">
        <v>0</v>
      </c>
      <c r="E757" s="7" t="s">
        <v>684</v>
      </c>
      <c r="F757" s="7"/>
      <c r="G757" s="7" t="s">
        <v>683</v>
      </c>
      <c r="H757" s="7" t="s">
        <v>3020</v>
      </c>
      <c r="I757" s="7" t="s">
        <v>1896</v>
      </c>
      <c r="J757" s="7"/>
      <c r="K757" s="7" t="s">
        <v>14</v>
      </c>
      <c r="L757" s="7"/>
      <c r="M757" s="7" t="s">
        <v>667</v>
      </c>
      <c r="N757" s="10">
        <v>9781509992829</v>
      </c>
      <c r="O757" s="6">
        <v>9781509992867</v>
      </c>
      <c r="P757" s="6">
        <v>9781509992836</v>
      </c>
      <c r="Q757" s="6">
        <v>9781509992843</v>
      </c>
      <c r="R757" s="10"/>
      <c r="S757" s="10"/>
      <c r="T757" s="37" t="s">
        <v>685</v>
      </c>
    </row>
    <row r="758" spans="1:20" ht="12.5">
      <c r="A758" s="7" t="s">
        <v>1922</v>
      </c>
      <c r="B758" s="8">
        <v>46422</v>
      </c>
      <c r="C758" s="9">
        <v>9781509997510</v>
      </c>
      <c r="D758" s="38">
        <v>0</v>
      </c>
      <c r="E758" s="7"/>
      <c r="F758" s="7" t="s">
        <v>6316</v>
      </c>
      <c r="G758" s="7" t="s">
        <v>3021</v>
      </c>
      <c r="H758" s="7" t="s">
        <v>3022</v>
      </c>
      <c r="I758" s="7" t="s">
        <v>1896</v>
      </c>
      <c r="J758" s="7"/>
      <c r="K758" s="7" t="s">
        <v>14</v>
      </c>
      <c r="L758" s="7"/>
      <c r="M758" s="7" t="s">
        <v>667</v>
      </c>
      <c r="N758" s="10">
        <v>9781509997480</v>
      </c>
      <c r="O758" s="6">
        <v>9781509997527</v>
      </c>
      <c r="P758" s="6">
        <v>9781509997497</v>
      </c>
      <c r="Q758" s="6">
        <v>9781509997503</v>
      </c>
      <c r="R758" s="10"/>
      <c r="S758" s="10"/>
      <c r="T758" s="37" t="s">
        <v>8237</v>
      </c>
    </row>
    <row r="759" spans="1:20" ht="12.5">
      <c r="A759" s="7" t="s">
        <v>1922</v>
      </c>
      <c r="B759" s="8">
        <v>46520</v>
      </c>
      <c r="C759" s="9">
        <v>9781509990825</v>
      </c>
      <c r="D759" s="38">
        <v>0</v>
      </c>
      <c r="E759" s="7"/>
      <c r="F759" s="7" t="s">
        <v>6317</v>
      </c>
      <c r="G759" s="7" t="s">
        <v>3023</v>
      </c>
      <c r="H759" s="7" t="s">
        <v>3024</v>
      </c>
      <c r="I759" s="7" t="s">
        <v>1896</v>
      </c>
      <c r="J759" s="7"/>
      <c r="K759" s="7" t="s">
        <v>14</v>
      </c>
      <c r="L759" s="7" t="s">
        <v>680</v>
      </c>
      <c r="M759" s="7" t="s">
        <v>667</v>
      </c>
      <c r="N759" s="10">
        <v>9781509990795</v>
      </c>
      <c r="O759" s="6">
        <v>9781509990832</v>
      </c>
      <c r="P759" s="6">
        <v>9781509990801</v>
      </c>
      <c r="Q759" s="6">
        <v>9781509990818</v>
      </c>
      <c r="R759" s="10"/>
      <c r="S759" s="10"/>
      <c r="T759" s="37" t="s">
        <v>8238</v>
      </c>
    </row>
    <row r="760" spans="1:20" ht="12.5">
      <c r="A760" s="7" t="s">
        <v>1922</v>
      </c>
      <c r="B760" s="8">
        <v>46443</v>
      </c>
      <c r="C760" s="9">
        <v>9781048006247</v>
      </c>
      <c r="D760" s="38">
        <v>0</v>
      </c>
      <c r="E760" s="7" t="s">
        <v>6318</v>
      </c>
      <c r="F760" s="7"/>
      <c r="G760" s="7" t="s">
        <v>3025</v>
      </c>
      <c r="H760" s="7" t="s">
        <v>3026</v>
      </c>
      <c r="I760" s="7" t="s">
        <v>1896</v>
      </c>
      <c r="J760" s="7"/>
      <c r="K760" s="7" t="s">
        <v>14</v>
      </c>
      <c r="L760" s="7"/>
      <c r="M760" s="7" t="s">
        <v>667</v>
      </c>
      <c r="N760" s="10"/>
      <c r="O760" s="6">
        <v>9781048006216</v>
      </c>
      <c r="P760" s="6">
        <v>9781048006230</v>
      </c>
      <c r="Q760" s="6">
        <v>9781048006223</v>
      </c>
      <c r="R760" s="10"/>
      <c r="S760" s="10"/>
      <c r="T760" s="37" t="s">
        <v>8239</v>
      </c>
    </row>
    <row r="761" spans="1:20" ht="12.5">
      <c r="A761" s="7" t="s">
        <v>1922</v>
      </c>
      <c r="B761" s="8">
        <v>46464</v>
      </c>
      <c r="C761" s="9">
        <v>9781048000047</v>
      </c>
      <c r="D761" s="38">
        <v>0</v>
      </c>
      <c r="E761" s="7"/>
      <c r="F761" s="7" t="s">
        <v>6319</v>
      </c>
      <c r="G761" s="7" t="s">
        <v>3027</v>
      </c>
      <c r="H761" s="7" t="s">
        <v>3028</v>
      </c>
      <c r="I761" s="7" t="s">
        <v>1896</v>
      </c>
      <c r="J761" s="7"/>
      <c r="K761" s="7" t="s">
        <v>14</v>
      </c>
      <c r="L761" s="7"/>
      <c r="M761" s="7" t="s">
        <v>667</v>
      </c>
      <c r="N761" s="10">
        <v>9781048000016</v>
      </c>
      <c r="O761" s="6">
        <v>9781048000054</v>
      </c>
      <c r="P761" s="6">
        <v>9781048000023</v>
      </c>
      <c r="Q761" s="6">
        <v>9781048000030</v>
      </c>
      <c r="R761" s="10"/>
      <c r="S761" s="10"/>
      <c r="T761" s="37" t="s">
        <v>8240</v>
      </c>
    </row>
    <row r="762" spans="1:20" ht="12.5">
      <c r="A762" s="7" t="s">
        <v>1922</v>
      </c>
      <c r="B762" s="8">
        <v>46436</v>
      </c>
      <c r="C762" s="9">
        <v>9781509982226</v>
      </c>
      <c r="D762" s="38">
        <v>0</v>
      </c>
      <c r="E762" s="7"/>
      <c r="F762" s="7" t="s">
        <v>673</v>
      </c>
      <c r="G762" s="7" t="s">
        <v>671</v>
      </c>
      <c r="H762" s="7" t="s">
        <v>672</v>
      </c>
      <c r="I762" s="7" t="s">
        <v>1896</v>
      </c>
      <c r="J762" s="7"/>
      <c r="K762" s="7" t="s">
        <v>14</v>
      </c>
      <c r="L762" s="7"/>
      <c r="M762" s="7" t="s">
        <v>667</v>
      </c>
      <c r="N762" s="10">
        <v>9781509982257</v>
      </c>
      <c r="O762" s="6">
        <v>9781509982219</v>
      </c>
      <c r="P762" s="6">
        <v>9781509982240</v>
      </c>
      <c r="Q762" s="6">
        <v>9781509982233</v>
      </c>
      <c r="R762" s="10"/>
      <c r="S762" s="10"/>
      <c r="T762" s="37" t="s">
        <v>674</v>
      </c>
    </row>
    <row r="763" spans="1:20" ht="12.5">
      <c r="A763" s="7" t="s">
        <v>1922</v>
      </c>
      <c r="B763" s="8">
        <v>46492</v>
      </c>
      <c r="C763" s="9">
        <v>9781509986156</v>
      </c>
      <c r="D763" s="38">
        <v>0</v>
      </c>
      <c r="E763" s="7" t="s">
        <v>6320</v>
      </c>
      <c r="F763" s="7"/>
      <c r="G763" s="7" t="s">
        <v>3029</v>
      </c>
      <c r="H763" s="7" t="s">
        <v>3030</v>
      </c>
      <c r="I763" s="7" t="s">
        <v>1896</v>
      </c>
      <c r="J763" s="7"/>
      <c r="K763" s="7" t="s">
        <v>14</v>
      </c>
      <c r="L763" s="7"/>
      <c r="M763" s="7" t="s">
        <v>667</v>
      </c>
      <c r="N763" s="10">
        <v>9781509986132</v>
      </c>
      <c r="O763" s="6">
        <v>9781509986170</v>
      </c>
      <c r="P763" s="6">
        <v>9781509986149</v>
      </c>
      <c r="Q763" s="6">
        <v>9781509986163</v>
      </c>
      <c r="R763" s="10"/>
      <c r="S763" s="10"/>
      <c r="T763" s="37" t="s">
        <v>8241</v>
      </c>
    </row>
    <row r="764" spans="1:20" ht="12.5">
      <c r="A764" s="7" t="s">
        <v>1922</v>
      </c>
      <c r="B764" s="8">
        <v>46646</v>
      </c>
      <c r="C764" s="9">
        <v>9781509996087</v>
      </c>
      <c r="D764" s="38">
        <v>0</v>
      </c>
      <c r="E764" s="7"/>
      <c r="F764" s="7" t="s">
        <v>6321</v>
      </c>
      <c r="G764" s="7" t="s">
        <v>3031</v>
      </c>
      <c r="H764" s="7" t="s">
        <v>3032</v>
      </c>
      <c r="I764" s="7" t="s">
        <v>1896</v>
      </c>
      <c r="J764" s="7"/>
      <c r="K764" s="7" t="s">
        <v>14</v>
      </c>
      <c r="L764" s="7"/>
      <c r="M764" s="7" t="s">
        <v>667</v>
      </c>
      <c r="N764" s="10">
        <v>9781509996056</v>
      </c>
      <c r="O764" s="6">
        <v>9781509996094</v>
      </c>
      <c r="P764" s="6">
        <v>9781509996063</v>
      </c>
      <c r="Q764" s="6">
        <v>9781509996070</v>
      </c>
      <c r="R764" s="10"/>
      <c r="S764" s="10"/>
      <c r="T764" s="37" t="s">
        <v>8242</v>
      </c>
    </row>
    <row r="765" spans="1:20" ht="12.5">
      <c r="A765" s="7" t="s">
        <v>1922</v>
      </c>
      <c r="B765" s="8">
        <v>46436</v>
      </c>
      <c r="C765" s="9">
        <v>9781048000627</v>
      </c>
      <c r="D765" s="38">
        <v>0</v>
      </c>
      <c r="E765" s="7"/>
      <c r="F765" s="7" t="s">
        <v>6322</v>
      </c>
      <c r="G765" s="7" t="s">
        <v>3033</v>
      </c>
      <c r="H765" s="7" t="s">
        <v>3034</v>
      </c>
      <c r="I765" s="7" t="s">
        <v>1896</v>
      </c>
      <c r="J765" s="7"/>
      <c r="K765" s="7" t="s">
        <v>14</v>
      </c>
      <c r="L765" s="7" t="s">
        <v>681</v>
      </c>
      <c r="M765" s="7" t="s">
        <v>667</v>
      </c>
      <c r="N765" s="10">
        <v>9781048000597</v>
      </c>
      <c r="O765" s="6">
        <v>9781048000634</v>
      </c>
      <c r="P765" s="6">
        <v>9781048000603</v>
      </c>
      <c r="Q765" s="6">
        <v>9781048000610</v>
      </c>
      <c r="R765" s="10"/>
      <c r="S765" s="10"/>
      <c r="T765" s="37" t="s">
        <v>8243</v>
      </c>
    </row>
    <row r="766" spans="1:20" ht="12.5">
      <c r="A766" s="7" t="s">
        <v>1922</v>
      </c>
      <c r="B766" s="8">
        <v>46646</v>
      </c>
      <c r="C766" s="9">
        <v>9781048000931</v>
      </c>
      <c r="D766" s="38">
        <v>0</v>
      </c>
      <c r="E766" s="7"/>
      <c r="F766" s="7" t="s">
        <v>6323</v>
      </c>
      <c r="G766" s="7" t="s">
        <v>3035</v>
      </c>
      <c r="H766" s="7" t="s">
        <v>3036</v>
      </c>
      <c r="I766" s="7" t="s">
        <v>1896</v>
      </c>
      <c r="J766" s="7"/>
      <c r="K766" s="7" t="s">
        <v>14</v>
      </c>
      <c r="L766" s="7"/>
      <c r="M766" s="7" t="s">
        <v>667</v>
      </c>
      <c r="N766" s="10">
        <v>9781048000900</v>
      </c>
      <c r="O766" s="6">
        <v>9781048000948</v>
      </c>
      <c r="P766" s="6">
        <v>9781048000917</v>
      </c>
      <c r="Q766" s="6">
        <v>9781048000924</v>
      </c>
      <c r="R766" s="10"/>
      <c r="S766" s="10"/>
      <c r="T766" s="37" t="s">
        <v>8244</v>
      </c>
    </row>
    <row r="767" spans="1:20" ht="12.5">
      <c r="A767" s="7" t="s">
        <v>1922</v>
      </c>
      <c r="B767" s="8">
        <v>46436</v>
      </c>
      <c r="C767" s="9">
        <v>9781048004045</v>
      </c>
      <c r="D767" s="38">
        <v>0</v>
      </c>
      <c r="E767" s="7"/>
      <c r="F767" s="7" t="s">
        <v>6324</v>
      </c>
      <c r="G767" s="7" t="s">
        <v>3037</v>
      </c>
      <c r="H767" s="7" t="s">
        <v>3038</v>
      </c>
      <c r="I767" s="7" t="s">
        <v>1896</v>
      </c>
      <c r="J767" s="7"/>
      <c r="K767" s="7" t="s">
        <v>14</v>
      </c>
      <c r="L767" s="7" t="s">
        <v>806</v>
      </c>
      <c r="M767" s="7" t="s">
        <v>667</v>
      </c>
      <c r="N767" s="10">
        <v>9781048004014</v>
      </c>
      <c r="O767" s="6">
        <v>9781048004052</v>
      </c>
      <c r="P767" s="6">
        <v>9781048004021</v>
      </c>
      <c r="Q767" s="6">
        <v>9781048004038</v>
      </c>
      <c r="R767" s="10"/>
      <c r="S767" s="10"/>
      <c r="T767" s="37" t="s">
        <v>264</v>
      </c>
    </row>
    <row r="768" spans="1:20" ht="12.5">
      <c r="A768" s="7" t="s">
        <v>1922</v>
      </c>
      <c r="B768" s="8">
        <v>46646</v>
      </c>
      <c r="C768" s="9">
        <v>9781509986453</v>
      </c>
      <c r="D768" s="38">
        <v>0</v>
      </c>
      <c r="E768" s="7"/>
      <c r="F768" s="7" t="s">
        <v>677</v>
      </c>
      <c r="G768" s="7" t="s">
        <v>675</v>
      </c>
      <c r="H768" s="7" t="s">
        <v>676</v>
      </c>
      <c r="I768" s="7" t="s">
        <v>1896</v>
      </c>
      <c r="J768" s="7"/>
      <c r="K768" s="7" t="s">
        <v>14</v>
      </c>
      <c r="L768" s="7"/>
      <c r="M768" s="7" t="s">
        <v>667</v>
      </c>
      <c r="N768" s="10">
        <v>9781509986484</v>
      </c>
      <c r="O768" s="6">
        <v>9781509986446</v>
      </c>
      <c r="P768" s="6">
        <v>9781509986460</v>
      </c>
      <c r="Q768" s="6">
        <v>9781509986477</v>
      </c>
      <c r="R768" s="10"/>
      <c r="S768" s="10"/>
      <c r="T768" s="37" t="s">
        <v>678</v>
      </c>
    </row>
    <row r="769" spans="1:20" ht="12.5">
      <c r="A769" s="7" t="s">
        <v>1922</v>
      </c>
      <c r="B769" s="8">
        <v>46408</v>
      </c>
      <c r="C769" s="9">
        <v>9781509990962</v>
      </c>
      <c r="D769" s="38">
        <v>0</v>
      </c>
      <c r="E769" s="7" t="s">
        <v>742</v>
      </c>
      <c r="F769" s="7"/>
      <c r="G769" s="7" t="s">
        <v>740</v>
      </c>
      <c r="H769" s="7" t="s">
        <v>741</v>
      </c>
      <c r="I769" s="7" t="s">
        <v>1896</v>
      </c>
      <c r="J769" s="7"/>
      <c r="K769" s="7" t="s">
        <v>14</v>
      </c>
      <c r="L769" s="7"/>
      <c r="M769" s="7" t="s">
        <v>667</v>
      </c>
      <c r="N769" s="10">
        <v>9781509990993</v>
      </c>
      <c r="O769" s="6">
        <v>9781509990955</v>
      </c>
      <c r="P769" s="6">
        <v>9781509990986</v>
      </c>
      <c r="Q769" s="6">
        <v>9781509990979</v>
      </c>
      <c r="R769" s="10"/>
      <c r="S769" s="10"/>
      <c r="T769" s="37" t="s">
        <v>743</v>
      </c>
    </row>
    <row r="770" spans="1:20" ht="12.5">
      <c r="A770" s="7" t="s">
        <v>1922</v>
      </c>
      <c r="B770" s="8">
        <v>46520</v>
      </c>
      <c r="C770" s="9">
        <v>9781048000122</v>
      </c>
      <c r="D770" s="38">
        <v>0</v>
      </c>
      <c r="E770" s="7" t="s">
        <v>6325</v>
      </c>
      <c r="F770" s="7"/>
      <c r="G770" s="7" t="s">
        <v>3039</v>
      </c>
      <c r="H770" s="7" t="s">
        <v>3040</v>
      </c>
      <c r="I770" s="7" t="s">
        <v>1896</v>
      </c>
      <c r="J770" s="7"/>
      <c r="K770" s="7" t="s">
        <v>14</v>
      </c>
      <c r="L770" s="7"/>
      <c r="M770" s="7" t="s">
        <v>667</v>
      </c>
      <c r="N770" s="10">
        <v>9781048000092</v>
      </c>
      <c r="O770" s="6">
        <v>9781048000139</v>
      </c>
      <c r="P770" s="6">
        <v>9781048000108</v>
      </c>
      <c r="Q770" s="6">
        <v>9781048000115</v>
      </c>
      <c r="R770" s="10"/>
      <c r="S770" s="10"/>
      <c r="T770" s="37" t="s">
        <v>8245</v>
      </c>
    </row>
    <row r="771" spans="1:20" ht="12.5">
      <c r="A771" s="7" t="s">
        <v>1922</v>
      </c>
      <c r="B771" s="8">
        <v>46422</v>
      </c>
      <c r="C771" s="9">
        <v>9781509970537</v>
      </c>
      <c r="D771" s="38">
        <v>0</v>
      </c>
      <c r="E771" s="7" t="s">
        <v>669</v>
      </c>
      <c r="F771" s="7"/>
      <c r="G771" s="7" t="s">
        <v>3041</v>
      </c>
      <c r="H771" s="7" t="s">
        <v>3042</v>
      </c>
      <c r="I771" s="7" t="s">
        <v>1896</v>
      </c>
      <c r="J771" s="7"/>
      <c r="K771" s="7" t="s">
        <v>14</v>
      </c>
      <c r="L771" s="7"/>
      <c r="M771" s="7" t="s">
        <v>667</v>
      </c>
      <c r="N771" s="10">
        <v>9781509970506</v>
      </c>
      <c r="O771" s="6">
        <v>9781509970544</v>
      </c>
      <c r="P771" s="6">
        <v>9781509970513</v>
      </c>
      <c r="Q771" s="6">
        <v>9781509970520</v>
      </c>
      <c r="R771" s="10"/>
      <c r="S771" s="10"/>
      <c r="T771" s="37" t="s">
        <v>670</v>
      </c>
    </row>
    <row r="772" spans="1:20" ht="12.5">
      <c r="A772" s="7" t="s">
        <v>1922</v>
      </c>
      <c r="B772" s="8">
        <v>46604</v>
      </c>
      <c r="C772" s="9">
        <v>9781509993895</v>
      </c>
      <c r="D772" s="38">
        <v>0</v>
      </c>
      <c r="E772" s="7"/>
      <c r="F772" s="7" t="s">
        <v>6326</v>
      </c>
      <c r="G772" s="7" t="s">
        <v>3043</v>
      </c>
      <c r="H772" s="7"/>
      <c r="I772" s="7" t="s">
        <v>1896</v>
      </c>
      <c r="J772" s="7"/>
      <c r="K772" s="7" t="s">
        <v>14</v>
      </c>
      <c r="L772" s="7" t="s">
        <v>679</v>
      </c>
      <c r="M772" s="7" t="s">
        <v>667</v>
      </c>
      <c r="N772" s="10">
        <v>9781509993864</v>
      </c>
      <c r="O772" s="6">
        <v>9781509993901</v>
      </c>
      <c r="P772" s="6">
        <v>9781509993871</v>
      </c>
      <c r="Q772" s="6">
        <v>9781509993888</v>
      </c>
      <c r="R772" s="10"/>
      <c r="S772" s="10"/>
      <c r="T772" s="37" t="s">
        <v>8246</v>
      </c>
    </row>
    <row r="773" spans="1:20" ht="12.5">
      <c r="A773" s="7" t="s">
        <v>1922</v>
      </c>
      <c r="B773" s="8">
        <v>46730</v>
      </c>
      <c r="C773" s="9">
        <v>9781509996575</v>
      </c>
      <c r="D773" s="38">
        <v>0</v>
      </c>
      <c r="E773" s="7" t="s">
        <v>6327</v>
      </c>
      <c r="F773" s="7"/>
      <c r="G773" s="7" t="s">
        <v>3044</v>
      </c>
      <c r="H773" s="7" t="s">
        <v>3045</v>
      </c>
      <c r="I773" s="7" t="s">
        <v>1896</v>
      </c>
      <c r="J773" s="7"/>
      <c r="K773" s="7" t="s">
        <v>14</v>
      </c>
      <c r="L773" s="7" t="s">
        <v>680</v>
      </c>
      <c r="M773" s="7" t="s">
        <v>667</v>
      </c>
      <c r="N773" s="10">
        <v>9781509996544</v>
      </c>
      <c r="O773" s="6">
        <v>9781509996582</v>
      </c>
      <c r="P773" s="6">
        <v>9781509996551</v>
      </c>
      <c r="Q773" s="6">
        <v>9781509996568</v>
      </c>
      <c r="R773" s="10"/>
      <c r="S773" s="10"/>
      <c r="T773" s="37" t="s">
        <v>686</v>
      </c>
    </row>
    <row r="774" spans="1:20" ht="12.5">
      <c r="A774" s="7"/>
      <c r="B774" s="8">
        <v>46436</v>
      </c>
      <c r="C774" s="9">
        <v>9781509955879</v>
      </c>
      <c r="D774" s="38">
        <v>172</v>
      </c>
      <c r="E774" s="7" t="s">
        <v>666</v>
      </c>
      <c r="F774" s="7"/>
      <c r="G774" s="7" t="s">
        <v>663</v>
      </c>
      <c r="H774" s="7" t="s">
        <v>664</v>
      </c>
      <c r="I774" s="7" t="s">
        <v>1896</v>
      </c>
      <c r="J774" s="7"/>
      <c r="K774" s="7" t="s">
        <v>14</v>
      </c>
      <c r="L774" s="7" t="s">
        <v>665</v>
      </c>
      <c r="M774" s="7" t="s">
        <v>667</v>
      </c>
      <c r="N774" s="10">
        <v>9781509955848</v>
      </c>
      <c r="O774" s="6">
        <v>9781509955886</v>
      </c>
      <c r="P774" s="6">
        <v>9781509955855</v>
      </c>
      <c r="Q774" s="6">
        <v>9781509955862</v>
      </c>
      <c r="R774" s="10"/>
      <c r="S774" s="10"/>
      <c r="T774" s="37" t="s">
        <v>668</v>
      </c>
    </row>
    <row r="775" spans="1:20" ht="12.5">
      <c r="A775" s="7"/>
      <c r="B775" s="8">
        <v>46422</v>
      </c>
      <c r="C775" s="9">
        <v>9781509965687</v>
      </c>
      <c r="D775" s="38">
        <v>172</v>
      </c>
      <c r="E775" s="7" t="s">
        <v>796</v>
      </c>
      <c r="F775" s="7"/>
      <c r="G775" s="7" t="s">
        <v>795</v>
      </c>
      <c r="H775" s="7" t="s">
        <v>3046</v>
      </c>
      <c r="I775" s="7" t="s">
        <v>1896</v>
      </c>
      <c r="J775" s="7"/>
      <c r="K775" s="7" t="s">
        <v>14</v>
      </c>
      <c r="L775" s="7"/>
      <c r="M775" s="7" t="s">
        <v>667</v>
      </c>
      <c r="N775" s="10">
        <v>9781509965656</v>
      </c>
      <c r="O775" s="6">
        <v>9781509965694</v>
      </c>
      <c r="P775" s="6">
        <v>9781509965663</v>
      </c>
      <c r="Q775" s="6">
        <v>9781509965670</v>
      </c>
      <c r="R775" s="10"/>
      <c r="S775" s="10"/>
      <c r="T775" s="37" t="s">
        <v>718</v>
      </c>
    </row>
    <row r="776" spans="1:20" ht="12.5">
      <c r="A776" s="7"/>
      <c r="B776" s="8">
        <v>46422</v>
      </c>
      <c r="C776" s="9">
        <v>9781509993802</v>
      </c>
      <c r="D776" s="38">
        <v>229</v>
      </c>
      <c r="E776" s="7"/>
      <c r="F776" s="7" t="s">
        <v>6328</v>
      </c>
      <c r="G776" s="7" t="s">
        <v>3047</v>
      </c>
      <c r="H776" s="7" t="s">
        <v>3048</v>
      </c>
      <c r="I776" s="7" t="s">
        <v>1896</v>
      </c>
      <c r="J776" s="7"/>
      <c r="K776" s="7" t="s">
        <v>14</v>
      </c>
      <c r="L776" s="7"/>
      <c r="M776" s="7" t="s">
        <v>667</v>
      </c>
      <c r="N776" s="10">
        <v>9781509993772</v>
      </c>
      <c r="O776" s="6">
        <v>9781509993819</v>
      </c>
      <c r="P776" s="6">
        <v>9781509993789</v>
      </c>
      <c r="Q776" s="6">
        <v>9781509993796</v>
      </c>
      <c r="R776" s="10"/>
      <c r="S776" s="10"/>
      <c r="T776" s="37" t="s">
        <v>8247</v>
      </c>
    </row>
    <row r="777" spans="1:20" ht="12.5">
      <c r="A777" s="7"/>
      <c r="B777" s="8">
        <v>46576</v>
      </c>
      <c r="C777" s="9">
        <v>9781509997046</v>
      </c>
      <c r="D777" s="38">
        <v>124</v>
      </c>
      <c r="E777" s="7" t="s">
        <v>6329</v>
      </c>
      <c r="F777" s="7"/>
      <c r="G777" s="7" t="s">
        <v>3049</v>
      </c>
      <c r="H777" s="7"/>
      <c r="I777" s="7" t="s">
        <v>1896</v>
      </c>
      <c r="J777" s="7"/>
      <c r="K777" s="7" t="s">
        <v>14</v>
      </c>
      <c r="L777" s="7"/>
      <c r="M777" s="7" t="s">
        <v>667</v>
      </c>
      <c r="N777" s="10">
        <v>9781509997053</v>
      </c>
      <c r="O777" s="6">
        <v>9781509997015</v>
      </c>
      <c r="P777" s="6">
        <v>9781509997022</v>
      </c>
      <c r="Q777" s="6">
        <v>9781509997039</v>
      </c>
      <c r="R777" s="10"/>
      <c r="S777" s="10"/>
      <c r="T777" s="37" t="s">
        <v>694</v>
      </c>
    </row>
    <row r="778" spans="1:20" ht="12.5">
      <c r="A778" s="7"/>
      <c r="B778" s="8">
        <v>46478</v>
      </c>
      <c r="C778" s="9">
        <v>9781509965113</v>
      </c>
      <c r="D778" s="38">
        <v>191</v>
      </c>
      <c r="E778" s="7" t="s">
        <v>6330</v>
      </c>
      <c r="F778" s="7"/>
      <c r="G778" s="7" t="s">
        <v>3050</v>
      </c>
      <c r="H778" s="7" t="s">
        <v>3051</v>
      </c>
      <c r="I778" s="7" t="s">
        <v>1896</v>
      </c>
      <c r="J778" s="7"/>
      <c r="K778" s="7" t="s">
        <v>14</v>
      </c>
      <c r="L778" s="7"/>
      <c r="M778" s="7" t="s">
        <v>667</v>
      </c>
      <c r="N778" s="10">
        <v>9781509965083</v>
      </c>
      <c r="O778" s="6">
        <v>9781509965120</v>
      </c>
      <c r="P778" s="6">
        <v>9781509965090</v>
      </c>
      <c r="Q778" s="6">
        <v>9781509965106</v>
      </c>
      <c r="R778" s="10"/>
      <c r="S778" s="10"/>
      <c r="T778" s="37" t="s">
        <v>8248</v>
      </c>
    </row>
    <row r="779" spans="1:20" ht="12.5">
      <c r="A779" s="7"/>
      <c r="B779" s="8">
        <v>46436</v>
      </c>
      <c r="C779" s="9">
        <v>9781509965410</v>
      </c>
      <c r="D779" s="38">
        <v>210</v>
      </c>
      <c r="E779" s="7"/>
      <c r="F779" s="7" t="s">
        <v>779</v>
      </c>
      <c r="G779" s="7" t="s">
        <v>778</v>
      </c>
      <c r="H779" s="7"/>
      <c r="I779" s="7" t="s">
        <v>1896</v>
      </c>
      <c r="J779" s="7"/>
      <c r="K779" s="7" t="s">
        <v>14</v>
      </c>
      <c r="L779" s="7" t="s">
        <v>711</v>
      </c>
      <c r="M779" s="7" t="s">
        <v>667</v>
      </c>
      <c r="N779" s="10">
        <v>9781509965380</v>
      </c>
      <c r="O779" s="6">
        <v>9781509965427</v>
      </c>
      <c r="P779" s="6">
        <v>9781509965397</v>
      </c>
      <c r="Q779" s="6">
        <v>9781509965403</v>
      </c>
      <c r="R779" s="10"/>
      <c r="S779" s="10"/>
      <c r="T779" s="37" t="s">
        <v>780</v>
      </c>
    </row>
    <row r="780" spans="1:20" ht="12.5">
      <c r="A780" s="7"/>
      <c r="B780" s="8">
        <v>46394</v>
      </c>
      <c r="C780" s="9">
        <v>9781509982899</v>
      </c>
      <c r="D780" s="38">
        <v>181</v>
      </c>
      <c r="E780" s="7"/>
      <c r="F780" s="7" t="s">
        <v>761</v>
      </c>
      <c r="G780" s="7" t="s">
        <v>760</v>
      </c>
      <c r="H780" s="7"/>
      <c r="I780" s="7" t="s">
        <v>1896</v>
      </c>
      <c r="J780" s="7"/>
      <c r="K780" s="7" t="s">
        <v>14</v>
      </c>
      <c r="L780" s="7" t="s">
        <v>711</v>
      </c>
      <c r="M780" s="7" t="s">
        <v>667</v>
      </c>
      <c r="N780" s="10">
        <v>9781509982868</v>
      </c>
      <c r="O780" s="6">
        <v>9781509982905</v>
      </c>
      <c r="P780" s="6">
        <v>9781509982875</v>
      </c>
      <c r="Q780" s="6">
        <v>9781509982882</v>
      </c>
      <c r="R780" s="10"/>
      <c r="S780" s="10"/>
      <c r="T780" s="37" t="s">
        <v>762</v>
      </c>
    </row>
    <row r="781" spans="1:20" ht="12.5">
      <c r="A781" s="7"/>
      <c r="B781" s="8">
        <v>46576</v>
      </c>
      <c r="C781" s="9">
        <v>9781509985449</v>
      </c>
      <c r="D781" s="38">
        <v>172</v>
      </c>
      <c r="E781" s="7" t="s">
        <v>723</v>
      </c>
      <c r="F781" s="7"/>
      <c r="G781" s="7" t="s">
        <v>720</v>
      </c>
      <c r="H781" s="7" t="s">
        <v>721</v>
      </c>
      <c r="I781" s="7" t="s">
        <v>1896</v>
      </c>
      <c r="J781" s="7"/>
      <c r="K781" s="7" t="s">
        <v>14</v>
      </c>
      <c r="L781" s="7" t="s">
        <v>722</v>
      </c>
      <c r="M781" s="7" t="s">
        <v>667</v>
      </c>
      <c r="N781" s="10">
        <v>9781509985432</v>
      </c>
      <c r="O781" s="6">
        <v>9781509985470</v>
      </c>
      <c r="P781" s="6">
        <v>9781509985463</v>
      </c>
      <c r="Q781" s="6">
        <v>9781509985456</v>
      </c>
      <c r="R781" s="10"/>
      <c r="S781" s="10"/>
      <c r="T781" s="37" t="s">
        <v>724</v>
      </c>
    </row>
    <row r="782" spans="1:20" ht="12.5">
      <c r="A782" s="7"/>
      <c r="B782" s="8">
        <v>46520</v>
      </c>
      <c r="C782" s="9">
        <v>9781509985791</v>
      </c>
      <c r="D782" s="38">
        <v>191</v>
      </c>
      <c r="E782" s="7"/>
      <c r="F782" s="7" t="s">
        <v>773</v>
      </c>
      <c r="G782" s="7" t="s">
        <v>771</v>
      </c>
      <c r="H782" s="7" t="s">
        <v>772</v>
      </c>
      <c r="I782" s="7" t="s">
        <v>1896</v>
      </c>
      <c r="J782" s="7"/>
      <c r="K782" s="7" t="s">
        <v>14</v>
      </c>
      <c r="L782" s="7"/>
      <c r="M782" s="7" t="s">
        <v>667</v>
      </c>
      <c r="N782" s="10">
        <v>9781509985821</v>
      </c>
      <c r="O782" s="6">
        <v>9781509985784</v>
      </c>
      <c r="P782" s="6">
        <v>9781509985814</v>
      </c>
      <c r="Q782" s="6">
        <v>9781509985807</v>
      </c>
      <c r="R782" s="10"/>
      <c r="S782" s="10"/>
      <c r="T782" s="37" t="s">
        <v>694</v>
      </c>
    </row>
    <row r="783" spans="1:20" ht="12.5">
      <c r="A783" s="7"/>
      <c r="B783" s="8">
        <v>46506</v>
      </c>
      <c r="C783" s="9">
        <v>9781509988372</v>
      </c>
      <c r="D783" s="38">
        <v>172</v>
      </c>
      <c r="E783" s="7"/>
      <c r="F783" s="7" t="s">
        <v>729</v>
      </c>
      <c r="G783" s="7" t="s">
        <v>727</v>
      </c>
      <c r="H783" s="7" t="s">
        <v>728</v>
      </c>
      <c r="I783" s="7" t="s">
        <v>1896</v>
      </c>
      <c r="J783" s="7"/>
      <c r="K783" s="7" t="s">
        <v>14</v>
      </c>
      <c r="L783" s="7"/>
      <c r="M783" s="7" t="s">
        <v>667</v>
      </c>
      <c r="N783" s="10">
        <v>9781509988402</v>
      </c>
      <c r="O783" s="6">
        <v>9781509988365</v>
      </c>
      <c r="P783" s="6">
        <v>9781509988396</v>
      </c>
      <c r="Q783" s="6">
        <v>9781509988389</v>
      </c>
      <c r="R783" s="10"/>
      <c r="S783" s="10"/>
      <c r="T783" s="37" t="s">
        <v>730</v>
      </c>
    </row>
    <row r="784" spans="1:20" ht="12.5">
      <c r="A784" s="7"/>
      <c r="B784" s="8">
        <v>46408</v>
      </c>
      <c r="C784" s="9">
        <v>9781509988914</v>
      </c>
      <c r="D784" s="38">
        <v>181</v>
      </c>
      <c r="E784" s="7" t="s">
        <v>764</v>
      </c>
      <c r="F784" s="7"/>
      <c r="G784" s="7" t="s">
        <v>763</v>
      </c>
      <c r="H784" s="7" t="s">
        <v>3052</v>
      </c>
      <c r="I784" s="7" t="s">
        <v>1896</v>
      </c>
      <c r="J784" s="7"/>
      <c r="K784" s="7" t="s">
        <v>14</v>
      </c>
      <c r="L784" s="7"/>
      <c r="M784" s="7" t="s">
        <v>667</v>
      </c>
      <c r="N784" s="10">
        <v>9781509988945</v>
      </c>
      <c r="O784" s="6">
        <v>9781509988907</v>
      </c>
      <c r="P784" s="6">
        <v>9781509988938</v>
      </c>
      <c r="Q784" s="6">
        <v>9781509988921</v>
      </c>
      <c r="R784" s="10"/>
      <c r="S784" s="10"/>
      <c r="T784" s="37" t="s">
        <v>765</v>
      </c>
    </row>
    <row r="785" spans="1:20" ht="12.5">
      <c r="A785" s="7"/>
      <c r="B785" s="8">
        <v>46674</v>
      </c>
      <c r="C785" s="9">
        <v>9781509990115</v>
      </c>
      <c r="D785" s="38">
        <v>172</v>
      </c>
      <c r="E785" s="7" t="s">
        <v>738</v>
      </c>
      <c r="F785" s="7"/>
      <c r="G785" s="7" t="s">
        <v>736</v>
      </c>
      <c r="H785" s="7" t="s">
        <v>737</v>
      </c>
      <c r="I785" s="7" t="s">
        <v>1896</v>
      </c>
      <c r="J785" s="7"/>
      <c r="K785" s="7" t="s">
        <v>14</v>
      </c>
      <c r="L785" s="7"/>
      <c r="M785" s="7" t="s">
        <v>667</v>
      </c>
      <c r="N785" s="10">
        <v>9781509990146</v>
      </c>
      <c r="O785" s="6">
        <v>9781509990108</v>
      </c>
      <c r="P785" s="6">
        <v>9781509990139</v>
      </c>
      <c r="Q785" s="6">
        <v>9781509990122</v>
      </c>
      <c r="R785" s="10"/>
      <c r="S785" s="10"/>
      <c r="T785" s="37" t="s">
        <v>739</v>
      </c>
    </row>
    <row r="786" spans="1:20" ht="12.5">
      <c r="A786" s="7"/>
      <c r="B786" s="8">
        <v>46464</v>
      </c>
      <c r="C786" s="9">
        <v>9781509991662</v>
      </c>
      <c r="D786" s="38">
        <v>172</v>
      </c>
      <c r="E786" s="7"/>
      <c r="F786" s="7" t="s">
        <v>746</v>
      </c>
      <c r="G786" s="7" t="s">
        <v>744</v>
      </c>
      <c r="H786" s="7" t="s">
        <v>745</v>
      </c>
      <c r="I786" s="7" t="s">
        <v>1896</v>
      </c>
      <c r="J786" s="7"/>
      <c r="K786" s="7" t="s">
        <v>14</v>
      </c>
      <c r="L786" s="7"/>
      <c r="M786" s="7" t="s">
        <v>667</v>
      </c>
      <c r="N786" s="10">
        <v>9781509991693</v>
      </c>
      <c r="O786" s="6">
        <v>9781509991655</v>
      </c>
      <c r="P786" s="6">
        <v>9781509991686</v>
      </c>
      <c r="Q786" s="6">
        <v>9781509991679</v>
      </c>
      <c r="R786" s="10"/>
      <c r="S786" s="10"/>
      <c r="T786" s="37" t="s">
        <v>747</v>
      </c>
    </row>
    <row r="787" spans="1:20" ht="12.5">
      <c r="A787" s="7"/>
      <c r="B787" s="8">
        <v>46576</v>
      </c>
      <c r="C787" s="9">
        <v>9781509914050</v>
      </c>
      <c r="D787" s="38">
        <v>172</v>
      </c>
      <c r="E787" s="7" t="s">
        <v>6331</v>
      </c>
      <c r="F787" s="7"/>
      <c r="G787" s="7" t="s">
        <v>3053</v>
      </c>
      <c r="H787" s="7" t="s">
        <v>3054</v>
      </c>
      <c r="I787" s="7" t="s">
        <v>1896</v>
      </c>
      <c r="J787" s="7"/>
      <c r="K787" s="7" t="s">
        <v>14</v>
      </c>
      <c r="L787" s="7"/>
      <c r="M787" s="7" t="s">
        <v>667</v>
      </c>
      <c r="N787" s="10">
        <v>9781509914029</v>
      </c>
      <c r="O787" s="6">
        <v>9781048005172</v>
      </c>
      <c r="P787" s="6">
        <v>9781509914043</v>
      </c>
      <c r="Q787" s="6">
        <v>9781509914036</v>
      </c>
      <c r="R787" s="10"/>
      <c r="S787" s="10"/>
      <c r="T787" s="37" t="s">
        <v>8249</v>
      </c>
    </row>
    <row r="788" spans="1:20" ht="12.5">
      <c r="A788" s="7"/>
      <c r="B788" s="8">
        <v>46478</v>
      </c>
      <c r="C788" s="9">
        <v>9781509959990</v>
      </c>
      <c r="D788" s="38">
        <v>172</v>
      </c>
      <c r="E788" s="7" t="s">
        <v>790</v>
      </c>
      <c r="F788" s="7"/>
      <c r="G788" s="7" t="s">
        <v>789</v>
      </c>
      <c r="H788" s="7"/>
      <c r="I788" s="7" t="s">
        <v>1896</v>
      </c>
      <c r="J788" s="7"/>
      <c r="K788" s="7" t="s">
        <v>14</v>
      </c>
      <c r="L788" s="7"/>
      <c r="M788" s="7" t="s">
        <v>667</v>
      </c>
      <c r="N788" s="10">
        <v>9781509959969</v>
      </c>
      <c r="O788" s="6">
        <v>9781509960002</v>
      </c>
      <c r="P788" s="6">
        <v>9781509959976</v>
      </c>
      <c r="Q788" s="6">
        <v>9781509959983</v>
      </c>
      <c r="R788" s="10"/>
      <c r="S788" s="10"/>
      <c r="T788" s="37" t="s">
        <v>791</v>
      </c>
    </row>
    <row r="789" spans="1:20" ht="12.5">
      <c r="A789" s="7"/>
      <c r="B789" s="8">
        <v>46604</v>
      </c>
      <c r="C789" s="9">
        <v>9781509968473</v>
      </c>
      <c r="D789" s="38">
        <v>172</v>
      </c>
      <c r="E789" s="7" t="s">
        <v>6332</v>
      </c>
      <c r="F789" s="7"/>
      <c r="G789" s="7" t="s">
        <v>3055</v>
      </c>
      <c r="H789" s="7"/>
      <c r="I789" s="7" t="s">
        <v>1896</v>
      </c>
      <c r="J789" s="7"/>
      <c r="K789" s="7" t="s">
        <v>14</v>
      </c>
      <c r="L789" s="7"/>
      <c r="M789" s="7" t="s">
        <v>667</v>
      </c>
      <c r="N789" s="10">
        <v>9781509968442</v>
      </c>
      <c r="O789" s="6">
        <v>9781509968480</v>
      </c>
      <c r="P789" s="6">
        <v>9781509968459</v>
      </c>
      <c r="Q789" s="6">
        <v>9781509968466</v>
      </c>
      <c r="R789" s="10"/>
      <c r="S789" s="10"/>
      <c r="T789" s="37" t="s">
        <v>8250</v>
      </c>
    </row>
    <row r="790" spans="1:20" ht="12.5">
      <c r="A790" s="7"/>
      <c r="B790" s="8">
        <v>46436</v>
      </c>
      <c r="C790" s="9">
        <v>9781509980253</v>
      </c>
      <c r="D790" s="38">
        <v>267</v>
      </c>
      <c r="E790" s="7"/>
      <c r="F790" s="7" t="s">
        <v>709</v>
      </c>
      <c r="G790" s="7" t="s">
        <v>708</v>
      </c>
      <c r="H790" s="7"/>
      <c r="I790" s="7" t="s">
        <v>1896</v>
      </c>
      <c r="J790" s="7"/>
      <c r="K790" s="7" t="s">
        <v>14</v>
      </c>
      <c r="L790" s="7"/>
      <c r="M790" s="7" t="s">
        <v>667</v>
      </c>
      <c r="N790" s="10">
        <v>9781509980222</v>
      </c>
      <c r="O790" s="6">
        <v>9781509980260</v>
      </c>
      <c r="P790" s="6">
        <v>9781509980239</v>
      </c>
      <c r="Q790" s="6">
        <v>9781509980246</v>
      </c>
      <c r="R790" s="10"/>
      <c r="S790" s="10"/>
      <c r="T790" s="37" t="s">
        <v>710</v>
      </c>
    </row>
    <row r="791" spans="1:20" ht="12.5">
      <c r="A791" s="7"/>
      <c r="B791" s="8">
        <v>46618</v>
      </c>
      <c r="C791" s="9">
        <v>9781509986378</v>
      </c>
      <c r="D791" s="38">
        <v>172</v>
      </c>
      <c r="E791" s="7" t="s">
        <v>6333</v>
      </c>
      <c r="F791" s="7"/>
      <c r="G791" s="7" t="s">
        <v>3056</v>
      </c>
      <c r="H791" s="7" t="s">
        <v>3057</v>
      </c>
      <c r="I791" s="7" t="s">
        <v>1896</v>
      </c>
      <c r="J791" s="7"/>
      <c r="K791" s="7" t="s">
        <v>14</v>
      </c>
      <c r="L791" s="7"/>
      <c r="M791" s="7" t="s">
        <v>667</v>
      </c>
      <c r="N791" s="10">
        <v>9781509986385</v>
      </c>
      <c r="O791" s="6">
        <v>9781509986347</v>
      </c>
      <c r="P791" s="6">
        <v>9781509986354</v>
      </c>
      <c r="Q791" s="6">
        <v>9781509986361</v>
      </c>
      <c r="R791" s="10"/>
      <c r="S791" s="10"/>
      <c r="T791" s="37" t="s">
        <v>8251</v>
      </c>
    </row>
    <row r="792" spans="1:20" ht="12.5">
      <c r="A792" s="7"/>
      <c r="B792" s="8">
        <v>46436</v>
      </c>
      <c r="C792" s="9">
        <v>9781509989348</v>
      </c>
      <c r="D792" s="38">
        <v>172</v>
      </c>
      <c r="E792" s="7" t="s">
        <v>733</v>
      </c>
      <c r="F792" s="7"/>
      <c r="G792" s="7" t="s">
        <v>731</v>
      </c>
      <c r="H792" s="7" t="s">
        <v>732</v>
      </c>
      <c r="I792" s="7" t="s">
        <v>1896</v>
      </c>
      <c r="J792" s="7"/>
      <c r="K792" s="7" t="s">
        <v>14</v>
      </c>
      <c r="L792" s="7"/>
      <c r="M792" s="7" t="s">
        <v>667</v>
      </c>
      <c r="N792" s="10">
        <v>9781509989317</v>
      </c>
      <c r="O792" s="6">
        <v>9781509989355</v>
      </c>
      <c r="P792" s="6">
        <v>9781509989324</v>
      </c>
      <c r="Q792" s="6">
        <v>9781509989331</v>
      </c>
      <c r="R792" s="10"/>
      <c r="S792" s="10"/>
      <c r="T792" s="37" t="s">
        <v>734</v>
      </c>
    </row>
    <row r="793" spans="1:20" ht="12.5">
      <c r="A793" s="7"/>
      <c r="B793" s="8">
        <v>46422</v>
      </c>
      <c r="C793" s="9">
        <v>9781509994748</v>
      </c>
      <c r="D793" s="38">
        <v>267</v>
      </c>
      <c r="E793" s="7"/>
      <c r="F793" s="7" t="s">
        <v>6334</v>
      </c>
      <c r="G793" s="7" t="s">
        <v>3058</v>
      </c>
      <c r="H793" s="7" t="s">
        <v>3059</v>
      </c>
      <c r="I793" s="7" t="s">
        <v>1896</v>
      </c>
      <c r="J793" s="7"/>
      <c r="K793" s="7" t="s">
        <v>14</v>
      </c>
      <c r="L793" s="7"/>
      <c r="M793" s="7" t="s">
        <v>667</v>
      </c>
      <c r="N793" s="10">
        <v>9781509994717</v>
      </c>
      <c r="O793" s="6">
        <v>9781509994755</v>
      </c>
      <c r="P793" s="6">
        <v>9781509994724</v>
      </c>
      <c r="Q793" s="6">
        <v>9781509994731</v>
      </c>
      <c r="R793" s="10"/>
      <c r="S793" s="10"/>
      <c r="T793" s="37" t="s">
        <v>8252</v>
      </c>
    </row>
    <row r="794" spans="1:20" ht="12.5">
      <c r="A794" s="7"/>
      <c r="B794" s="8">
        <v>46562</v>
      </c>
      <c r="C794" s="9">
        <v>9781509969562</v>
      </c>
      <c r="D794" s="38">
        <v>305</v>
      </c>
      <c r="E794" s="7" t="s">
        <v>1742</v>
      </c>
      <c r="F794" s="7"/>
      <c r="G794" s="7" t="s">
        <v>1741</v>
      </c>
      <c r="H794" s="7"/>
      <c r="I794" s="7" t="s">
        <v>1896</v>
      </c>
      <c r="J794" s="7"/>
      <c r="K794" s="7" t="s">
        <v>14</v>
      </c>
      <c r="L794" s="7" t="s">
        <v>759</v>
      </c>
      <c r="M794" s="7" t="s">
        <v>667</v>
      </c>
      <c r="N794" s="10">
        <v>9781509969531</v>
      </c>
      <c r="O794" s="6"/>
      <c r="P794" s="6">
        <v>9781509969548</v>
      </c>
      <c r="Q794" s="6">
        <v>9781509969555</v>
      </c>
      <c r="R794" s="10"/>
      <c r="S794" s="10"/>
      <c r="T794" s="37" t="s">
        <v>1740</v>
      </c>
    </row>
    <row r="795" spans="1:20" ht="12.5">
      <c r="A795" s="7"/>
      <c r="B795" s="8">
        <v>46534</v>
      </c>
      <c r="C795" s="9">
        <v>9781509987894</v>
      </c>
      <c r="D795" s="38">
        <v>286</v>
      </c>
      <c r="E795" s="7"/>
      <c r="F795" s="7" t="s">
        <v>1744</v>
      </c>
      <c r="G795" s="7" t="s">
        <v>1743</v>
      </c>
      <c r="H795" s="7"/>
      <c r="I795" s="7" t="s">
        <v>1896</v>
      </c>
      <c r="J795" s="7"/>
      <c r="K795" s="7" t="s">
        <v>14</v>
      </c>
      <c r="L795" s="7" t="s">
        <v>759</v>
      </c>
      <c r="M795" s="7" t="s">
        <v>667</v>
      </c>
      <c r="N795" s="10">
        <v>9781509987863</v>
      </c>
      <c r="O795" s="6"/>
      <c r="P795" s="6">
        <v>9781509987870</v>
      </c>
      <c r="Q795" s="6">
        <v>9781509987887</v>
      </c>
      <c r="R795" s="10"/>
      <c r="S795" s="10"/>
      <c r="T795" s="37" t="s">
        <v>1745</v>
      </c>
    </row>
    <row r="796" spans="1:20" ht="12.5">
      <c r="A796" s="7"/>
      <c r="B796" s="8">
        <v>46436</v>
      </c>
      <c r="C796" s="9">
        <v>9781509988181</v>
      </c>
      <c r="D796" s="38">
        <v>248</v>
      </c>
      <c r="E796" s="7"/>
      <c r="F796" s="7" t="s">
        <v>783</v>
      </c>
      <c r="G796" s="7" t="s">
        <v>781</v>
      </c>
      <c r="H796" s="7" t="s">
        <v>782</v>
      </c>
      <c r="I796" s="7" t="s">
        <v>1896</v>
      </c>
      <c r="J796" s="7"/>
      <c r="K796" s="7" t="s">
        <v>14</v>
      </c>
      <c r="L796" s="7"/>
      <c r="M796" s="7" t="s">
        <v>667</v>
      </c>
      <c r="N796" s="10">
        <v>9781509988211</v>
      </c>
      <c r="O796" s="6">
        <v>9781509988174</v>
      </c>
      <c r="P796" s="6">
        <v>9781509988204</v>
      </c>
      <c r="Q796" s="6">
        <v>9781509988198</v>
      </c>
      <c r="R796" s="10"/>
      <c r="S796" s="10"/>
      <c r="T796" s="37" t="s">
        <v>784</v>
      </c>
    </row>
    <row r="797" spans="1:20" ht="12.5">
      <c r="A797" s="7"/>
      <c r="B797" s="8">
        <v>46408</v>
      </c>
      <c r="C797" s="9">
        <v>9781509989249</v>
      </c>
      <c r="D797" s="38">
        <v>181</v>
      </c>
      <c r="E797" s="7" t="s">
        <v>768</v>
      </c>
      <c r="F797" s="7"/>
      <c r="G797" s="7" t="s">
        <v>766</v>
      </c>
      <c r="H797" s="7" t="s">
        <v>767</v>
      </c>
      <c r="I797" s="7" t="s">
        <v>1896</v>
      </c>
      <c r="J797" s="7"/>
      <c r="K797" s="7" t="s">
        <v>14</v>
      </c>
      <c r="L797" s="7"/>
      <c r="M797" s="7" t="s">
        <v>667</v>
      </c>
      <c r="N797" s="10">
        <v>9781509989218</v>
      </c>
      <c r="O797" s="6">
        <v>9781509989201</v>
      </c>
      <c r="P797" s="6">
        <v>9781509989225</v>
      </c>
      <c r="Q797" s="6">
        <v>9781509989232</v>
      </c>
      <c r="R797" s="10"/>
      <c r="S797" s="10"/>
      <c r="T797" s="37" t="s">
        <v>769</v>
      </c>
    </row>
    <row r="798" spans="1:20" ht="12.5">
      <c r="A798" s="7"/>
      <c r="B798" s="8">
        <v>46394</v>
      </c>
      <c r="C798" s="9">
        <v>9781509992805</v>
      </c>
      <c r="D798" s="38">
        <v>191</v>
      </c>
      <c r="E798" s="7"/>
      <c r="F798" s="7" t="s">
        <v>6335</v>
      </c>
      <c r="G798" s="7" t="s">
        <v>3060</v>
      </c>
      <c r="H798" s="7" t="s">
        <v>3061</v>
      </c>
      <c r="I798" s="7" t="s">
        <v>1896</v>
      </c>
      <c r="J798" s="7"/>
      <c r="K798" s="7" t="s">
        <v>14</v>
      </c>
      <c r="L798" s="7" t="s">
        <v>735</v>
      </c>
      <c r="M798" s="7" t="s">
        <v>667</v>
      </c>
      <c r="N798" s="10">
        <v>9781509992775</v>
      </c>
      <c r="O798" s="6">
        <v>9781509992812</v>
      </c>
      <c r="P798" s="6">
        <v>9781509992782</v>
      </c>
      <c r="Q798" s="6">
        <v>9781509992799</v>
      </c>
      <c r="R798" s="10"/>
      <c r="S798" s="10"/>
      <c r="T798" s="37" t="s">
        <v>8253</v>
      </c>
    </row>
    <row r="799" spans="1:20" ht="12.5">
      <c r="A799" s="7"/>
      <c r="B799" s="8">
        <v>46618</v>
      </c>
      <c r="C799" s="9">
        <v>9781509903276</v>
      </c>
      <c r="D799" s="38">
        <v>105</v>
      </c>
      <c r="E799" s="7" t="s">
        <v>6336</v>
      </c>
      <c r="F799" s="7"/>
      <c r="G799" s="7" t="s">
        <v>3062</v>
      </c>
      <c r="H799" s="7"/>
      <c r="I799" s="7" t="s">
        <v>1896</v>
      </c>
      <c r="J799" s="7"/>
      <c r="K799" s="7" t="s">
        <v>14</v>
      </c>
      <c r="L799" s="7"/>
      <c r="M799" s="7" t="s">
        <v>667</v>
      </c>
      <c r="N799" s="10">
        <v>9781509903283</v>
      </c>
      <c r="O799" s="6"/>
      <c r="P799" s="6">
        <v>9781509903290</v>
      </c>
      <c r="Q799" s="6">
        <v>9781509903306</v>
      </c>
      <c r="R799" s="10"/>
      <c r="S799" s="10"/>
      <c r="T799" s="37" t="s">
        <v>8254</v>
      </c>
    </row>
    <row r="800" spans="1:20" ht="12.5">
      <c r="A800" s="7"/>
      <c r="B800" s="8">
        <v>46492</v>
      </c>
      <c r="C800" s="9">
        <v>9781509931538</v>
      </c>
      <c r="D800" s="38">
        <v>191</v>
      </c>
      <c r="E800" s="7" t="s">
        <v>6337</v>
      </c>
      <c r="F800" s="7"/>
      <c r="G800" s="7" t="s">
        <v>3063</v>
      </c>
      <c r="H800" s="7" t="s">
        <v>3064</v>
      </c>
      <c r="I800" s="7" t="s">
        <v>1896</v>
      </c>
      <c r="J800" s="7"/>
      <c r="K800" s="7" t="s">
        <v>14</v>
      </c>
      <c r="L800" s="7" t="s">
        <v>692</v>
      </c>
      <c r="M800" s="7" t="s">
        <v>667</v>
      </c>
      <c r="N800" s="10">
        <v>9781509931507</v>
      </c>
      <c r="O800" s="6"/>
      <c r="P800" s="6">
        <v>9781509931514</v>
      </c>
      <c r="Q800" s="6">
        <v>9781509931521</v>
      </c>
      <c r="R800" s="10"/>
      <c r="S800" s="10"/>
      <c r="T800" s="37" t="s">
        <v>693</v>
      </c>
    </row>
    <row r="801" spans="1:20" ht="12.5">
      <c r="A801" s="7"/>
      <c r="B801" s="8">
        <v>46506</v>
      </c>
      <c r="C801" s="9">
        <v>9781509902279</v>
      </c>
      <c r="D801" s="38">
        <v>191</v>
      </c>
      <c r="E801" s="7" t="s">
        <v>690</v>
      </c>
      <c r="F801" s="7"/>
      <c r="G801" s="7" t="s">
        <v>688</v>
      </c>
      <c r="H801" s="7" t="s">
        <v>689</v>
      </c>
      <c r="I801" s="7" t="s">
        <v>1896</v>
      </c>
      <c r="J801" s="7"/>
      <c r="K801" s="7" t="s">
        <v>14</v>
      </c>
      <c r="L801" s="7"/>
      <c r="M801" s="7" t="s">
        <v>667</v>
      </c>
      <c r="N801" s="10">
        <v>9781509902248</v>
      </c>
      <c r="O801" s="6">
        <v>9781048001006</v>
      </c>
      <c r="P801" s="6">
        <v>9781509902262</v>
      </c>
      <c r="Q801" s="6">
        <v>9781509902255</v>
      </c>
      <c r="R801" s="10"/>
      <c r="S801" s="10"/>
      <c r="T801" s="37" t="s">
        <v>691</v>
      </c>
    </row>
    <row r="802" spans="1:20" ht="12.5">
      <c r="A802" s="7"/>
      <c r="B802" s="8">
        <v>46604</v>
      </c>
      <c r="C802" s="9">
        <v>9781509931729</v>
      </c>
      <c r="D802" s="38">
        <v>81</v>
      </c>
      <c r="E802" s="7" t="s">
        <v>6338</v>
      </c>
      <c r="F802" s="7"/>
      <c r="G802" s="7" t="s">
        <v>3065</v>
      </c>
      <c r="H802" s="7" t="s">
        <v>3066</v>
      </c>
      <c r="I802" s="7" t="s">
        <v>1896</v>
      </c>
      <c r="J802" s="7"/>
      <c r="K802" s="7" t="s">
        <v>14</v>
      </c>
      <c r="L802" s="7"/>
      <c r="M802" s="7" t="s">
        <v>667</v>
      </c>
      <c r="N802" s="10">
        <v>9781509931699</v>
      </c>
      <c r="O802" s="6">
        <v>9781509972500</v>
      </c>
      <c r="P802" s="6">
        <v>9781509931705</v>
      </c>
      <c r="Q802" s="6">
        <v>9781509931712</v>
      </c>
      <c r="R802" s="10"/>
      <c r="S802" s="10"/>
      <c r="T802" s="37" t="s">
        <v>8255</v>
      </c>
    </row>
    <row r="803" spans="1:20" ht="12.5">
      <c r="A803" s="7"/>
      <c r="B803" s="8">
        <v>46436</v>
      </c>
      <c r="C803" s="9">
        <v>9781509937783</v>
      </c>
      <c r="D803" s="38">
        <v>248</v>
      </c>
      <c r="E803" s="7" t="s">
        <v>787</v>
      </c>
      <c r="F803" s="7"/>
      <c r="G803" s="7" t="s">
        <v>785</v>
      </c>
      <c r="H803" s="7" t="s">
        <v>786</v>
      </c>
      <c r="I803" s="7" t="s">
        <v>1896</v>
      </c>
      <c r="J803" s="7"/>
      <c r="K803" s="7" t="s">
        <v>14</v>
      </c>
      <c r="L803" s="7" t="s">
        <v>725</v>
      </c>
      <c r="M803" s="7" t="s">
        <v>667</v>
      </c>
      <c r="N803" s="10">
        <v>9781509937752</v>
      </c>
      <c r="O803" s="6">
        <v>9781048004076</v>
      </c>
      <c r="P803" s="6">
        <v>9781509937769</v>
      </c>
      <c r="Q803" s="6">
        <v>9781509937776</v>
      </c>
      <c r="R803" s="10"/>
      <c r="S803" s="10"/>
      <c r="T803" s="37" t="s">
        <v>788</v>
      </c>
    </row>
    <row r="804" spans="1:20" ht="12.5">
      <c r="A804" s="7"/>
      <c r="B804" s="8">
        <v>46436</v>
      </c>
      <c r="C804" s="9">
        <v>9781509962846</v>
      </c>
      <c r="D804" s="38">
        <v>172</v>
      </c>
      <c r="E804" s="7"/>
      <c r="F804" s="7" t="s">
        <v>696</v>
      </c>
      <c r="G804" s="7" t="s">
        <v>695</v>
      </c>
      <c r="H804" s="7"/>
      <c r="I804" s="7" t="s">
        <v>1896</v>
      </c>
      <c r="J804" s="7"/>
      <c r="K804" s="7" t="s">
        <v>14</v>
      </c>
      <c r="L804" s="7"/>
      <c r="M804" s="7" t="s">
        <v>667</v>
      </c>
      <c r="N804" s="10">
        <v>9781509962815</v>
      </c>
      <c r="O804" s="6">
        <v>9781509962853</v>
      </c>
      <c r="P804" s="6">
        <v>9781509962822</v>
      </c>
      <c r="Q804" s="6">
        <v>9781509962839</v>
      </c>
      <c r="R804" s="10"/>
      <c r="S804" s="10"/>
      <c r="T804" s="37" t="s">
        <v>686</v>
      </c>
    </row>
    <row r="805" spans="1:20" ht="12.5">
      <c r="A805" s="7"/>
      <c r="B805" s="8">
        <v>46520</v>
      </c>
      <c r="C805" s="9">
        <v>9781509964628</v>
      </c>
      <c r="D805" s="38">
        <v>172</v>
      </c>
      <c r="E805" s="7" t="s">
        <v>794</v>
      </c>
      <c r="F805" s="7"/>
      <c r="G805" s="7" t="s">
        <v>792</v>
      </c>
      <c r="H805" s="7" t="s">
        <v>793</v>
      </c>
      <c r="I805" s="7" t="s">
        <v>1896</v>
      </c>
      <c r="J805" s="7"/>
      <c r="K805" s="7" t="s">
        <v>14</v>
      </c>
      <c r="L805" s="7" t="s">
        <v>680</v>
      </c>
      <c r="M805" s="7" t="s">
        <v>667</v>
      </c>
      <c r="N805" s="10">
        <v>9781509964598</v>
      </c>
      <c r="O805" s="6">
        <v>9781509964680</v>
      </c>
      <c r="P805" s="6">
        <v>9781509964604</v>
      </c>
      <c r="Q805" s="6">
        <v>9781509964611</v>
      </c>
      <c r="R805" s="10"/>
      <c r="S805" s="10"/>
      <c r="T805" s="37" t="s">
        <v>698</v>
      </c>
    </row>
    <row r="806" spans="1:20" ht="12.5">
      <c r="A806" s="7"/>
      <c r="B806" s="8">
        <v>46604</v>
      </c>
      <c r="C806" s="9">
        <v>9781509965731</v>
      </c>
      <c r="D806" s="38">
        <v>181</v>
      </c>
      <c r="E806" s="7"/>
      <c r="F806" s="7" t="s">
        <v>755</v>
      </c>
      <c r="G806" s="7" t="s">
        <v>753</v>
      </c>
      <c r="H806" s="7" t="s">
        <v>754</v>
      </c>
      <c r="I806" s="7" t="s">
        <v>1896</v>
      </c>
      <c r="J806" s="7"/>
      <c r="K806" s="7" t="s">
        <v>14</v>
      </c>
      <c r="L806" s="7" t="s">
        <v>680</v>
      </c>
      <c r="M806" s="7" t="s">
        <v>667</v>
      </c>
      <c r="N806" s="10">
        <v>9781509965700</v>
      </c>
      <c r="O806" s="6">
        <v>9781509965748</v>
      </c>
      <c r="P806" s="6">
        <v>9781509965717</v>
      </c>
      <c r="Q806" s="6">
        <v>9781509965724</v>
      </c>
      <c r="R806" s="10"/>
      <c r="S806" s="10"/>
      <c r="T806" s="37" t="s">
        <v>756</v>
      </c>
    </row>
    <row r="807" spans="1:20" ht="12.5">
      <c r="A807" s="7"/>
      <c r="B807" s="8">
        <v>46674</v>
      </c>
      <c r="C807" s="9">
        <v>9781509967698</v>
      </c>
      <c r="D807" s="38">
        <v>162</v>
      </c>
      <c r="E807" s="7" t="s">
        <v>6339</v>
      </c>
      <c r="F807" s="7"/>
      <c r="G807" s="7" t="s">
        <v>3067</v>
      </c>
      <c r="H807" s="7" t="s">
        <v>3068</v>
      </c>
      <c r="I807" s="7" t="s">
        <v>1896</v>
      </c>
      <c r="J807" s="7"/>
      <c r="K807" s="7" t="s">
        <v>14</v>
      </c>
      <c r="L807" s="7" t="s">
        <v>680</v>
      </c>
      <c r="M807" s="7" t="s">
        <v>667</v>
      </c>
      <c r="N807" s="10">
        <v>9781509967667</v>
      </c>
      <c r="O807" s="6">
        <v>9781509967704</v>
      </c>
      <c r="P807" s="6">
        <v>9781509967674</v>
      </c>
      <c r="Q807" s="6">
        <v>9781509967681</v>
      </c>
      <c r="R807" s="10"/>
      <c r="S807" s="10"/>
      <c r="T807" s="37" t="s">
        <v>8256</v>
      </c>
    </row>
    <row r="808" spans="1:20" ht="12.5">
      <c r="A808" s="7"/>
      <c r="B808" s="8">
        <v>46548</v>
      </c>
      <c r="C808" s="9">
        <v>9781509974917</v>
      </c>
      <c r="D808" s="38">
        <v>181</v>
      </c>
      <c r="E808" s="7" t="s">
        <v>798</v>
      </c>
      <c r="F808" s="7"/>
      <c r="G808" s="7" t="s">
        <v>797</v>
      </c>
      <c r="H808" s="7"/>
      <c r="I808" s="7" t="s">
        <v>1896</v>
      </c>
      <c r="J808" s="7"/>
      <c r="K808" s="7" t="s">
        <v>14</v>
      </c>
      <c r="L808" s="7"/>
      <c r="M808" s="7" t="s">
        <v>667</v>
      </c>
      <c r="N808" s="10">
        <v>9781509974887</v>
      </c>
      <c r="O808" s="6">
        <v>9781509974924</v>
      </c>
      <c r="P808" s="6">
        <v>9781509974894</v>
      </c>
      <c r="Q808" s="6">
        <v>9781509974900</v>
      </c>
      <c r="R808" s="10"/>
      <c r="S808" s="10"/>
      <c r="T808" s="37" t="s">
        <v>799</v>
      </c>
    </row>
    <row r="809" spans="1:20" ht="12.5">
      <c r="A809" s="7"/>
      <c r="B809" s="8">
        <v>46604</v>
      </c>
      <c r="C809" s="9">
        <v>9781509976546</v>
      </c>
      <c r="D809" s="38">
        <v>172</v>
      </c>
      <c r="E809" s="7" t="s">
        <v>701</v>
      </c>
      <c r="F809" s="7"/>
      <c r="G809" s="7" t="s">
        <v>700</v>
      </c>
      <c r="H809" s="7"/>
      <c r="I809" s="7" t="s">
        <v>1896</v>
      </c>
      <c r="J809" s="7"/>
      <c r="K809" s="7" t="s">
        <v>14</v>
      </c>
      <c r="L809" s="7" t="s">
        <v>680</v>
      </c>
      <c r="M809" s="7" t="s">
        <v>667</v>
      </c>
      <c r="N809" s="10">
        <v>9781509976515</v>
      </c>
      <c r="O809" s="6">
        <v>9781509976553</v>
      </c>
      <c r="P809" s="6">
        <v>9781509976522</v>
      </c>
      <c r="Q809" s="6">
        <v>9781509976539</v>
      </c>
      <c r="R809" s="10"/>
      <c r="S809" s="10"/>
      <c r="T809" s="37" t="s">
        <v>702</v>
      </c>
    </row>
    <row r="810" spans="1:20" ht="12.5">
      <c r="A810" s="7"/>
      <c r="B810" s="8">
        <v>46492</v>
      </c>
      <c r="C810" s="9">
        <v>9781509978656</v>
      </c>
      <c r="D810" s="38">
        <v>172</v>
      </c>
      <c r="E810" s="7" t="s">
        <v>802</v>
      </c>
      <c r="F810" s="7"/>
      <c r="G810" s="7" t="s">
        <v>800</v>
      </c>
      <c r="H810" s="7" t="s">
        <v>801</v>
      </c>
      <c r="I810" s="7" t="s">
        <v>1896</v>
      </c>
      <c r="J810" s="7"/>
      <c r="K810" s="7" t="s">
        <v>14</v>
      </c>
      <c r="L810" s="7"/>
      <c r="M810" s="7" t="s">
        <v>667</v>
      </c>
      <c r="N810" s="10">
        <v>9781509978625</v>
      </c>
      <c r="O810" s="6">
        <v>9781509978663</v>
      </c>
      <c r="P810" s="6">
        <v>9781509978632</v>
      </c>
      <c r="Q810" s="6">
        <v>9781509978649</v>
      </c>
      <c r="R810" s="10"/>
      <c r="S810" s="10"/>
      <c r="T810" s="37" t="s">
        <v>803</v>
      </c>
    </row>
    <row r="811" spans="1:20" ht="12.5">
      <c r="A811" s="7"/>
      <c r="B811" s="8">
        <v>46548</v>
      </c>
      <c r="C811" s="9">
        <v>9781509979936</v>
      </c>
      <c r="D811" s="38">
        <v>172</v>
      </c>
      <c r="E811" s="7"/>
      <c r="F811" s="7" t="s">
        <v>706</v>
      </c>
      <c r="G811" s="7" t="s">
        <v>705</v>
      </c>
      <c r="H811" s="7"/>
      <c r="I811" s="7" t="s">
        <v>1896</v>
      </c>
      <c r="J811" s="7"/>
      <c r="K811" s="7" t="s">
        <v>14</v>
      </c>
      <c r="L811" s="7"/>
      <c r="M811" s="7" t="s">
        <v>667</v>
      </c>
      <c r="N811" s="10">
        <v>9781509979905</v>
      </c>
      <c r="O811" s="6">
        <v>9781509979943</v>
      </c>
      <c r="P811" s="6">
        <v>9781509979912</v>
      </c>
      <c r="Q811" s="6">
        <v>9781509979929</v>
      </c>
      <c r="R811" s="10"/>
      <c r="S811" s="10"/>
      <c r="T811" s="37" t="s">
        <v>707</v>
      </c>
    </row>
    <row r="812" spans="1:20" ht="12.5">
      <c r="A812" s="7"/>
      <c r="B812" s="8">
        <v>46604</v>
      </c>
      <c r="C812" s="9">
        <v>9781509981816</v>
      </c>
      <c r="D812" s="38">
        <v>81</v>
      </c>
      <c r="E812" s="7" t="s">
        <v>713</v>
      </c>
      <c r="F812" s="7"/>
      <c r="G812" s="7" t="s">
        <v>712</v>
      </c>
      <c r="H812" s="7"/>
      <c r="I812" s="7" t="s">
        <v>1896</v>
      </c>
      <c r="J812" s="7"/>
      <c r="K812" s="7" t="s">
        <v>14</v>
      </c>
      <c r="L812" s="7" t="s">
        <v>679</v>
      </c>
      <c r="M812" s="7" t="s">
        <v>667</v>
      </c>
      <c r="N812" s="10">
        <v>9781509981786</v>
      </c>
      <c r="O812" s="6">
        <v>9781509981823</v>
      </c>
      <c r="P812" s="6">
        <v>9781509981793</v>
      </c>
      <c r="Q812" s="6">
        <v>9781509981809</v>
      </c>
      <c r="R812" s="10"/>
      <c r="S812" s="10"/>
      <c r="T812" s="37" t="s">
        <v>714</v>
      </c>
    </row>
    <row r="813" spans="1:20" ht="12.5">
      <c r="A813" s="7"/>
      <c r="B813" s="8">
        <v>46422</v>
      </c>
      <c r="C813" s="9">
        <v>9781509984824</v>
      </c>
      <c r="D813" s="38">
        <v>172</v>
      </c>
      <c r="E813" s="7" t="s">
        <v>804</v>
      </c>
      <c r="F813" s="7"/>
      <c r="G813" s="7" t="s">
        <v>3069</v>
      </c>
      <c r="H813" s="7"/>
      <c r="I813" s="7" t="s">
        <v>1896</v>
      </c>
      <c r="J813" s="7"/>
      <c r="K813" s="7" t="s">
        <v>14</v>
      </c>
      <c r="L813" s="7" t="s">
        <v>752</v>
      </c>
      <c r="M813" s="7" t="s">
        <v>667</v>
      </c>
      <c r="N813" s="10">
        <v>9781509984794</v>
      </c>
      <c r="O813" s="6">
        <v>9781509984831</v>
      </c>
      <c r="P813" s="6">
        <v>9781509984800</v>
      </c>
      <c r="Q813" s="6">
        <v>9781509984817</v>
      </c>
      <c r="R813" s="10"/>
      <c r="S813" s="10"/>
      <c r="T813" s="37" t="s">
        <v>805</v>
      </c>
    </row>
    <row r="814" spans="1:20" ht="12.5">
      <c r="A814" s="7"/>
      <c r="B814" s="8">
        <v>46604</v>
      </c>
      <c r="C814" s="9">
        <v>9781509993109</v>
      </c>
      <c r="D814" s="38">
        <v>172</v>
      </c>
      <c r="E814" s="7" t="s">
        <v>749</v>
      </c>
      <c r="F814" s="7"/>
      <c r="G814" s="7" t="s">
        <v>748</v>
      </c>
      <c r="H814" s="7"/>
      <c r="I814" s="7" t="s">
        <v>1896</v>
      </c>
      <c r="J814" s="7"/>
      <c r="K814" s="7" t="s">
        <v>14</v>
      </c>
      <c r="L814" s="7" t="s">
        <v>680</v>
      </c>
      <c r="M814" s="7" t="s">
        <v>667</v>
      </c>
      <c r="N814" s="10">
        <v>9781509993079</v>
      </c>
      <c r="O814" s="6">
        <v>9781509993116</v>
      </c>
      <c r="P814" s="6">
        <v>9781509993086</v>
      </c>
      <c r="Q814" s="6">
        <v>9781509993093</v>
      </c>
      <c r="R814" s="10"/>
      <c r="S814" s="10"/>
      <c r="T814" s="37" t="s">
        <v>750</v>
      </c>
    </row>
    <row r="815" spans="1:20" ht="12.5">
      <c r="A815" s="7"/>
      <c r="B815" s="8">
        <v>46422</v>
      </c>
      <c r="C815" s="9">
        <v>9781509997459</v>
      </c>
      <c r="D815" s="38">
        <v>172</v>
      </c>
      <c r="E815" s="7" t="s">
        <v>6340</v>
      </c>
      <c r="F815" s="7"/>
      <c r="G815" s="7" t="s">
        <v>3070</v>
      </c>
      <c r="H815" s="7" t="s">
        <v>3071</v>
      </c>
      <c r="I815" s="7" t="s">
        <v>1896</v>
      </c>
      <c r="J815" s="7"/>
      <c r="K815" s="7" t="s">
        <v>14</v>
      </c>
      <c r="L815" s="7" t="s">
        <v>725</v>
      </c>
      <c r="M815" s="7" t="s">
        <v>667</v>
      </c>
      <c r="N815" s="10">
        <v>9781509997428</v>
      </c>
      <c r="O815" s="6">
        <v>9781509997466</v>
      </c>
      <c r="P815" s="6">
        <v>9781509997435</v>
      </c>
      <c r="Q815" s="6">
        <v>9781509997442</v>
      </c>
      <c r="R815" s="10"/>
      <c r="S815" s="10"/>
      <c r="T815" s="37" t="s">
        <v>8257</v>
      </c>
    </row>
    <row r="816" spans="1:20" ht="12.5">
      <c r="A816" s="7"/>
      <c r="B816" s="8">
        <v>46408</v>
      </c>
      <c r="C816" s="9">
        <v>9781509998043</v>
      </c>
      <c r="D816" s="38">
        <v>181</v>
      </c>
      <c r="E816" s="7" t="s">
        <v>6341</v>
      </c>
      <c r="F816" s="7"/>
      <c r="G816" s="7" t="s">
        <v>3072</v>
      </c>
      <c r="H816" s="7" t="s">
        <v>3073</v>
      </c>
      <c r="I816" s="7" t="s">
        <v>1896</v>
      </c>
      <c r="J816" s="7"/>
      <c r="K816" s="7" t="s">
        <v>14</v>
      </c>
      <c r="L816" s="7"/>
      <c r="M816" s="7" t="s">
        <v>667</v>
      </c>
      <c r="N816" s="10">
        <v>9781509998012</v>
      </c>
      <c r="O816" s="6">
        <v>9781509998050</v>
      </c>
      <c r="P816" s="6">
        <v>9781509998029</v>
      </c>
      <c r="Q816" s="6">
        <v>9781509998036</v>
      </c>
      <c r="R816" s="10"/>
      <c r="S816" s="10"/>
      <c r="T816" s="37" t="s">
        <v>8258</v>
      </c>
    </row>
    <row r="817" spans="1:20" ht="12.5">
      <c r="A817" s="7" t="s">
        <v>1922</v>
      </c>
      <c r="B817" s="8">
        <v>46506</v>
      </c>
      <c r="C817" s="9">
        <v>9781509992157</v>
      </c>
      <c r="D817" s="38">
        <v>0</v>
      </c>
      <c r="E817" s="7"/>
      <c r="F817" s="7" t="s">
        <v>6342</v>
      </c>
      <c r="G817" s="7" t="s">
        <v>3074</v>
      </c>
      <c r="H817" s="7" t="s">
        <v>3075</v>
      </c>
      <c r="I817" s="7" t="s">
        <v>1896</v>
      </c>
      <c r="J817" s="7"/>
      <c r="K817" s="7" t="s">
        <v>14</v>
      </c>
      <c r="L817" s="7"/>
      <c r="M817" s="7" t="s">
        <v>667</v>
      </c>
      <c r="N817" s="10">
        <v>9781509992126</v>
      </c>
      <c r="O817" s="6">
        <v>9781509992164</v>
      </c>
      <c r="P817" s="6">
        <v>9781509992133</v>
      </c>
      <c r="Q817" s="6">
        <v>9781509992140</v>
      </c>
      <c r="R817" s="10"/>
      <c r="S817" s="10"/>
      <c r="T817" s="37" t="s">
        <v>8259</v>
      </c>
    </row>
    <row r="818" spans="1:20" ht="12.5">
      <c r="A818" s="7" t="s">
        <v>1922</v>
      </c>
      <c r="B818" s="8">
        <v>46450</v>
      </c>
      <c r="C818" s="9">
        <v>9781509995653</v>
      </c>
      <c r="D818" s="38">
        <v>0</v>
      </c>
      <c r="E818" s="7"/>
      <c r="F818" s="7" t="s">
        <v>6343</v>
      </c>
      <c r="G818" s="7" t="s">
        <v>3076</v>
      </c>
      <c r="H818" s="7" t="s">
        <v>3077</v>
      </c>
      <c r="I818" s="7" t="s">
        <v>1896</v>
      </c>
      <c r="J818" s="7"/>
      <c r="K818" s="7" t="s">
        <v>14</v>
      </c>
      <c r="L818" s="7"/>
      <c r="M818" s="7" t="s">
        <v>667</v>
      </c>
      <c r="N818" s="10">
        <v>9781509995660</v>
      </c>
      <c r="O818" s="6">
        <v>9781509995677</v>
      </c>
      <c r="P818" s="6">
        <v>9781509995684</v>
      </c>
      <c r="Q818" s="6">
        <v>9781509995691</v>
      </c>
      <c r="R818" s="10"/>
      <c r="S818" s="10"/>
      <c r="T818" s="37" t="s">
        <v>8260</v>
      </c>
    </row>
    <row r="819" spans="1:20" ht="12.5">
      <c r="A819" s="7" t="s">
        <v>1922</v>
      </c>
      <c r="B819" s="8">
        <v>46422</v>
      </c>
      <c r="C819" s="9">
        <v>9781509996995</v>
      </c>
      <c r="D819" s="38">
        <v>0</v>
      </c>
      <c r="E819" s="7" t="s">
        <v>6344</v>
      </c>
      <c r="F819" s="7"/>
      <c r="G819" s="7" t="s">
        <v>3078</v>
      </c>
      <c r="H819" s="7" t="s">
        <v>3079</v>
      </c>
      <c r="I819" s="7" t="s">
        <v>1896</v>
      </c>
      <c r="J819" s="7"/>
      <c r="K819" s="7" t="s">
        <v>14</v>
      </c>
      <c r="L819" s="7"/>
      <c r="M819" s="7" t="s">
        <v>667</v>
      </c>
      <c r="N819" s="10">
        <v>9781509996964</v>
      </c>
      <c r="O819" s="6">
        <v>9781509997008</v>
      </c>
      <c r="P819" s="6">
        <v>9781509996971</v>
      </c>
      <c r="Q819" s="6">
        <v>9781509996988</v>
      </c>
      <c r="R819" s="10"/>
      <c r="S819" s="10"/>
      <c r="T819" s="37" t="s">
        <v>8261</v>
      </c>
    </row>
    <row r="820" spans="1:20" ht="12.5">
      <c r="A820" s="7"/>
      <c r="B820" s="8">
        <v>46604</v>
      </c>
      <c r="C820" s="9">
        <v>9781509994366</v>
      </c>
      <c r="D820" s="38">
        <v>181</v>
      </c>
      <c r="E820" s="7"/>
      <c r="F820" s="7" t="s">
        <v>6345</v>
      </c>
      <c r="G820" s="7" t="s">
        <v>3080</v>
      </c>
      <c r="H820" s="7" t="s">
        <v>3081</v>
      </c>
      <c r="I820" s="7" t="s">
        <v>1896</v>
      </c>
      <c r="J820" s="7"/>
      <c r="K820" s="7" t="s">
        <v>14</v>
      </c>
      <c r="L820" s="7"/>
      <c r="M820" s="7" t="s">
        <v>667</v>
      </c>
      <c r="N820" s="10">
        <v>9781509994335</v>
      </c>
      <c r="O820" s="6">
        <v>9781509994380</v>
      </c>
      <c r="P820" s="6">
        <v>9781509994359</v>
      </c>
      <c r="Q820" s="6">
        <v>9781509994342</v>
      </c>
      <c r="R820" s="10"/>
      <c r="S820" s="10"/>
      <c r="T820" s="37" t="s">
        <v>8262</v>
      </c>
    </row>
    <row r="821" spans="1:20" ht="12.5">
      <c r="A821" s="7"/>
      <c r="B821" s="8">
        <v>46506</v>
      </c>
      <c r="C821" s="9">
        <v>9781509996032</v>
      </c>
      <c r="D821" s="38">
        <v>191</v>
      </c>
      <c r="E821" s="7"/>
      <c r="F821" s="7" t="s">
        <v>6346</v>
      </c>
      <c r="G821" s="7" t="s">
        <v>3082</v>
      </c>
      <c r="H821" s="7" t="s">
        <v>3083</v>
      </c>
      <c r="I821" s="7" t="s">
        <v>1896</v>
      </c>
      <c r="J821" s="7"/>
      <c r="K821" s="7" t="s">
        <v>14</v>
      </c>
      <c r="L821" s="7"/>
      <c r="M821" s="7" t="s">
        <v>667</v>
      </c>
      <c r="N821" s="10">
        <v>9781509996001</v>
      </c>
      <c r="O821" s="6">
        <v>9781509996049</v>
      </c>
      <c r="P821" s="6">
        <v>9781509996018</v>
      </c>
      <c r="Q821" s="6">
        <v>9781509996025</v>
      </c>
      <c r="R821" s="10"/>
      <c r="S821" s="10"/>
      <c r="T821" s="37" t="s">
        <v>697</v>
      </c>
    </row>
    <row r="822" spans="1:20" ht="12.5">
      <c r="A822" s="7"/>
      <c r="B822" s="8">
        <v>46506</v>
      </c>
      <c r="C822" s="9">
        <v>9781509996674</v>
      </c>
      <c r="D822" s="38">
        <v>181</v>
      </c>
      <c r="E822" s="7"/>
      <c r="F822" s="7" t="s">
        <v>6347</v>
      </c>
      <c r="G822" s="7" t="s">
        <v>3084</v>
      </c>
      <c r="H822" s="7" t="s">
        <v>3085</v>
      </c>
      <c r="I822" s="7" t="s">
        <v>1896</v>
      </c>
      <c r="J822" s="7"/>
      <c r="K822" s="7" t="s">
        <v>14</v>
      </c>
      <c r="L822" s="7"/>
      <c r="M822" s="7" t="s">
        <v>667</v>
      </c>
      <c r="N822" s="10">
        <v>9781509996643</v>
      </c>
      <c r="O822" s="6">
        <v>9781509996681</v>
      </c>
      <c r="P822" s="6">
        <v>9781509996650</v>
      </c>
      <c r="Q822" s="6">
        <v>9781509996667</v>
      </c>
      <c r="R822" s="10"/>
      <c r="S822" s="10"/>
      <c r="T822" s="37" t="s">
        <v>770</v>
      </c>
    </row>
    <row r="823" spans="1:20" ht="12.5">
      <c r="A823" s="7"/>
      <c r="B823" s="8">
        <v>46436</v>
      </c>
      <c r="C823" s="9">
        <v>9781509997954</v>
      </c>
      <c r="D823" s="38">
        <v>191</v>
      </c>
      <c r="E823" s="7"/>
      <c r="F823" s="7" t="s">
        <v>6348</v>
      </c>
      <c r="G823" s="7" t="s">
        <v>3086</v>
      </c>
      <c r="H823" s="7" t="s">
        <v>3087</v>
      </c>
      <c r="I823" s="7" t="s">
        <v>1896</v>
      </c>
      <c r="J823" s="7"/>
      <c r="K823" s="7" t="s">
        <v>14</v>
      </c>
      <c r="L823" s="7"/>
      <c r="M823" s="7" t="s">
        <v>667</v>
      </c>
      <c r="N823" s="10">
        <v>9781509997930</v>
      </c>
      <c r="O823" s="6">
        <v>9781509997947</v>
      </c>
      <c r="P823" s="6">
        <v>9781509997923</v>
      </c>
      <c r="Q823" s="6">
        <v>9781509997916</v>
      </c>
      <c r="R823" s="10"/>
      <c r="S823" s="10"/>
      <c r="T823" s="37" t="s">
        <v>8263</v>
      </c>
    </row>
    <row r="824" spans="1:20" ht="12.5">
      <c r="A824" s="7"/>
      <c r="B824" s="8">
        <v>46394</v>
      </c>
      <c r="C824" s="9">
        <v>9781509996414</v>
      </c>
      <c r="D824" s="38">
        <v>172</v>
      </c>
      <c r="E824" s="7" t="s">
        <v>6349</v>
      </c>
      <c r="F824" s="7"/>
      <c r="G824" s="7" t="s">
        <v>3088</v>
      </c>
      <c r="H824" s="7" t="s">
        <v>3089</v>
      </c>
      <c r="I824" s="7" t="s">
        <v>1896</v>
      </c>
      <c r="J824" s="7"/>
      <c r="K824" s="7" t="s">
        <v>14</v>
      </c>
      <c r="L824" s="7" t="s">
        <v>752</v>
      </c>
      <c r="M824" s="7" t="s">
        <v>667</v>
      </c>
      <c r="N824" s="10">
        <v>9781509996384</v>
      </c>
      <c r="O824" s="6">
        <v>9781509996438</v>
      </c>
      <c r="P824" s="6">
        <v>9781509996391</v>
      </c>
      <c r="Q824" s="6">
        <v>9781509996407</v>
      </c>
      <c r="R824" s="10"/>
      <c r="S824" s="10"/>
      <c r="T824" s="37" t="s">
        <v>8264</v>
      </c>
    </row>
    <row r="825" spans="1:20" ht="12.5">
      <c r="A825" s="7"/>
      <c r="B825" s="8">
        <v>46702</v>
      </c>
      <c r="C825" s="9">
        <v>9781509997411</v>
      </c>
      <c r="D825" s="38">
        <v>172</v>
      </c>
      <c r="E825" s="7"/>
      <c r="F825" s="7" t="s">
        <v>6350</v>
      </c>
      <c r="G825" s="7" t="s">
        <v>3090</v>
      </c>
      <c r="H825" s="7"/>
      <c r="I825" s="7" t="s">
        <v>1896</v>
      </c>
      <c r="J825" s="7"/>
      <c r="K825" s="7" t="s">
        <v>14</v>
      </c>
      <c r="L825" s="7" t="s">
        <v>752</v>
      </c>
      <c r="M825" s="7" t="s">
        <v>667</v>
      </c>
      <c r="N825" s="10">
        <v>9781509997381</v>
      </c>
      <c r="O825" s="6">
        <v>9781509997473</v>
      </c>
      <c r="P825" s="6">
        <v>9781509997398</v>
      </c>
      <c r="Q825" s="6">
        <v>9781509997404</v>
      </c>
      <c r="R825" s="10"/>
      <c r="S825" s="10"/>
      <c r="T825" s="37" t="s">
        <v>8265</v>
      </c>
    </row>
    <row r="826" spans="1:20" ht="12.5">
      <c r="A826" s="7"/>
      <c r="B826" s="8">
        <v>46520</v>
      </c>
      <c r="C826" s="9">
        <v>9781048000429</v>
      </c>
      <c r="D826" s="38">
        <v>191</v>
      </c>
      <c r="E826" s="7"/>
      <c r="F826" s="7" t="s">
        <v>6351</v>
      </c>
      <c r="G826" s="7" t="s">
        <v>3091</v>
      </c>
      <c r="H826" s="7"/>
      <c r="I826" s="7" t="s">
        <v>1896</v>
      </c>
      <c r="J826" s="7"/>
      <c r="K826" s="7" t="s">
        <v>14</v>
      </c>
      <c r="L826" s="7" t="s">
        <v>5608</v>
      </c>
      <c r="M826" s="7" t="s">
        <v>667</v>
      </c>
      <c r="N826" s="10">
        <v>9781048000399</v>
      </c>
      <c r="O826" s="6">
        <v>9781048000481</v>
      </c>
      <c r="P826" s="6">
        <v>9781048000405</v>
      </c>
      <c r="Q826" s="6">
        <v>9781048000412</v>
      </c>
      <c r="R826" s="10"/>
      <c r="S826" s="10"/>
      <c r="T826" s="37" t="s">
        <v>730</v>
      </c>
    </row>
    <row r="827" spans="1:20" ht="12.5">
      <c r="A827" s="7"/>
      <c r="B827" s="8">
        <v>46520</v>
      </c>
      <c r="C827" s="9">
        <v>9781048003796</v>
      </c>
      <c r="D827" s="38">
        <v>181</v>
      </c>
      <c r="E827" s="7"/>
      <c r="F827" s="7" t="s">
        <v>6352</v>
      </c>
      <c r="G827" s="7" t="s">
        <v>3092</v>
      </c>
      <c r="H827" s="7" t="s">
        <v>3093</v>
      </c>
      <c r="I827" s="7" t="s">
        <v>1896</v>
      </c>
      <c r="J827" s="7"/>
      <c r="K827" s="7" t="s">
        <v>14</v>
      </c>
      <c r="L827" s="7"/>
      <c r="M827" s="7" t="s">
        <v>667</v>
      </c>
      <c r="N827" s="10">
        <v>9781048003765</v>
      </c>
      <c r="O827" s="6">
        <v>9781048003802</v>
      </c>
      <c r="P827" s="6">
        <v>9781048003772</v>
      </c>
      <c r="Q827" s="6">
        <v>9781048003789</v>
      </c>
      <c r="R827" s="10"/>
      <c r="S827" s="10"/>
      <c r="T827" s="37" t="s">
        <v>8266</v>
      </c>
    </row>
    <row r="828" spans="1:20" ht="12.5">
      <c r="A828" s="7"/>
      <c r="B828" s="8">
        <v>46506</v>
      </c>
      <c r="C828" s="9">
        <v>9781509991433</v>
      </c>
      <c r="D828" s="38">
        <v>191</v>
      </c>
      <c r="E828" s="7"/>
      <c r="F828" s="7" t="s">
        <v>6353</v>
      </c>
      <c r="G828" s="7" t="s">
        <v>3094</v>
      </c>
      <c r="H828" s="7" t="s">
        <v>3095</v>
      </c>
      <c r="I828" s="7" t="s">
        <v>1896</v>
      </c>
      <c r="J828" s="7"/>
      <c r="K828" s="7" t="s">
        <v>14</v>
      </c>
      <c r="L828" s="7"/>
      <c r="M828" s="7" t="s">
        <v>667</v>
      </c>
      <c r="N828" s="10">
        <v>9781509991402</v>
      </c>
      <c r="O828" s="6">
        <v>9781509991440</v>
      </c>
      <c r="P828" s="6">
        <v>9781509991419</v>
      </c>
      <c r="Q828" s="6">
        <v>9781509991426</v>
      </c>
      <c r="R828" s="10"/>
      <c r="S828" s="10"/>
      <c r="T828" s="37" t="s">
        <v>8267</v>
      </c>
    </row>
    <row r="829" spans="1:20" ht="12.5">
      <c r="A829" s="7"/>
      <c r="B829" s="8">
        <v>46646</v>
      </c>
      <c r="C829" s="9">
        <v>9781048000320</v>
      </c>
      <c r="D829" s="38">
        <v>191</v>
      </c>
      <c r="E829" s="7" t="s">
        <v>6354</v>
      </c>
      <c r="F829" s="7"/>
      <c r="G829" s="7" t="s">
        <v>3096</v>
      </c>
      <c r="H829" s="7"/>
      <c r="I829" s="7" t="s">
        <v>1896</v>
      </c>
      <c r="J829" s="7"/>
      <c r="K829" s="7" t="s">
        <v>14</v>
      </c>
      <c r="L829" s="7"/>
      <c r="M829" s="7" t="s">
        <v>667</v>
      </c>
      <c r="N829" s="10">
        <v>9781048000290</v>
      </c>
      <c r="O829" s="6">
        <v>9781048000337</v>
      </c>
      <c r="P829" s="6">
        <v>9781048000306</v>
      </c>
      <c r="Q829" s="6">
        <v>9781048000313</v>
      </c>
      <c r="R829" s="10"/>
      <c r="S829" s="10"/>
      <c r="T829" s="37" t="s">
        <v>8268</v>
      </c>
    </row>
    <row r="830" spans="1:20" ht="12.5">
      <c r="A830" s="7"/>
      <c r="B830" s="8">
        <v>46436</v>
      </c>
      <c r="C830" s="9">
        <v>9781048001426</v>
      </c>
      <c r="D830" s="38">
        <v>210</v>
      </c>
      <c r="E830" s="7" t="s">
        <v>6355</v>
      </c>
      <c r="F830" s="7"/>
      <c r="G830" s="7" t="s">
        <v>3097</v>
      </c>
      <c r="H830" s="7"/>
      <c r="I830" s="7" t="s">
        <v>1896</v>
      </c>
      <c r="J830" s="7"/>
      <c r="K830" s="7" t="s">
        <v>14</v>
      </c>
      <c r="L830" s="7" t="s">
        <v>722</v>
      </c>
      <c r="M830" s="7" t="s">
        <v>667</v>
      </c>
      <c r="N830" s="10">
        <v>9781048001396</v>
      </c>
      <c r="O830" s="6">
        <v>9781048001433</v>
      </c>
      <c r="P830" s="6">
        <v>9781048001402</v>
      </c>
      <c r="Q830" s="6">
        <v>9781048001419</v>
      </c>
      <c r="R830" s="10"/>
      <c r="S830" s="10"/>
      <c r="T830" s="37" t="s">
        <v>8269</v>
      </c>
    </row>
    <row r="831" spans="1:20" ht="12.5">
      <c r="A831" s="7"/>
      <c r="B831" s="8">
        <v>46618</v>
      </c>
      <c r="C831" s="9">
        <v>9781048001525</v>
      </c>
      <c r="D831" s="38">
        <v>191</v>
      </c>
      <c r="E831" s="7"/>
      <c r="F831" s="7" t="s">
        <v>6356</v>
      </c>
      <c r="G831" s="7" t="s">
        <v>3098</v>
      </c>
      <c r="H831" s="7" t="s">
        <v>3099</v>
      </c>
      <c r="I831" s="7" t="s">
        <v>1896</v>
      </c>
      <c r="J831" s="7"/>
      <c r="K831" s="7" t="s">
        <v>14</v>
      </c>
      <c r="L831" s="7" t="s">
        <v>719</v>
      </c>
      <c r="M831" s="7" t="s">
        <v>667</v>
      </c>
      <c r="N831" s="10">
        <v>9781048001495</v>
      </c>
      <c r="O831" s="6">
        <v>9781048001532</v>
      </c>
      <c r="P831" s="6">
        <v>9781048001501</v>
      </c>
      <c r="Q831" s="6">
        <v>9781048001518</v>
      </c>
      <c r="R831" s="10"/>
      <c r="S831" s="10"/>
      <c r="T831" s="37" t="s">
        <v>8270</v>
      </c>
    </row>
    <row r="832" spans="1:20" ht="12.5">
      <c r="A832" s="7"/>
      <c r="B832" s="8">
        <v>46408</v>
      </c>
      <c r="C832" s="9">
        <v>9781048001723</v>
      </c>
      <c r="D832" s="38">
        <v>172</v>
      </c>
      <c r="E832" s="7" t="s">
        <v>6357</v>
      </c>
      <c r="F832" s="7"/>
      <c r="G832" s="7" t="s">
        <v>3100</v>
      </c>
      <c r="H832" s="7"/>
      <c r="I832" s="7" t="s">
        <v>1896</v>
      </c>
      <c r="J832" s="7"/>
      <c r="K832" s="7" t="s">
        <v>14</v>
      </c>
      <c r="L832" s="7" t="s">
        <v>776</v>
      </c>
      <c r="M832" s="7" t="s">
        <v>667</v>
      </c>
      <c r="N832" s="10">
        <v>9781048001693</v>
      </c>
      <c r="O832" s="6">
        <v>9781048001730</v>
      </c>
      <c r="P832" s="6">
        <v>9781048001709</v>
      </c>
      <c r="Q832" s="6">
        <v>9781048001716</v>
      </c>
      <c r="R832" s="10"/>
      <c r="S832" s="10"/>
      <c r="T832" s="37" t="s">
        <v>8271</v>
      </c>
    </row>
    <row r="833" spans="1:20" ht="12.5">
      <c r="A833" s="7"/>
      <c r="B833" s="8">
        <v>46478</v>
      </c>
      <c r="C833" s="9">
        <v>9781048002485</v>
      </c>
      <c r="D833" s="38">
        <v>210</v>
      </c>
      <c r="E833" s="7" t="s">
        <v>6358</v>
      </c>
      <c r="F833" s="7"/>
      <c r="G833" s="7" t="s">
        <v>3101</v>
      </c>
      <c r="H833" s="7" t="s">
        <v>3102</v>
      </c>
      <c r="I833" s="7" t="s">
        <v>1896</v>
      </c>
      <c r="J833" s="7"/>
      <c r="K833" s="7" t="s">
        <v>14</v>
      </c>
      <c r="L833" s="7"/>
      <c r="M833" s="7" t="s">
        <v>667</v>
      </c>
      <c r="N833" s="10">
        <v>9781048002454</v>
      </c>
      <c r="O833" s="6">
        <v>9781048002492</v>
      </c>
      <c r="P833" s="6">
        <v>9781048002461</v>
      </c>
      <c r="Q833" s="6">
        <v>9781048002478</v>
      </c>
      <c r="R833" s="10"/>
      <c r="S833" s="10"/>
      <c r="T833" s="37" t="s">
        <v>757</v>
      </c>
    </row>
    <row r="834" spans="1:20" ht="12.5">
      <c r="A834" s="7"/>
      <c r="B834" s="8">
        <v>46646</v>
      </c>
      <c r="C834" s="9">
        <v>9781048002928</v>
      </c>
      <c r="D834" s="38">
        <v>172</v>
      </c>
      <c r="E834" s="7" t="s">
        <v>6359</v>
      </c>
      <c r="F834" s="7"/>
      <c r="G834" s="7" t="s">
        <v>3103</v>
      </c>
      <c r="H834" s="7" t="s">
        <v>3104</v>
      </c>
      <c r="I834" s="7" t="s">
        <v>1896</v>
      </c>
      <c r="J834" s="7"/>
      <c r="K834" s="7" t="s">
        <v>14</v>
      </c>
      <c r="L834" s="7"/>
      <c r="M834" s="7" t="s">
        <v>667</v>
      </c>
      <c r="N834" s="10">
        <v>9781048002898</v>
      </c>
      <c r="O834" s="6">
        <v>9781048002935</v>
      </c>
      <c r="P834" s="6">
        <v>9781048002904</v>
      </c>
      <c r="Q834" s="6">
        <v>9781048002911</v>
      </c>
      <c r="R834" s="10"/>
      <c r="S834" s="10"/>
      <c r="T834" s="37" t="s">
        <v>8272</v>
      </c>
    </row>
    <row r="835" spans="1:20" ht="12.5">
      <c r="A835" s="7"/>
      <c r="B835" s="8">
        <v>46478</v>
      </c>
      <c r="C835" s="9">
        <v>9781048003024</v>
      </c>
      <c r="D835" s="38">
        <v>172</v>
      </c>
      <c r="E835" s="7"/>
      <c r="F835" s="7" t="s">
        <v>6360</v>
      </c>
      <c r="G835" s="7" t="s">
        <v>3105</v>
      </c>
      <c r="H835" s="7" t="s">
        <v>3106</v>
      </c>
      <c r="I835" s="7" t="s">
        <v>1896</v>
      </c>
      <c r="J835" s="7"/>
      <c r="K835" s="7" t="s">
        <v>14</v>
      </c>
      <c r="L835" s="7"/>
      <c r="M835" s="7" t="s">
        <v>667</v>
      </c>
      <c r="N835" s="10">
        <v>9781048002997</v>
      </c>
      <c r="O835" s="6">
        <v>9781048003031</v>
      </c>
      <c r="P835" s="6">
        <v>9781048003000</v>
      </c>
      <c r="Q835" s="6">
        <v>9781048003017</v>
      </c>
      <c r="R835" s="10"/>
      <c r="S835" s="10"/>
      <c r="T835" s="37" t="s">
        <v>8273</v>
      </c>
    </row>
    <row r="836" spans="1:20" ht="12.5">
      <c r="A836" s="7"/>
      <c r="B836" s="8">
        <v>46436</v>
      </c>
      <c r="C836" s="9">
        <v>9781509954803</v>
      </c>
      <c r="D836" s="38">
        <v>172</v>
      </c>
      <c r="E836" s="7" t="s">
        <v>6361</v>
      </c>
      <c r="F836" s="7"/>
      <c r="G836" s="7" t="s">
        <v>3107</v>
      </c>
      <c r="H836" s="7"/>
      <c r="I836" s="7" t="s">
        <v>1896</v>
      </c>
      <c r="J836" s="7"/>
      <c r="K836" s="7" t="s">
        <v>14</v>
      </c>
      <c r="L836" s="7"/>
      <c r="M836" s="7" t="s">
        <v>667</v>
      </c>
      <c r="N836" s="10">
        <v>9781509954773</v>
      </c>
      <c r="O836" s="6">
        <v>9781509954810</v>
      </c>
      <c r="P836" s="6">
        <v>9781509954780</v>
      </c>
      <c r="Q836" s="6">
        <v>9781509954797</v>
      </c>
      <c r="R836" s="10"/>
      <c r="S836" s="10"/>
      <c r="T836" s="37" t="s">
        <v>8274</v>
      </c>
    </row>
    <row r="837" spans="1:20" ht="12.5">
      <c r="A837" s="7"/>
      <c r="B837" s="8">
        <v>46506</v>
      </c>
      <c r="C837" s="9">
        <v>9781509977949</v>
      </c>
      <c r="D837" s="38">
        <v>210</v>
      </c>
      <c r="E837" s="7" t="s">
        <v>6362</v>
      </c>
      <c r="F837" s="7"/>
      <c r="G837" s="7" t="s">
        <v>3108</v>
      </c>
      <c r="H837" s="7"/>
      <c r="I837" s="7" t="s">
        <v>1896</v>
      </c>
      <c r="J837" s="7"/>
      <c r="K837" s="7" t="s">
        <v>14</v>
      </c>
      <c r="L837" s="7"/>
      <c r="M837" s="7" t="s">
        <v>667</v>
      </c>
      <c r="N837" s="10">
        <v>9781509977970</v>
      </c>
      <c r="O837" s="6">
        <v>9781509977932</v>
      </c>
      <c r="P837" s="6">
        <v>9781509977963</v>
      </c>
      <c r="Q837" s="6">
        <v>9781509977956</v>
      </c>
      <c r="R837" s="10"/>
      <c r="S837" s="10"/>
      <c r="T837" s="37" t="s">
        <v>8275</v>
      </c>
    </row>
    <row r="838" spans="1:20" ht="12.5">
      <c r="A838" s="7"/>
      <c r="B838" s="8">
        <v>46478</v>
      </c>
      <c r="C838" s="9">
        <v>9781509978441</v>
      </c>
      <c r="D838" s="38">
        <v>172</v>
      </c>
      <c r="E838" s="7" t="s">
        <v>6363</v>
      </c>
      <c r="F838" s="7"/>
      <c r="G838" s="7" t="s">
        <v>3109</v>
      </c>
      <c r="H838" s="7" t="s">
        <v>3110</v>
      </c>
      <c r="I838" s="7" t="s">
        <v>1896</v>
      </c>
      <c r="J838" s="7"/>
      <c r="K838" s="7" t="s">
        <v>14</v>
      </c>
      <c r="L838" s="7" t="s">
        <v>775</v>
      </c>
      <c r="M838" s="7" t="s">
        <v>667</v>
      </c>
      <c r="N838" s="10">
        <v>9781509978472</v>
      </c>
      <c r="O838" s="6">
        <v>9781509978434</v>
      </c>
      <c r="P838" s="6">
        <v>9781509978465</v>
      </c>
      <c r="Q838" s="6">
        <v>9781509978458</v>
      </c>
      <c r="R838" s="10"/>
      <c r="S838" s="10"/>
      <c r="T838" s="37" t="s">
        <v>694</v>
      </c>
    </row>
    <row r="839" spans="1:20" ht="12.5">
      <c r="A839" s="7" t="s">
        <v>1922</v>
      </c>
      <c r="B839" s="8">
        <v>46478</v>
      </c>
      <c r="C839" s="9">
        <v>9781509979356</v>
      </c>
      <c r="D839" s="38">
        <v>0</v>
      </c>
      <c r="E839" s="7" t="s">
        <v>6364</v>
      </c>
      <c r="F839" s="7"/>
      <c r="G839" s="7" t="s">
        <v>3111</v>
      </c>
      <c r="H839" s="7" t="s">
        <v>3112</v>
      </c>
      <c r="I839" s="7" t="s">
        <v>1896</v>
      </c>
      <c r="J839" s="7"/>
      <c r="K839" s="7" t="s">
        <v>14</v>
      </c>
      <c r="L839" s="7"/>
      <c r="M839" s="7" t="s">
        <v>667</v>
      </c>
      <c r="N839" s="10">
        <v>9781509979325</v>
      </c>
      <c r="O839" s="6">
        <v>9781509979363</v>
      </c>
      <c r="P839" s="6">
        <v>9781509979332</v>
      </c>
      <c r="Q839" s="6">
        <v>9781509979349</v>
      </c>
      <c r="R839" s="10"/>
      <c r="S839" s="10"/>
      <c r="T839" s="37" t="s">
        <v>8276</v>
      </c>
    </row>
    <row r="840" spans="1:20" ht="12.5">
      <c r="A840" s="7"/>
      <c r="B840" s="8">
        <v>46618</v>
      </c>
      <c r="C840" s="9">
        <v>9781509983834</v>
      </c>
      <c r="D840" s="38">
        <v>162</v>
      </c>
      <c r="E840" s="7" t="s">
        <v>6365</v>
      </c>
      <c r="F840" s="7"/>
      <c r="G840" s="7" t="s">
        <v>3113</v>
      </c>
      <c r="H840" s="7"/>
      <c r="I840" s="7" t="s">
        <v>1896</v>
      </c>
      <c r="J840" s="7"/>
      <c r="K840" s="7" t="s">
        <v>14</v>
      </c>
      <c r="L840" s="7"/>
      <c r="M840" s="7" t="s">
        <v>667</v>
      </c>
      <c r="N840" s="10">
        <v>9781509983865</v>
      </c>
      <c r="O840" s="6">
        <v>9781509983827</v>
      </c>
      <c r="P840" s="6">
        <v>9781509983858</v>
      </c>
      <c r="Q840" s="6">
        <v>9781509983841</v>
      </c>
      <c r="R840" s="10"/>
      <c r="S840" s="10"/>
      <c r="T840" s="37" t="s">
        <v>8277</v>
      </c>
    </row>
    <row r="841" spans="1:20" ht="12.5">
      <c r="A841" s="7"/>
      <c r="B841" s="8">
        <v>46436</v>
      </c>
      <c r="C841" s="9">
        <v>9781509990603</v>
      </c>
      <c r="D841" s="38">
        <v>172</v>
      </c>
      <c r="E841" s="7"/>
      <c r="F841" s="7" t="s">
        <v>6366</v>
      </c>
      <c r="G841" s="7" t="s">
        <v>3114</v>
      </c>
      <c r="H841" s="7"/>
      <c r="I841" s="7" t="s">
        <v>1896</v>
      </c>
      <c r="J841" s="7"/>
      <c r="K841" s="7" t="s">
        <v>14</v>
      </c>
      <c r="L841" s="7" t="s">
        <v>722</v>
      </c>
      <c r="M841" s="7" t="s">
        <v>667</v>
      </c>
      <c r="N841" s="10">
        <v>9781509990634</v>
      </c>
      <c r="O841" s="6">
        <v>9781509990597</v>
      </c>
      <c r="P841" s="6">
        <v>9781509990627</v>
      </c>
      <c r="Q841" s="6">
        <v>9781509990610</v>
      </c>
      <c r="R841" s="10"/>
      <c r="S841" s="10"/>
      <c r="T841" s="37" t="s">
        <v>8278</v>
      </c>
    </row>
    <row r="842" spans="1:20" ht="12.5">
      <c r="A842" s="7"/>
      <c r="B842" s="8">
        <v>46646</v>
      </c>
      <c r="C842" s="9">
        <v>9781509990757</v>
      </c>
      <c r="D842" s="38">
        <v>181</v>
      </c>
      <c r="E842" s="7" t="s">
        <v>6367</v>
      </c>
      <c r="F842" s="7"/>
      <c r="G842" s="7" t="s">
        <v>3115</v>
      </c>
      <c r="H842" s="7" t="s">
        <v>3116</v>
      </c>
      <c r="I842" s="7" t="s">
        <v>1896</v>
      </c>
      <c r="J842" s="7"/>
      <c r="K842" s="7" t="s">
        <v>14</v>
      </c>
      <c r="L842" s="7"/>
      <c r="M842" s="7" t="s">
        <v>667</v>
      </c>
      <c r="N842" s="10">
        <v>9781509990788</v>
      </c>
      <c r="O842" s="6">
        <v>9781509990740</v>
      </c>
      <c r="P842" s="6">
        <v>9781509990771</v>
      </c>
      <c r="Q842" s="6">
        <v>9781509990764</v>
      </c>
      <c r="R842" s="10"/>
      <c r="S842" s="10"/>
      <c r="T842" s="37" t="s">
        <v>8279</v>
      </c>
    </row>
    <row r="843" spans="1:20" ht="12.5">
      <c r="A843" s="7"/>
      <c r="B843" s="8">
        <v>46604</v>
      </c>
      <c r="C843" s="9">
        <v>9781509991082</v>
      </c>
      <c r="D843" s="38">
        <v>172</v>
      </c>
      <c r="E843" s="7" t="s">
        <v>6368</v>
      </c>
      <c r="F843" s="7"/>
      <c r="G843" s="7" t="s">
        <v>3117</v>
      </c>
      <c r="H843" s="7" t="s">
        <v>3118</v>
      </c>
      <c r="I843" s="7" t="s">
        <v>1896</v>
      </c>
      <c r="J843" s="7"/>
      <c r="K843" s="7" t="s">
        <v>14</v>
      </c>
      <c r="L843" s="7" t="s">
        <v>715</v>
      </c>
      <c r="M843" s="7" t="s">
        <v>667</v>
      </c>
      <c r="N843" s="10">
        <v>9781509991051</v>
      </c>
      <c r="O843" s="6">
        <v>9781509991099</v>
      </c>
      <c r="P843" s="6">
        <v>9781509991068</v>
      </c>
      <c r="Q843" s="6">
        <v>9781509991075</v>
      </c>
      <c r="R843" s="10"/>
      <c r="S843" s="10"/>
      <c r="T843" s="37" t="s">
        <v>716</v>
      </c>
    </row>
    <row r="844" spans="1:20" ht="12.5">
      <c r="A844" s="7"/>
      <c r="B844" s="8">
        <v>46506</v>
      </c>
      <c r="C844" s="9">
        <v>9781509991617</v>
      </c>
      <c r="D844" s="38">
        <v>172</v>
      </c>
      <c r="E844" s="7" t="s">
        <v>6369</v>
      </c>
      <c r="F844" s="7"/>
      <c r="G844" s="7" t="s">
        <v>3119</v>
      </c>
      <c r="H844" s="7"/>
      <c r="I844" s="7" t="s">
        <v>1896</v>
      </c>
      <c r="J844" s="7"/>
      <c r="K844" s="7" t="s">
        <v>14</v>
      </c>
      <c r="L844" s="7" t="s">
        <v>722</v>
      </c>
      <c r="M844" s="7" t="s">
        <v>667</v>
      </c>
      <c r="N844" s="10">
        <v>9781509991648</v>
      </c>
      <c r="O844" s="6">
        <v>9781509991600</v>
      </c>
      <c r="P844" s="6">
        <v>9781509991631</v>
      </c>
      <c r="Q844" s="6">
        <v>9781509991624</v>
      </c>
      <c r="R844" s="10"/>
      <c r="S844" s="10"/>
      <c r="T844" s="37" t="s">
        <v>8280</v>
      </c>
    </row>
    <row r="845" spans="1:20" ht="12.5">
      <c r="A845" s="7"/>
      <c r="B845" s="8">
        <v>46618</v>
      </c>
      <c r="C845" s="9">
        <v>9781509991761</v>
      </c>
      <c r="D845" s="38">
        <v>181</v>
      </c>
      <c r="E845" s="7"/>
      <c r="F845" s="7" t="s">
        <v>6370</v>
      </c>
      <c r="G845" s="7" t="s">
        <v>3120</v>
      </c>
      <c r="H845" s="7"/>
      <c r="I845" s="7" t="s">
        <v>1896</v>
      </c>
      <c r="J845" s="7"/>
      <c r="K845" s="7" t="s">
        <v>14</v>
      </c>
      <c r="L845" s="7" t="s">
        <v>665</v>
      </c>
      <c r="M845" s="7" t="s">
        <v>667</v>
      </c>
      <c r="N845" s="10">
        <v>9781509991792</v>
      </c>
      <c r="O845" s="6">
        <v>9781509991754</v>
      </c>
      <c r="P845" s="6">
        <v>9781509991785</v>
      </c>
      <c r="Q845" s="6">
        <v>9781509991778</v>
      </c>
      <c r="R845" s="10"/>
      <c r="S845" s="10"/>
      <c r="T845" s="37" t="s">
        <v>8281</v>
      </c>
    </row>
    <row r="846" spans="1:20" ht="12.5">
      <c r="A846" s="7"/>
      <c r="B846" s="8">
        <v>46702</v>
      </c>
      <c r="C846" s="9">
        <v>9781509991839</v>
      </c>
      <c r="D846" s="38">
        <v>229</v>
      </c>
      <c r="E846" s="7" t="s">
        <v>6371</v>
      </c>
      <c r="F846" s="7"/>
      <c r="G846" s="7" t="s">
        <v>3121</v>
      </c>
      <c r="H846" s="7" t="s">
        <v>3122</v>
      </c>
      <c r="I846" s="7" t="s">
        <v>1896</v>
      </c>
      <c r="J846" s="7"/>
      <c r="K846" s="7" t="s">
        <v>14</v>
      </c>
      <c r="L846" s="7" t="s">
        <v>682</v>
      </c>
      <c r="M846" s="7" t="s">
        <v>667</v>
      </c>
      <c r="N846" s="10">
        <v>9781509991808</v>
      </c>
      <c r="O846" s="6">
        <v>9781509991846</v>
      </c>
      <c r="P846" s="6">
        <v>9781509991815</v>
      </c>
      <c r="Q846" s="6">
        <v>9781509991822</v>
      </c>
      <c r="R846" s="10"/>
      <c r="S846" s="10"/>
      <c r="T846" s="37" t="s">
        <v>8282</v>
      </c>
    </row>
    <row r="847" spans="1:20" ht="12.5">
      <c r="A847" s="7"/>
      <c r="B847" s="8">
        <v>46478</v>
      </c>
      <c r="C847" s="9">
        <v>9781509993499</v>
      </c>
      <c r="D847" s="38">
        <v>229</v>
      </c>
      <c r="E847" s="7"/>
      <c r="F847" s="7" t="s">
        <v>6372</v>
      </c>
      <c r="G847" s="7" t="s">
        <v>3123</v>
      </c>
      <c r="H847" s="7" t="s">
        <v>3124</v>
      </c>
      <c r="I847" s="7" t="s">
        <v>1896</v>
      </c>
      <c r="J847" s="7"/>
      <c r="K847" s="7" t="s">
        <v>14</v>
      </c>
      <c r="L847" s="7"/>
      <c r="M847" s="7" t="s">
        <v>667</v>
      </c>
      <c r="N847" s="10">
        <v>9781509993468</v>
      </c>
      <c r="O847" s="6">
        <v>9781509993512</v>
      </c>
      <c r="P847" s="6">
        <v>9781509993475</v>
      </c>
      <c r="Q847" s="6">
        <v>9781509993482</v>
      </c>
      <c r="R847" s="10"/>
      <c r="S847" s="10"/>
      <c r="T847" s="37" t="s">
        <v>758</v>
      </c>
    </row>
    <row r="848" spans="1:20" ht="12.5">
      <c r="A848" s="7"/>
      <c r="B848" s="8">
        <v>46646</v>
      </c>
      <c r="C848" s="9">
        <v>9781509997145</v>
      </c>
      <c r="D848" s="38">
        <v>172</v>
      </c>
      <c r="E848" s="7" t="s">
        <v>6373</v>
      </c>
      <c r="F848" s="7"/>
      <c r="G848" s="7" t="s">
        <v>3125</v>
      </c>
      <c r="H848" s="7" t="s">
        <v>3126</v>
      </c>
      <c r="I848" s="7" t="s">
        <v>1896</v>
      </c>
      <c r="J848" s="7"/>
      <c r="K848" s="7" t="s">
        <v>14</v>
      </c>
      <c r="L848" s="7"/>
      <c r="M848" s="7" t="s">
        <v>667</v>
      </c>
      <c r="N848" s="10">
        <v>9781509997114</v>
      </c>
      <c r="O848" s="6">
        <v>9781509997152</v>
      </c>
      <c r="P848" s="6">
        <v>9781509997121</v>
      </c>
      <c r="Q848" s="6">
        <v>9781509997138</v>
      </c>
      <c r="R848" s="10"/>
      <c r="S848" s="10"/>
      <c r="T848" s="37" t="s">
        <v>8283</v>
      </c>
    </row>
    <row r="849" spans="1:20" ht="12.5">
      <c r="A849" s="7"/>
      <c r="B849" s="8">
        <v>46548</v>
      </c>
      <c r="C849" s="9">
        <v>9781509998296</v>
      </c>
      <c r="D849" s="38">
        <v>191</v>
      </c>
      <c r="E849" s="7"/>
      <c r="F849" s="7" t="s">
        <v>6374</v>
      </c>
      <c r="G849" s="7" t="s">
        <v>3127</v>
      </c>
      <c r="H849" s="7" t="s">
        <v>3128</v>
      </c>
      <c r="I849" s="7" t="s">
        <v>1896</v>
      </c>
      <c r="J849" s="7"/>
      <c r="K849" s="7" t="s">
        <v>14</v>
      </c>
      <c r="L849" s="7"/>
      <c r="M849" s="7" t="s">
        <v>667</v>
      </c>
      <c r="N849" s="10">
        <v>9781509998265</v>
      </c>
      <c r="O849" s="6">
        <v>9781509998302</v>
      </c>
      <c r="P849" s="6">
        <v>9781509998272</v>
      </c>
      <c r="Q849" s="6">
        <v>9781509998289</v>
      </c>
      <c r="R849" s="10"/>
      <c r="S849" s="10"/>
      <c r="T849" s="37" t="s">
        <v>8259</v>
      </c>
    </row>
    <row r="850" spans="1:20" ht="12.5">
      <c r="A850" s="7"/>
      <c r="B850" s="8">
        <v>46506</v>
      </c>
      <c r="C850" s="9">
        <v>9781509999453</v>
      </c>
      <c r="D850" s="38">
        <v>172</v>
      </c>
      <c r="E850" s="7"/>
      <c r="F850" s="7" t="s">
        <v>6375</v>
      </c>
      <c r="G850" s="7" t="s">
        <v>3129</v>
      </c>
      <c r="H850" s="7"/>
      <c r="I850" s="7" t="s">
        <v>1896</v>
      </c>
      <c r="J850" s="7"/>
      <c r="K850" s="7" t="s">
        <v>14</v>
      </c>
      <c r="L850" s="7" t="s">
        <v>5609</v>
      </c>
      <c r="M850" s="7" t="s">
        <v>667</v>
      </c>
      <c r="N850" s="10">
        <v>9781509999422</v>
      </c>
      <c r="O850" s="6">
        <v>9781509999514</v>
      </c>
      <c r="P850" s="6">
        <v>9781509999439</v>
      </c>
      <c r="Q850" s="6">
        <v>9781509999446</v>
      </c>
      <c r="R850" s="10"/>
      <c r="S850" s="10"/>
      <c r="T850" s="37" t="s">
        <v>8284</v>
      </c>
    </row>
    <row r="851" spans="1:20" ht="12.5">
      <c r="A851" s="7"/>
      <c r="B851" s="8">
        <v>46478</v>
      </c>
      <c r="C851" s="9">
        <v>9781509999927</v>
      </c>
      <c r="D851" s="38">
        <v>191</v>
      </c>
      <c r="E851" s="7"/>
      <c r="F851" s="7" t="s">
        <v>6376</v>
      </c>
      <c r="G851" s="7" t="s">
        <v>3130</v>
      </c>
      <c r="H851" s="7"/>
      <c r="I851" s="7" t="s">
        <v>1896</v>
      </c>
      <c r="J851" s="7"/>
      <c r="K851" s="7" t="s">
        <v>14</v>
      </c>
      <c r="L851" s="7"/>
      <c r="M851" s="7" t="s">
        <v>667</v>
      </c>
      <c r="N851" s="10">
        <v>9781509999897</v>
      </c>
      <c r="O851" s="6">
        <v>9781509999934</v>
      </c>
      <c r="P851" s="6">
        <v>9781509999903</v>
      </c>
      <c r="Q851" s="6">
        <v>9781509999910</v>
      </c>
      <c r="R851" s="10"/>
      <c r="S851" s="10"/>
      <c r="T851" s="37" t="s">
        <v>8240</v>
      </c>
    </row>
    <row r="852" spans="1:20" ht="12.5">
      <c r="A852" s="7"/>
      <c r="B852" s="8">
        <v>46485</v>
      </c>
      <c r="C852" s="9">
        <v>9781474201001</v>
      </c>
      <c r="D852" s="38">
        <v>172</v>
      </c>
      <c r="E852" s="7"/>
      <c r="F852" s="7" t="s">
        <v>6377</v>
      </c>
      <c r="G852" s="7" t="s">
        <v>3131</v>
      </c>
      <c r="H852" s="7" t="s">
        <v>3132</v>
      </c>
      <c r="I852" s="7" t="s">
        <v>1896</v>
      </c>
      <c r="J852" s="7"/>
      <c r="K852" s="7" t="s">
        <v>14</v>
      </c>
      <c r="L852" s="7" t="s">
        <v>726</v>
      </c>
      <c r="M852" s="7" t="s">
        <v>667</v>
      </c>
      <c r="N852" s="10">
        <v>9781849465410</v>
      </c>
      <c r="O852" s="6">
        <v>9781509972524</v>
      </c>
      <c r="P852" s="6">
        <v>9781782255512</v>
      </c>
      <c r="Q852" s="6">
        <v>9781782255505</v>
      </c>
      <c r="R852" s="10"/>
      <c r="S852" s="10"/>
      <c r="T852" s="37" t="s">
        <v>8285</v>
      </c>
    </row>
    <row r="853" spans="1:20" ht="12.5">
      <c r="A853" s="7"/>
      <c r="B853" s="8">
        <v>46674</v>
      </c>
      <c r="C853" s="9">
        <v>9781048001570</v>
      </c>
      <c r="D853" s="38">
        <v>162</v>
      </c>
      <c r="E853" s="7" t="s">
        <v>6378</v>
      </c>
      <c r="F853" s="7"/>
      <c r="G853" s="7" t="s">
        <v>3133</v>
      </c>
      <c r="H853" s="7"/>
      <c r="I853" s="7" t="s">
        <v>1896</v>
      </c>
      <c r="J853" s="7"/>
      <c r="K853" s="7" t="s">
        <v>14</v>
      </c>
      <c r="L853" s="7"/>
      <c r="M853" s="7" t="s">
        <v>667</v>
      </c>
      <c r="N853" s="10">
        <v>9781048001587</v>
      </c>
      <c r="O853" s="6">
        <v>9781048001549</v>
      </c>
      <c r="P853" s="6">
        <v>9781048001556</v>
      </c>
      <c r="Q853" s="6">
        <v>9781048001563</v>
      </c>
      <c r="R853" s="10"/>
      <c r="S853" s="10"/>
      <c r="T853" s="37" t="s">
        <v>8286</v>
      </c>
    </row>
    <row r="854" spans="1:20" ht="12.5">
      <c r="A854" s="7"/>
      <c r="B854" s="8">
        <v>46646</v>
      </c>
      <c r="C854" s="9">
        <v>9781048000221</v>
      </c>
      <c r="D854" s="38">
        <v>191</v>
      </c>
      <c r="E854" s="7"/>
      <c r="F854" s="7" t="s">
        <v>6379</v>
      </c>
      <c r="G854" s="7" t="s">
        <v>3134</v>
      </c>
      <c r="H854" s="7" t="s">
        <v>3135</v>
      </c>
      <c r="I854" s="7" t="s">
        <v>1896</v>
      </c>
      <c r="J854" s="7"/>
      <c r="K854" s="7" t="s">
        <v>14</v>
      </c>
      <c r="L854" s="7"/>
      <c r="M854" s="7" t="s">
        <v>667</v>
      </c>
      <c r="N854" s="10">
        <v>9781048000191</v>
      </c>
      <c r="O854" s="6">
        <v>9781048000238</v>
      </c>
      <c r="P854" s="6">
        <v>9781048000207</v>
      </c>
      <c r="Q854" s="6">
        <v>9781048000214</v>
      </c>
      <c r="R854" s="10"/>
      <c r="S854" s="10"/>
      <c r="T854" s="37" t="s">
        <v>8287</v>
      </c>
    </row>
    <row r="855" spans="1:20" ht="12.5">
      <c r="A855" s="7"/>
      <c r="B855" s="8">
        <v>46534</v>
      </c>
      <c r="C855" s="9">
        <v>9781048000887</v>
      </c>
      <c r="D855" s="38">
        <v>172</v>
      </c>
      <c r="E855" s="7" t="s">
        <v>6380</v>
      </c>
      <c r="F855" s="7"/>
      <c r="G855" s="7" t="s">
        <v>3136</v>
      </c>
      <c r="H855" s="7" t="s">
        <v>3137</v>
      </c>
      <c r="I855" s="7" t="s">
        <v>1896</v>
      </c>
      <c r="J855" s="7"/>
      <c r="K855" s="7" t="s">
        <v>14</v>
      </c>
      <c r="L855" s="7" t="s">
        <v>681</v>
      </c>
      <c r="M855" s="7" t="s">
        <v>667</v>
      </c>
      <c r="N855" s="10">
        <v>9781048000856</v>
      </c>
      <c r="O855" s="6">
        <v>9781048000894</v>
      </c>
      <c r="P855" s="6">
        <v>9781048000863</v>
      </c>
      <c r="Q855" s="6">
        <v>9781048000870</v>
      </c>
      <c r="R855" s="10"/>
      <c r="S855" s="10"/>
      <c r="T855" s="37" t="s">
        <v>8288</v>
      </c>
    </row>
    <row r="856" spans="1:20" ht="12.5">
      <c r="A856" s="7"/>
      <c r="B856" s="8">
        <v>46674</v>
      </c>
      <c r="C856" s="9">
        <v>9781048003147</v>
      </c>
      <c r="D856" s="38">
        <v>181</v>
      </c>
      <c r="E856" s="7"/>
      <c r="F856" s="7" t="s">
        <v>6381</v>
      </c>
      <c r="G856" s="7" t="s">
        <v>3138</v>
      </c>
      <c r="H856" s="7" t="s">
        <v>3139</v>
      </c>
      <c r="I856" s="7" t="s">
        <v>1896</v>
      </c>
      <c r="J856" s="7"/>
      <c r="K856" s="7" t="s">
        <v>14</v>
      </c>
      <c r="L856" s="7"/>
      <c r="M856" s="7" t="s">
        <v>667</v>
      </c>
      <c r="N856" s="10">
        <v>9781048003116</v>
      </c>
      <c r="O856" s="6">
        <v>9781048003154</v>
      </c>
      <c r="P856" s="6">
        <v>9781048003123</v>
      </c>
      <c r="Q856" s="6">
        <v>9781048003130</v>
      </c>
      <c r="R856" s="10"/>
      <c r="S856" s="10"/>
      <c r="T856" s="37" t="s">
        <v>8289</v>
      </c>
    </row>
    <row r="857" spans="1:20" ht="12.5">
      <c r="A857" s="7"/>
      <c r="B857" s="8">
        <v>46646</v>
      </c>
      <c r="C857" s="9">
        <v>9781048003949</v>
      </c>
      <c r="D857" s="38">
        <v>172</v>
      </c>
      <c r="E857" s="7" t="s">
        <v>6382</v>
      </c>
      <c r="F857" s="7"/>
      <c r="G857" s="7" t="s">
        <v>3140</v>
      </c>
      <c r="H857" s="7"/>
      <c r="I857" s="7" t="s">
        <v>1896</v>
      </c>
      <c r="J857" s="7"/>
      <c r="K857" s="7" t="s">
        <v>14</v>
      </c>
      <c r="L857" s="7" t="s">
        <v>687</v>
      </c>
      <c r="M857" s="7" t="s">
        <v>667</v>
      </c>
      <c r="N857" s="10">
        <v>9781048003918</v>
      </c>
      <c r="O857" s="6">
        <v>9781048003956</v>
      </c>
      <c r="P857" s="6">
        <v>9781048003925</v>
      </c>
      <c r="Q857" s="6">
        <v>9781048003932</v>
      </c>
      <c r="R857" s="10"/>
      <c r="S857" s="10"/>
      <c r="T857" s="37" t="s">
        <v>8290</v>
      </c>
    </row>
    <row r="858" spans="1:20" ht="12.5">
      <c r="A858" s="7"/>
      <c r="B858" s="8">
        <v>46730</v>
      </c>
      <c r="C858" s="9">
        <v>9781048003994</v>
      </c>
      <c r="D858" s="38">
        <v>248</v>
      </c>
      <c r="E858" s="7"/>
      <c r="F858" s="7" t="s">
        <v>6383</v>
      </c>
      <c r="G858" s="7" t="s">
        <v>3141</v>
      </c>
      <c r="H858" s="7"/>
      <c r="I858" s="7" t="s">
        <v>1896</v>
      </c>
      <c r="J858" s="7"/>
      <c r="K858" s="7" t="s">
        <v>14</v>
      </c>
      <c r="L858" s="7" t="s">
        <v>5610</v>
      </c>
      <c r="M858" s="7" t="s">
        <v>667</v>
      </c>
      <c r="N858" s="10">
        <v>9781048003963</v>
      </c>
      <c r="O858" s="6">
        <v>9781048004007</v>
      </c>
      <c r="P858" s="6">
        <v>9781048003970</v>
      </c>
      <c r="Q858" s="6">
        <v>9781048003987</v>
      </c>
      <c r="R858" s="10"/>
      <c r="S858" s="10"/>
      <c r="T858" s="37" t="s">
        <v>8247</v>
      </c>
    </row>
    <row r="859" spans="1:20" ht="12.5">
      <c r="A859" s="7"/>
      <c r="B859" s="8">
        <v>46646</v>
      </c>
      <c r="C859" s="9">
        <v>9781048004274</v>
      </c>
      <c r="D859" s="38">
        <v>172</v>
      </c>
      <c r="E859" s="7" t="s">
        <v>6384</v>
      </c>
      <c r="F859" s="7"/>
      <c r="G859" s="7" t="s">
        <v>3142</v>
      </c>
      <c r="H859" s="7" t="s">
        <v>3143</v>
      </c>
      <c r="I859" s="7" t="s">
        <v>1896</v>
      </c>
      <c r="J859" s="7"/>
      <c r="K859" s="7" t="s">
        <v>14</v>
      </c>
      <c r="L859" s="7"/>
      <c r="M859" s="7" t="s">
        <v>667</v>
      </c>
      <c r="N859" s="10">
        <v>9781048004243</v>
      </c>
      <c r="O859" s="6">
        <v>9781048004281</v>
      </c>
      <c r="P859" s="6">
        <v>9781048004250</v>
      </c>
      <c r="Q859" s="6">
        <v>9781048004267</v>
      </c>
      <c r="R859" s="10"/>
      <c r="S859" s="10"/>
      <c r="T859" s="37" t="s">
        <v>8291</v>
      </c>
    </row>
    <row r="860" spans="1:20" ht="12.5">
      <c r="A860" s="7"/>
      <c r="B860" s="8">
        <v>46646</v>
      </c>
      <c r="C860" s="9">
        <v>9781509964796</v>
      </c>
      <c r="D860" s="38">
        <v>191</v>
      </c>
      <c r="E860" s="7" t="s">
        <v>6385</v>
      </c>
      <c r="F860" s="7"/>
      <c r="G860" s="7" t="s">
        <v>3144</v>
      </c>
      <c r="H860" s="7"/>
      <c r="I860" s="7" t="s">
        <v>1896</v>
      </c>
      <c r="J860" s="7"/>
      <c r="K860" s="7" t="s">
        <v>14</v>
      </c>
      <c r="L860" s="7" t="s">
        <v>687</v>
      </c>
      <c r="M860" s="7" t="s">
        <v>667</v>
      </c>
      <c r="N860" s="10">
        <v>9781509964765</v>
      </c>
      <c r="O860" s="6">
        <v>9781509964802</v>
      </c>
      <c r="P860" s="6">
        <v>9781509964772</v>
      </c>
      <c r="Q860" s="6">
        <v>9781509964789</v>
      </c>
      <c r="R860" s="10"/>
      <c r="S860" s="10"/>
      <c r="T860" s="37" t="s">
        <v>8292</v>
      </c>
    </row>
    <row r="861" spans="1:20" ht="12.5">
      <c r="A861" s="7"/>
      <c r="B861" s="8">
        <v>46674</v>
      </c>
      <c r="C861" s="9">
        <v>9781509973453</v>
      </c>
      <c r="D861" s="38">
        <v>172</v>
      </c>
      <c r="E861" s="7" t="s">
        <v>6386</v>
      </c>
      <c r="F861" s="7"/>
      <c r="G861" s="7" t="s">
        <v>3145</v>
      </c>
      <c r="H861" s="7" t="s">
        <v>3146</v>
      </c>
      <c r="I861" s="7" t="s">
        <v>1896</v>
      </c>
      <c r="J861" s="7"/>
      <c r="K861" s="7" t="s">
        <v>14</v>
      </c>
      <c r="L861" s="7"/>
      <c r="M861" s="7" t="s">
        <v>667</v>
      </c>
      <c r="N861" s="10">
        <v>9781509973422</v>
      </c>
      <c r="O861" s="6">
        <v>9781509973460</v>
      </c>
      <c r="P861" s="6">
        <v>9781509973439</v>
      </c>
      <c r="Q861" s="6">
        <v>9781509973446</v>
      </c>
      <c r="R861" s="10"/>
      <c r="S861" s="10"/>
      <c r="T861" s="37" t="s">
        <v>8293</v>
      </c>
    </row>
    <row r="862" spans="1:20" ht="12.5">
      <c r="A862" s="7"/>
      <c r="B862" s="8">
        <v>46702</v>
      </c>
      <c r="C862" s="9">
        <v>9781509979202</v>
      </c>
      <c r="D862" s="38">
        <v>162</v>
      </c>
      <c r="E862" s="7" t="s">
        <v>6387</v>
      </c>
      <c r="F862" s="7"/>
      <c r="G862" s="7" t="s">
        <v>3147</v>
      </c>
      <c r="H862" s="7" t="s">
        <v>3148</v>
      </c>
      <c r="I862" s="7" t="s">
        <v>1896</v>
      </c>
      <c r="J862" s="7"/>
      <c r="K862" s="7" t="s">
        <v>14</v>
      </c>
      <c r="L862" s="7" t="s">
        <v>687</v>
      </c>
      <c r="M862" s="7" t="s">
        <v>667</v>
      </c>
      <c r="N862" s="10">
        <v>9781509979172</v>
      </c>
      <c r="O862" s="6">
        <v>9781509979219</v>
      </c>
      <c r="P862" s="6">
        <v>9781509979189</v>
      </c>
      <c r="Q862" s="6">
        <v>9781509979196</v>
      </c>
      <c r="R862" s="10"/>
      <c r="S862" s="10"/>
      <c r="T862" s="37" t="s">
        <v>703</v>
      </c>
    </row>
    <row r="863" spans="1:20" ht="12.5">
      <c r="A863" s="7"/>
      <c r="B863" s="8">
        <v>46436</v>
      </c>
      <c r="C863" s="9">
        <v>9781509980802</v>
      </c>
      <c r="D863" s="38">
        <v>267</v>
      </c>
      <c r="E863" s="7"/>
      <c r="F863" s="7" t="s">
        <v>6388</v>
      </c>
      <c r="G863" s="7" t="s">
        <v>3149</v>
      </c>
      <c r="H863" s="7"/>
      <c r="I863" s="7" t="s">
        <v>1896</v>
      </c>
      <c r="J863" s="7"/>
      <c r="K863" s="7" t="s">
        <v>14</v>
      </c>
      <c r="L863" s="7" t="s">
        <v>687</v>
      </c>
      <c r="M863" s="7" t="s">
        <v>667</v>
      </c>
      <c r="N863" s="10">
        <v>9781509980833</v>
      </c>
      <c r="O863" s="6">
        <v>9781509980796</v>
      </c>
      <c r="P863" s="6">
        <v>9781509980826</v>
      </c>
      <c r="Q863" s="6">
        <v>9781509980819</v>
      </c>
      <c r="R863" s="10"/>
      <c r="S863" s="10"/>
      <c r="T863" s="37" t="s">
        <v>8292</v>
      </c>
    </row>
    <row r="864" spans="1:20" ht="12.5">
      <c r="A864" s="7"/>
      <c r="B864" s="8">
        <v>46646</v>
      </c>
      <c r="C864" s="9">
        <v>9781509984039</v>
      </c>
      <c r="D864" s="38">
        <v>172</v>
      </c>
      <c r="E864" s="7" t="s">
        <v>6389</v>
      </c>
      <c r="F864" s="7"/>
      <c r="G864" s="7" t="s">
        <v>3150</v>
      </c>
      <c r="H864" s="7" t="s">
        <v>3151</v>
      </c>
      <c r="I864" s="7" t="s">
        <v>1896</v>
      </c>
      <c r="J864" s="7"/>
      <c r="K864" s="7" t="s">
        <v>14</v>
      </c>
      <c r="L864" s="7" t="s">
        <v>5607</v>
      </c>
      <c r="M864" s="7" t="s">
        <v>667</v>
      </c>
      <c r="N864" s="10">
        <v>9781509984060</v>
      </c>
      <c r="O864" s="6">
        <v>9781509984022</v>
      </c>
      <c r="P864" s="6">
        <v>9781509984053</v>
      </c>
      <c r="Q864" s="6">
        <v>9781509984046</v>
      </c>
      <c r="R864" s="10"/>
      <c r="S864" s="10"/>
      <c r="T864" s="37" t="s">
        <v>8294</v>
      </c>
    </row>
    <row r="865" spans="1:20" ht="12.5">
      <c r="A865" s="7"/>
      <c r="B865" s="8">
        <v>46646</v>
      </c>
      <c r="C865" s="9">
        <v>9781509986408</v>
      </c>
      <c r="D865" s="38">
        <v>181</v>
      </c>
      <c r="E865" s="7" t="s">
        <v>6390</v>
      </c>
      <c r="F865" s="7"/>
      <c r="G865" s="7" t="s">
        <v>3152</v>
      </c>
      <c r="H865" s="7" t="s">
        <v>3153</v>
      </c>
      <c r="I865" s="7" t="s">
        <v>1896</v>
      </c>
      <c r="J865" s="7"/>
      <c r="K865" s="7" t="s">
        <v>14</v>
      </c>
      <c r="L865" s="7" t="s">
        <v>687</v>
      </c>
      <c r="M865" s="7" t="s">
        <v>667</v>
      </c>
      <c r="N865" s="10">
        <v>9781509986439</v>
      </c>
      <c r="O865" s="6">
        <v>9781509986392</v>
      </c>
      <c r="P865" s="6">
        <v>9781509986422</v>
      </c>
      <c r="Q865" s="6">
        <v>9781509986415</v>
      </c>
      <c r="R865" s="10"/>
      <c r="S865" s="10"/>
      <c r="T865" s="37" t="s">
        <v>8295</v>
      </c>
    </row>
    <row r="866" spans="1:20" ht="12.5">
      <c r="A866" s="7"/>
      <c r="B866" s="8">
        <v>46562</v>
      </c>
      <c r="C866" s="9">
        <v>9781509988723</v>
      </c>
      <c r="D866" s="38">
        <v>191</v>
      </c>
      <c r="E866" s="7"/>
      <c r="F866" s="7" t="s">
        <v>6391</v>
      </c>
      <c r="G866" s="7" t="s">
        <v>3154</v>
      </c>
      <c r="H866" s="7" t="s">
        <v>3155</v>
      </c>
      <c r="I866" s="7" t="s">
        <v>1896</v>
      </c>
      <c r="J866" s="7"/>
      <c r="K866" s="7" t="s">
        <v>14</v>
      </c>
      <c r="L866" s="7" t="s">
        <v>5607</v>
      </c>
      <c r="M866" s="7" t="s">
        <v>667</v>
      </c>
      <c r="N866" s="10">
        <v>9781509988754</v>
      </c>
      <c r="O866" s="6">
        <v>9781509988716</v>
      </c>
      <c r="P866" s="6">
        <v>9781509988747</v>
      </c>
      <c r="Q866" s="6">
        <v>9781509988730</v>
      </c>
      <c r="R866" s="10"/>
      <c r="S866" s="10"/>
      <c r="T866" s="37" t="s">
        <v>8296</v>
      </c>
    </row>
    <row r="867" spans="1:20" ht="12.5">
      <c r="A867" s="7"/>
      <c r="B867" s="8">
        <v>46478</v>
      </c>
      <c r="C867" s="9">
        <v>9781509989379</v>
      </c>
      <c r="D867" s="38">
        <v>172</v>
      </c>
      <c r="E867" s="7" t="s">
        <v>6392</v>
      </c>
      <c r="F867" s="7"/>
      <c r="G867" s="7" t="s">
        <v>3156</v>
      </c>
      <c r="H867" s="7" t="s">
        <v>3157</v>
      </c>
      <c r="I867" s="7" t="s">
        <v>1896</v>
      </c>
      <c r="J867" s="7"/>
      <c r="K867" s="7" t="s">
        <v>14</v>
      </c>
      <c r="L867" s="7"/>
      <c r="M867" s="7" t="s">
        <v>667</v>
      </c>
      <c r="N867" s="10">
        <v>9781509989409</v>
      </c>
      <c r="O867" s="6">
        <v>9781509989362</v>
      </c>
      <c r="P867" s="6">
        <v>9781509989393</v>
      </c>
      <c r="Q867" s="6">
        <v>9781509989386</v>
      </c>
      <c r="R867" s="10"/>
      <c r="S867" s="10"/>
      <c r="T867" s="37" t="s">
        <v>8297</v>
      </c>
    </row>
    <row r="868" spans="1:20" ht="12.5">
      <c r="A868" s="7"/>
      <c r="B868" s="8">
        <v>46590</v>
      </c>
      <c r="C868" s="9">
        <v>9781509989478</v>
      </c>
      <c r="D868" s="38">
        <v>191</v>
      </c>
      <c r="E868" s="7"/>
      <c r="F868" s="7" t="s">
        <v>6393</v>
      </c>
      <c r="G868" s="7" t="s">
        <v>3158</v>
      </c>
      <c r="H868" s="7" t="s">
        <v>3159</v>
      </c>
      <c r="I868" s="7" t="s">
        <v>1896</v>
      </c>
      <c r="J868" s="7"/>
      <c r="K868" s="7" t="s">
        <v>14</v>
      </c>
      <c r="L868" s="7" t="s">
        <v>704</v>
      </c>
      <c r="M868" s="7" t="s">
        <v>667</v>
      </c>
      <c r="N868" s="10">
        <v>9781509989508</v>
      </c>
      <c r="O868" s="6">
        <v>9781509989461</v>
      </c>
      <c r="P868" s="6">
        <v>9781509989492</v>
      </c>
      <c r="Q868" s="6">
        <v>9781509989485</v>
      </c>
      <c r="R868" s="10"/>
      <c r="S868" s="10"/>
      <c r="T868" s="37" t="s">
        <v>8298</v>
      </c>
    </row>
    <row r="869" spans="1:20" ht="12.5">
      <c r="A869" s="7"/>
      <c r="B869" s="8">
        <v>46674</v>
      </c>
      <c r="C869" s="9">
        <v>9781509992089</v>
      </c>
      <c r="D869" s="38">
        <v>162</v>
      </c>
      <c r="E869" s="7" t="s">
        <v>6394</v>
      </c>
      <c r="F869" s="7"/>
      <c r="G869" s="7" t="s">
        <v>3160</v>
      </c>
      <c r="H869" s="7"/>
      <c r="I869" s="7" t="s">
        <v>1896</v>
      </c>
      <c r="J869" s="7"/>
      <c r="K869" s="7" t="s">
        <v>14</v>
      </c>
      <c r="L869" s="7" t="s">
        <v>681</v>
      </c>
      <c r="M869" s="7" t="s">
        <v>667</v>
      </c>
      <c r="N869" s="10">
        <v>9781509992119</v>
      </c>
      <c r="O869" s="6">
        <v>9781509992072</v>
      </c>
      <c r="P869" s="6">
        <v>9781509992102</v>
      </c>
      <c r="Q869" s="6">
        <v>9781509992096</v>
      </c>
      <c r="R869" s="10"/>
      <c r="S869" s="10"/>
      <c r="T869" s="37" t="s">
        <v>8299</v>
      </c>
    </row>
    <row r="870" spans="1:20" ht="12.5">
      <c r="A870" s="7"/>
      <c r="B870" s="8">
        <v>46674</v>
      </c>
      <c r="C870" s="9">
        <v>9781509992652</v>
      </c>
      <c r="D870" s="38">
        <v>191</v>
      </c>
      <c r="E870" s="7"/>
      <c r="F870" s="7" t="s">
        <v>6395</v>
      </c>
      <c r="G870" s="7" t="s">
        <v>3161</v>
      </c>
      <c r="H870" s="7" t="s">
        <v>3162</v>
      </c>
      <c r="I870" s="7" t="s">
        <v>1896</v>
      </c>
      <c r="J870" s="7"/>
      <c r="K870" s="7" t="s">
        <v>14</v>
      </c>
      <c r="L870" s="7" t="s">
        <v>5607</v>
      </c>
      <c r="M870" s="7" t="s">
        <v>667</v>
      </c>
      <c r="N870" s="10">
        <v>9781509992621</v>
      </c>
      <c r="O870" s="6">
        <v>9781509992669</v>
      </c>
      <c r="P870" s="6">
        <v>9781509992638</v>
      </c>
      <c r="Q870" s="6">
        <v>9781509992645</v>
      </c>
      <c r="R870" s="10"/>
      <c r="S870" s="10"/>
      <c r="T870" s="37" t="s">
        <v>8294</v>
      </c>
    </row>
    <row r="871" spans="1:20" ht="12.5">
      <c r="A871" s="7"/>
      <c r="B871" s="8">
        <v>46576</v>
      </c>
      <c r="C871" s="9">
        <v>9781509993703</v>
      </c>
      <c r="D871" s="38">
        <v>172</v>
      </c>
      <c r="E871" s="7" t="s">
        <v>6396</v>
      </c>
      <c r="F871" s="7"/>
      <c r="G871" s="7" t="s">
        <v>3163</v>
      </c>
      <c r="H871" s="7" t="s">
        <v>3164</v>
      </c>
      <c r="I871" s="7" t="s">
        <v>1896</v>
      </c>
      <c r="J871" s="7"/>
      <c r="K871" s="7" t="s">
        <v>14</v>
      </c>
      <c r="L871" s="7"/>
      <c r="M871" s="7" t="s">
        <v>667</v>
      </c>
      <c r="N871" s="10">
        <v>9781509993673</v>
      </c>
      <c r="O871" s="6">
        <v>9781509993710</v>
      </c>
      <c r="P871" s="6">
        <v>9781509993680</v>
      </c>
      <c r="Q871" s="6">
        <v>9781509993697</v>
      </c>
      <c r="R871" s="10"/>
      <c r="S871" s="10"/>
      <c r="T871" s="37" t="s">
        <v>8300</v>
      </c>
    </row>
    <row r="872" spans="1:20" ht="12.5">
      <c r="A872" s="7"/>
      <c r="B872" s="8">
        <v>46464</v>
      </c>
      <c r="C872" s="9">
        <v>9781509999675</v>
      </c>
      <c r="D872" s="38">
        <v>172</v>
      </c>
      <c r="E872" s="7" t="s">
        <v>6397</v>
      </c>
      <c r="F872" s="7"/>
      <c r="G872" s="7" t="s">
        <v>3165</v>
      </c>
      <c r="H872" s="7" t="s">
        <v>3166</v>
      </c>
      <c r="I872" s="7" t="s">
        <v>1896</v>
      </c>
      <c r="J872" s="7"/>
      <c r="K872" s="7" t="s">
        <v>14</v>
      </c>
      <c r="L872" s="7"/>
      <c r="M872" s="7" t="s">
        <v>667</v>
      </c>
      <c r="N872" s="10">
        <v>9781509999644</v>
      </c>
      <c r="O872" s="6">
        <v>9781509999682</v>
      </c>
      <c r="P872" s="6">
        <v>9781509999651</v>
      </c>
      <c r="Q872" s="6">
        <v>9781509999668</v>
      </c>
      <c r="R872" s="10"/>
      <c r="S872" s="10"/>
      <c r="T872" s="37" t="s">
        <v>8301</v>
      </c>
    </row>
    <row r="873" spans="1:20" ht="12.5">
      <c r="A873" s="7"/>
      <c r="B873" s="8">
        <v>46702</v>
      </c>
      <c r="C873" s="9">
        <v>9781509999828</v>
      </c>
      <c r="D873" s="38">
        <v>210</v>
      </c>
      <c r="E873" s="7"/>
      <c r="F873" s="7" t="s">
        <v>6398</v>
      </c>
      <c r="G873" s="7" t="s">
        <v>3167</v>
      </c>
      <c r="H873" s="7" t="s">
        <v>3168</v>
      </c>
      <c r="I873" s="7" t="s">
        <v>1896</v>
      </c>
      <c r="J873" s="7"/>
      <c r="K873" s="7" t="s">
        <v>14</v>
      </c>
      <c r="L873" s="7"/>
      <c r="M873" s="7" t="s">
        <v>667</v>
      </c>
      <c r="N873" s="10">
        <v>9781509999798</v>
      </c>
      <c r="O873" s="6">
        <v>9781509999835</v>
      </c>
      <c r="P873" s="6">
        <v>9781509999804</v>
      </c>
      <c r="Q873" s="6">
        <v>9781509999811</v>
      </c>
      <c r="R873" s="10"/>
      <c r="S873" s="10"/>
      <c r="T873" s="37" t="s">
        <v>8302</v>
      </c>
    </row>
    <row r="874" spans="1:20" ht="12.5">
      <c r="A874" s="7"/>
      <c r="B874" s="8">
        <v>46478</v>
      </c>
      <c r="C874" s="9">
        <v>9781509998746</v>
      </c>
      <c r="D874" s="38">
        <v>343</v>
      </c>
      <c r="E874" s="7" t="s">
        <v>6399</v>
      </c>
      <c r="F874" s="7"/>
      <c r="G874" s="7" t="s">
        <v>3169</v>
      </c>
      <c r="H874" s="7" t="s">
        <v>3170</v>
      </c>
      <c r="I874" s="7" t="s">
        <v>1896</v>
      </c>
      <c r="J874" s="7"/>
      <c r="K874" s="7" t="s">
        <v>14</v>
      </c>
      <c r="L874" s="7"/>
      <c r="M874" s="7" t="s">
        <v>667</v>
      </c>
      <c r="N874" s="10">
        <v>9781509998715</v>
      </c>
      <c r="O874" s="6"/>
      <c r="P874" s="6">
        <v>9781509998722</v>
      </c>
      <c r="Q874" s="6">
        <v>9781509998739</v>
      </c>
      <c r="R874" s="10"/>
      <c r="S874" s="10"/>
      <c r="T874" s="37" t="s">
        <v>8303</v>
      </c>
    </row>
    <row r="875" spans="1:20" ht="12.5">
      <c r="A875" s="7"/>
      <c r="B875" s="8">
        <v>46688</v>
      </c>
      <c r="C875" s="9">
        <v>9781048000726</v>
      </c>
      <c r="D875" s="38">
        <v>286</v>
      </c>
      <c r="E875" s="7"/>
      <c r="F875" s="7" t="s">
        <v>6400</v>
      </c>
      <c r="G875" s="7" t="s">
        <v>3171</v>
      </c>
      <c r="H875" s="7"/>
      <c r="I875" s="7" t="s">
        <v>1896</v>
      </c>
      <c r="J875" s="7"/>
      <c r="K875" s="7" t="s">
        <v>14</v>
      </c>
      <c r="L875" s="7" t="s">
        <v>759</v>
      </c>
      <c r="M875" s="7" t="s">
        <v>667</v>
      </c>
      <c r="N875" s="10">
        <v>9781048000696</v>
      </c>
      <c r="O875" s="6"/>
      <c r="P875" s="6">
        <v>9781048000702</v>
      </c>
      <c r="Q875" s="6">
        <v>9781048000719</v>
      </c>
      <c r="R875" s="10"/>
      <c r="S875" s="10"/>
      <c r="T875" s="37" t="s">
        <v>8304</v>
      </c>
    </row>
    <row r="876" spans="1:20" ht="12.5">
      <c r="A876" s="7"/>
      <c r="B876" s="8">
        <v>46660</v>
      </c>
      <c r="C876" s="9">
        <v>9781509972623</v>
      </c>
      <c r="D876" s="38">
        <v>267</v>
      </c>
      <c r="E876" s="7"/>
      <c r="F876" s="7" t="s">
        <v>6401</v>
      </c>
      <c r="G876" s="7" t="s">
        <v>3172</v>
      </c>
      <c r="H876" s="7"/>
      <c r="I876" s="7" t="s">
        <v>1896</v>
      </c>
      <c r="J876" s="7"/>
      <c r="K876" s="7" t="s">
        <v>14</v>
      </c>
      <c r="L876" s="7" t="s">
        <v>759</v>
      </c>
      <c r="M876" s="7" t="s">
        <v>667</v>
      </c>
      <c r="N876" s="10">
        <v>9781509972593</v>
      </c>
      <c r="O876" s="6"/>
      <c r="P876" s="6">
        <v>9781509972609</v>
      </c>
      <c r="Q876" s="6">
        <v>9781509972616</v>
      </c>
      <c r="R876" s="10"/>
      <c r="S876" s="10"/>
      <c r="T876" s="37" t="s">
        <v>1740</v>
      </c>
    </row>
    <row r="877" spans="1:20" ht="12.5">
      <c r="A877" s="7"/>
      <c r="B877" s="8">
        <v>46576</v>
      </c>
      <c r="C877" s="9">
        <v>9781509991310</v>
      </c>
      <c r="D877" s="38">
        <v>343</v>
      </c>
      <c r="E877" s="7"/>
      <c r="F877" s="7" t="s">
        <v>6402</v>
      </c>
      <c r="G877" s="7" t="s">
        <v>3173</v>
      </c>
      <c r="H877" s="7" t="s">
        <v>3174</v>
      </c>
      <c r="I877" s="7" t="s">
        <v>1896</v>
      </c>
      <c r="J877" s="7"/>
      <c r="K877" s="7" t="s">
        <v>14</v>
      </c>
      <c r="L877" s="7"/>
      <c r="M877" s="7" t="s">
        <v>667</v>
      </c>
      <c r="N877" s="10">
        <v>9781509991334</v>
      </c>
      <c r="O877" s="6"/>
      <c r="P877" s="6">
        <v>9781509991327</v>
      </c>
      <c r="Q877" s="6">
        <v>9781509991303</v>
      </c>
      <c r="R877" s="10"/>
      <c r="S877" s="10"/>
      <c r="T877" s="37" t="s">
        <v>8305</v>
      </c>
    </row>
    <row r="878" spans="1:20" ht="12.5">
      <c r="A878" s="7"/>
      <c r="B878" s="8">
        <v>46646</v>
      </c>
      <c r="C878" s="9">
        <v>9781048004427</v>
      </c>
      <c r="D878" s="38">
        <v>124</v>
      </c>
      <c r="E878" s="7" t="s">
        <v>6403</v>
      </c>
      <c r="F878" s="7"/>
      <c r="G878" s="7" t="s">
        <v>3175</v>
      </c>
      <c r="H878" s="7" t="s">
        <v>3176</v>
      </c>
      <c r="I878" s="7" t="s">
        <v>1896</v>
      </c>
      <c r="J878" s="7"/>
      <c r="K878" s="7" t="s">
        <v>14</v>
      </c>
      <c r="L878" s="7"/>
      <c r="M878" s="7" t="s">
        <v>667</v>
      </c>
      <c r="N878" s="10">
        <v>9781048004434</v>
      </c>
      <c r="O878" s="6">
        <v>9781048004397</v>
      </c>
      <c r="P878" s="6">
        <v>9781048004403</v>
      </c>
      <c r="Q878" s="6">
        <v>9781048004410</v>
      </c>
      <c r="R878" s="10"/>
      <c r="S878" s="10"/>
      <c r="T878" s="37" t="s">
        <v>8306</v>
      </c>
    </row>
    <row r="879" spans="1:20" ht="12.5">
      <c r="A879" s="7"/>
      <c r="B879" s="8">
        <v>46478</v>
      </c>
      <c r="C879" s="9">
        <v>9781509993994</v>
      </c>
      <c r="D879" s="38">
        <v>143</v>
      </c>
      <c r="E879" s="7" t="s">
        <v>6404</v>
      </c>
      <c r="F879" s="7"/>
      <c r="G879" s="7" t="s">
        <v>3177</v>
      </c>
      <c r="H879" s="7" t="s">
        <v>3178</v>
      </c>
      <c r="I879" s="7" t="s">
        <v>1896</v>
      </c>
      <c r="J879" s="7"/>
      <c r="K879" s="7" t="s">
        <v>14</v>
      </c>
      <c r="L879" s="7"/>
      <c r="M879" s="7" t="s">
        <v>667</v>
      </c>
      <c r="N879" s="10">
        <v>9781509994007</v>
      </c>
      <c r="O879" s="6">
        <v>9781509993963</v>
      </c>
      <c r="P879" s="6">
        <v>9781509993970</v>
      </c>
      <c r="Q879" s="6">
        <v>9781509993987</v>
      </c>
      <c r="R879" s="10"/>
      <c r="S879" s="10"/>
      <c r="T879" s="37" t="s">
        <v>8307</v>
      </c>
    </row>
    <row r="880" spans="1:20" ht="12.5">
      <c r="A880" s="7"/>
      <c r="B880" s="8">
        <v>46646</v>
      </c>
      <c r="C880" s="9">
        <v>9781509984879</v>
      </c>
      <c r="D880" s="38">
        <v>162</v>
      </c>
      <c r="E880" s="7" t="s">
        <v>6405</v>
      </c>
      <c r="F880" s="7"/>
      <c r="G880" s="7" t="s">
        <v>3179</v>
      </c>
      <c r="H880" s="7" t="s">
        <v>3180</v>
      </c>
      <c r="I880" s="7" t="s">
        <v>1896</v>
      </c>
      <c r="J880" s="7"/>
      <c r="K880" s="7" t="s">
        <v>14</v>
      </c>
      <c r="L880" s="7" t="s">
        <v>699</v>
      </c>
      <c r="M880" s="7" t="s">
        <v>667</v>
      </c>
      <c r="N880" s="10">
        <v>9781509984848</v>
      </c>
      <c r="O880" s="6">
        <v>9781509984886</v>
      </c>
      <c r="P880" s="6">
        <v>9781509984855</v>
      </c>
      <c r="Q880" s="6">
        <v>9781509984862</v>
      </c>
      <c r="R880" s="10"/>
      <c r="S880" s="10"/>
      <c r="T880" s="37" t="s">
        <v>8308</v>
      </c>
    </row>
    <row r="881" spans="1:20" ht="12.5">
      <c r="A881" s="7"/>
      <c r="B881" s="8">
        <v>46436</v>
      </c>
      <c r="C881" s="9">
        <v>9781509986866</v>
      </c>
      <c r="D881" s="38">
        <v>172</v>
      </c>
      <c r="E881" s="7"/>
      <c r="F881" s="7" t="s">
        <v>6406</v>
      </c>
      <c r="G881" s="7" t="s">
        <v>3181</v>
      </c>
      <c r="H881" s="7" t="s">
        <v>3182</v>
      </c>
      <c r="I881" s="7" t="s">
        <v>1896</v>
      </c>
      <c r="J881" s="7"/>
      <c r="K881" s="7" t="s">
        <v>14</v>
      </c>
      <c r="L881" s="7" t="s">
        <v>735</v>
      </c>
      <c r="M881" s="7" t="s">
        <v>667</v>
      </c>
      <c r="N881" s="10">
        <v>9781509986842</v>
      </c>
      <c r="O881" s="6">
        <v>9781509986873</v>
      </c>
      <c r="P881" s="6">
        <v>9781509986859</v>
      </c>
      <c r="Q881" s="6">
        <v>9781509988846</v>
      </c>
      <c r="R881" s="10"/>
      <c r="S881" s="10"/>
      <c r="T881" s="37" t="s">
        <v>8309</v>
      </c>
    </row>
    <row r="882" spans="1:20" ht="12.5">
      <c r="A882" s="7"/>
      <c r="B882" s="8">
        <v>46723</v>
      </c>
      <c r="C882" s="9">
        <v>9781509908561</v>
      </c>
      <c r="D882" s="38">
        <v>115</v>
      </c>
      <c r="E882" s="7" t="s">
        <v>6407</v>
      </c>
      <c r="F882" s="7"/>
      <c r="G882" s="7" t="s">
        <v>3183</v>
      </c>
      <c r="H882" s="7" t="s">
        <v>3184</v>
      </c>
      <c r="I882" s="7" t="s">
        <v>1896</v>
      </c>
      <c r="J882" s="7"/>
      <c r="K882" s="7" t="s">
        <v>14</v>
      </c>
      <c r="L882" s="7"/>
      <c r="M882" s="7" t="s">
        <v>667</v>
      </c>
      <c r="N882" s="10">
        <v>9781509908578</v>
      </c>
      <c r="O882" s="6"/>
      <c r="P882" s="6">
        <v>9781509908554</v>
      </c>
      <c r="Q882" s="6">
        <v>9781509908547</v>
      </c>
      <c r="R882" s="10"/>
      <c r="S882" s="10"/>
      <c r="T882" s="37" t="s">
        <v>8310</v>
      </c>
    </row>
    <row r="883" spans="1:20" ht="12.5">
      <c r="A883" s="7"/>
      <c r="B883" s="8">
        <v>46492</v>
      </c>
      <c r="C883" s="9">
        <v>9781509976058</v>
      </c>
      <c r="D883" s="38">
        <v>172</v>
      </c>
      <c r="E883" s="7" t="s">
        <v>6408</v>
      </c>
      <c r="F883" s="7"/>
      <c r="G883" s="7" t="s">
        <v>3185</v>
      </c>
      <c r="H883" s="7" t="s">
        <v>3186</v>
      </c>
      <c r="I883" s="7" t="s">
        <v>1896</v>
      </c>
      <c r="J883" s="7"/>
      <c r="K883" s="7" t="s">
        <v>14</v>
      </c>
      <c r="L883" s="7" t="s">
        <v>692</v>
      </c>
      <c r="M883" s="7" t="s">
        <v>667</v>
      </c>
      <c r="N883" s="10">
        <v>9781509976027</v>
      </c>
      <c r="O883" s="6">
        <v>9781509976065</v>
      </c>
      <c r="P883" s="6">
        <v>9781509976034</v>
      </c>
      <c r="Q883" s="6">
        <v>9781509976041</v>
      </c>
      <c r="R883" s="10"/>
      <c r="S883" s="10"/>
      <c r="T883" s="37" t="s">
        <v>8311</v>
      </c>
    </row>
    <row r="884" spans="1:20" ht="12.5">
      <c r="A884" s="7"/>
      <c r="B884" s="8">
        <v>46492</v>
      </c>
      <c r="C884" s="9">
        <v>9781509976492</v>
      </c>
      <c r="D884" s="38">
        <v>191</v>
      </c>
      <c r="E884" s="7"/>
      <c r="F884" s="7" t="s">
        <v>6409</v>
      </c>
      <c r="G884" s="7" t="s">
        <v>3187</v>
      </c>
      <c r="H884" s="7" t="s">
        <v>3188</v>
      </c>
      <c r="I884" s="7" t="s">
        <v>1896</v>
      </c>
      <c r="J884" s="7"/>
      <c r="K884" s="7" t="s">
        <v>14</v>
      </c>
      <c r="L884" s="7"/>
      <c r="M884" s="7" t="s">
        <v>667</v>
      </c>
      <c r="N884" s="10">
        <v>9781509976461</v>
      </c>
      <c r="O884" s="6">
        <v>9781509976508</v>
      </c>
      <c r="P884" s="6">
        <v>9781509976478</v>
      </c>
      <c r="Q884" s="6">
        <v>9781509976485</v>
      </c>
      <c r="R884" s="10"/>
      <c r="S884" s="10"/>
      <c r="T884" s="37" t="s">
        <v>8312</v>
      </c>
    </row>
    <row r="885" spans="1:20" ht="12.5">
      <c r="A885" s="7"/>
      <c r="B885" s="8">
        <v>46632</v>
      </c>
      <c r="C885" s="9">
        <v>9781509981410</v>
      </c>
      <c r="D885" s="38">
        <v>162</v>
      </c>
      <c r="E885" s="7" t="s">
        <v>6410</v>
      </c>
      <c r="F885" s="7"/>
      <c r="G885" s="7" t="s">
        <v>3189</v>
      </c>
      <c r="H885" s="7" t="s">
        <v>3190</v>
      </c>
      <c r="I885" s="7" t="s">
        <v>1896</v>
      </c>
      <c r="J885" s="7"/>
      <c r="K885" s="7" t="s">
        <v>14</v>
      </c>
      <c r="L885" s="7"/>
      <c r="M885" s="7" t="s">
        <v>667</v>
      </c>
      <c r="N885" s="10">
        <v>9781509981380</v>
      </c>
      <c r="O885" s="6">
        <v>9781509981427</v>
      </c>
      <c r="P885" s="6">
        <v>9781509981397</v>
      </c>
      <c r="Q885" s="6">
        <v>9781509981403</v>
      </c>
      <c r="R885" s="10"/>
      <c r="S885" s="10"/>
      <c r="T885" s="37" t="s">
        <v>8313</v>
      </c>
    </row>
    <row r="886" spans="1:20" ht="12.5">
      <c r="A886" s="7"/>
      <c r="B886" s="8">
        <v>46450</v>
      </c>
      <c r="C886" s="9">
        <v>9781509992300</v>
      </c>
      <c r="D886" s="38">
        <v>172</v>
      </c>
      <c r="E886" s="7"/>
      <c r="F886" s="7" t="s">
        <v>6411</v>
      </c>
      <c r="G886" s="7" t="s">
        <v>3191</v>
      </c>
      <c r="H886" s="7" t="s">
        <v>3192</v>
      </c>
      <c r="I886" s="7" t="s">
        <v>1896</v>
      </c>
      <c r="J886" s="7"/>
      <c r="K886" s="7" t="s">
        <v>14</v>
      </c>
      <c r="L886" s="7"/>
      <c r="M886" s="7" t="s">
        <v>667</v>
      </c>
      <c r="N886" s="10">
        <v>9781509992270</v>
      </c>
      <c r="O886" s="6">
        <v>9781509992317</v>
      </c>
      <c r="P886" s="6">
        <v>9781509992287</v>
      </c>
      <c r="Q886" s="6">
        <v>9781509992294</v>
      </c>
      <c r="R886" s="10"/>
      <c r="S886" s="10"/>
      <c r="T886" s="37" t="s">
        <v>8314</v>
      </c>
    </row>
    <row r="887" spans="1:20" ht="12.5">
      <c r="A887" s="7"/>
      <c r="B887" s="8">
        <v>46520</v>
      </c>
      <c r="C887" s="9">
        <v>9781048000467</v>
      </c>
      <c r="D887" s="38">
        <v>181</v>
      </c>
      <c r="E887" s="7"/>
      <c r="F887" s="7" t="s">
        <v>6412</v>
      </c>
      <c r="G887" s="7" t="s">
        <v>3193</v>
      </c>
      <c r="H887" s="7"/>
      <c r="I887" s="7" t="s">
        <v>1896</v>
      </c>
      <c r="J887" s="7"/>
      <c r="K887" s="7" t="s">
        <v>14</v>
      </c>
      <c r="L887" s="7" t="s">
        <v>680</v>
      </c>
      <c r="M887" s="7" t="s">
        <v>667</v>
      </c>
      <c r="N887" s="10">
        <v>9781048000436</v>
      </c>
      <c r="O887" s="6">
        <v>9781048000474</v>
      </c>
      <c r="P887" s="6">
        <v>9781048000443</v>
      </c>
      <c r="Q887" s="6">
        <v>9781048000450</v>
      </c>
      <c r="R887" s="10"/>
      <c r="S887" s="10"/>
      <c r="T887" s="37" t="s">
        <v>8315</v>
      </c>
    </row>
    <row r="888" spans="1:20" ht="12.5">
      <c r="A888" s="7"/>
      <c r="B888" s="8">
        <v>46604</v>
      </c>
      <c r="C888" s="9">
        <v>9781048001778</v>
      </c>
      <c r="D888" s="38">
        <v>172</v>
      </c>
      <c r="E888" s="7"/>
      <c r="F888" s="7" t="s">
        <v>6413</v>
      </c>
      <c r="G888" s="7" t="s">
        <v>3194</v>
      </c>
      <c r="H888" s="7" t="s">
        <v>3195</v>
      </c>
      <c r="I888" s="7" t="s">
        <v>1896</v>
      </c>
      <c r="J888" s="7"/>
      <c r="K888" s="7" t="s">
        <v>14</v>
      </c>
      <c r="L888" s="7"/>
      <c r="M888" s="7" t="s">
        <v>667</v>
      </c>
      <c r="N888" s="10">
        <v>9781048001747</v>
      </c>
      <c r="O888" s="6">
        <v>9781048001785</v>
      </c>
      <c r="P888" s="6">
        <v>9781048001754</v>
      </c>
      <c r="Q888" s="6">
        <v>9781048001761</v>
      </c>
      <c r="R888" s="10"/>
      <c r="S888" s="10"/>
      <c r="T888" s="37" t="s">
        <v>714</v>
      </c>
    </row>
    <row r="889" spans="1:20" ht="12.5">
      <c r="A889" s="7"/>
      <c r="B889" s="8">
        <v>46674</v>
      </c>
      <c r="C889" s="9">
        <v>9781048001877</v>
      </c>
      <c r="D889" s="38">
        <v>172</v>
      </c>
      <c r="E889" s="7"/>
      <c r="F889" s="7" t="s">
        <v>6414</v>
      </c>
      <c r="G889" s="7" t="s">
        <v>3196</v>
      </c>
      <c r="H889" s="7"/>
      <c r="I889" s="7" t="s">
        <v>1896</v>
      </c>
      <c r="J889" s="7"/>
      <c r="K889" s="7" t="s">
        <v>14</v>
      </c>
      <c r="L889" s="7"/>
      <c r="M889" s="7" t="s">
        <v>667</v>
      </c>
      <c r="N889" s="10">
        <v>9781048001846</v>
      </c>
      <c r="O889" s="6">
        <v>9781048001884</v>
      </c>
      <c r="P889" s="6">
        <v>9781048001860</v>
      </c>
      <c r="Q889" s="6">
        <v>9781048001853</v>
      </c>
      <c r="R889" s="10"/>
      <c r="S889" s="10"/>
      <c r="T889" s="37" t="s">
        <v>702</v>
      </c>
    </row>
    <row r="890" spans="1:20" ht="12.5">
      <c r="A890" s="7"/>
      <c r="B890" s="8">
        <v>46548</v>
      </c>
      <c r="C890" s="9">
        <v>9781048002539</v>
      </c>
      <c r="D890" s="38">
        <v>172</v>
      </c>
      <c r="E890" s="7" t="s">
        <v>6415</v>
      </c>
      <c r="F890" s="7"/>
      <c r="G890" s="7" t="s">
        <v>3197</v>
      </c>
      <c r="H890" s="7"/>
      <c r="I890" s="7" t="s">
        <v>1896</v>
      </c>
      <c r="J890" s="7"/>
      <c r="K890" s="7" t="s">
        <v>14</v>
      </c>
      <c r="L890" s="7" t="s">
        <v>680</v>
      </c>
      <c r="M890" s="7" t="s">
        <v>667</v>
      </c>
      <c r="N890" s="10">
        <v>9781048002508</v>
      </c>
      <c r="O890" s="6">
        <v>9781048002546</v>
      </c>
      <c r="P890" s="6">
        <v>9781048002515</v>
      </c>
      <c r="Q890" s="6">
        <v>9781048002522</v>
      </c>
      <c r="R890" s="10"/>
      <c r="S890" s="10"/>
      <c r="T890" s="37" t="s">
        <v>8316</v>
      </c>
    </row>
    <row r="891" spans="1:20" ht="12.5">
      <c r="A891" s="7"/>
      <c r="B891" s="8">
        <v>46422</v>
      </c>
      <c r="C891" s="9">
        <v>9781048002584</v>
      </c>
      <c r="D891" s="38">
        <v>172</v>
      </c>
      <c r="E891" s="7" t="s">
        <v>6416</v>
      </c>
      <c r="F891" s="7"/>
      <c r="G891" s="7" t="s">
        <v>3198</v>
      </c>
      <c r="H891" s="7" t="s">
        <v>3199</v>
      </c>
      <c r="I891" s="7" t="s">
        <v>1896</v>
      </c>
      <c r="J891" s="7"/>
      <c r="K891" s="7" t="s">
        <v>14</v>
      </c>
      <c r="L891" s="7" t="s">
        <v>680</v>
      </c>
      <c r="M891" s="7" t="s">
        <v>667</v>
      </c>
      <c r="N891" s="10">
        <v>9781048002553</v>
      </c>
      <c r="O891" s="6">
        <v>9781048002591</v>
      </c>
      <c r="P891" s="6">
        <v>9781048002560</v>
      </c>
      <c r="Q891" s="6">
        <v>9781048002577</v>
      </c>
      <c r="R891" s="10"/>
      <c r="S891" s="10"/>
      <c r="T891" s="37" t="s">
        <v>8317</v>
      </c>
    </row>
    <row r="892" spans="1:20" ht="12.5">
      <c r="A892" s="7"/>
      <c r="B892" s="8">
        <v>46604</v>
      </c>
      <c r="C892" s="9">
        <v>9781048003291</v>
      </c>
      <c r="D892" s="38">
        <v>172</v>
      </c>
      <c r="E892" s="7" t="s">
        <v>6417</v>
      </c>
      <c r="F892" s="7"/>
      <c r="G892" s="7" t="s">
        <v>3200</v>
      </c>
      <c r="H892" s="7" t="s">
        <v>3201</v>
      </c>
      <c r="I892" s="7" t="s">
        <v>1896</v>
      </c>
      <c r="J892" s="7"/>
      <c r="K892" s="7" t="s">
        <v>14</v>
      </c>
      <c r="L892" s="7"/>
      <c r="M892" s="7" t="s">
        <v>667</v>
      </c>
      <c r="N892" s="10">
        <v>9781048003260</v>
      </c>
      <c r="O892" s="6">
        <v>9781048003307</v>
      </c>
      <c r="P892" s="6">
        <v>9781048003277</v>
      </c>
      <c r="Q892" s="6">
        <v>9781048003284</v>
      </c>
      <c r="R892" s="10"/>
      <c r="S892" s="10"/>
      <c r="T892" s="37" t="s">
        <v>8318</v>
      </c>
    </row>
    <row r="893" spans="1:20" ht="12.5">
      <c r="A893" s="7"/>
      <c r="B893" s="8">
        <v>46422</v>
      </c>
      <c r="C893" s="9">
        <v>9781509963645</v>
      </c>
      <c r="D893" s="38">
        <v>172</v>
      </c>
      <c r="E893" s="7" t="s">
        <v>6418</v>
      </c>
      <c r="F893" s="7"/>
      <c r="G893" s="7" t="s">
        <v>3202</v>
      </c>
      <c r="H893" s="7" t="s">
        <v>3203</v>
      </c>
      <c r="I893" s="7" t="s">
        <v>1896</v>
      </c>
      <c r="J893" s="7"/>
      <c r="K893" s="7" t="s">
        <v>14</v>
      </c>
      <c r="L893" s="7"/>
      <c r="M893" s="7" t="s">
        <v>667</v>
      </c>
      <c r="N893" s="10">
        <v>9781509963614</v>
      </c>
      <c r="O893" s="6">
        <v>9781509963652</v>
      </c>
      <c r="P893" s="6">
        <v>9781509963621</v>
      </c>
      <c r="Q893" s="6">
        <v>9781509963638</v>
      </c>
      <c r="R893" s="10"/>
      <c r="S893" s="10"/>
      <c r="T893" s="37" t="s">
        <v>8319</v>
      </c>
    </row>
    <row r="894" spans="1:20" ht="12.5">
      <c r="A894" s="7"/>
      <c r="B894" s="8">
        <v>46674</v>
      </c>
      <c r="C894" s="9">
        <v>9781509970582</v>
      </c>
      <c r="D894" s="38">
        <v>172</v>
      </c>
      <c r="E894" s="7" t="s">
        <v>6419</v>
      </c>
      <c r="F894" s="7"/>
      <c r="G894" s="7" t="s">
        <v>3204</v>
      </c>
      <c r="H894" s="7" t="s">
        <v>3205</v>
      </c>
      <c r="I894" s="7" t="s">
        <v>1896</v>
      </c>
      <c r="J894" s="7"/>
      <c r="K894" s="7" t="s">
        <v>14</v>
      </c>
      <c r="L894" s="7" t="s">
        <v>679</v>
      </c>
      <c r="M894" s="7" t="s">
        <v>667</v>
      </c>
      <c r="N894" s="10">
        <v>9781509970551</v>
      </c>
      <c r="O894" s="6">
        <v>9781509970599</v>
      </c>
      <c r="P894" s="6">
        <v>9781509970568</v>
      </c>
      <c r="Q894" s="6">
        <v>9781509970575</v>
      </c>
      <c r="R894" s="10"/>
      <c r="S894" s="10"/>
      <c r="T894" s="37" t="s">
        <v>751</v>
      </c>
    </row>
    <row r="895" spans="1:20" ht="12.5">
      <c r="A895" s="7"/>
      <c r="B895" s="8">
        <v>46422</v>
      </c>
      <c r="C895" s="9">
        <v>9781509971671</v>
      </c>
      <c r="D895" s="38">
        <v>181</v>
      </c>
      <c r="E895" s="7" t="s">
        <v>6420</v>
      </c>
      <c r="F895" s="7"/>
      <c r="G895" s="7" t="s">
        <v>3206</v>
      </c>
      <c r="H895" s="7"/>
      <c r="I895" s="7" t="s">
        <v>1896</v>
      </c>
      <c r="J895" s="7"/>
      <c r="K895" s="7" t="s">
        <v>14</v>
      </c>
      <c r="L895" s="7" t="s">
        <v>680</v>
      </c>
      <c r="M895" s="7" t="s">
        <v>667</v>
      </c>
      <c r="N895" s="10">
        <v>9781509971640</v>
      </c>
      <c r="O895" s="6">
        <v>9781509971688</v>
      </c>
      <c r="P895" s="6">
        <v>9781509971657</v>
      </c>
      <c r="Q895" s="6">
        <v>9781509971664</v>
      </c>
      <c r="R895" s="10"/>
      <c r="S895" s="10"/>
      <c r="T895" s="37" t="s">
        <v>8320</v>
      </c>
    </row>
    <row r="896" spans="1:20" ht="12.5">
      <c r="A896" s="7"/>
      <c r="B896" s="8">
        <v>46436</v>
      </c>
      <c r="C896" s="9">
        <v>9781509986279</v>
      </c>
      <c r="D896" s="38">
        <v>172</v>
      </c>
      <c r="E896" s="7" t="s">
        <v>6421</v>
      </c>
      <c r="F896" s="7"/>
      <c r="G896" s="7" t="s">
        <v>3207</v>
      </c>
      <c r="H896" s="7" t="s">
        <v>3208</v>
      </c>
      <c r="I896" s="7" t="s">
        <v>1896</v>
      </c>
      <c r="J896" s="7"/>
      <c r="K896" s="7" t="s">
        <v>14</v>
      </c>
      <c r="L896" s="7"/>
      <c r="M896" s="7" t="s">
        <v>667</v>
      </c>
      <c r="N896" s="10">
        <v>9781509986248</v>
      </c>
      <c r="O896" s="6">
        <v>9781509986286</v>
      </c>
      <c r="P896" s="6">
        <v>9781509986255</v>
      </c>
      <c r="Q896" s="6">
        <v>9781509986262</v>
      </c>
      <c r="R896" s="10"/>
      <c r="S896" s="10"/>
      <c r="T896" s="37" t="s">
        <v>8321</v>
      </c>
    </row>
    <row r="897" spans="1:20" ht="12.5">
      <c r="A897" s="7"/>
      <c r="B897" s="8">
        <v>46478</v>
      </c>
      <c r="C897" s="9">
        <v>9781509987153</v>
      </c>
      <c r="D897" s="38">
        <v>229</v>
      </c>
      <c r="E897" s="7"/>
      <c r="F897" s="7" t="s">
        <v>6422</v>
      </c>
      <c r="G897" s="7" t="s">
        <v>3209</v>
      </c>
      <c r="H897" s="7" t="s">
        <v>3210</v>
      </c>
      <c r="I897" s="7" t="s">
        <v>1896</v>
      </c>
      <c r="J897" s="7"/>
      <c r="K897" s="7" t="s">
        <v>14</v>
      </c>
      <c r="L897" s="7"/>
      <c r="M897" s="7" t="s">
        <v>667</v>
      </c>
      <c r="N897" s="10">
        <v>9781509987184</v>
      </c>
      <c r="O897" s="6">
        <v>9781509987146</v>
      </c>
      <c r="P897" s="6">
        <v>9781509987177</v>
      </c>
      <c r="Q897" s="6">
        <v>9781509987160</v>
      </c>
      <c r="R897" s="10"/>
      <c r="S897" s="10"/>
      <c r="T897" s="37" t="s">
        <v>8322</v>
      </c>
    </row>
    <row r="898" spans="1:20" ht="12.5">
      <c r="A898" s="7"/>
      <c r="B898" s="8">
        <v>46674</v>
      </c>
      <c r="C898" s="9">
        <v>9781509990672</v>
      </c>
      <c r="D898" s="38">
        <v>172</v>
      </c>
      <c r="E898" s="7" t="s">
        <v>6423</v>
      </c>
      <c r="F898" s="7"/>
      <c r="G898" s="7" t="s">
        <v>3211</v>
      </c>
      <c r="H898" s="7" t="s">
        <v>3212</v>
      </c>
      <c r="I898" s="7" t="s">
        <v>1896</v>
      </c>
      <c r="J898" s="7"/>
      <c r="K898" s="7" t="s">
        <v>14</v>
      </c>
      <c r="L898" s="7"/>
      <c r="M898" s="7" t="s">
        <v>667</v>
      </c>
      <c r="N898" s="10">
        <v>9781509990641</v>
      </c>
      <c r="O898" s="6">
        <v>9781509990689</v>
      </c>
      <c r="P898" s="6">
        <v>9781509990658</v>
      </c>
      <c r="Q898" s="6">
        <v>9781509990665</v>
      </c>
      <c r="R898" s="10"/>
      <c r="S898" s="10"/>
      <c r="T898" s="37" t="s">
        <v>8323</v>
      </c>
    </row>
    <row r="899" spans="1:20" ht="12.5">
      <c r="A899" s="7"/>
      <c r="B899" s="8">
        <v>46548</v>
      </c>
      <c r="C899" s="9">
        <v>9781509992980</v>
      </c>
      <c r="D899" s="38">
        <v>181</v>
      </c>
      <c r="E899" s="7"/>
      <c r="F899" s="7" t="s">
        <v>6424</v>
      </c>
      <c r="G899" s="7" t="s">
        <v>3213</v>
      </c>
      <c r="H899" s="7" t="s">
        <v>3214</v>
      </c>
      <c r="I899" s="7" t="s">
        <v>1896</v>
      </c>
      <c r="J899" s="7"/>
      <c r="K899" s="7" t="s">
        <v>14</v>
      </c>
      <c r="L899" s="7" t="s">
        <v>680</v>
      </c>
      <c r="M899" s="7" t="s">
        <v>667</v>
      </c>
      <c r="N899" s="10">
        <v>9781509993017</v>
      </c>
      <c r="O899" s="6">
        <v>9781509992973</v>
      </c>
      <c r="P899" s="6">
        <v>9781509993000</v>
      </c>
      <c r="Q899" s="6">
        <v>9781509992997</v>
      </c>
      <c r="R899" s="10"/>
      <c r="S899" s="10"/>
      <c r="T899" s="37" t="s">
        <v>8324</v>
      </c>
    </row>
    <row r="900" spans="1:20" ht="12.5">
      <c r="A900" s="7"/>
      <c r="B900" s="8">
        <v>46422</v>
      </c>
      <c r="C900" s="9">
        <v>9781509993581</v>
      </c>
      <c r="D900" s="38">
        <v>172</v>
      </c>
      <c r="E900" s="7" t="s">
        <v>6425</v>
      </c>
      <c r="F900" s="7"/>
      <c r="G900" s="7" t="s">
        <v>3215</v>
      </c>
      <c r="H900" s="7"/>
      <c r="I900" s="7" t="s">
        <v>1896</v>
      </c>
      <c r="J900" s="7"/>
      <c r="K900" s="7" t="s">
        <v>14</v>
      </c>
      <c r="L900" s="7"/>
      <c r="M900" s="7" t="s">
        <v>667</v>
      </c>
      <c r="N900" s="10">
        <v>9781509993611</v>
      </c>
      <c r="O900" s="6">
        <v>9781509993574</v>
      </c>
      <c r="P900" s="6">
        <v>9781509993604</v>
      </c>
      <c r="Q900" s="6">
        <v>9781509993598</v>
      </c>
      <c r="R900" s="10"/>
      <c r="S900" s="10"/>
      <c r="T900" s="37" t="s">
        <v>8325</v>
      </c>
    </row>
    <row r="901" spans="1:20" ht="12.5">
      <c r="A901" s="7"/>
      <c r="B901" s="8">
        <v>46464</v>
      </c>
      <c r="C901" s="9">
        <v>9781509994489</v>
      </c>
      <c r="D901" s="38">
        <v>172</v>
      </c>
      <c r="E901" s="7" t="s">
        <v>6426</v>
      </c>
      <c r="F901" s="7"/>
      <c r="G901" s="7" t="s">
        <v>3216</v>
      </c>
      <c r="H901" s="7" t="s">
        <v>3217</v>
      </c>
      <c r="I901" s="7" t="s">
        <v>1896</v>
      </c>
      <c r="J901" s="7"/>
      <c r="K901" s="7" t="s">
        <v>14</v>
      </c>
      <c r="L901" s="7" t="s">
        <v>679</v>
      </c>
      <c r="M901" s="7" t="s">
        <v>667</v>
      </c>
      <c r="N901" s="10">
        <v>9781509994519</v>
      </c>
      <c r="O901" s="6">
        <v>9781509994472</v>
      </c>
      <c r="P901" s="6">
        <v>9781509994502</v>
      </c>
      <c r="Q901" s="6">
        <v>9781509994496</v>
      </c>
      <c r="R901" s="10"/>
      <c r="S901" s="10"/>
      <c r="T901" s="37" t="s">
        <v>751</v>
      </c>
    </row>
    <row r="902" spans="1:20" ht="12.5">
      <c r="A902" s="7"/>
      <c r="B902" s="8">
        <v>46604</v>
      </c>
      <c r="C902" s="9">
        <v>9781509994779</v>
      </c>
      <c r="D902" s="38">
        <v>172</v>
      </c>
      <c r="E902" s="7" t="s">
        <v>6427</v>
      </c>
      <c r="F902" s="7"/>
      <c r="G902" s="7" t="s">
        <v>3218</v>
      </c>
      <c r="H902" s="7" t="s">
        <v>3219</v>
      </c>
      <c r="I902" s="7" t="s">
        <v>1896</v>
      </c>
      <c r="J902" s="7"/>
      <c r="K902" s="7" t="s">
        <v>14</v>
      </c>
      <c r="L902" s="7" t="s">
        <v>679</v>
      </c>
      <c r="M902" s="7" t="s">
        <v>667</v>
      </c>
      <c r="N902" s="10">
        <v>9781509994809</v>
      </c>
      <c r="O902" s="6">
        <v>9781509994762</v>
      </c>
      <c r="P902" s="6">
        <v>9781509994793</v>
      </c>
      <c r="Q902" s="6">
        <v>9781509994786</v>
      </c>
      <c r="R902" s="10"/>
      <c r="S902" s="10"/>
      <c r="T902" s="37" t="s">
        <v>8326</v>
      </c>
    </row>
    <row r="903" spans="1:20" ht="12.5">
      <c r="A903" s="7"/>
      <c r="B903" s="8">
        <v>46464</v>
      </c>
      <c r="C903" s="9">
        <v>9781509996131</v>
      </c>
      <c r="D903" s="38">
        <v>181</v>
      </c>
      <c r="E903" s="7"/>
      <c r="F903" s="7" t="s">
        <v>6428</v>
      </c>
      <c r="G903" s="7" t="s">
        <v>3220</v>
      </c>
      <c r="H903" s="7" t="s">
        <v>3221</v>
      </c>
      <c r="I903" s="7" t="s">
        <v>1896</v>
      </c>
      <c r="J903" s="7"/>
      <c r="K903" s="7" t="s">
        <v>14</v>
      </c>
      <c r="L903" s="7" t="s">
        <v>680</v>
      </c>
      <c r="M903" s="7" t="s">
        <v>667</v>
      </c>
      <c r="N903" s="10">
        <v>9781509996162</v>
      </c>
      <c r="O903" s="6">
        <v>9781509996124</v>
      </c>
      <c r="P903" s="6">
        <v>9781509996155</v>
      </c>
      <c r="Q903" s="6">
        <v>9781509996148</v>
      </c>
      <c r="R903" s="10"/>
      <c r="S903" s="10"/>
      <c r="T903" s="37" t="s">
        <v>8327</v>
      </c>
    </row>
    <row r="904" spans="1:20" ht="12.5">
      <c r="A904" s="7"/>
      <c r="B904" s="8">
        <v>46702</v>
      </c>
      <c r="C904" s="9">
        <v>9781509996308</v>
      </c>
      <c r="D904" s="38">
        <v>191</v>
      </c>
      <c r="E904" s="7"/>
      <c r="F904" s="7" t="s">
        <v>6429</v>
      </c>
      <c r="G904" s="7" t="s">
        <v>3222</v>
      </c>
      <c r="H904" s="7" t="s">
        <v>3223</v>
      </c>
      <c r="I904" s="7" t="s">
        <v>1896</v>
      </c>
      <c r="J904" s="7"/>
      <c r="K904" s="7" t="s">
        <v>14</v>
      </c>
      <c r="L904" s="7"/>
      <c r="M904" s="7" t="s">
        <v>667</v>
      </c>
      <c r="N904" s="10">
        <v>9781509996339</v>
      </c>
      <c r="O904" s="6">
        <v>9781509996292</v>
      </c>
      <c r="P904" s="6">
        <v>9781509996322</v>
      </c>
      <c r="Q904" s="6">
        <v>9781509996315</v>
      </c>
      <c r="R904" s="10"/>
      <c r="S904" s="10"/>
      <c r="T904" s="37" t="s">
        <v>8328</v>
      </c>
    </row>
    <row r="905" spans="1:20" ht="12.5">
      <c r="A905" s="7"/>
      <c r="B905" s="8">
        <v>46576</v>
      </c>
      <c r="C905" s="9">
        <v>9781509996520</v>
      </c>
      <c r="D905" s="38">
        <v>172</v>
      </c>
      <c r="E905" s="7"/>
      <c r="F905" s="7" t="s">
        <v>6430</v>
      </c>
      <c r="G905" s="7" t="s">
        <v>3224</v>
      </c>
      <c r="H905" s="7" t="s">
        <v>3225</v>
      </c>
      <c r="I905" s="7" t="s">
        <v>1896</v>
      </c>
      <c r="J905" s="7"/>
      <c r="K905" s="7" t="s">
        <v>14</v>
      </c>
      <c r="L905" s="7" t="s">
        <v>5611</v>
      </c>
      <c r="M905" s="7" t="s">
        <v>667</v>
      </c>
      <c r="N905" s="10">
        <v>9781509996490</v>
      </c>
      <c r="O905" s="6">
        <v>9781509996537</v>
      </c>
      <c r="P905" s="6">
        <v>9781509996506</v>
      </c>
      <c r="Q905" s="6">
        <v>9781509996513</v>
      </c>
      <c r="R905" s="10"/>
      <c r="S905" s="10"/>
      <c r="T905" s="37" t="s">
        <v>670</v>
      </c>
    </row>
    <row r="906" spans="1:20" ht="12.5">
      <c r="A906" s="7"/>
      <c r="B906" s="8">
        <v>46604</v>
      </c>
      <c r="C906" s="9">
        <v>9781509996728</v>
      </c>
      <c r="D906" s="38">
        <v>210</v>
      </c>
      <c r="E906" s="7"/>
      <c r="F906" s="7" t="s">
        <v>6431</v>
      </c>
      <c r="G906" s="7" t="s">
        <v>3226</v>
      </c>
      <c r="H906" s="7"/>
      <c r="I906" s="7" t="s">
        <v>1896</v>
      </c>
      <c r="J906" s="7"/>
      <c r="K906" s="7" t="s">
        <v>14</v>
      </c>
      <c r="L906" s="7"/>
      <c r="M906" s="7" t="s">
        <v>667</v>
      </c>
      <c r="N906" s="10">
        <v>9781509996698</v>
      </c>
      <c r="O906" s="6">
        <v>9781509996735</v>
      </c>
      <c r="P906" s="6">
        <v>9781509996704</v>
      </c>
      <c r="Q906" s="6">
        <v>9781509996711</v>
      </c>
      <c r="R906" s="10"/>
      <c r="S906" s="10"/>
      <c r="T906" s="37" t="s">
        <v>670</v>
      </c>
    </row>
    <row r="907" spans="1:20" ht="12.5">
      <c r="A907" s="7"/>
      <c r="B907" s="8">
        <v>46646</v>
      </c>
      <c r="C907" s="9">
        <v>9781509998678</v>
      </c>
      <c r="D907" s="38">
        <v>191</v>
      </c>
      <c r="E907" s="7"/>
      <c r="F907" s="7" t="s">
        <v>6432</v>
      </c>
      <c r="G907" s="7" t="s">
        <v>3227</v>
      </c>
      <c r="H907" s="7" t="s">
        <v>3228</v>
      </c>
      <c r="I907" s="7" t="s">
        <v>1896</v>
      </c>
      <c r="J907" s="7"/>
      <c r="K907" s="7" t="s">
        <v>14</v>
      </c>
      <c r="L907" s="7" t="s">
        <v>680</v>
      </c>
      <c r="M907" s="7" t="s">
        <v>667</v>
      </c>
      <c r="N907" s="10">
        <v>9781509998661</v>
      </c>
      <c r="O907" s="6">
        <v>9781509998708</v>
      </c>
      <c r="P907" s="6">
        <v>9781509998692</v>
      </c>
      <c r="Q907" s="6">
        <v>9781509998685</v>
      </c>
      <c r="R907" s="10"/>
      <c r="S907" s="10"/>
      <c r="T907" s="37" t="s">
        <v>8329</v>
      </c>
    </row>
    <row r="908" spans="1:20" ht="12.5">
      <c r="A908" s="7"/>
      <c r="B908" s="8">
        <v>46674</v>
      </c>
      <c r="C908" s="9">
        <v>9781509998777</v>
      </c>
      <c r="D908" s="38">
        <v>172</v>
      </c>
      <c r="E908" s="7" t="s">
        <v>6433</v>
      </c>
      <c r="F908" s="7"/>
      <c r="G908" s="7" t="s">
        <v>3229</v>
      </c>
      <c r="H908" s="7" t="s">
        <v>3230</v>
      </c>
      <c r="I908" s="7" t="s">
        <v>1896</v>
      </c>
      <c r="J908" s="7"/>
      <c r="K908" s="7" t="s">
        <v>14</v>
      </c>
      <c r="L908" s="7" t="s">
        <v>725</v>
      </c>
      <c r="M908" s="7" t="s">
        <v>667</v>
      </c>
      <c r="N908" s="10">
        <v>9781509998791</v>
      </c>
      <c r="O908" s="6">
        <v>9781509998753</v>
      </c>
      <c r="P908" s="6">
        <v>9781509998760</v>
      </c>
      <c r="Q908" s="6">
        <v>9781509998784</v>
      </c>
      <c r="R908" s="10"/>
      <c r="S908" s="10"/>
      <c r="T908" s="37" t="s">
        <v>8330</v>
      </c>
    </row>
    <row r="909" spans="1:20" ht="12.5">
      <c r="A909" s="7"/>
      <c r="B909" s="8">
        <v>46646</v>
      </c>
      <c r="C909" s="9">
        <v>9781509998883</v>
      </c>
      <c r="D909" s="38">
        <v>191</v>
      </c>
      <c r="E909" s="7"/>
      <c r="F909" s="7" t="s">
        <v>777</v>
      </c>
      <c r="G909" s="7" t="s">
        <v>3231</v>
      </c>
      <c r="H909" s="7" t="s">
        <v>3232</v>
      </c>
      <c r="I909" s="7" t="s">
        <v>1896</v>
      </c>
      <c r="J909" s="7"/>
      <c r="K909" s="7" t="s">
        <v>14</v>
      </c>
      <c r="L909" s="7" t="s">
        <v>680</v>
      </c>
      <c r="M909" s="7" t="s">
        <v>667</v>
      </c>
      <c r="N909" s="10">
        <v>9781509998852</v>
      </c>
      <c r="O909" s="6">
        <v>9781509998890</v>
      </c>
      <c r="P909" s="6">
        <v>9781509998869</v>
      </c>
      <c r="Q909" s="6">
        <v>9781509998876</v>
      </c>
      <c r="R909" s="10"/>
      <c r="S909" s="10"/>
      <c r="T909" s="37" t="s">
        <v>8331</v>
      </c>
    </row>
    <row r="910" spans="1:20" ht="12.5">
      <c r="A910" s="7"/>
      <c r="B910" s="8">
        <v>46464</v>
      </c>
      <c r="C910" s="9">
        <v>9781509999088</v>
      </c>
      <c r="D910" s="38">
        <v>172</v>
      </c>
      <c r="E910" s="7" t="s">
        <v>6434</v>
      </c>
      <c r="F910" s="7"/>
      <c r="G910" s="7" t="s">
        <v>3233</v>
      </c>
      <c r="H910" s="7"/>
      <c r="I910" s="7" t="s">
        <v>1896</v>
      </c>
      <c r="J910" s="7"/>
      <c r="K910" s="7" t="s">
        <v>14</v>
      </c>
      <c r="L910" s="7" t="s">
        <v>679</v>
      </c>
      <c r="M910" s="7" t="s">
        <v>667</v>
      </c>
      <c r="N910" s="10">
        <v>9781509999057</v>
      </c>
      <c r="O910" s="6">
        <v>9781509999095</v>
      </c>
      <c r="P910" s="6">
        <v>9781509999064</v>
      </c>
      <c r="Q910" s="6">
        <v>9781509999071</v>
      </c>
      <c r="R910" s="10"/>
      <c r="S910" s="10"/>
      <c r="T910" s="37" t="s">
        <v>8332</v>
      </c>
    </row>
    <row r="911" spans="1:20" ht="12.5">
      <c r="A911" s="7"/>
      <c r="B911" s="8">
        <v>46702</v>
      </c>
      <c r="C911" s="9">
        <v>9781509999125</v>
      </c>
      <c r="D911" s="38">
        <v>191</v>
      </c>
      <c r="E911" s="7"/>
      <c r="F911" s="7" t="s">
        <v>6435</v>
      </c>
      <c r="G911" s="7" t="s">
        <v>3234</v>
      </c>
      <c r="H911" s="7" t="s">
        <v>3235</v>
      </c>
      <c r="I911" s="7" t="s">
        <v>1896</v>
      </c>
      <c r="J911" s="7"/>
      <c r="K911" s="7" t="s">
        <v>14</v>
      </c>
      <c r="L911" s="7" t="s">
        <v>679</v>
      </c>
      <c r="M911" s="7" t="s">
        <v>667</v>
      </c>
      <c r="N911" s="10">
        <v>9781509999156</v>
      </c>
      <c r="O911" s="6">
        <v>9781509999118</v>
      </c>
      <c r="P911" s="6">
        <v>9781509999149</v>
      </c>
      <c r="Q911" s="6">
        <v>9781509999132</v>
      </c>
      <c r="R911" s="10"/>
      <c r="S911" s="10"/>
      <c r="T911" s="37" t="s">
        <v>717</v>
      </c>
    </row>
    <row r="912" spans="1:20" ht="12.5">
      <c r="A912" s="7"/>
      <c r="B912" s="8">
        <v>46436</v>
      </c>
      <c r="C912" s="9">
        <v>9781509999491</v>
      </c>
      <c r="D912" s="38">
        <v>172</v>
      </c>
      <c r="E912" s="7" t="s">
        <v>6436</v>
      </c>
      <c r="F912" s="7"/>
      <c r="G912" s="7" t="s">
        <v>3236</v>
      </c>
      <c r="H912" s="7" t="s">
        <v>3237</v>
      </c>
      <c r="I912" s="7" t="s">
        <v>1896</v>
      </c>
      <c r="J912" s="7"/>
      <c r="K912" s="7" t="s">
        <v>14</v>
      </c>
      <c r="L912" s="7" t="s">
        <v>679</v>
      </c>
      <c r="M912" s="7" t="s">
        <v>667</v>
      </c>
      <c r="N912" s="10">
        <v>9781509999460</v>
      </c>
      <c r="O912" s="6">
        <v>9781509999507</v>
      </c>
      <c r="P912" s="6">
        <v>9781509999477</v>
      </c>
      <c r="Q912" s="6">
        <v>9781509999484</v>
      </c>
      <c r="R912" s="10"/>
      <c r="S912" s="10"/>
      <c r="T912" s="37" t="s">
        <v>8333</v>
      </c>
    </row>
    <row r="913" spans="1:20" ht="12.5">
      <c r="A913" s="7"/>
      <c r="B913" s="8">
        <v>46604</v>
      </c>
      <c r="C913" s="9">
        <v>9781509999552</v>
      </c>
      <c r="D913" s="38">
        <v>172</v>
      </c>
      <c r="E913" s="7"/>
      <c r="F913" s="7" t="s">
        <v>6437</v>
      </c>
      <c r="G913" s="7" t="s">
        <v>3238</v>
      </c>
      <c r="H913" s="7" t="s">
        <v>3239</v>
      </c>
      <c r="I913" s="7" t="s">
        <v>1896</v>
      </c>
      <c r="J913" s="7"/>
      <c r="K913" s="7" t="s">
        <v>14</v>
      </c>
      <c r="L913" s="7"/>
      <c r="M913" s="7" t="s">
        <v>667</v>
      </c>
      <c r="N913" s="10">
        <v>9781509999538</v>
      </c>
      <c r="O913" s="6">
        <v>9781509999569</v>
      </c>
      <c r="P913" s="6">
        <v>9781509999521</v>
      </c>
      <c r="Q913" s="6">
        <v>9781509999545</v>
      </c>
      <c r="R913" s="10"/>
      <c r="S913" s="10"/>
      <c r="T913" s="37" t="s">
        <v>8334</v>
      </c>
    </row>
    <row r="914" spans="1:20" ht="12.5">
      <c r="A914" s="7"/>
      <c r="B914" s="8">
        <v>46548</v>
      </c>
      <c r="C914" s="9">
        <v>9781509999873</v>
      </c>
      <c r="D914" s="38">
        <v>191</v>
      </c>
      <c r="E914" s="7"/>
      <c r="F914" s="7" t="s">
        <v>6438</v>
      </c>
      <c r="G914" s="7" t="s">
        <v>3240</v>
      </c>
      <c r="H914" s="7"/>
      <c r="I914" s="7" t="s">
        <v>1896</v>
      </c>
      <c r="J914" s="7"/>
      <c r="K914" s="7" t="s">
        <v>14</v>
      </c>
      <c r="L914" s="7"/>
      <c r="M914" s="7" t="s">
        <v>667</v>
      </c>
      <c r="N914" s="10">
        <v>9781509999842</v>
      </c>
      <c r="O914" s="6">
        <v>9781509999880</v>
      </c>
      <c r="P914" s="6">
        <v>9781509999859</v>
      </c>
      <c r="Q914" s="6">
        <v>9781509999866</v>
      </c>
      <c r="R914" s="10"/>
      <c r="S914" s="10"/>
      <c r="T914" s="37" t="s">
        <v>8335</v>
      </c>
    </row>
    <row r="915" spans="1:20" ht="12.5">
      <c r="A915" s="7"/>
      <c r="B915" s="8">
        <v>46576</v>
      </c>
      <c r="C915" s="9">
        <v>9781048002447</v>
      </c>
      <c r="D915" s="38">
        <v>143</v>
      </c>
      <c r="E915" s="7" t="s">
        <v>6439</v>
      </c>
      <c r="F915" s="7"/>
      <c r="G915" s="7" t="s">
        <v>3241</v>
      </c>
      <c r="H915" s="7" t="s">
        <v>3242</v>
      </c>
      <c r="I915" s="7" t="s">
        <v>1896</v>
      </c>
      <c r="J915" s="7"/>
      <c r="K915" s="7" t="s">
        <v>14</v>
      </c>
      <c r="L915" s="7"/>
      <c r="M915" s="7" t="s">
        <v>667</v>
      </c>
      <c r="N915" s="10">
        <v>9781048002416</v>
      </c>
      <c r="O915" s="6">
        <v>9781048002409</v>
      </c>
      <c r="P915" s="6">
        <v>9781048002423</v>
      </c>
      <c r="Q915" s="6">
        <v>9781048002430</v>
      </c>
      <c r="R915" s="10"/>
      <c r="S915" s="10"/>
      <c r="T915" s="37" t="s">
        <v>8336</v>
      </c>
    </row>
    <row r="916" spans="1:20" ht="12.5">
      <c r="A916" s="7"/>
      <c r="B916" s="8">
        <v>46520</v>
      </c>
      <c r="C916" s="9">
        <v>9781509995738</v>
      </c>
      <c r="D916" s="38">
        <v>181</v>
      </c>
      <c r="E916" s="7"/>
      <c r="F916" s="7" t="s">
        <v>6440</v>
      </c>
      <c r="G916" s="7" t="s">
        <v>3243</v>
      </c>
      <c r="H916" s="7" t="s">
        <v>3244</v>
      </c>
      <c r="I916" s="7" t="s">
        <v>1896</v>
      </c>
      <c r="J916" s="7"/>
      <c r="K916" s="7" t="s">
        <v>14</v>
      </c>
      <c r="L916" s="7"/>
      <c r="M916" s="7" t="s">
        <v>667</v>
      </c>
      <c r="N916" s="10">
        <v>9781509995707</v>
      </c>
      <c r="O916" s="6">
        <v>9781509995745</v>
      </c>
      <c r="P916" s="6">
        <v>9781509995714</v>
      </c>
      <c r="Q916" s="6">
        <v>9781509995721</v>
      </c>
      <c r="R916" s="10"/>
      <c r="S916" s="10"/>
      <c r="T916" s="37" t="s">
        <v>8337</v>
      </c>
    </row>
    <row r="917" spans="1:20" ht="12.5">
      <c r="A917" s="7"/>
      <c r="B917" s="8">
        <v>46576</v>
      </c>
      <c r="C917" s="9">
        <v>9781509995837</v>
      </c>
      <c r="D917" s="38">
        <v>181</v>
      </c>
      <c r="E917" s="7"/>
      <c r="F917" s="7" t="s">
        <v>6441</v>
      </c>
      <c r="G917" s="7" t="s">
        <v>3245</v>
      </c>
      <c r="H917" s="7" t="s">
        <v>3246</v>
      </c>
      <c r="I917" s="7" t="s">
        <v>1896</v>
      </c>
      <c r="J917" s="7"/>
      <c r="K917" s="7" t="s">
        <v>14</v>
      </c>
      <c r="L917" s="7" t="s">
        <v>725</v>
      </c>
      <c r="M917" s="7" t="s">
        <v>667</v>
      </c>
      <c r="N917" s="10">
        <v>9781509995806</v>
      </c>
      <c r="O917" s="6">
        <v>9781509995844</v>
      </c>
      <c r="P917" s="6">
        <v>9781509995813</v>
      </c>
      <c r="Q917" s="6">
        <v>9781509995820</v>
      </c>
      <c r="R917" s="10"/>
      <c r="S917" s="10"/>
      <c r="T917" s="37" t="s">
        <v>8338</v>
      </c>
    </row>
    <row r="918" spans="1:20" ht="12.5">
      <c r="A918" s="7"/>
      <c r="B918" s="8">
        <v>46702</v>
      </c>
      <c r="C918" s="9">
        <v>9781509997619</v>
      </c>
      <c r="D918" s="38">
        <v>172</v>
      </c>
      <c r="E918" s="7" t="s">
        <v>6442</v>
      </c>
      <c r="F918" s="7"/>
      <c r="G918" s="7" t="s">
        <v>3247</v>
      </c>
      <c r="H918" s="7"/>
      <c r="I918" s="7" t="s">
        <v>1896</v>
      </c>
      <c r="J918" s="7"/>
      <c r="K918" s="7" t="s">
        <v>14</v>
      </c>
      <c r="L918" s="7"/>
      <c r="M918" s="7" t="s">
        <v>667</v>
      </c>
      <c r="N918" s="10">
        <v>9781509997589</v>
      </c>
      <c r="O918" s="6">
        <v>9781509997626</v>
      </c>
      <c r="P918" s="6">
        <v>9781509997596</v>
      </c>
      <c r="Q918" s="6">
        <v>9781509997602</v>
      </c>
      <c r="R918" s="10"/>
      <c r="S918" s="10"/>
      <c r="T918" s="37" t="s">
        <v>8339</v>
      </c>
    </row>
    <row r="919" spans="1:20" ht="12.5">
      <c r="A919" s="7"/>
      <c r="B919" s="8">
        <v>46618</v>
      </c>
      <c r="C919" s="9">
        <v>9781509998005</v>
      </c>
      <c r="D919" s="38">
        <v>191</v>
      </c>
      <c r="E919" s="7" t="s">
        <v>6443</v>
      </c>
      <c r="F919" s="7"/>
      <c r="G919" s="7" t="s">
        <v>3248</v>
      </c>
      <c r="H919" s="7" t="s">
        <v>3249</v>
      </c>
      <c r="I919" s="7" t="s">
        <v>1896</v>
      </c>
      <c r="J919" s="7"/>
      <c r="K919" s="7" t="s">
        <v>14</v>
      </c>
      <c r="L919" s="7"/>
      <c r="M919" s="7" t="s">
        <v>667</v>
      </c>
      <c r="N919" s="10">
        <v>9781509997985</v>
      </c>
      <c r="O919" s="6">
        <v>9781509997992</v>
      </c>
      <c r="P919" s="6">
        <v>9781509997978</v>
      </c>
      <c r="Q919" s="6">
        <v>9781509997961</v>
      </c>
      <c r="R919" s="10"/>
      <c r="S919" s="10"/>
      <c r="T919" s="37" t="s">
        <v>8340</v>
      </c>
    </row>
    <row r="920" spans="1:20" ht="12.5">
      <c r="A920" s="7"/>
      <c r="B920" s="8">
        <v>46576</v>
      </c>
      <c r="C920" s="9">
        <v>9781509998449</v>
      </c>
      <c r="D920" s="38">
        <v>172</v>
      </c>
      <c r="E920" s="7"/>
      <c r="F920" s="7" t="s">
        <v>6444</v>
      </c>
      <c r="G920" s="7" t="s">
        <v>3250</v>
      </c>
      <c r="H920" s="7" t="s">
        <v>3251</v>
      </c>
      <c r="I920" s="7" t="s">
        <v>1896</v>
      </c>
      <c r="J920" s="7"/>
      <c r="K920" s="7" t="s">
        <v>14</v>
      </c>
      <c r="L920" s="7"/>
      <c r="M920" s="7" t="s">
        <v>667</v>
      </c>
      <c r="N920" s="10">
        <v>9781509998418</v>
      </c>
      <c r="O920" s="6">
        <v>9781509998456</v>
      </c>
      <c r="P920" s="6">
        <v>9781509998425</v>
      </c>
      <c r="Q920" s="6">
        <v>9781509998432</v>
      </c>
      <c r="R920" s="10"/>
      <c r="S920" s="10"/>
      <c r="T920" s="37" t="s">
        <v>8341</v>
      </c>
    </row>
    <row r="921" spans="1:20" ht="12.5">
      <c r="A921" s="7"/>
      <c r="B921" s="8">
        <v>46730</v>
      </c>
      <c r="C921" s="9">
        <v>9781509999255</v>
      </c>
      <c r="D921" s="38">
        <v>172</v>
      </c>
      <c r="E921" s="7" t="s">
        <v>6445</v>
      </c>
      <c r="F921" s="7"/>
      <c r="G921" s="7" t="s">
        <v>3252</v>
      </c>
      <c r="H921" s="7" t="s">
        <v>3253</v>
      </c>
      <c r="I921" s="7" t="s">
        <v>1896</v>
      </c>
      <c r="J921" s="7"/>
      <c r="K921" s="7" t="s">
        <v>14</v>
      </c>
      <c r="L921" s="7"/>
      <c r="M921" s="7" t="s">
        <v>667</v>
      </c>
      <c r="N921" s="10">
        <v>9781509999224</v>
      </c>
      <c r="O921" s="6">
        <v>9781509999262</v>
      </c>
      <c r="P921" s="6">
        <v>9781509999231</v>
      </c>
      <c r="Q921" s="6">
        <v>9781509999248</v>
      </c>
      <c r="R921" s="10"/>
      <c r="S921" s="10"/>
      <c r="T921" s="37" t="s">
        <v>8342</v>
      </c>
    </row>
    <row r="922" spans="1:20" ht="12.5">
      <c r="A922" s="7"/>
      <c r="B922" s="8">
        <v>46408</v>
      </c>
      <c r="C922" s="9">
        <v>9798216443001</v>
      </c>
      <c r="D922" s="38">
        <v>129</v>
      </c>
      <c r="E922" s="7" t="s">
        <v>807</v>
      </c>
      <c r="F922" s="7"/>
      <c r="G922" s="7" t="s">
        <v>3254</v>
      </c>
      <c r="H922" s="7" t="s">
        <v>3255</v>
      </c>
      <c r="I922" s="7" t="s">
        <v>1891</v>
      </c>
      <c r="J922" s="7"/>
      <c r="K922" s="7" t="s">
        <v>24</v>
      </c>
      <c r="L922" s="7"/>
      <c r="M922" s="7" t="s">
        <v>60</v>
      </c>
      <c r="N922" s="10">
        <v>9798216442974</v>
      </c>
      <c r="O922" s="6">
        <v>9798216443018</v>
      </c>
      <c r="P922" s="6">
        <v>9798216442981</v>
      </c>
      <c r="Q922" s="6">
        <v>9798216442998</v>
      </c>
      <c r="R922" s="10"/>
      <c r="S922" s="10"/>
      <c r="T922" s="37" t="s">
        <v>808</v>
      </c>
    </row>
    <row r="923" spans="1:20" ht="12.5">
      <c r="A923" s="7"/>
      <c r="B923" s="8">
        <v>46408</v>
      </c>
      <c r="C923" s="9">
        <v>9798216445210</v>
      </c>
      <c r="D923" s="38">
        <v>107</v>
      </c>
      <c r="E923" s="7" t="s">
        <v>6446</v>
      </c>
      <c r="F923" s="7"/>
      <c r="G923" s="7" t="s">
        <v>3256</v>
      </c>
      <c r="H923" s="7"/>
      <c r="I923" s="7" t="s">
        <v>1891</v>
      </c>
      <c r="J923" s="7"/>
      <c r="K923" s="7" t="s">
        <v>24</v>
      </c>
      <c r="L923" s="7" t="s">
        <v>5612</v>
      </c>
      <c r="M923" s="7" t="s">
        <v>60</v>
      </c>
      <c r="N923" s="10">
        <v>9798216445180</v>
      </c>
      <c r="O923" s="6">
        <v>9798216445227</v>
      </c>
      <c r="P923" s="6">
        <v>9798216445197</v>
      </c>
      <c r="Q923" s="6">
        <v>9798216445203</v>
      </c>
      <c r="R923" s="10"/>
      <c r="S923" s="10"/>
      <c r="T923" s="37" t="s">
        <v>8343</v>
      </c>
    </row>
    <row r="924" spans="1:20" ht="12.5">
      <c r="A924" s="7"/>
      <c r="B924" s="8">
        <v>46674</v>
      </c>
      <c r="C924" s="9">
        <v>9798216491262</v>
      </c>
      <c r="D924" s="38">
        <v>70</v>
      </c>
      <c r="E924" s="7" t="s">
        <v>6447</v>
      </c>
      <c r="F924" s="7"/>
      <c r="G924" s="7" t="s">
        <v>3257</v>
      </c>
      <c r="H924" s="7" t="s">
        <v>3258</v>
      </c>
      <c r="I924" s="7" t="s">
        <v>1891</v>
      </c>
      <c r="J924" s="7"/>
      <c r="K924" s="7" t="s">
        <v>24</v>
      </c>
      <c r="L924" s="7"/>
      <c r="M924" s="7" t="s">
        <v>7728</v>
      </c>
      <c r="N924" s="10">
        <v>9798216491231</v>
      </c>
      <c r="O924" s="6"/>
      <c r="P924" s="6">
        <v>9798216491248</v>
      </c>
      <c r="Q924" s="6">
        <v>9798216491255</v>
      </c>
      <c r="R924" s="10"/>
      <c r="S924" s="10"/>
      <c r="T924" s="37" t="s">
        <v>8344</v>
      </c>
    </row>
    <row r="925" spans="1:20" ht="12.5">
      <c r="A925" s="7"/>
      <c r="B925" s="8">
        <v>46492</v>
      </c>
      <c r="C925" s="9">
        <v>9798765115077</v>
      </c>
      <c r="D925" s="38">
        <v>249</v>
      </c>
      <c r="E925" s="7"/>
      <c r="F925" s="7" t="s">
        <v>6448</v>
      </c>
      <c r="G925" s="7" t="s">
        <v>3259</v>
      </c>
      <c r="H925" s="7" t="s">
        <v>3260</v>
      </c>
      <c r="I925" s="7" t="s">
        <v>1891</v>
      </c>
      <c r="J925" s="7"/>
      <c r="K925" s="7" t="s">
        <v>24</v>
      </c>
      <c r="L925" s="7"/>
      <c r="M925" s="7" t="s">
        <v>60</v>
      </c>
      <c r="N925" s="10">
        <v>9798765115046</v>
      </c>
      <c r="O925" s="6">
        <v>9798765115084</v>
      </c>
      <c r="P925" s="6">
        <v>9798765115060</v>
      </c>
      <c r="Q925" s="6">
        <v>9798765115053</v>
      </c>
      <c r="R925" s="10"/>
      <c r="S925" s="10"/>
      <c r="T925" s="37" t="s">
        <v>8345</v>
      </c>
    </row>
    <row r="926" spans="1:20" ht="12.5">
      <c r="A926" s="7"/>
      <c r="B926" s="8">
        <v>46549</v>
      </c>
      <c r="C926" s="9">
        <v>9798765163221</v>
      </c>
      <c r="D926" s="38">
        <v>143</v>
      </c>
      <c r="E926" s="7" t="s">
        <v>6449</v>
      </c>
      <c r="F926" s="7"/>
      <c r="G926" s="7" t="s">
        <v>3261</v>
      </c>
      <c r="H926" s="7" t="s">
        <v>3262</v>
      </c>
      <c r="I926" s="7" t="s">
        <v>1891</v>
      </c>
      <c r="J926" s="7"/>
      <c r="K926" s="7" t="s">
        <v>24</v>
      </c>
      <c r="L926" s="7"/>
      <c r="M926" s="7" t="s">
        <v>60</v>
      </c>
      <c r="N926" s="10">
        <v>9798765163214</v>
      </c>
      <c r="O926" s="6">
        <v>9798765163252</v>
      </c>
      <c r="P926" s="6">
        <v>9798765163238</v>
      </c>
      <c r="Q926" s="6">
        <v>9798765163245</v>
      </c>
      <c r="R926" s="10"/>
      <c r="S926" s="10"/>
      <c r="T926" s="37" t="s">
        <v>8346</v>
      </c>
    </row>
    <row r="927" spans="1:20" ht="12.5">
      <c r="A927" s="7"/>
      <c r="B927" s="8">
        <v>46450</v>
      </c>
      <c r="C927" s="9">
        <v>9798216379492</v>
      </c>
      <c r="D927" s="38">
        <v>107</v>
      </c>
      <c r="E927" s="7" t="s">
        <v>6450</v>
      </c>
      <c r="F927" s="7"/>
      <c r="G927" s="7" t="s">
        <v>3263</v>
      </c>
      <c r="H927" s="7"/>
      <c r="I927" s="7" t="s">
        <v>1891</v>
      </c>
      <c r="J927" s="7"/>
      <c r="K927" s="7" t="s">
        <v>24</v>
      </c>
      <c r="L927" s="7" t="s">
        <v>5612</v>
      </c>
      <c r="M927" s="7" t="s">
        <v>60</v>
      </c>
      <c r="N927" s="10">
        <v>9798216379461</v>
      </c>
      <c r="O927" s="6">
        <v>9798216379508</v>
      </c>
      <c r="P927" s="6">
        <v>9798216379478</v>
      </c>
      <c r="Q927" s="6">
        <v>9798216379485</v>
      </c>
      <c r="R927" s="10"/>
      <c r="S927" s="10"/>
      <c r="T927" s="37" t="s">
        <v>8347</v>
      </c>
    </row>
    <row r="928" spans="1:20" ht="12.5">
      <c r="A928" s="7"/>
      <c r="B928" s="8">
        <v>46702</v>
      </c>
      <c r="C928" s="9">
        <v>9798216387244</v>
      </c>
      <c r="D928" s="38">
        <v>79</v>
      </c>
      <c r="E928" s="7" t="s">
        <v>6451</v>
      </c>
      <c r="F928" s="7"/>
      <c r="G928" s="7" t="s">
        <v>3264</v>
      </c>
      <c r="H928" s="7" t="s">
        <v>809</v>
      </c>
      <c r="I928" s="7" t="s">
        <v>1891</v>
      </c>
      <c r="J928" s="7"/>
      <c r="K928" s="7" t="s">
        <v>24</v>
      </c>
      <c r="L928" s="7" t="s">
        <v>810</v>
      </c>
      <c r="M928" s="7" t="s">
        <v>60</v>
      </c>
      <c r="N928" s="10">
        <v>9798216387206</v>
      </c>
      <c r="O928" s="6">
        <v>9798216387237</v>
      </c>
      <c r="P928" s="6">
        <v>9798216387213</v>
      </c>
      <c r="Q928" s="6">
        <v>9798216387220</v>
      </c>
      <c r="R928" s="10"/>
      <c r="S928" s="10"/>
      <c r="T928" s="37" t="s">
        <v>8348</v>
      </c>
    </row>
    <row r="929" spans="1:20" ht="12.5">
      <c r="A929" s="7"/>
      <c r="B929" s="8">
        <v>46702</v>
      </c>
      <c r="C929" s="9">
        <v>9798216391180</v>
      </c>
      <c r="D929" s="38">
        <v>107</v>
      </c>
      <c r="E929" s="7" t="s">
        <v>6452</v>
      </c>
      <c r="F929" s="7"/>
      <c r="G929" s="7" t="s">
        <v>3265</v>
      </c>
      <c r="H929" s="7"/>
      <c r="I929" s="7" t="s">
        <v>1891</v>
      </c>
      <c r="J929" s="7"/>
      <c r="K929" s="7" t="s">
        <v>24</v>
      </c>
      <c r="L929" s="7" t="s">
        <v>5612</v>
      </c>
      <c r="M929" s="7" t="s">
        <v>60</v>
      </c>
      <c r="N929" s="10">
        <v>9798216391159</v>
      </c>
      <c r="O929" s="6">
        <v>9798216391197</v>
      </c>
      <c r="P929" s="6">
        <v>9798216391166</v>
      </c>
      <c r="Q929" s="6">
        <v>9798216391173</v>
      </c>
      <c r="R929" s="10"/>
      <c r="S929" s="10"/>
      <c r="T929" s="37" t="s">
        <v>8349</v>
      </c>
    </row>
    <row r="930" spans="1:20" ht="12.5">
      <c r="A930" s="7"/>
      <c r="B930" s="8">
        <v>46730</v>
      </c>
      <c r="C930" s="9">
        <v>9798216444947</v>
      </c>
      <c r="D930" s="38">
        <v>79</v>
      </c>
      <c r="E930" s="7" t="s">
        <v>6453</v>
      </c>
      <c r="F930" s="7"/>
      <c r="G930" s="7" t="s">
        <v>3266</v>
      </c>
      <c r="H930" s="7" t="s">
        <v>809</v>
      </c>
      <c r="I930" s="7" t="s">
        <v>1891</v>
      </c>
      <c r="J930" s="7"/>
      <c r="K930" s="7" t="s">
        <v>24</v>
      </c>
      <c r="L930" s="7" t="s">
        <v>810</v>
      </c>
      <c r="M930" s="7" t="s">
        <v>60</v>
      </c>
      <c r="N930" s="10">
        <v>9798216444916</v>
      </c>
      <c r="O930" s="6">
        <v>9798216444954</v>
      </c>
      <c r="P930" s="6">
        <v>9798216444923</v>
      </c>
      <c r="Q930" s="6">
        <v>9798216444930</v>
      </c>
      <c r="R930" s="10"/>
      <c r="S930" s="10"/>
      <c r="T930" s="37" t="s">
        <v>8350</v>
      </c>
    </row>
    <row r="931" spans="1:20" ht="12.5">
      <c r="A931" s="7"/>
      <c r="B931" s="8">
        <v>46492</v>
      </c>
      <c r="C931" s="9">
        <v>9798765140604</v>
      </c>
      <c r="D931" s="38">
        <v>79</v>
      </c>
      <c r="E931" s="7" t="s">
        <v>6454</v>
      </c>
      <c r="F931" s="7"/>
      <c r="G931" s="7" t="s">
        <v>3267</v>
      </c>
      <c r="H931" s="7" t="s">
        <v>809</v>
      </c>
      <c r="I931" s="7" t="s">
        <v>1891</v>
      </c>
      <c r="J931" s="7"/>
      <c r="K931" s="7" t="s">
        <v>24</v>
      </c>
      <c r="L931" s="7" t="s">
        <v>810</v>
      </c>
      <c r="M931" s="7" t="s">
        <v>60</v>
      </c>
      <c r="N931" s="10">
        <v>9798765140574</v>
      </c>
      <c r="O931" s="6">
        <v>9798765140611</v>
      </c>
      <c r="P931" s="6">
        <v>9798765140581</v>
      </c>
      <c r="Q931" s="6">
        <v>9798765140598</v>
      </c>
      <c r="R931" s="10"/>
      <c r="S931" s="10"/>
      <c r="T931" s="37" t="s">
        <v>8351</v>
      </c>
    </row>
    <row r="932" spans="1:20" ht="12.5">
      <c r="A932" s="7"/>
      <c r="B932" s="8">
        <v>46702</v>
      </c>
      <c r="C932" s="9">
        <v>9798765152799</v>
      </c>
      <c r="D932" s="38">
        <v>107</v>
      </c>
      <c r="E932" s="7" t="s">
        <v>6446</v>
      </c>
      <c r="F932" s="7"/>
      <c r="G932" s="7" t="s">
        <v>3268</v>
      </c>
      <c r="H932" s="7"/>
      <c r="I932" s="7" t="s">
        <v>1891</v>
      </c>
      <c r="J932" s="7"/>
      <c r="K932" s="7" t="s">
        <v>24</v>
      </c>
      <c r="L932" s="7" t="s">
        <v>5612</v>
      </c>
      <c r="M932" s="7" t="s">
        <v>60</v>
      </c>
      <c r="N932" s="10">
        <v>9798765152768</v>
      </c>
      <c r="O932" s="6">
        <v>9798765152805</v>
      </c>
      <c r="P932" s="6">
        <v>9798765152775</v>
      </c>
      <c r="Q932" s="6">
        <v>9798765152782</v>
      </c>
      <c r="R932" s="10"/>
      <c r="S932" s="10"/>
      <c r="T932" s="37" t="s">
        <v>8343</v>
      </c>
    </row>
    <row r="933" spans="1:20" ht="12.5">
      <c r="A933" s="7"/>
      <c r="B933" s="8">
        <v>46604</v>
      </c>
      <c r="C933" s="9">
        <v>9798881845292</v>
      </c>
      <c r="D933" s="38">
        <v>157</v>
      </c>
      <c r="E933" s="7" t="s">
        <v>395</v>
      </c>
      <c r="F933" s="7"/>
      <c r="G933" s="7" t="s">
        <v>3269</v>
      </c>
      <c r="H933" s="7" t="s">
        <v>3270</v>
      </c>
      <c r="I933" s="7" t="s">
        <v>1891</v>
      </c>
      <c r="J933" s="7"/>
      <c r="K933" s="7" t="s">
        <v>24</v>
      </c>
      <c r="L933" s="7"/>
      <c r="M933" s="7" t="s">
        <v>60</v>
      </c>
      <c r="N933" s="10">
        <v>9781475872132</v>
      </c>
      <c r="O933" s="6">
        <v>9781475872149</v>
      </c>
      <c r="P933" s="6">
        <v>9781475872156</v>
      </c>
      <c r="Q933" s="6">
        <v>9798765160459</v>
      </c>
      <c r="R933" s="10"/>
      <c r="S933" s="10"/>
      <c r="T933" s="37" t="s">
        <v>812</v>
      </c>
    </row>
    <row r="934" spans="1:20" ht="12.5">
      <c r="A934" s="7"/>
      <c r="B934" s="8">
        <v>46674</v>
      </c>
      <c r="C934" s="9">
        <v>9798216375630</v>
      </c>
      <c r="D934" s="38">
        <v>70</v>
      </c>
      <c r="E934" s="7" t="s">
        <v>6455</v>
      </c>
      <c r="F934" s="7"/>
      <c r="G934" s="7" t="s">
        <v>3271</v>
      </c>
      <c r="H934" s="7" t="s">
        <v>3272</v>
      </c>
      <c r="I934" s="7" t="s">
        <v>1891</v>
      </c>
      <c r="J934" s="7"/>
      <c r="K934" s="7" t="s">
        <v>24</v>
      </c>
      <c r="L934" s="7"/>
      <c r="M934" s="7" t="s">
        <v>7728</v>
      </c>
      <c r="N934" s="10">
        <v>9798216375609</v>
      </c>
      <c r="O934" s="6"/>
      <c r="P934" s="6">
        <v>9798216375616</v>
      </c>
      <c r="Q934" s="6">
        <v>9798216375623</v>
      </c>
      <c r="R934" s="10"/>
      <c r="S934" s="10"/>
      <c r="T934" s="37" t="s">
        <v>811</v>
      </c>
    </row>
    <row r="935" spans="1:20" ht="12.5">
      <c r="A935" s="7"/>
      <c r="B935" s="8">
        <v>46618</v>
      </c>
      <c r="C935" s="9">
        <v>9798216446071</v>
      </c>
      <c r="D935" s="38">
        <v>70</v>
      </c>
      <c r="E935" s="7" t="s">
        <v>6456</v>
      </c>
      <c r="F935" s="7"/>
      <c r="G935" s="7" t="s">
        <v>3273</v>
      </c>
      <c r="H935" s="7" t="s">
        <v>3274</v>
      </c>
      <c r="I935" s="7" t="s">
        <v>1891</v>
      </c>
      <c r="J935" s="7"/>
      <c r="K935" s="7" t="s">
        <v>24</v>
      </c>
      <c r="L935" s="7"/>
      <c r="M935" s="7" t="s">
        <v>7728</v>
      </c>
      <c r="N935" s="10">
        <v>9798216446040</v>
      </c>
      <c r="O935" s="6"/>
      <c r="P935" s="6">
        <v>9798216446057</v>
      </c>
      <c r="Q935" s="6">
        <v>9798216446064</v>
      </c>
      <c r="R935" s="10"/>
      <c r="S935" s="10"/>
      <c r="T935" s="37" t="s">
        <v>811</v>
      </c>
    </row>
    <row r="936" spans="1:20" ht="12.5">
      <c r="A936" s="7"/>
      <c r="B936" s="8">
        <v>46604</v>
      </c>
      <c r="C936" s="9">
        <v>9798216443254</v>
      </c>
      <c r="D936" s="38">
        <v>70</v>
      </c>
      <c r="E936" s="7" t="s">
        <v>6457</v>
      </c>
      <c r="F936" s="7"/>
      <c r="G936" s="7" t="s">
        <v>3275</v>
      </c>
      <c r="H936" s="7" t="s">
        <v>3276</v>
      </c>
      <c r="I936" s="7" t="s">
        <v>1891</v>
      </c>
      <c r="J936" s="7"/>
      <c r="K936" s="7" t="s">
        <v>24</v>
      </c>
      <c r="L936" s="7"/>
      <c r="M936" s="7" t="s">
        <v>7728</v>
      </c>
      <c r="N936" s="10">
        <v>9798216443223</v>
      </c>
      <c r="O936" s="6"/>
      <c r="P936" s="6">
        <v>9798216443230</v>
      </c>
      <c r="Q936" s="6">
        <v>9798216443247</v>
      </c>
      <c r="R936" s="10"/>
      <c r="S936" s="10"/>
      <c r="T936" s="37" t="s">
        <v>814</v>
      </c>
    </row>
    <row r="937" spans="1:20" ht="12.5">
      <c r="A937" s="7" t="s">
        <v>1922</v>
      </c>
      <c r="B937" s="8">
        <v>46730</v>
      </c>
      <c r="C937" s="9">
        <v>9798216549055</v>
      </c>
      <c r="D937" s="38">
        <v>0</v>
      </c>
      <c r="E937" s="7" t="s">
        <v>6458</v>
      </c>
      <c r="F937" s="7"/>
      <c r="G937" s="7" t="s">
        <v>3277</v>
      </c>
      <c r="H937" s="7" t="s">
        <v>3278</v>
      </c>
      <c r="I937" s="7" t="s">
        <v>1892</v>
      </c>
      <c r="J937" s="7"/>
      <c r="K937" s="7" t="s">
        <v>25</v>
      </c>
      <c r="L937" s="7"/>
      <c r="M937" s="7" t="s">
        <v>60</v>
      </c>
      <c r="N937" s="10">
        <v>9798216549024</v>
      </c>
      <c r="O937" s="6">
        <v>9798216549062</v>
      </c>
      <c r="P937" s="6">
        <v>9798216549031</v>
      </c>
      <c r="Q937" s="6">
        <v>9798216549048</v>
      </c>
      <c r="R937" s="10"/>
      <c r="S937" s="10"/>
      <c r="T937" s="37" t="s">
        <v>8352</v>
      </c>
    </row>
    <row r="938" spans="1:20" ht="12.5">
      <c r="A938" s="7" t="s">
        <v>1922</v>
      </c>
      <c r="B938" s="8">
        <v>46646</v>
      </c>
      <c r="C938" s="9">
        <v>9781350583511</v>
      </c>
      <c r="D938" s="38">
        <v>0</v>
      </c>
      <c r="E938" s="7" t="s">
        <v>6459</v>
      </c>
      <c r="F938" s="7"/>
      <c r="G938" s="7" t="s">
        <v>3279</v>
      </c>
      <c r="H938" s="7" t="s">
        <v>3280</v>
      </c>
      <c r="I938" s="7" t="s">
        <v>1892</v>
      </c>
      <c r="J938" s="7"/>
      <c r="K938" s="7" t="s">
        <v>25</v>
      </c>
      <c r="L938" s="7" t="s">
        <v>896</v>
      </c>
      <c r="M938" s="7" t="s">
        <v>60</v>
      </c>
      <c r="N938" s="10">
        <v>9781350569294</v>
      </c>
      <c r="O938" s="6">
        <v>9781350569324</v>
      </c>
      <c r="P938" s="6">
        <v>9781350569317</v>
      </c>
      <c r="Q938" s="6">
        <v>9781350569300</v>
      </c>
      <c r="R938" s="10"/>
      <c r="S938" s="10"/>
      <c r="T938" s="37" t="s">
        <v>8353</v>
      </c>
    </row>
    <row r="939" spans="1:20" ht="12.5">
      <c r="A939" s="7" t="s">
        <v>1922</v>
      </c>
      <c r="B939" s="8">
        <v>46408</v>
      </c>
      <c r="C939" s="9">
        <v>9781350628700</v>
      </c>
      <c r="D939" s="38">
        <v>0</v>
      </c>
      <c r="E939" s="7"/>
      <c r="F939" s="7" t="s">
        <v>6460</v>
      </c>
      <c r="G939" s="7" t="s">
        <v>3281</v>
      </c>
      <c r="H939" s="7" t="s">
        <v>3282</v>
      </c>
      <c r="I939" s="7" t="s">
        <v>1892</v>
      </c>
      <c r="J939" s="7"/>
      <c r="K939" s="7" t="s">
        <v>25</v>
      </c>
      <c r="L939" s="7" t="s">
        <v>5613</v>
      </c>
      <c r="M939" s="7" t="s">
        <v>60</v>
      </c>
      <c r="N939" s="10">
        <v>9781350628670</v>
      </c>
      <c r="O939" s="6">
        <v>9781350628717</v>
      </c>
      <c r="P939" s="6">
        <v>9781350628694</v>
      </c>
      <c r="Q939" s="6">
        <v>9781350628687</v>
      </c>
      <c r="R939" s="10"/>
      <c r="S939" s="10"/>
      <c r="T939" s="37" t="s">
        <v>8354</v>
      </c>
    </row>
    <row r="940" spans="1:20" ht="12.5">
      <c r="A940" s="7" t="s">
        <v>1922</v>
      </c>
      <c r="B940" s="8">
        <v>46534</v>
      </c>
      <c r="C940" s="9">
        <v>9781350629448</v>
      </c>
      <c r="D940" s="38">
        <v>0</v>
      </c>
      <c r="E940" s="7"/>
      <c r="F940" s="7" t="s">
        <v>6461</v>
      </c>
      <c r="G940" s="7" t="s">
        <v>3283</v>
      </c>
      <c r="H940" s="7"/>
      <c r="I940" s="7" t="s">
        <v>1892</v>
      </c>
      <c r="J940" s="7"/>
      <c r="K940" s="7" t="s">
        <v>25</v>
      </c>
      <c r="L940" s="7" t="s">
        <v>864</v>
      </c>
      <c r="M940" s="7" t="s">
        <v>60</v>
      </c>
      <c r="N940" s="10">
        <v>9781350629417</v>
      </c>
      <c r="O940" s="6">
        <v>9781350629455</v>
      </c>
      <c r="P940" s="6">
        <v>9781350629431</v>
      </c>
      <c r="Q940" s="6">
        <v>9781350629424</v>
      </c>
      <c r="R940" s="10"/>
      <c r="S940" s="10"/>
      <c r="T940" s="37" t="s">
        <v>865</v>
      </c>
    </row>
    <row r="941" spans="1:20" ht="12.5">
      <c r="A941" s="7" t="s">
        <v>1922</v>
      </c>
      <c r="B941" s="8">
        <v>46716</v>
      </c>
      <c r="C941" s="9">
        <v>9781350635746</v>
      </c>
      <c r="D941" s="38">
        <v>0</v>
      </c>
      <c r="E941" s="7"/>
      <c r="F941" s="7" t="s">
        <v>6462</v>
      </c>
      <c r="G941" s="7" t="s">
        <v>3284</v>
      </c>
      <c r="H941" s="7" t="s">
        <v>3285</v>
      </c>
      <c r="I941" s="7" t="s">
        <v>1892</v>
      </c>
      <c r="J941" s="7"/>
      <c r="K941" s="7" t="s">
        <v>25</v>
      </c>
      <c r="L941" s="7" t="s">
        <v>864</v>
      </c>
      <c r="M941" s="7" t="s">
        <v>60</v>
      </c>
      <c r="N941" s="10">
        <v>9781350635715</v>
      </c>
      <c r="O941" s="6">
        <v>9781350635753</v>
      </c>
      <c r="P941" s="6">
        <v>9781350635739</v>
      </c>
      <c r="Q941" s="6">
        <v>9781350635722</v>
      </c>
      <c r="R941" s="10"/>
      <c r="S941" s="10"/>
      <c r="T941" s="37" t="s">
        <v>8355</v>
      </c>
    </row>
    <row r="942" spans="1:20" ht="12.5">
      <c r="A942" s="7" t="s">
        <v>1922</v>
      </c>
      <c r="B942" s="8">
        <v>46744</v>
      </c>
      <c r="C942" s="9">
        <v>9781350644892</v>
      </c>
      <c r="D942" s="38">
        <v>0</v>
      </c>
      <c r="E942" s="7" t="s">
        <v>6463</v>
      </c>
      <c r="F942" s="7"/>
      <c r="G942" s="7" t="s">
        <v>3286</v>
      </c>
      <c r="H942" s="7" t="s">
        <v>3287</v>
      </c>
      <c r="I942" s="7" t="s">
        <v>1892</v>
      </c>
      <c r="J942" s="7"/>
      <c r="K942" s="7" t="s">
        <v>25</v>
      </c>
      <c r="L942" s="7" t="s">
        <v>896</v>
      </c>
      <c r="M942" s="7" t="s">
        <v>60</v>
      </c>
      <c r="N942" s="10">
        <v>9781350644861</v>
      </c>
      <c r="O942" s="6">
        <v>9781350644908</v>
      </c>
      <c r="P942" s="6">
        <v>9781350644885</v>
      </c>
      <c r="Q942" s="6">
        <v>9781350644878</v>
      </c>
      <c r="R942" s="10"/>
      <c r="S942" s="10"/>
      <c r="T942" s="37" t="s">
        <v>8356</v>
      </c>
    </row>
    <row r="943" spans="1:20" ht="12.5">
      <c r="A943" s="7" t="s">
        <v>1922</v>
      </c>
      <c r="B943" s="8">
        <v>46520</v>
      </c>
      <c r="C943" s="9">
        <v>9798881889890</v>
      </c>
      <c r="D943" s="38">
        <v>0</v>
      </c>
      <c r="E943" s="7" t="s">
        <v>886</v>
      </c>
      <c r="F943" s="7"/>
      <c r="G943" s="7" t="s">
        <v>884</v>
      </c>
      <c r="H943" s="7" t="s">
        <v>3288</v>
      </c>
      <c r="I943" s="7" t="s">
        <v>1892</v>
      </c>
      <c r="J943" s="7"/>
      <c r="K943" s="7" t="s">
        <v>25</v>
      </c>
      <c r="L943" s="7" t="s">
        <v>885</v>
      </c>
      <c r="M943" s="7" t="s">
        <v>60</v>
      </c>
      <c r="N943" s="10">
        <v>9781498594325</v>
      </c>
      <c r="O943" s="6">
        <v>9798216442097</v>
      </c>
      <c r="P943" s="6">
        <v>9781978769915</v>
      </c>
      <c r="Q943" s="6">
        <v>9798216266839</v>
      </c>
      <c r="R943" s="10"/>
      <c r="S943" s="10"/>
      <c r="T943" s="37" t="s">
        <v>867</v>
      </c>
    </row>
    <row r="944" spans="1:20" ht="12.5">
      <c r="A944" s="7" t="s">
        <v>1922</v>
      </c>
      <c r="B944" s="8">
        <v>46520</v>
      </c>
      <c r="C944" s="9">
        <v>9781350454989</v>
      </c>
      <c r="D944" s="38">
        <v>0</v>
      </c>
      <c r="E944" s="7"/>
      <c r="F944" s="7" t="s">
        <v>6464</v>
      </c>
      <c r="G944" s="7" t="s">
        <v>3289</v>
      </c>
      <c r="H944" s="7" t="s">
        <v>3290</v>
      </c>
      <c r="I944" s="7" t="s">
        <v>1892</v>
      </c>
      <c r="J944" s="7"/>
      <c r="K944" s="7" t="s">
        <v>25</v>
      </c>
      <c r="L944" s="7"/>
      <c r="M944" s="7" t="s">
        <v>60</v>
      </c>
      <c r="N944" s="10">
        <v>9781350454958</v>
      </c>
      <c r="O944" s="6">
        <v>9781350454941</v>
      </c>
      <c r="P944" s="6">
        <v>9781350454972</v>
      </c>
      <c r="Q944" s="6">
        <v>9781350454965</v>
      </c>
      <c r="R944" s="10"/>
      <c r="S944" s="10"/>
      <c r="T944" s="37" t="s">
        <v>8357</v>
      </c>
    </row>
    <row r="945" spans="1:20" ht="12.5">
      <c r="A945" s="7" t="s">
        <v>1922</v>
      </c>
      <c r="B945" s="8">
        <v>46674</v>
      </c>
      <c r="C945" s="9">
        <v>9781350477803</v>
      </c>
      <c r="D945" s="38">
        <v>0</v>
      </c>
      <c r="E945" s="7"/>
      <c r="F945" s="7" t="s">
        <v>861</v>
      </c>
      <c r="G945" s="7" t="s">
        <v>859</v>
      </c>
      <c r="H945" s="7" t="s">
        <v>860</v>
      </c>
      <c r="I945" s="7" t="s">
        <v>1892</v>
      </c>
      <c r="J945" s="7"/>
      <c r="K945" s="7" t="s">
        <v>25</v>
      </c>
      <c r="L945" s="7"/>
      <c r="M945" s="7" t="s">
        <v>60</v>
      </c>
      <c r="N945" s="10">
        <v>9781350477766</v>
      </c>
      <c r="O945" s="6">
        <v>9781350477773</v>
      </c>
      <c r="P945" s="6">
        <v>9781350477797</v>
      </c>
      <c r="Q945" s="6">
        <v>9781350477780</v>
      </c>
      <c r="R945" s="10"/>
      <c r="S945" s="10"/>
      <c r="T945" s="37" t="s">
        <v>862</v>
      </c>
    </row>
    <row r="946" spans="1:20" ht="12.5">
      <c r="A946" s="7" t="s">
        <v>1922</v>
      </c>
      <c r="B946" s="8">
        <v>46506</v>
      </c>
      <c r="C946" s="9">
        <v>9781350586970</v>
      </c>
      <c r="D946" s="38">
        <v>0</v>
      </c>
      <c r="E946" s="7" t="s">
        <v>6465</v>
      </c>
      <c r="F946" s="7"/>
      <c r="G946" s="7" t="s">
        <v>3291</v>
      </c>
      <c r="H946" s="7" t="s">
        <v>3292</v>
      </c>
      <c r="I946" s="7" t="s">
        <v>1892</v>
      </c>
      <c r="J946" s="7"/>
      <c r="K946" s="7" t="s">
        <v>25</v>
      </c>
      <c r="L946" s="7"/>
      <c r="M946" s="7" t="s">
        <v>60</v>
      </c>
      <c r="N946" s="10">
        <v>9781350586949</v>
      </c>
      <c r="O946" s="6">
        <v>9781350586932</v>
      </c>
      <c r="P946" s="6">
        <v>9781350586963</v>
      </c>
      <c r="Q946" s="6">
        <v>9781350586956</v>
      </c>
      <c r="R946" s="10"/>
      <c r="S946" s="10"/>
      <c r="T946" s="37" t="s">
        <v>8358</v>
      </c>
    </row>
    <row r="947" spans="1:20" ht="12.5">
      <c r="A947" s="7" t="s">
        <v>1922</v>
      </c>
      <c r="B947" s="8">
        <v>46436</v>
      </c>
      <c r="C947" s="9">
        <v>9781350587892</v>
      </c>
      <c r="D947" s="38">
        <v>0</v>
      </c>
      <c r="E947" s="7" t="s">
        <v>6466</v>
      </c>
      <c r="F947" s="7"/>
      <c r="G947" s="7" t="s">
        <v>3293</v>
      </c>
      <c r="H947" s="7" t="s">
        <v>3294</v>
      </c>
      <c r="I947" s="7" t="s">
        <v>1892</v>
      </c>
      <c r="J947" s="7"/>
      <c r="K947" s="7" t="s">
        <v>25</v>
      </c>
      <c r="L947" s="7"/>
      <c r="M947" s="7" t="s">
        <v>60</v>
      </c>
      <c r="N947" s="10">
        <v>9781350587861</v>
      </c>
      <c r="O947" s="6">
        <v>9781350587878</v>
      </c>
      <c r="P947" s="6">
        <v>9781350587885</v>
      </c>
      <c r="Q947" s="6">
        <v>9781350587854</v>
      </c>
      <c r="R947" s="10"/>
      <c r="S947" s="10"/>
      <c r="T947" s="37" t="s">
        <v>8359</v>
      </c>
    </row>
    <row r="948" spans="1:20" ht="12.5">
      <c r="A948" s="7" t="s">
        <v>1922</v>
      </c>
      <c r="B948" s="8">
        <v>46604</v>
      </c>
      <c r="C948" s="9">
        <v>9781350658752</v>
      </c>
      <c r="D948" s="38">
        <v>0</v>
      </c>
      <c r="E948" s="7"/>
      <c r="F948" s="7" t="s">
        <v>6467</v>
      </c>
      <c r="G948" s="7" t="s">
        <v>3295</v>
      </c>
      <c r="H948" s="7" t="s">
        <v>3296</v>
      </c>
      <c r="I948" s="7" t="s">
        <v>1892</v>
      </c>
      <c r="J948" s="7"/>
      <c r="K948" s="7" t="s">
        <v>25</v>
      </c>
      <c r="L948" s="7"/>
      <c r="M948" s="7" t="s">
        <v>60</v>
      </c>
      <c r="N948" s="10">
        <v>9781350658714</v>
      </c>
      <c r="O948" s="6">
        <v>9781350658721</v>
      </c>
      <c r="P948" s="6">
        <v>9781350658745</v>
      </c>
      <c r="Q948" s="6">
        <v>9781350658738</v>
      </c>
      <c r="R948" s="10"/>
      <c r="S948" s="10"/>
      <c r="T948" s="37" t="s">
        <v>8360</v>
      </c>
    </row>
    <row r="949" spans="1:20" ht="12.5">
      <c r="A949" s="7"/>
      <c r="B949" s="8">
        <v>46450</v>
      </c>
      <c r="C949" s="9">
        <v>9798216351337</v>
      </c>
      <c r="D949" s="38">
        <v>164</v>
      </c>
      <c r="E949" s="7" t="s">
        <v>6468</v>
      </c>
      <c r="F949" s="7"/>
      <c r="G949" s="7" t="s">
        <v>3297</v>
      </c>
      <c r="H949" s="7" t="s">
        <v>3298</v>
      </c>
      <c r="I949" s="7" t="s">
        <v>1892</v>
      </c>
      <c r="J949" s="7"/>
      <c r="K949" s="7" t="s">
        <v>25</v>
      </c>
      <c r="L949" s="7"/>
      <c r="M949" s="7" t="s">
        <v>60</v>
      </c>
      <c r="N949" s="10">
        <v>9798216396956</v>
      </c>
      <c r="O949" s="6">
        <v>9798216449805</v>
      </c>
      <c r="P949" s="6">
        <v>9798216351313</v>
      </c>
      <c r="Q949" s="6">
        <v>9798216351320</v>
      </c>
      <c r="R949" s="10"/>
      <c r="S949" s="10"/>
      <c r="T949" s="37" t="s">
        <v>8361</v>
      </c>
    </row>
    <row r="950" spans="1:20" ht="12.5">
      <c r="A950" s="7"/>
      <c r="B950" s="8">
        <v>46436</v>
      </c>
      <c r="C950" s="9">
        <v>9798765143667</v>
      </c>
      <c r="D950" s="38">
        <v>164</v>
      </c>
      <c r="E950" s="7" t="s">
        <v>887</v>
      </c>
      <c r="F950" s="7"/>
      <c r="G950" s="7" t="s">
        <v>3299</v>
      </c>
      <c r="H950" s="7" t="s">
        <v>3300</v>
      </c>
      <c r="I950" s="7" t="s">
        <v>1892</v>
      </c>
      <c r="J950" s="7"/>
      <c r="K950" s="7" t="s">
        <v>25</v>
      </c>
      <c r="L950" s="7"/>
      <c r="M950" s="7" t="s">
        <v>60</v>
      </c>
      <c r="N950" s="10">
        <v>9798765143636</v>
      </c>
      <c r="O950" s="6">
        <v>9798765143674</v>
      </c>
      <c r="P950" s="6">
        <v>9798765143643</v>
      </c>
      <c r="Q950" s="6">
        <v>9798765143650</v>
      </c>
      <c r="R950" s="10"/>
      <c r="S950" s="10"/>
      <c r="T950" s="37" t="s">
        <v>8362</v>
      </c>
    </row>
    <row r="951" spans="1:20" ht="12.5">
      <c r="A951" s="7"/>
      <c r="B951" s="8">
        <v>46408</v>
      </c>
      <c r="C951" s="9">
        <v>9798881887841</v>
      </c>
      <c r="D951" s="38">
        <v>164</v>
      </c>
      <c r="E951" s="7" t="s">
        <v>939</v>
      </c>
      <c r="F951" s="7"/>
      <c r="G951" s="7" t="s">
        <v>937</v>
      </c>
      <c r="H951" s="7" t="s">
        <v>938</v>
      </c>
      <c r="I951" s="7" t="s">
        <v>1892</v>
      </c>
      <c r="J951" s="7"/>
      <c r="K951" s="7" t="s">
        <v>25</v>
      </c>
      <c r="L951" s="7"/>
      <c r="M951" s="7" t="s">
        <v>60</v>
      </c>
      <c r="N951" s="10">
        <v>9781793646811</v>
      </c>
      <c r="O951" s="6">
        <v>9798216442103</v>
      </c>
      <c r="P951" s="6">
        <v>9781978766983</v>
      </c>
      <c r="Q951" s="6">
        <v>9798216252238</v>
      </c>
      <c r="R951" s="10"/>
      <c r="S951" s="10"/>
      <c r="T951" s="37" t="s">
        <v>883</v>
      </c>
    </row>
    <row r="952" spans="1:20" ht="12.5">
      <c r="A952" s="7"/>
      <c r="B952" s="8">
        <v>46408</v>
      </c>
      <c r="C952" s="9">
        <v>9781978748187</v>
      </c>
      <c r="D952" s="38">
        <v>171</v>
      </c>
      <c r="E952" s="7" t="s">
        <v>881</v>
      </c>
      <c r="F952" s="7"/>
      <c r="G952" s="7" t="s">
        <v>879</v>
      </c>
      <c r="H952" s="7" t="s">
        <v>880</v>
      </c>
      <c r="I952" s="7" t="s">
        <v>1892</v>
      </c>
      <c r="J952" s="7"/>
      <c r="K952" s="7" t="s">
        <v>25</v>
      </c>
      <c r="L952" s="7"/>
      <c r="M952" s="7" t="s">
        <v>60</v>
      </c>
      <c r="N952" s="10">
        <v>9781666964103</v>
      </c>
      <c r="O952" s="6">
        <v>9798216197362</v>
      </c>
      <c r="P952" s="6">
        <v>9781978763470</v>
      </c>
      <c r="Q952" s="6">
        <v>9798216201489</v>
      </c>
      <c r="R952" s="10"/>
      <c r="S952" s="10"/>
      <c r="T952" s="37" t="s">
        <v>882</v>
      </c>
    </row>
    <row r="953" spans="1:20" ht="12.5">
      <c r="A953" s="7"/>
      <c r="B953" s="8">
        <v>46464</v>
      </c>
      <c r="C953" s="9">
        <v>9798216387282</v>
      </c>
      <c r="D953" s="38">
        <v>164</v>
      </c>
      <c r="E953" s="7" t="s">
        <v>942</v>
      </c>
      <c r="F953" s="7"/>
      <c r="G953" s="7" t="s">
        <v>940</v>
      </c>
      <c r="H953" s="7" t="s">
        <v>941</v>
      </c>
      <c r="I953" s="7" t="s">
        <v>1892</v>
      </c>
      <c r="J953" s="7"/>
      <c r="K953" s="7" t="s">
        <v>25</v>
      </c>
      <c r="L953" s="7"/>
      <c r="M953" s="7" t="s">
        <v>60</v>
      </c>
      <c r="N953" s="10">
        <v>9798216387251</v>
      </c>
      <c r="O953" s="6">
        <v>9798216387299</v>
      </c>
      <c r="P953" s="6">
        <v>9798216387268</v>
      </c>
      <c r="Q953" s="6">
        <v>9798216387275</v>
      </c>
      <c r="R953" s="10"/>
      <c r="S953" s="10"/>
      <c r="T953" s="37" t="s">
        <v>943</v>
      </c>
    </row>
    <row r="954" spans="1:20" ht="12.5">
      <c r="A954" s="7"/>
      <c r="B954" s="8">
        <v>46716</v>
      </c>
      <c r="C954" s="9">
        <v>9781350429727</v>
      </c>
      <c r="D954" s="38">
        <v>70</v>
      </c>
      <c r="E954" s="7" t="s">
        <v>6469</v>
      </c>
      <c r="F954" s="7"/>
      <c r="G954" s="7" t="s">
        <v>3301</v>
      </c>
      <c r="H954" s="7" t="s">
        <v>3302</v>
      </c>
      <c r="I954" s="7" t="s">
        <v>1892</v>
      </c>
      <c r="J954" s="7"/>
      <c r="K954" s="7" t="s">
        <v>25</v>
      </c>
      <c r="L954" s="7"/>
      <c r="M954" s="7" t="s">
        <v>60</v>
      </c>
      <c r="N954" s="10">
        <v>9781788310420</v>
      </c>
      <c r="O954" s="6"/>
      <c r="P954" s="6">
        <v>9781350271753</v>
      </c>
      <c r="Q954" s="6">
        <v>9781350271760</v>
      </c>
      <c r="R954" s="10"/>
      <c r="S954" s="10"/>
      <c r="T954" s="37" t="s">
        <v>8363</v>
      </c>
    </row>
    <row r="955" spans="1:20" ht="12.5">
      <c r="A955" s="7"/>
      <c r="B955" s="8">
        <v>46534</v>
      </c>
      <c r="C955" s="9">
        <v>9781350325456</v>
      </c>
      <c r="D955" s="38">
        <v>162</v>
      </c>
      <c r="E955" s="7" t="s">
        <v>6470</v>
      </c>
      <c r="F955" s="7"/>
      <c r="G955" s="7" t="s">
        <v>3303</v>
      </c>
      <c r="H955" s="7" t="s">
        <v>3304</v>
      </c>
      <c r="I955" s="7" t="s">
        <v>1892</v>
      </c>
      <c r="J955" s="7"/>
      <c r="K955" s="7" t="s">
        <v>25</v>
      </c>
      <c r="L955" s="7" t="s">
        <v>5614</v>
      </c>
      <c r="M955" s="7" t="s">
        <v>60</v>
      </c>
      <c r="N955" s="10">
        <v>9781350151741</v>
      </c>
      <c r="O955" s="6">
        <v>9781350325463</v>
      </c>
      <c r="P955" s="6">
        <v>9781350151765</v>
      </c>
      <c r="Q955" s="6">
        <v>9781350151758</v>
      </c>
      <c r="R955" s="10"/>
      <c r="S955" s="10"/>
      <c r="T955" s="37" t="s">
        <v>8364</v>
      </c>
    </row>
    <row r="956" spans="1:20" ht="12.5">
      <c r="A956" s="7"/>
      <c r="B956" s="8">
        <v>46450</v>
      </c>
      <c r="C956" s="9">
        <v>9781350539662</v>
      </c>
      <c r="D956" s="38">
        <v>172</v>
      </c>
      <c r="E956" s="7"/>
      <c r="F956" s="7" t="s">
        <v>908</v>
      </c>
      <c r="G956" s="7" t="s">
        <v>906</v>
      </c>
      <c r="H956" s="7" t="s">
        <v>907</v>
      </c>
      <c r="I956" s="7" t="s">
        <v>1892</v>
      </c>
      <c r="J956" s="7"/>
      <c r="K956" s="7" t="s">
        <v>25</v>
      </c>
      <c r="L956" s="7" t="s">
        <v>863</v>
      </c>
      <c r="M956" s="7" t="s">
        <v>60</v>
      </c>
      <c r="N956" s="10">
        <v>9781350539624</v>
      </c>
      <c r="O956" s="6">
        <v>9781350539679</v>
      </c>
      <c r="P956" s="6">
        <v>9781350539655</v>
      </c>
      <c r="Q956" s="6">
        <v>9781350539648</v>
      </c>
      <c r="R956" s="10"/>
      <c r="S956" s="10"/>
      <c r="T956" s="37" t="s">
        <v>909</v>
      </c>
    </row>
    <row r="957" spans="1:20" ht="12.5">
      <c r="A957" s="7"/>
      <c r="B957" s="8">
        <v>46408</v>
      </c>
      <c r="C957" s="9">
        <v>9781350019638</v>
      </c>
      <c r="D957" s="38">
        <v>124</v>
      </c>
      <c r="E957" s="7" t="s">
        <v>870</v>
      </c>
      <c r="F957" s="7"/>
      <c r="G957" s="7" t="s">
        <v>869</v>
      </c>
      <c r="H957" s="7"/>
      <c r="I957" s="7" t="s">
        <v>1892</v>
      </c>
      <c r="J957" s="7"/>
      <c r="K957" s="7" t="s">
        <v>25</v>
      </c>
      <c r="L957" s="7"/>
      <c r="M957" s="7" t="s">
        <v>60</v>
      </c>
      <c r="N957" s="10">
        <v>9781350019607</v>
      </c>
      <c r="O957" s="6">
        <v>9781350019614</v>
      </c>
      <c r="P957" s="6">
        <v>9781350019621</v>
      </c>
      <c r="Q957" s="6">
        <v>9781350019591</v>
      </c>
      <c r="R957" s="10"/>
      <c r="S957" s="10"/>
      <c r="T957" s="37" t="s">
        <v>871</v>
      </c>
    </row>
    <row r="958" spans="1:20" ht="12.5">
      <c r="A958" s="7"/>
      <c r="B958" s="8">
        <v>46394</v>
      </c>
      <c r="C958" s="9">
        <v>9781350591950</v>
      </c>
      <c r="D958" s="38">
        <v>153</v>
      </c>
      <c r="E958" s="7"/>
      <c r="F958" s="7" t="s">
        <v>875</v>
      </c>
      <c r="G958" s="7" t="s">
        <v>873</v>
      </c>
      <c r="H958" s="7" t="s">
        <v>874</v>
      </c>
      <c r="I958" s="7" t="s">
        <v>1892</v>
      </c>
      <c r="J958" s="7"/>
      <c r="K958" s="7" t="s">
        <v>25</v>
      </c>
      <c r="L958" s="7"/>
      <c r="M958" s="7" t="s">
        <v>60</v>
      </c>
      <c r="N958" s="10">
        <v>9781350591912</v>
      </c>
      <c r="O958" s="6">
        <v>9781350591929</v>
      </c>
      <c r="P958" s="6">
        <v>9781350591936</v>
      </c>
      <c r="Q958" s="6">
        <v>9781350591943</v>
      </c>
      <c r="R958" s="10"/>
      <c r="S958" s="10"/>
      <c r="T958" s="37" t="s">
        <v>876</v>
      </c>
    </row>
    <row r="959" spans="1:20" ht="12.5">
      <c r="A959" s="7"/>
      <c r="B959" s="8">
        <v>46408</v>
      </c>
      <c r="C959" s="9">
        <v>9781350425538</v>
      </c>
      <c r="D959" s="38">
        <v>70</v>
      </c>
      <c r="E959" s="7" t="s">
        <v>954</v>
      </c>
      <c r="F959" s="7"/>
      <c r="G959" s="7" t="s">
        <v>3305</v>
      </c>
      <c r="H959" s="7"/>
      <c r="I959" s="7" t="s">
        <v>1892</v>
      </c>
      <c r="J959" s="7"/>
      <c r="K959" s="7" t="s">
        <v>25</v>
      </c>
      <c r="L959" s="7"/>
      <c r="M959" s="7" t="s">
        <v>60</v>
      </c>
      <c r="N959" s="10">
        <v>9781350425514</v>
      </c>
      <c r="O959" s="6">
        <v>9781350425507</v>
      </c>
      <c r="P959" s="6">
        <v>9781350425491</v>
      </c>
      <c r="Q959" s="6">
        <v>9781350425521</v>
      </c>
      <c r="R959" s="10"/>
      <c r="S959" s="10"/>
      <c r="T959" s="37" t="s">
        <v>955</v>
      </c>
    </row>
    <row r="960" spans="1:20" ht="12.5">
      <c r="A960" s="7"/>
      <c r="B960" s="8">
        <v>46702</v>
      </c>
      <c r="C960" s="9">
        <v>9781350602205</v>
      </c>
      <c r="D960" s="38">
        <v>70</v>
      </c>
      <c r="E960" s="7" t="s">
        <v>958</v>
      </c>
      <c r="F960" s="7"/>
      <c r="G960" s="7" t="s">
        <v>956</v>
      </c>
      <c r="H960" s="7" t="s">
        <v>957</v>
      </c>
      <c r="I960" s="7" t="s">
        <v>1892</v>
      </c>
      <c r="J960" s="7"/>
      <c r="K960" s="7" t="s">
        <v>25</v>
      </c>
      <c r="L960" s="7"/>
      <c r="M960" s="7" t="s">
        <v>60</v>
      </c>
      <c r="N960" s="10">
        <v>9781350602175</v>
      </c>
      <c r="O960" s="6"/>
      <c r="P960" s="6">
        <v>9781350602199</v>
      </c>
      <c r="Q960" s="6">
        <v>9781350602182</v>
      </c>
      <c r="R960" s="10"/>
      <c r="S960" s="10"/>
      <c r="T960" s="37" t="s">
        <v>959</v>
      </c>
    </row>
    <row r="961" spans="1:20" ht="12.5">
      <c r="A961" s="7"/>
      <c r="B961" s="8">
        <v>46492</v>
      </c>
      <c r="C961" s="9">
        <v>9781350092112</v>
      </c>
      <c r="D961" s="38">
        <v>172</v>
      </c>
      <c r="E961" s="7"/>
      <c r="F961" s="7" t="s">
        <v>890</v>
      </c>
      <c r="G961" s="7" t="s">
        <v>889</v>
      </c>
      <c r="H961" s="7"/>
      <c r="I961" s="7" t="s">
        <v>1892</v>
      </c>
      <c r="J961" s="7"/>
      <c r="K961" s="7" t="s">
        <v>25</v>
      </c>
      <c r="L961" s="7"/>
      <c r="M961" s="7" t="s">
        <v>60</v>
      </c>
      <c r="N961" s="10">
        <v>9781350092082</v>
      </c>
      <c r="O961" s="6">
        <v>9781350617537</v>
      </c>
      <c r="P961" s="6">
        <v>9781350092105</v>
      </c>
      <c r="Q961" s="6">
        <v>9781350092099</v>
      </c>
      <c r="R961" s="10"/>
      <c r="S961" s="10"/>
      <c r="T961" s="37" t="s">
        <v>8365</v>
      </c>
    </row>
    <row r="962" spans="1:20" ht="12.5">
      <c r="A962" s="7"/>
      <c r="B962" s="8">
        <v>46408</v>
      </c>
      <c r="C962" s="9">
        <v>9781350329348</v>
      </c>
      <c r="D962" s="38">
        <v>162</v>
      </c>
      <c r="E962" s="7" t="s">
        <v>894</v>
      </c>
      <c r="F962" s="7"/>
      <c r="G962" s="7" t="s">
        <v>892</v>
      </c>
      <c r="H962" s="7" t="s">
        <v>893</v>
      </c>
      <c r="I962" s="7" t="s">
        <v>1892</v>
      </c>
      <c r="J962" s="7"/>
      <c r="K962" s="7" t="s">
        <v>25</v>
      </c>
      <c r="L962" s="7"/>
      <c r="M962" s="7" t="s">
        <v>60</v>
      </c>
      <c r="N962" s="10">
        <v>9781350329317</v>
      </c>
      <c r="O962" s="6">
        <v>9781350329300</v>
      </c>
      <c r="P962" s="6">
        <v>9781350329331</v>
      </c>
      <c r="Q962" s="6">
        <v>9781350329324</v>
      </c>
      <c r="R962" s="10"/>
      <c r="S962" s="10"/>
      <c r="T962" s="37" t="s">
        <v>895</v>
      </c>
    </row>
    <row r="963" spans="1:20" ht="12.5">
      <c r="A963" s="7"/>
      <c r="B963" s="8">
        <v>46562</v>
      </c>
      <c r="C963" s="9">
        <v>9781350506985</v>
      </c>
      <c r="D963" s="38">
        <v>162</v>
      </c>
      <c r="E963" s="7" t="s">
        <v>900</v>
      </c>
      <c r="F963" s="7"/>
      <c r="G963" s="7" t="s">
        <v>898</v>
      </c>
      <c r="H963" s="7" t="s">
        <v>899</v>
      </c>
      <c r="I963" s="7" t="s">
        <v>1892</v>
      </c>
      <c r="J963" s="7"/>
      <c r="K963" s="7" t="s">
        <v>25</v>
      </c>
      <c r="L963" s="7"/>
      <c r="M963" s="7" t="s">
        <v>60</v>
      </c>
      <c r="N963" s="10">
        <v>9781350506947</v>
      </c>
      <c r="O963" s="6">
        <v>9781350506954</v>
      </c>
      <c r="P963" s="6">
        <v>9781350506978</v>
      </c>
      <c r="Q963" s="6">
        <v>9781350506961</v>
      </c>
      <c r="R963" s="10"/>
      <c r="S963" s="10"/>
      <c r="T963" s="37" t="s">
        <v>901</v>
      </c>
    </row>
    <row r="964" spans="1:20" ht="12.5">
      <c r="A964" s="7"/>
      <c r="B964" s="8">
        <v>46604</v>
      </c>
      <c r="C964" s="9">
        <v>9781350534445</v>
      </c>
      <c r="D964" s="38">
        <v>162</v>
      </c>
      <c r="E964" s="7" t="s">
        <v>904</v>
      </c>
      <c r="F964" s="7"/>
      <c r="G964" s="7" t="s">
        <v>902</v>
      </c>
      <c r="H964" s="7" t="s">
        <v>903</v>
      </c>
      <c r="I964" s="7" t="s">
        <v>1892</v>
      </c>
      <c r="J964" s="7"/>
      <c r="K964" s="7" t="s">
        <v>25</v>
      </c>
      <c r="L964" s="7"/>
      <c r="M964" s="7" t="s">
        <v>60</v>
      </c>
      <c r="N964" s="10">
        <v>9781350534414</v>
      </c>
      <c r="O964" s="6">
        <v>9781350534407</v>
      </c>
      <c r="P964" s="6">
        <v>9781350534438</v>
      </c>
      <c r="Q964" s="6">
        <v>9781350534421</v>
      </c>
      <c r="R964" s="10"/>
      <c r="S964" s="10"/>
      <c r="T964" s="37" t="s">
        <v>905</v>
      </c>
    </row>
    <row r="965" spans="1:20" ht="12.5">
      <c r="A965" s="7"/>
      <c r="B965" s="8">
        <v>46506</v>
      </c>
      <c r="C965" s="9">
        <v>9781350544383</v>
      </c>
      <c r="D965" s="38">
        <v>162</v>
      </c>
      <c r="E965" s="7" t="s">
        <v>912</v>
      </c>
      <c r="F965" s="7"/>
      <c r="G965" s="7" t="s">
        <v>910</v>
      </c>
      <c r="H965" s="7" t="s">
        <v>911</v>
      </c>
      <c r="I965" s="7" t="s">
        <v>1892</v>
      </c>
      <c r="J965" s="7"/>
      <c r="K965" s="7" t="s">
        <v>25</v>
      </c>
      <c r="L965" s="7"/>
      <c r="M965" s="7" t="s">
        <v>60</v>
      </c>
      <c r="N965" s="10">
        <v>9781350544352</v>
      </c>
      <c r="O965" s="6">
        <v>9781350544345</v>
      </c>
      <c r="P965" s="6">
        <v>9781350544376</v>
      </c>
      <c r="Q965" s="6">
        <v>9781350544369</v>
      </c>
      <c r="R965" s="10"/>
      <c r="S965" s="10"/>
      <c r="T965" s="37" t="s">
        <v>913</v>
      </c>
    </row>
    <row r="966" spans="1:20" ht="12.5">
      <c r="A966" s="7"/>
      <c r="B966" s="8">
        <v>46408</v>
      </c>
      <c r="C966" s="9">
        <v>9781350549852</v>
      </c>
      <c r="D966" s="38">
        <v>162</v>
      </c>
      <c r="E966" s="7" t="s">
        <v>916</v>
      </c>
      <c r="F966" s="7"/>
      <c r="G966" s="7" t="s">
        <v>914</v>
      </c>
      <c r="H966" s="7" t="s">
        <v>915</v>
      </c>
      <c r="I966" s="7" t="s">
        <v>1892</v>
      </c>
      <c r="J966" s="7"/>
      <c r="K966" s="7" t="s">
        <v>25</v>
      </c>
      <c r="L966" s="7"/>
      <c r="M966" s="7" t="s">
        <v>60</v>
      </c>
      <c r="N966" s="10">
        <v>9781350549821</v>
      </c>
      <c r="O966" s="6">
        <v>9781350549814</v>
      </c>
      <c r="P966" s="6">
        <v>9781350549845</v>
      </c>
      <c r="Q966" s="6">
        <v>9781350549838</v>
      </c>
      <c r="R966" s="10"/>
      <c r="S966" s="10"/>
      <c r="T966" s="37" t="s">
        <v>917</v>
      </c>
    </row>
    <row r="967" spans="1:20" ht="12.5">
      <c r="A967" s="7"/>
      <c r="B967" s="8">
        <v>46548</v>
      </c>
      <c r="C967" s="9">
        <v>9781350554474</v>
      </c>
      <c r="D967" s="38">
        <v>162</v>
      </c>
      <c r="E967" s="7"/>
      <c r="F967" s="7" t="s">
        <v>921</v>
      </c>
      <c r="G967" s="7" t="s">
        <v>918</v>
      </c>
      <c r="H967" s="7" t="s">
        <v>919</v>
      </c>
      <c r="I967" s="7" t="s">
        <v>1892</v>
      </c>
      <c r="J967" s="7"/>
      <c r="K967" s="7" t="s">
        <v>25</v>
      </c>
      <c r="L967" s="7" t="s">
        <v>920</v>
      </c>
      <c r="M967" s="7" t="s">
        <v>60</v>
      </c>
      <c r="N967" s="10">
        <v>9781350554443</v>
      </c>
      <c r="O967" s="6">
        <v>9781350554436</v>
      </c>
      <c r="P967" s="6">
        <v>9781350554467</v>
      </c>
      <c r="Q967" s="6">
        <v>9781350554450</v>
      </c>
      <c r="R967" s="10"/>
      <c r="S967" s="10"/>
      <c r="T967" s="37" t="s">
        <v>922</v>
      </c>
    </row>
    <row r="968" spans="1:20" ht="12.5">
      <c r="A968" s="7"/>
      <c r="B968" s="8">
        <v>46408</v>
      </c>
      <c r="C968" s="9">
        <v>9781350568099</v>
      </c>
      <c r="D968" s="38">
        <v>162</v>
      </c>
      <c r="E968" s="7"/>
      <c r="F968" s="7" t="s">
        <v>925</v>
      </c>
      <c r="G968" s="7" t="s">
        <v>923</v>
      </c>
      <c r="H968" s="7" t="s">
        <v>924</v>
      </c>
      <c r="I968" s="7" t="s">
        <v>1892</v>
      </c>
      <c r="J968" s="7"/>
      <c r="K968" s="7" t="s">
        <v>25</v>
      </c>
      <c r="L968" s="7"/>
      <c r="M968" s="7" t="s">
        <v>60</v>
      </c>
      <c r="N968" s="10">
        <v>9781350568068</v>
      </c>
      <c r="O968" s="6">
        <v>9781350568051</v>
      </c>
      <c r="P968" s="6">
        <v>9781350568082</v>
      </c>
      <c r="Q968" s="6">
        <v>9781350568075</v>
      </c>
      <c r="R968" s="10"/>
      <c r="S968" s="10"/>
      <c r="T968" s="37" t="s">
        <v>926</v>
      </c>
    </row>
    <row r="969" spans="1:20" ht="12.5">
      <c r="A969" s="7"/>
      <c r="B969" s="8">
        <v>46548</v>
      </c>
      <c r="C969" s="9">
        <v>9781350574991</v>
      </c>
      <c r="D969" s="38">
        <v>86</v>
      </c>
      <c r="E969" s="7" t="s">
        <v>946</v>
      </c>
      <c r="F969" s="7"/>
      <c r="G969" s="7" t="s">
        <v>945</v>
      </c>
      <c r="H969" s="7"/>
      <c r="I969" s="7" t="s">
        <v>1892</v>
      </c>
      <c r="J969" s="7"/>
      <c r="K969" s="7" t="s">
        <v>25</v>
      </c>
      <c r="L969" s="7" t="s">
        <v>944</v>
      </c>
      <c r="M969" s="7" t="s">
        <v>60</v>
      </c>
      <c r="N969" s="10">
        <v>9781350574953</v>
      </c>
      <c r="O969" s="6">
        <v>9781350574960</v>
      </c>
      <c r="P969" s="6">
        <v>9781350574984</v>
      </c>
      <c r="Q969" s="6">
        <v>9781350574977</v>
      </c>
      <c r="R969" s="10"/>
      <c r="S969" s="10"/>
      <c r="T969" s="37" t="s">
        <v>947</v>
      </c>
    </row>
    <row r="970" spans="1:20" ht="12.5">
      <c r="A970" s="7"/>
      <c r="B970" s="8">
        <v>46408</v>
      </c>
      <c r="C970" s="9">
        <v>9781350580855</v>
      </c>
      <c r="D970" s="38">
        <v>162</v>
      </c>
      <c r="E970" s="7" t="s">
        <v>928</v>
      </c>
      <c r="F970" s="7"/>
      <c r="G970" s="7" t="s">
        <v>927</v>
      </c>
      <c r="H970" s="7" t="s">
        <v>3306</v>
      </c>
      <c r="I970" s="7" t="s">
        <v>1892</v>
      </c>
      <c r="J970" s="7"/>
      <c r="K970" s="7" t="s">
        <v>25</v>
      </c>
      <c r="L970" s="7"/>
      <c r="M970" s="7" t="s">
        <v>60</v>
      </c>
      <c r="N970" s="10">
        <v>9781350580824</v>
      </c>
      <c r="O970" s="6">
        <v>9781350580817</v>
      </c>
      <c r="P970" s="6">
        <v>9781350580848</v>
      </c>
      <c r="Q970" s="6">
        <v>9781350580831</v>
      </c>
      <c r="R970" s="10"/>
      <c r="S970" s="10"/>
      <c r="T970" s="37" t="s">
        <v>929</v>
      </c>
    </row>
    <row r="971" spans="1:20" ht="12.5">
      <c r="A971" s="7"/>
      <c r="B971" s="8">
        <v>46576</v>
      </c>
      <c r="C971" s="9">
        <v>9781350581333</v>
      </c>
      <c r="D971" s="38">
        <v>86</v>
      </c>
      <c r="E971" s="7" t="s">
        <v>950</v>
      </c>
      <c r="F971" s="7"/>
      <c r="G971" s="7" t="s">
        <v>948</v>
      </c>
      <c r="H971" s="7" t="s">
        <v>949</v>
      </c>
      <c r="I971" s="7" t="s">
        <v>1892</v>
      </c>
      <c r="J971" s="7"/>
      <c r="K971" s="7" t="s">
        <v>25</v>
      </c>
      <c r="L971" s="7" t="s">
        <v>944</v>
      </c>
      <c r="M971" s="7" t="s">
        <v>60</v>
      </c>
      <c r="N971" s="10">
        <v>9781350581296</v>
      </c>
      <c r="O971" s="6">
        <v>9781350581302</v>
      </c>
      <c r="P971" s="6">
        <v>9781350581326</v>
      </c>
      <c r="Q971" s="6">
        <v>9781350581319</v>
      </c>
      <c r="R971" s="10"/>
      <c r="S971" s="10"/>
      <c r="T971" s="37" t="s">
        <v>951</v>
      </c>
    </row>
    <row r="972" spans="1:20" ht="12.5">
      <c r="A972" s="7"/>
      <c r="B972" s="8">
        <v>46408</v>
      </c>
      <c r="C972" s="9">
        <v>9781350587250</v>
      </c>
      <c r="D972" s="38">
        <v>162</v>
      </c>
      <c r="E972" s="7"/>
      <c r="F972" s="7" t="s">
        <v>931</v>
      </c>
      <c r="G972" s="7" t="s">
        <v>930</v>
      </c>
      <c r="H972" s="7" t="s">
        <v>3307</v>
      </c>
      <c r="I972" s="7" t="s">
        <v>1892</v>
      </c>
      <c r="J972" s="7"/>
      <c r="K972" s="7" t="s">
        <v>25</v>
      </c>
      <c r="L972" s="7"/>
      <c r="M972" s="7" t="s">
        <v>60</v>
      </c>
      <c r="N972" s="10">
        <v>9781350587229</v>
      </c>
      <c r="O972" s="6">
        <v>9781350587212</v>
      </c>
      <c r="P972" s="6">
        <v>9781350587243</v>
      </c>
      <c r="Q972" s="6">
        <v>9781350587236</v>
      </c>
      <c r="R972" s="10"/>
      <c r="S972" s="10"/>
      <c r="T972" s="37" t="s">
        <v>932</v>
      </c>
    </row>
    <row r="973" spans="1:20" ht="12.5">
      <c r="A973" s="7"/>
      <c r="B973" s="8">
        <v>46702</v>
      </c>
      <c r="C973" s="9">
        <v>9781350599611</v>
      </c>
      <c r="D973" s="38">
        <v>162</v>
      </c>
      <c r="E973" s="7" t="s">
        <v>935</v>
      </c>
      <c r="F973" s="7"/>
      <c r="G973" s="7" t="s">
        <v>933</v>
      </c>
      <c r="H973" s="7" t="s">
        <v>934</v>
      </c>
      <c r="I973" s="7" t="s">
        <v>1892</v>
      </c>
      <c r="J973" s="7"/>
      <c r="K973" s="7" t="s">
        <v>25</v>
      </c>
      <c r="L973" s="7" t="s">
        <v>872</v>
      </c>
      <c r="M973" s="7" t="s">
        <v>60</v>
      </c>
      <c r="N973" s="10">
        <v>9781350599581</v>
      </c>
      <c r="O973" s="6">
        <v>9781350599574</v>
      </c>
      <c r="P973" s="6">
        <v>9781350599604</v>
      </c>
      <c r="Q973" s="6">
        <v>9781350599598</v>
      </c>
      <c r="R973" s="10"/>
      <c r="S973" s="10"/>
      <c r="T973" s="37" t="s">
        <v>936</v>
      </c>
    </row>
    <row r="974" spans="1:20" ht="12.5">
      <c r="A974" s="7"/>
      <c r="B974" s="8">
        <v>46548</v>
      </c>
      <c r="C974" s="9">
        <v>9798216450825</v>
      </c>
      <c r="D974" s="38">
        <v>70</v>
      </c>
      <c r="E974" s="7" t="s">
        <v>6471</v>
      </c>
      <c r="F974" s="7"/>
      <c r="G974" s="7" t="s">
        <v>3308</v>
      </c>
      <c r="H974" s="7" t="s">
        <v>3309</v>
      </c>
      <c r="I974" s="7" t="s">
        <v>1892</v>
      </c>
      <c r="J974" s="7"/>
      <c r="K974" s="7" t="s">
        <v>25</v>
      </c>
      <c r="L974" s="7"/>
      <c r="M974" s="7" t="s">
        <v>60</v>
      </c>
      <c r="N974" s="10">
        <v>9798216450795</v>
      </c>
      <c r="O974" s="6"/>
      <c r="P974" s="6">
        <v>9798216450801</v>
      </c>
      <c r="Q974" s="6">
        <v>9798216450818</v>
      </c>
      <c r="R974" s="10"/>
      <c r="S974" s="10"/>
      <c r="T974" s="37" t="s">
        <v>8366</v>
      </c>
    </row>
    <row r="975" spans="1:20" ht="12.5">
      <c r="A975" s="7"/>
      <c r="B975" s="8">
        <v>46744</v>
      </c>
      <c r="C975" s="9">
        <v>9798216555339</v>
      </c>
      <c r="D975" s="38">
        <v>70</v>
      </c>
      <c r="E975" s="7" t="s">
        <v>6472</v>
      </c>
      <c r="F975" s="7"/>
      <c r="G975" s="7" t="s">
        <v>3310</v>
      </c>
      <c r="H975" s="7" t="s">
        <v>3311</v>
      </c>
      <c r="I975" s="7" t="s">
        <v>1892</v>
      </c>
      <c r="J975" s="7"/>
      <c r="K975" s="7" t="s">
        <v>25</v>
      </c>
      <c r="L975" s="7" t="s">
        <v>952</v>
      </c>
      <c r="M975" s="7" t="s">
        <v>60</v>
      </c>
      <c r="N975" s="10">
        <v>9798216555308</v>
      </c>
      <c r="O975" s="6"/>
      <c r="P975" s="6">
        <v>9798216555322</v>
      </c>
      <c r="Q975" s="6">
        <v>9798216555315</v>
      </c>
      <c r="R975" s="10"/>
      <c r="S975" s="10"/>
      <c r="T975" s="37" t="s">
        <v>8367</v>
      </c>
    </row>
    <row r="976" spans="1:20" ht="12.5">
      <c r="A976" s="7"/>
      <c r="B976" s="8">
        <v>46735</v>
      </c>
      <c r="C976" s="9">
        <v>9798216489207</v>
      </c>
      <c r="D976" s="38">
        <v>70</v>
      </c>
      <c r="E976" s="7" t="s">
        <v>6473</v>
      </c>
      <c r="F976" s="7"/>
      <c r="G976" s="7" t="s">
        <v>3312</v>
      </c>
      <c r="H976" s="7" t="s">
        <v>3313</v>
      </c>
      <c r="I976" s="7" t="s">
        <v>1892</v>
      </c>
      <c r="J976" s="7"/>
      <c r="K976" s="7" t="s">
        <v>25</v>
      </c>
      <c r="L976" s="7" t="s">
        <v>952</v>
      </c>
      <c r="M976" s="7" t="s">
        <v>60</v>
      </c>
      <c r="N976" s="10">
        <v>9798216489177</v>
      </c>
      <c r="O976" s="6"/>
      <c r="P976" s="6">
        <v>9798216489191</v>
      </c>
      <c r="Q976" s="6">
        <v>9798216489184</v>
      </c>
      <c r="R976" s="10"/>
      <c r="S976" s="10"/>
      <c r="T976" s="37" t="s">
        <v>8368</v>
      </c>
    </row>
    <row r="977" spans="1:20" ht="12.5">
      <c r="A977" s="7"/>
      <c r="B977" s="8">
        <v>46408</v>
      </c>
      <c r="C977" s="9">
        <v>9798216395515</v>
      </c>
      <c r="D977" s="38">
        <v>164</v>
      </c>
      <c r="E977" s="7" t="s">
        <v>6474</v>
      </c>
      <c r="F977" s="7"/>
      <c r="G977" s="7" t="s">
        <v>3314</v>
      </c>
      <c r="H977" s="7"/>
      <c r="I977" s="7" t="s">
        <v>1892</v>
      </c>
      <c r="J977" s="7"/>
      <c r="K977" s="7" t="s">
        <v>25</v>
      </c>
      <c r="L977" s="7"/>
      <c r="M977" s="7" t="s">
        <v>60</v>
      </c>
      <c r="N977" s="10">
        <v>9798216395508</v>
      </c>
      <c r="O977" s="6">
        <v>9798216396659</v>
      </c>
      <c r="P977" s="6">
        <v>9798216395539</v>
      </c>
      <c r="Q977" s="6">
        <v>9798216395522</v>
      </c>
      <c r="R977" s="10"/>
      <c r="S977" s="10"/>
      <c r="T977" s="37" t="s">
        <v>8369</v>
      </c>
    </row>
    <row r="978" spans="1:20" ht="12.5">
      <c r="A978" s="7"/>
      <c r="B978" s="8">
        <v>46716</v>
      </c>
      <c r="C978" s="9">
        <v>9798216452744</v>
      </c>
      <c r="D978" s="38">
        <v>164</v>
      </c>
      <c r="E978" s="7" t="s">
        <v>6475</v>
      </c>
      <c r="F978" s="7"/>
      <c r="G978" s="7" t="s">
        <v>3315</v>
      </c>
      <c r="H978" s="7" t="s">
        <v>3316</v>
      </c>
      <c r="I978" s="7" t="s">
        <v>1892</v>
      </c>
      <c r="J978" s="7"/>
      <c r="K978" s="7" t="s">
        <v>25</v>
      </c>
      <c r="L978" s="7" t="s">
        <v>5615</v>
      </c>
      <c r="M978" s="7" t="s">
        <v>60</v>
      </c>
      <c r="N978" s="10">
        <v>9798216452676</v>
      </c>
      <c r="O978" s="6">
        <v>9798216452720</v>
      </c>
      <c r="P978" s="6">
        <v>9798216452751</v>
      </c>
      <c r="Q978" s="6">
        <v>9798216452737</v>
      </c>
      <c r="R978" s="10"/>
      <c r="S978" s="10"/>
      <c r="T978" s="37" t="s">
        <v>8370</v>
      </c>
    </row>
    <row r="979" spans="1:20" ht="12.5">
      <c r="A979" s="7"/>
      <c r="B979" s="8">
        <v>46716</v>
      </c>
      <c r="C979" s="9">
        <v>9798216461623</v>
      </c>
      <c r="D979" s="38">
        <v>164</v>
      </c>
      <c r="E979" s="7" t="s">
        <v>6476</v>
      </c>
      <c r="F979" s="7"/>
      <c r="G979" s="7" t="s">
        <v>3317</v>
      </c>
      <c r="H979" s="7"/>
      <c r="I979" s="7" t="s">
        <v>1892</v>
      </c>
      <c r="J979" s="7"/>
      <c r="K979" s="7" t="s">
        <v>25</v>
      </c>
      <c r="L979" s="7"/>
      <c r="M979" s="7" t="s">
        <v>60</v>
      </c>
      <c r="N979" s="10">
        <v>9798216455219</v>
      </c>
      <c r="O979" s="6">
        <v>9798216461609</v>
      </c>
      <c r="P979" s="6">
        <v>9798216461616</v>
      </c>
      <c r="Q979" s="6">
        <v>9798216462552</v>
      </c>
      <c r="R979" s="10"/>
      <c r="S979" s="10"/>
      <c r="T979" s="37" t="s">
        <v>8366</v>
      </c>
    </row>
    <row r="980" spans="1:20" ht="12.5">
      <c r="A980" s="7"/>
      <c r="B980" s="8">
        <v>46744</v>
      </c>
      <c r="C980" s="9">
        <v>9798216480952</v>
      </c>
      <c r="D980" s="38">
        <v>164</v>
      </c>
      <c r="E980" s="7" t="s">
        <v>6475</v>
      </c>
      <c r="F980" s="7"/>
      <c r="G980" s="7" t="s">
        <v>3318</v>
      </c>
      <c r="H980" s="7" t="s">
        <v>3319</v>
      </c>
      <c r="I980" s="7" t="s">
        <v>1892</v>
      </c>
      <c r="J980" s="7"/>
      <c r="K980" s="7" t="s">
        <v>25</v>
      </c>
      <c r="L980" s="7" t="s">
        <v>5615</v>
      </c>
      <c r="M980" s="7" t="s">
        <v>60</v>
      </c>
      <c r="N980" s="10">
        <v>9798216480921</v>
      </c>
      <c r="O980" s="6">
        <v>9798216480969</v>
      </c>
      <c r="P980" s="6">
        <v>9798216480938</v>
      </c>
      <c r="Q980" s="6">
        <v>9798216480945</v>
      </c>
      <c r="R980" s="10"/>
      <c r="S980" s="10"/>
      <c r="T980" s="37" t="s">
        <v>8371</v>
      </c>
    </row>
    <row r="981" spans="1:20" ht="12.5">
      <c r="A981" s="7"/>
      <c r="B981" s="8">
        <v>46436</v>
      </c>
      <c r="C981" s="9">
        <v>9798216481133</v>
      </c>
      <c r="D981" s="38">
        <v>164</v>
      </c>
      <c r="E981" s="7" t="s">
        <v>6477</v>
      </c>
      <c r="F981" s="7"/>
      <c r="G981" s="7" t="s">
        <v>3320</v>
      </c>
      <c r="H981" s="7" t="s">
        <v>3321</v>
      </c>
      <c r="I981" s="7" t="s">
        <v>1892</v>
      </c>
      <c r="J981" s="7"/>
      <c r="K981" s="7" t="s">
        <v>25</v>
      </c>
      <c r="L981" s="7"/>
      <c r="M981" s="7" t="s">
        <v>60</v>
      </c>
      <c r="N981" s="10">
        <v>9798216475569</v>
      </c>
      <c r="O981" s="6">
        <v>9798216481126</v>
      </c>
      <c r="P981" s="6">
        <v>9798216481157</v>
      </c>
      <c r="Q981" s="6">
        <v>9798216481140</v>
      </c>
      <c r="R981" s="10"/>
      <c r="S981" s="10"/>
      <c r="T981" s="37" t="s">
        <v>8372</v>
      </c>
    </row>
    <row r="982" spans="1:20" ht="12.5">
      <c r="A982" s="7"/>
      <c r="B982" s="8">
        <v>46674</v>
      </c>
      <c r="C982" s="9">
        <v>9798216494423</v>
      </c>
      <c r="D982" s="38">
        <v>164</v>
      </c>
      <c r="E982" s="7" t="s">
        <v>6478</v>
      </c>
      <c r="F982" s="7"/>
      <c r="G982" s="7" t="s">
        <v>3322</v>
      </c>
      <c r="H982" s="7" t="s">
        <v>3323</v>
      </c>
      <c r="I982" s="7" t="s">
        <v>1892</v>
      </c>
      <c r="J982" s="7"/>
      <c r="K982" s="7" t="s">
        <v>25</v>
      </c>
      <c r="L982" s="7"/>
      <c r="M982" s="7" t="s">
        <v>60</v>
      </c>
      <c r="N982" s="10">
        <v>9798216494379</v>
      </c>
      <c r="O982" s="6">
        <v>9798216548577</v>
      </c>
      <c r="P982" s="6">
        <v>9798216494416</v>
      </c>
      <c r="Q982" s="6">
        <v>9798216494409</v>
      </c>
      <c r="R982" s="10"/>
      <c r="S982" s="10"/>
      <c r="T982" s="37" t="s">
        <v>8373</v>
      </c>
    </row>
    <row r="983" spans="1:20" ht="12.5">
      <c r="A983" s="7"/>
      <c r="B983" s="8">
        <v>46702</v>
      </c>
      <c r="C983" s="9">
        <v>9798216556220</v>
      </c>
      <c r="D983" s="38">
        <v>164</v>
      </c>
      <c r="E983" s="7" t="s">
        <v>6479</v>
      </c>
      <c r="F983" s="7"/>
      <c r="G983" s="7" t="s">
        <v>3324</v>
      </c>
      <c r="H983" s="7" t="s">
        <v>3325</v>
      </c>
      <c r="I983" s="7" t="s">
        <v>1892</v>
      </c>
      <c r="J983" s="7"/>
      <c r="K983" s="7" t="s">
        <v>25</v>
      </c>
      <c r="L983" s="7"/>
      <c r="M983" s="7" t="s">
        <v>60</v>
      </c>
      <c r="N983" s="10">
        <v>9798216556183</v>
      </c>
      <c r="O983" s="6">
        <v>9798216556190</v>
      </c>
      <c r="P983" s="6">
        <v>9798216556213</v>
      </c>
      <c r="Q983" s="6">
        <v>9798216556206</v>
      </c>
      <c r="R983" s="10"/>
      <c r="S983" s="10"/>
      <c r="T983" s="37" t="s">
        <v>8374</v>
      </c>
    </row>
    <row r="984" spans="1:20" ht="12.5">
      <c r="A984" s="7"/>
      <c r="B984" s="8">
        <v>46702</v>
      </c>
      <c r="C984" s="9">
        <v>9798216372721</v>
      </c>
      <c r="D984" s="38">
        <v>143</v>
      </c>
      <c r="E984" s="7"/>
      <c r="F984" s="7" t="s">
        <v>6480</v>
      </c>
      <c r="G984" s="7" t="s">
        <v>3326</v>
      </c>
      <c r="H984" s="7"/>
      <c r="I984" s="7" t="s">
        <v>1892</v>
      </c>
      <c r="J984" s="7"/>
      <c r="K984" s="7" t="s">
        <v>25</v>
      </c>
      <c r="L984" s="7"/>
      <c r="M984" s="7" t="s">
        <v>60</v>
      </c>
      <c r="N984" s="10">
        <v>9798216372691</v>
      </c>
      <c r="O984" s="6">
        <v>9798216372684</v>
      </c>
      <c r="P984" s="6">
        <v>9798216372707</v>
      </c>
      <c r="Q984" s="6">
        <v>9798216372714</v>
      </c>
      <c r="R984" s="10"/>
      <c r="S984" s="10"/>
      <c r="T984" s="37" t="s">
        <v>8375</v>
      </c>
    </row>
    <row r="985" spans="1:20" ht="12.5">
      <c r="A985" s="7"/>
      <c r="B985" s="8">
        <v>46646</v>
      </c>
      <c r="C985" s="9">
        <v>9798216489931</v>
      </c>
      <c r="D985" s="38">
        <v>171</v>
      </c>
      <c r="E985" s="7" t="s">
        <v>6481</v>
      </c>
      <c r="F985" s="7"/>
      <c r="G985" s="7" t="s">
        <v>3327</v>
      </c>
      <c r="H985" s="7" t="s">
        <v>3328</v>
      </c>
      <c r="I985" s="7" t="s">
        <v>1892</v>
      </c>
      <c r="J985" s="7"/>
      <c r="K985" s="7" t="s">
        <v>25</v>
      </c>
      <c r="L985" s="7"/>
      <c r="M985" s="7" t="s">
        <v>60</v>
      </c>
      <c r="N985" s="10">
        <v>9798216489948</v>
      </c>
      <c r="O985" s="6">
        <v>9798216489900</v>
      </c>
      <c r="P985" s="6">
        <v>9798216489924</v>
      </c>
      <c r="Q985" s="6">
        <v>9798216489917</v>
      </c>
      <c r="R985" s="10"/>
      <c r="S985" s="10"/>
      <c r="T985" s="37" t="s">
        <v>8376</v>
      </c>
    </row>
    <row r="986" spans="1:20" ht="12.5">
      <c r="A986" s="7"/>
      <c r="B986" s="8">
        <v>46618</v>
      </c>
      <c r="C986" s="9">
        <v>9781350584563</v>
      </c>
      <c r="D986" s="38">
        <v>70</v>
      </c>
      <c r="E986" s="7" t="s">
        <v>6482</v>
      </c>
      <c r="F986" s="7"/>
      <c r="G986" s="7" t="s">
        <v>3329</v>
      </c>
      <c r="H986" s="7" t="s">
        <v>3330</v>
      </c>
      <c r="I986" s="7" t="s">
        <v>1892</v>
      </c>
      <c r="J986" s="7"/>
      <c r="K986" s="7" t="s">
        <v>25</v>
      </c>
      <c r="L986" s="7"/>
      <c r="M986" s="7" t="s">
        <v>60</v>
      </c>
      <c r="N986" s="10">
        <v>9781350584143</v>
      </c>
      <c r="O986" s="6"/>
      <c r="P986" s="6">
        <v>9781350584150</v>
      </c>
      <c r="Q986" s="6">
        <v>9781350584167</v>
      </c>
      <c r="R986" s="10"/>
      <c r="S986" s="10"/>
      <c r="T986" s="37" t="s">
        <v>8377</v>
      </c>
    </row>
    <row r="987" spans="1:20" ht="12.5">
      <c r="A987" s="7"/>
      <c r="B987" s="8">
        <v>46604</v>
      </c>
      <c r="C987" s="9">
        <v>9781350674271</v>
      </c>
      <c r="D987" s="38">
        <v>70</v>
      </c>
      <c r="E987" s="7" t="s">
        <v>6483</v>
      </c>
      <c r="F987" s="7"/>
      <c r="G987" s="7" t="s">
        <v>3331</v>
      </c>
      <c r="H987" s="7" t="s">
        <v>3332</v>
      </c>
      <c r="I987" s="7" t="s">
        <v>1892</v>
      </c>
      <c r="J987" s="7"/>
      <c r="K987" s="7" t="s">
        <v>25</v>
      </c>
      <c r="L987" s="7"/>
      <c r="M987" s="7" t="s">
        <v>60</v>
      </c>
      <c r="N987" s="10">
        <v>9781350674240</v>
      </c>
      <c r="O987" s="6"/>
      <c r="P987" s="6">
        <v>9781350674257</v>
      </c>
      <c r="Q987" s="6">
        <v>9781350674264</v>
      </c>
      <c r="R987" s="10"/>
      <c r="S987" s="10"/>
      <c r="T987" s="37" t="s">
        <v>8378</v>
      </c>
    </row>
    <row r="988" spans="1:20" ht="12.5">
      <c r="A988" s="7"/>
      <c r="B988" s="8">
        <v>46408</v>
      </c>
      <c r="C988" s="9">
        <v>9781350537583</v>
      </c>
      <c r="D988" s="38">
        <v>162</v>
      </c>
      <c r="E988" s="7"/>
      <c r="F988" s="7" t="s">
        <v>6484</v>
      </c>
      <c r="G988" s="7" t="s">
        <v>3333</v>
      </c>
      <c r="H988" s="7" t="s">
        <v>3334</v>
      </c>
      <c r="I988" s="7" t="s">
        <v>1892</v>
      </c>
      <c r="J988" s="7"/>
      <c r="K988" s="7" t="s">
        <v>25</v>
      </c>
      <c r="L988" s="7"/>
      <c r="M988" s="7" t="s">
        <v>60</v>
      </c>
      <c r="N988" s="10">
        <v>9781350532069</v>
      </c>
      <c r="O988" s="6">
        <v>9781350532090</v>
      </c>
      <c r="P988" s="6">
        <v>9781350532083</v>
      </c>
      <c r="Q988" s="6">
        <v>9781350532076</v>
      </c>
      <c r="R988" s="10"/>
      <c r="S988" s="10"/>
      <c r="T988" s="37" t="s">
        <v>8379</v>
      </c>
    </row>
    <row r="989" spans="1:20" ht="12.5">
      <c r="A989" s="7"/>
      <c r="B989" s="8">
        <v>46492</v>
      </c>
      <c r="C989" s="9">
        <v>9781350540507</v>
      </c>
      <c r="D989" s="38">
        <v>162</v>
      </c>
      <c r="E989" s="7" t="s">
        <v>6485</v>
      </c>
      <c r="F989" s="7"/>
      <c r="G989" s="7" t="s">
        <v>3335</v>
      </c>
      <c r="H989" s="7" t="s">
        <v>3336</v>
      </c>
      <c r="I989" s="7" t="s">
        <v>1892</v>
      </c>
      <c r="J989" s="7"/>
      <c r="K989" s="7" t="s">
        <v>25</v>
      </c>
      <c r="L989" s="7"/>
      <c r="M989" s="7" t="s">
        <v>60</v>
      </c>
      <c r="N989" s="10">
        <v>9781350540477</v>
      </c>
      <c r="O989" s="6">
        <v>9781350572829</v>
      </c>
      <c r="P989" s="6">
        <v>9781350540491</v>
      </c>
      <c r="Q989" s="6">
        <v>9781350540484</v>
      </c>
      <c r="R989" s="10"/>
      <c r="S989" s="10"/>
      <c r="T989" s="37" t="s">
        <v>8380</v>
      </c>
    </row>
    <row r="990" spans="1:20" ht="12.5">
      <c r="A990" s="7"/>
      <c r="B990" s="8">
        <v>46618</v>
      </c>
      <c r="C990" s="9">
        <v>9781350550117</v>
      </c>
      <c r="D990" s="38">
        <v>162</v>
      </c>
      <c r="E990" s="7"/>
      <c r="F990" s="7" t="s">
        <v>6486</v>
      </c>
      <c r="G990" s="7" t="s">
        <v>3337</v>
      </c>
      <c r="H990" s="7" t="s">
        <v>3338</v>
      </c>
      <c r="I990" s="7" t="s">
        <v>1892</v>
      </c>
      <c r="J990" s="7"/>
      <c r="K990" s="7" t="s">
        <v>25</v>
      </c>
      <c r="L990" s="7" t="s">
        <v>863</v>
      </c>
      <c r="M990" s="7" t="s">
        <v>60</v>
      </c>
      <c r="N990" s="10">
        <v>9781350543379</v>
      </c>
      <c r="O990" s="6">
        <v>9781350543409</v>
      </c>
      <c r="P990" s="6">
        <v>9781350543393</v>
      </c>
      <c r="Q990" s="6">
        <v>9781350543386</v>
      </c>
      <c r="R990" s="10"/>
      <c r="S990" s="10"/>
      <c r="T990" s="37" t="s">
        <v>8381</v>
      </c>
    </row>
    <row r="991" spans="1:20" ht="12.5">
      <c r="A991" s="7"/>
      <c r="B991" s="8">
        <v>46436</v>
      </c>
      <c r="C991" s="9">
        <v>9781350558960</v>
      </c>
      <c r="D991" s="38">
        <v>162</v>
      </c>
      <c r="E991" s="7"/>
      <c r="F991" s="7" t="s">
        <v>6487</v>
      </c>
      <c r="G991" s="7" t="s">
        <v>3339</v>
      </c>
      <c r="H991" s="7" t="s">
        <v>3340</v>
      </c>
      <c r="I991" s="7" t="s">
        <v>1892</v>
      </c>
      <c r="J991" s="7"/>
      <c r="K991" s="7" t="s">
        <v>25</v>
      </c>
      <c r="L991" s="7"/>
      <c r="M991" s="7" t="s">
        <v>60</v>
      </c>
      <c r="N991" s="10">
        <v>9781350551909</v>
      </c>
      <c r="O991" s="6">
        <v>9781350551930</v>
      </c>
      <c r="P991" s="6">
        <v>9781350551923</v>
      </c>
      <c r="Q991" s="6">
        <v>9781350551916</v>
      </c>
      <c r="R991" s="10"/>
      <c r="S991" s="10"/>
      <c r="T991" s="37" t="s">
        <v>8382</v>
      </c>
    </row>
    <row r="992" spans="1:20" ht="12.5">
      <c r="A992" s="7"/>
      <c r="B992" s="8">
        <v>46408</v>
      </c>
      <c r="C992" s="9">
        <v>9781350590731</v>
      </c>
      <c r="D992" s="38">
        <v>162</v>
      </c>
      <c r="E992" s="7"/>
      <c r="F992" s="7" t="s">
        <v>6488</v>
      </c>
      <c r="G992" s="7" t="s">
        <v>3341</v>
      </c>
      <c r="H992" s="7" t="s">
        <v>3342</v>
      </c>
      <c r="I992" s="7" t="s">
        <v>1892</v>
      </c>
      <c r="J992" s="7"/>
      <c r="K992" s="7" t="s">
        <v>25</v>
      </c>
      <c r="L992" s="7"/>
      <c r="M992" s="7" t="s">
        <v>60</v>
      </c>
      <c r="N992" s="10">
        <v>9781350590700</v>
      </c>
      <c r="O992" s="6">
        <v>9781350590748</v>
      </c>
      <c r="P992" s="6">
        <v>9781350590724</v>
      </c>
      <c r="Q992" s="6">
        <v>9781350590717</v>
      </c>
      <c r="R992" s="10"/>
      <c r="S992" s="10"/>
      <c r="T992" s="37" t="s">
        <v>8383</v>
      </c>
    </row>
    <row r="993" spans="1:20" ht="12.5">
      <c r="A993" s="7"/>
      <c r="B993" s="8">
        <v>46744</v>
      </c>
      <c r="C993" s="9">
        <v>9781350592926</v>
      </c>
      <c r="D993" s="38">
        <v>162</v>
      </c>
      <c r="E993" s="7"/>
      <c r="F993" s="7" t="s">
        <v>6489</v>
      </c>
      <c r="G993" s="7" t="s">
        <v>3343</v>
      </c>
      <c r="H993" s="7"/>
      <c r="I993" s="7" t="s">
        <v>1892</v>
      </c>
      <c r="J993" s="7"/>
      <c r="K993" s="7" t="s">
        <v>25</v>
      </c>
      <c r="L993" s="7" t="s">
        <v>863</v>
      </c>
      <c r="M993" s="7" t="s">
        <v>60</v>
      </c>
      <c r="N993" s="10">
        <v>9781350592896</v>
      </c>
      <c r="O993" s="6">
        <v>9781350592933</v>
      </c>
      <c r="P993" s="6">
        <v>9781350592919</v>
      </c>
      <c r="Q993" s="6">
        <v>9781350592902</v>
      </c>
      <c r="R993" s="10"/>
      <c r="S993" s="10"/>
      <c r="T993" s="37" t="s">
        <v>8384</v>
      </c>
    </row>
    <row r="994" spans="1:20" ht="12.5">
      <c r="A994" s="7"/>
      <c r="B994" s="8">
        <v>46590</v>
      </c>
      <c r="C994" s="9">
        <v>9781350617469</v>
      </c>
      <c r="D994" s="38">
        <v>162</v>
      </c>
      <c r="E994" s="7" t="s">
        <v>6490</v>
      </c>
      <c r="F994" s="7"/>
      <c r="G994" s="7" t="s">
        <v>3344</v>
      </c>
      <c r="H994" s="7" t="s">
        <v>3345</v>
      </c>
      <c r="I994" s="7" t="s">
        <v>1892</v>
      </c>
      <c r="J994" s="7"/>
      <c r="K994" s="7" t="s">
        <v>25</v>
      </c>
      <c r="L994" s="7"/>
      <c r="M994" s="7" t="s">
        <v>60</v>
      </c>
      <c r="N994" s="10">
        <v>9781350617438</v>
      </c>
      <c r="O994" s="6">
        <v>9781350617476</v>
      </c>
      <c r="P994" s="6">
        <v>9781350617452</v>
      </c>
      <c r="Q994" s="6">
        <v>9781350617445</v>
      </c>
      <c r="R994" s="10"/>
      <c r="S994" s="10"/>
      <c r="T994" s="37" t="s">
        <v>8385</v>
      </c>
    </row>
    <row r="995" spans="1:20" ht="12.5">
      <c r="A995" s="7"/>
      <c r="B995" s="8">
        <v>46646</v>
      </c>
      <c r="C995" s="9">
        <v>9781350617605</v>
      </c>
      <c r="D995" s="38">
        <v>162</v>
      </c>
      <c r="E995" s="7"/>
      <c r="F995" s="7" t="s">
        <v>6491</v>
      </c>
      <c r="G995" s="7" t="s">
        <v>3346</v>
      </c>
      <c r="H995" s="7" t="s">
        <v>3347</v>
      </c>
      <c r="I995" s="7" t="s">
        <v>1892</v>
      </c>
      <c r="J995" s="7"/>
      <c r="K995" s="7" t="s">
        <v>25</v>
      </c>
      <c r="L995" s="7" t="s">
        <v>5616</v>
      </c>
      <c r="M995" s="7" t="s">
        <v>60</v>
      </c>
      <c r="N995" s="10">
        <v>9781350617575</v>
      </c>
      <c r="O995" s="6">
        <v>9781350617612</v>
      </c>
      <c r="P995" s="6">
        <v>9781350617599</v>
      </c>
      <c r="Q995" s="6">
        <v>9781350617582</v>
      </c>
      <c r="R995" s="10"/>
      <c r="S995" s="10"/>
      <c r="T995" s="37" t="s">
        <v>8386</v>
      </c>
    </row>
    <row r="996" spans="1:20" ht="12.5">
      <c r="A996" s="7"/>
      <c r="B996" s="8">
        <v>46660</v>
      </c>
      <c r="C996" s="9">
        <v>9781350619333</v>
      </c>
      <c r="D996" s="38">
        <v>162</v>
      </c>
      <c r="E996" s="7" t="s">
        <v>6492</v>
      </c>
      <c r="F996" s="7"/>
      <c r="G996" s="7" t="s">
        <v>3348</v>
      </c>
      <c r="H996" s="7" t="s">
        <v>3349</v>
      </c>
      <c r="I996" s="7" t="s">
        <v>1892</v>
      </c>
      <c r="J996" s="7"/>
      <c r="K996" s="7" t="s">
        <v>25</v>
      </c>
      <c r="L996" s="7" t="s">
        <v>896</v>
      </c>
      <c r="M996" s="7" t="s">
        <v>60</v>
      </c>
      <c r="N996" s="10">
        <v>9781350619296</v>
      </c>
      <c r="O996" s="6">
        <v>9781350619326</v>
      </c>
      <c r="P996" s="6">
        <v>9781350619319</v>
      </c>
      <c r="Q996" s="6">
        <v>9781350619302</v>
      </c>
      <c r="R996" s="10"/>
      <c r="S996" s="10"/>
      <c r="T996" s="37" t="s">
        <v>8387</v>
      </c>
    </row>
    <row r="997" spans="1:20" ht="12.5">
      <c r="A997" s="7"/>
      <c r="B997" s="8">
        <v>46716</v>
      </c>
      <c r="C997" s="9">
        <v>9781350619470</v>
      </c>
      <c r="D997" s="38">
        <v>162</v>
      </c>
      <c r="E997" s="7" t="s">
        <v>6493</v>
      </c>
      <c r="F997" s="7"/>
      <c r="G997" s="7" t="s">
        <v>3350</v>
      </c>
      <c r="H997" s="7" t="s">
        <v>3351</v>
      </c>
      <c r="I997" s="7" t="s">
        <v>1892</v>
      </c>
      <c r="J997" s="7"/>
      <c r="K997" s="7" t="s">
        <v>25</v>
      </c>
      <c r="L997" s="7"/>
      <c r="M997" s="7" t="s">
        <v>60</v>
      </c>
      <c r="N997" s="10">
        <v>9781350619449</v>
      </c>
      <c r="O997" s="6">
        <v>9781350619487</v>
      </c>
      <c r="P997" s="6">
        <v>9781350619463</v>
      </c>
      <c r="Q997" s="6">
        <v>9781350619456</v>
      </c>
      <c r="R997" s="10"/>
      <c r="S997" s="10"/>
      <c r="T997" s="37" t="s">
        <v>8388</v>
      </c>
    </row>
    <row r="998" spans="1:20" ht="12.5">
      <c r="A998" s="7"/>
      <c r="B998" s="8">
        <v>46660</v>
      </c>
      <c r="C998" s="9">
        <v>9781350629264</v>
      </c>
      <c r="D998" s="38">
        <v>162</v>
      </c>
      <c r="E998" s="7"/>
      <c r="F998" s="7" t="s">
        <v>6494</v>
      </c>
      <c r="G998" s="7" t="s">
        <v>3352</v>
      </c>
      <c r="H998" s="7" t="s">
        <v>3353</v>
      </c>
      <c r="I998" s="7" t="s">
        <v>1892</v>
      </c>
      <c r="J998" s="7"/>
      <c r="K998" s="7" t="s">
        <v>25</v>
      </c>
      <c r="L998" s="7"/>
      <c r="M998" s="7" t="s">
        <v>60</v>
      </c>
      <c r="N998" s="10">
        <v>9781350629233</v>
      </c>
      <c r="O998" s="6">
        <v>9781350629271</v>
      </c>
      <c r="P998" s="6">
        <v>9781350629257</v>
      </c>
      <c r="Q998" s="6">
        <v>9781350629240</v>
      </c>
      <c r="R998" s="10"/>
      <c r="S998" s="10"/>
      <c r="T998" s="37" t="s">
        <v>8389</v>
      </c>
    </row>
    <row r="999" spans="1:20" ht="12.5">
      <c r="A999" s="7"/>
      <c r="B999" s="8">
        <v>46590</v>
      </c>
      <c r="C999" s="9">
        <v>9781350632417</v>
      </c>
      <c r="D999" s="38">
        <v>162</v>
      </c>
      <c r="E999" s="7"/>
      <c r="F999" s="7" t="s">
        <v>6495</v>
      </c>
      <c r="G999" s="7" t="s">
        <v>3354</v>
      </c>
      <c r="H999" s="7" t="s">
        <v>3355</v>
      </c>
      <c r="I999" s="7" t="s">
        <v>1892</v>
      </c>
      <c r="J999" s="7"/>
      <c r="K999" s="7" t="s">
        <v>25</v>
      </c>
      <c r="L999" s="7"/>
      <c r="M999" s="7" t="s">
        <v>60</v>
      </c>
      <c r="N999" s="10">
        <v>9781350632387</v>
      </c>
      <c r="O999" s="6">
        <v>9781350632424</v>
      </c>
      <c r="P999" s="6">
        <v>9781350632400</v>
      </c>
      <c r="Q999" s="6">
        <v>9781350632394</v>
      </c>
      <c r="R999" s="10"/>
      <c r="S999" s="10"/>
      <c r="T999" s="37" t="s">
        <v>8390</v>
      </c>
    </row>
    <row r="1000" spans="1:20" ht="12.5">
      <c r="A1000" s="7"/>
      <c r="B1000" s="8">
        <v>46534</v>
      </c>
      <c r="C1000" s="9">
        <v>9781350635104</v>
      </c>
      <c r="D1000" s="38">
        <v>162</v>
      </c>
      <c r="E1000" s="7" t="s">
        <v>6496</v>
      </c>
      <c r="F1000" s="7"/>
      <c r="G1000" s="7" t="s">
        <v>3356</v>
      </c>
      <c r="H1000" s="7" t="s">
        <v>3357</v>
      </c>
      <c r="I1000" s="7" t="s">
        <v>1892</v>
      </c>
      <c r="J1000" s="7"/>
      <c r="K1000" s="7" t="s">
        <v>25</v>
      </c>
      <c r="L1000" s="7"/>
      <c r="M1000" s="7" t="s">
        <v>60</v>
      </c>
      <c r="N1000" s="10">
        <v>9781350635074</v>
      </c>
      <c r="O1000" s="6">
        <v>9781350635111</v>
      </c>
      <c r="P1000" s="6">
        <v>9781350635098</v>
      </c>
      <c r="Q1000" s="6">
        <v>9781350635081</v>
      </c>
      <c r="R1000" s="10"/>
      <c r="S1000" s="10"/>
      <c r="T1000" s="37" t="s">
        <v>8391</v>
      </c>
    </row>
    <row r="1001" spans="1:20" ht="12.5">
      <c r="A1001" s="7"/>
      <c r="B1001" s="8">
        <v>46408</v>
      </c>
      <c r="C1001" s="9">
        <v>9781350637986</v>
      </c>
      <c r="D1001" s="38">
        <v>162</v>
      </c>
      <c r="E1001" s="7" t="s">
        <v>6497</v>
      </c>
      <c r="F1001" s="7"/>
      <c r="G1001" s="7" t="s">
        <v>3358</v>
      </c>
      <c r="H1001" s="7" t="s">
        <v>3359</v>
      </c>
      <c r="I1001" s="7" t="s">
        <v>1892</v>
      </c>
      <c r="J1001" s="7"/>
      <c r="K1001" s="7" t="s">
        <v>25</v>
      </c>
      <c r="L1001" s="7" t="s">
        <v>897</v>
      </c>
      <c r="M1001" s="7" t="s">
        <v>60</v>
      </c>
      <c r="N1001" s="10">
        <v>9781350637955</v>
      </c>
      <c r="O1001" s="6">
        <v>9781350637993</v>
      </c>
      <c r="P1001" s="6">
        <v>9781350637979</v>
      </c>
      <c r="Q1001" s="6">
        <v>9781350637962</v>
      </c>
      <c r="R1001" s="10"/>
      <c r="S1001" s="10"/>
      <c r="T1001" s="37" t="s">
        <v>8392</v>
      </c>
    </row>
    <row r="1002" spans="1:20" ht="12.5">
      <c r="A1002" s="7"/>
      <c r="B1002" s="8">
        <v>46632</v>
      </c>
      <c r="C1002" s="9">
        <v>9781350643895</v>
      </c>
      <c r="D1002" s="38">
        <v>162</v>
      </c>
      <c r="E1002" s="7" t="s">
        <v>6498</v>
      </c>
      <c r="F1002" s="7"/>
      <c r="G1002" s="7" t="s">
        <v>3360</v>
      </c>
      <c r="H1002" s="7" t="s">
        <v>3361</v>
      </c>
      <c r="I1002" s="7" t="s">
        <v>1892</v>
      </c>
      <c r="J1002" s="7"/>
      <c r="K1002" s="7" t="s">
        <v>25</v>
      </c>
      <c r="L1002" s="7" t="s">
        <v>897</v>
      </c>
      <c r="M1002" s="7" t="s">
        <v>60</v>
      </c>
      <c r="N1002" s="10">
        <v>9781350643864</v>
      </c>
      <c r="O1002" s="6">
        <v>9781350643901</v>
      </c>
      <c r="P1002" s="6">
        <v>9781350643888</v>
      </c>
      <c r="Q1002" s="6">
        <v>9781350643871</v>
      </c>
      <c r="R1002" s="10"/>
      <c r="S1002" s="10"/>
      <c r="T1002" s="37" t="s">
        <v>8393</v>
      </c>
    </row>
    <row r="1003" spans="1:20" ht="12.5">
      <c r="A1003" s="7"/>
      <c r="B1003" s="8">
        <v>46534</v>
      </c>
      <c r="C1003" s="9">
        <v>9781350643949</v>
      </c>
      <c r="D1003" s="38">
        <v>162</v>
      </c>
      <c r="E1003" s="7" t="s">
        <v>6499</v>
      </c>
      <c r="F1003" s="7"/>
      <c r="G1003" s="7" t="s">
        <v>3362</v>
      </c>
      <c r="H1003" s="7" t="s">
        <v>3363</v>
      </c>
      <c r="I1003" s="7" t="s">
        <v>1892</v>
      </c>
      <c r="J1003" s="7"/>
      <c r="K1003" s="7" t="s">
        <v>25</v>
      </c>
      <c r="L1003" s="7" t="s">
        <v>5613</v>
      </c>
      <c r="M1003" s="7" t="s">
        <v>60</v>
      </c>
      <c r="N1003" s="10">
        <v>9781350643918</v>
      </c>
      <c r="O1003" s="6">
        <v>9781350643956</v>
      </c>
      <c r="P1003" s="6">
        <v>9781350643932</v>
      </c>
      <c r="Q1003" s="6">
        <v>9781350643925</v>
      </c>
      <c r="R1003" s="10"/>
      <c r="S1003" s="10"/>
      <c r="T1003" s="37" t="s">
        <v>8394</v>
      </c>
    </row>
    <row r="1004" spans="1:20" ht="12.5">
      <c r="A1004" s="7"/>
      <c r="B1004" s="8">
        <v>46618</v>
      </c>
      <c r="C1004" s="9">
        <v>9781350645042</v>
      </c>
      <c r="D1004" s="38">
        <v>162</v>
      </c>
      <c r="E1004" s="7"/>
      <c r="F1004" s="7" t="s">
        <v>6500</v>
      </c>
      <c r="G1004" s="7" t="s">
        <v>3364</v>
      </c>
      <c r="H1004" s="7" t="s">
        <v>3365</v>
      </c>
      <c r="I1004" s="7" t="s">
        <v>1892</v>
      </c>
      <c r="J1004" s="7"/>
      <c r="K1004" s="7" t="s">
        <v>25</v>
      </c>
      <c r="L1004" s="7" t="s">
        <v>863</v>
      </c>
      <c r="M1004" s="7" t="s">
        <v>60</v>
      </c>
      <c r="N1004" s="10">
        <v>9781350643857</v>
      </c>
      <c r="O1004" s="6">
        <v>9781350645011</v>
      </c>
      <c r="P1004" s="6">
        <v>9781350645035</v>
      </c>
      <c r="Q1004" s="6">
        <v>9781350645028</v>
      </c>
      <c r="R1004" s="10"/>
      <c r="S1004" s="10"/>
      <c r="T1004" s="37" t="s">
        <v>8395</v>
      </c>
    </row>
    <row r="1005" spans="1:20" ht="12.5">
      <c r="A1005" s="7"/>
      <c r="B1005" s="8">
        <v>46604</v>
      </c>
      <c r="C1005" s="9">
        <v>9781350649385</v>
      </c>
      <c r="D1005" s="38">
        <v>162</v>
      </c>
      <c r="E1005" s="7" t="s">
        <v>6501</v>
      </c>
      <c r="F1005" s="7"/>
      <c r="G1005" s="7" t="s">
        <v>3366</v>
      </c>
      <c r="H1005" s="7" t="s">
        <v>3367</v>
      </c>
      <c r="I1005" s="7" t="s">
        <v>1892</v>
      </c>
      <c r="J1005" s="7"/>
      <c r="K1005" s="7" t="s">
        <v>25</v>
      </c>
      <c r="L1005" s="7" t="s">
        <v>863</v>
      </c>
      <c r="M1005" s="7" t="s">
        <v>60</v>
      </c>
      <c r="N1005" s="10">
        <v>9781350649354</v>
      </c>
      <c r="O1005" s="6">
        <v>9781350649392</v>
      </c>
      <c r="P1005" s="6">
        <v>9781350649378</v>
      </c>
      <c r="Q1005" s="6">
        <v>9781350649361</v>
      </c>
      <c r="R1005" s="10"/>
      <c r="S1005" s="10"/>
      <c r="T1005" s="37" t="s">
        <v>8396</v>
      </c>
    </row>
    <row r="1006" spans="1:20" ht="12.5">
      <c r="A1006" s="7"/>
      <c r="B1006" s="8">
        <v>46646</v>
      </c>
      <c r="C1006" s="9">
        <v>9781350653061</v>
      </c>
      <c r="D1006" s="38">
        <v>162</v>
      </c>
      <c r="E1006" s="7" t="s">
        <v>6502</v>
      </c>
      <c r="F1006" s="7"/>
      <c r="G1006" s="7" t="s">
        <v>3368</v>
      </c>
      <c r="H1006" s="7" t="s">
        <v>3369</v>
      </c>
      <c r="I1006" s="7" t="s">
        <v>1892</v>
      </c>
      <c r="J1006" s="7"/>
      <c r="K1006" s="7" t="s">
        <v>25</v>
      </c>
      <c r="L1006" s="7" t="s">
        <v>863</v>
      </c>
      <c r="M1006" s="7" t="s">
        <v>60</v>
      </c>
      <c r="N1006" s="10">
        <v>9781350653030</v>
      </c>
      <c r="O1006" s="6">
        <v>9781350653085</v>
      </c>
      <c r="P1006" s="6">
        <v>9781350653054</v>
      </c>
      <c r="Q1006" s="6">
        <v>9781350653047</v>
      </c>
      <c r="R1006" s="10"/>
      <c r="S1006" s="10"/>
      <c r="T1006" s="37" t="s">
        <v>8397</v>
      </c>
    </row>
    <row r="1007" spans="1:20" ht="12.5">
      <c r="A1007" s="7"/>
      <c r="B1007" s="8">
        <v>46604</v>
      </c>
      <c r="C1007" s="9">
        <v>9781350653702</v>
      </c>
      <c r="D1007" s="38">
        <v>162</v>
      </c>
      <c r="E1007" s="7"/>
      <c r="F1007" s="7" t="s">
        <v>6503</v>
      </c>
      <c r="G1007" s="7" t="s">
        <v>3370</v>
      </c>
      <c r="H1007" s="7" t="s">
        <v>3371</v>
      </c>
      <c r="I1007" s="7" t="s">
        <v>1892</v>
      </c>
      <c r="J1007" s="7"/>
      <c r="K1007" s="7" t="s">
        <v>25</v>
      </c>
      <c r="L1007" s="7" t="s">
        <v>864</v>
      </c>
      <c r="M1007" s="7" t="s">
        <v>60</v>
      </c>
      <c r="N1007" s="10">
        <v>9781350653672</v>
      </c>
      <c r="O1007" s="6">
        <v>9781350653719</v>
      </c>
      <c r="P1007" s="6">
        <v>9781350653696</v>
      </c>
      <c r="Q1007" s="6">
        <v>9781350653689</v>
      </c>
      <c r="R1007" s="10"/>
      <c r="S1007" s="10"/>
      <c r="T1007" s="37" t="s">
        <v>8398</v>
      </c>
    </row>
    <row r="1008" spans="1:20" ht="12.5">
      <c r="A1008" s="7"/>
      <c r="B1008" s="8">
        <v>46604</v>
      </c>
      <c r="C1008" s="9">
        <v>9781350657267</v>
      </c>
      <c r="D1008" s="38">
        <v>162</v>
      </c>
      <c r="E1008" s="7"/>
      <c r="F1008" s="7" t="s">
        <v>6504</v>
      </c>
      <c r="G1008" s="7" t="s">
        <v>3372</v>
      </c>
      <c r="H1008" s="7" t="s">
        <v>3373</v>
      </c>
      <c r="I1008" s="7" t="s">
        <v>1892</v>
      </c>
      <c r="J1008" s="7"/>
      <c r="K1008" s="7" t="s">
        <v>25</v>
      </c>
      <c r="L1008" s="7"/>
      <c r="M1008" s="7" t="s">
        <v>60</v>
      </c>
      <c r="N1008" s="10">
        <v>9781350657236</v>
      </c>
      <c r="O1008" s="6">
        <v>9781350657274</v>
      </c>
      <c r="P1008" s="6">
        <v>9781350657250</v>
      </c>
      <c r="Q1008" s="6">
        <v>9781350657243</v>
      </c>
      <c r="R1008" s="10"/>
      <c r="S1008" s="10"/>
      <c r="T1008" s="37" t="s">
        <v>8399</v>
      </c>
    </row>
    <row r="1009" spans="1:20" ht="12.5">
      <c r="A1009" s="7"/>
      <c r="B1009" s="8">
        <v>46394</v>
      </c>
      <c r="C1009" s="9">
        <v>9781350678392</v>
      </c>
      <c r="D1009" s="38">
        <v>162</v>
      </c>
      <c r="E1009" s="7" t="s">
        <v>6505</v>
      </c>
      <c r="F1009" s="7"/>
      <c r="G1009" s="7" t="s">
        <v>3374</v>
      </c>
      <c r="H1009" s="7" t="s">
        <v>3375</v>
      </c>
      <c r="I1009" s="7" t="s">
        <v>1892</v>
      </c>
      <c r="J1009" s="7"/>
      <c r="K1009" s="7" t="s">
        <v>25</v>
      </c>
      <c r="L1009" s="7"/>
      <c r="M1009" s="7" t="s">
        <v>60</v>
      </c>
      <c r="N1009" s="10">
        <v>9781350666900</v>
      </c>
      <c r="O1009" s="6">
        <v>9781350667754</v>
      </c>
      <c r="P1009" s="6">
        <v>9781350666924</v>
      </c>
      <c r="Q1009" s="6">
        <v>9781350666917</v>
      </c>
      <c r="R1009" s="10"/>
      <c r="S1009" s="10"/>
      <c r="T1009" s="37" t="s">
        <v>8400</v>
      </c>
    </row>
    <row r="1010" spans="1:20" ht="12.5">
      <c r="A1010" s="7"/>
      <c r="B1010" s="8">
        <v>46730</v>
      </c>
      <c r="C1010" s="9">
        <v>9781350677654</v>
      </c>
      <c r="D1010" s="38">
        <v>162</v>
      </c>
      <c r="E1010" s="7" t="s">
        <v>6506</v>
      </c>
      <c r="F1010" s="7"/>
      <c r="G1010" s="7" t="s">
        <v>3376</v>
      </c>
      <c r="H1010" s="7" t="s">
        <v>3377</v>
      </c>
      <c r="I1010" s="7" t="s">
        <v>1892</v>
      </c>
      <c r="J1010" s="7"/>
      <c r="K1010" s="7" t="s">
        <v>25</v>
      </c>
      <c r="L1010" s="7" t="s">
        <v>864</v>
      </c>
      <c r="M1010" s="7" t="s">
        <v>60</v>
      </c>
      <c r="N1010" s="10">
        <v>9781350668034</v>
      </c>
      <c r="O1010" s="6">
        <v>9781350668065</v>
      </c>
      <c r="P1010" s="6">
        <v>9781350668058</v>
      </c>
      <c r="Q1010" s="6">
        <v>9781350668041</v>
      </c>
      <c r="R1010" s="10"/>
      <c r="S1010" s="10"/>
      <c r="T1010" s="37" t="s">
        <v>8401</v>
      </c>
    </row>
    <row r="1011" spans="1:20" ht="12.5">
      <c r="A1011" s="7"/>
      <c r="B1011" s="8">
        <v>46562</v>
      </c>
      <c r="C1011" s="9">
        <v>9781350678422</v>
      </c>
      <c r="D1011" s="38">
        <v>162</v>
      </c>
      <c r="E1011" s="7" t="s">
        <v>6507</v>
      </c>
      <c r="F1011" s="7"/>
      <c r="G1011" s="7" t="s">
        <v>3378</v>
      </c>
      <c r="H1011" s="7" t="s">
        <v>3379</v>
      </c>
      <c r="I1011" s="7" t="s">
        <v>1892</v>
      </c>
      <c r="J1011" s="7"/>
      <c r="K1011" s="7" t="s">
        <v>25</v>
      </c>
      <c r="L1011" s="7"/>
      <c r="M1011" s="7" t="s">
        <v>60</v>
      </c>
      <c r="N1011" s="10">
        <v>9781350668119</v>
      </c>
      <c r="O1011" s="6">
        <v>9781350668140</v>
      </c>
      <c r="P1011" s="6">
        <v>9781350668133</v>
      </c>
      <c r="Q1011" s="6">
        <v>9781350668126</v>
      </c>
      <c r="R1011" s="10"/>
      <c r="S1011" s="10"/>
      <c r="T1011" s="37" t="s">
        <v>8402</v>
      </c>
    </row>
    <row r="1012" spans="1:20" ht="12.5">
      <c r="A1012" s="7"/>
      <c r="B1012" s="8">
        <v>46730</v>
      </c>
      <c r="C1012" s="9">
        <v>9781350672598</v>
      </c>
      <c r="D1012" s="38">
        <v>162</v>
      </c>
      <c r="E1012" s="7" t="s">
        <v>6508</v>
      </c>
      <c r="F1012" s="7"/>
      <c r="G1012" s="7" t="s">
        <v>3380</v>
      </c>
      <c r="H1012" s="7" t="s">
        <v>3381</v>
      </c>
      <c r="I1012" s="7" t="s">
        <v>1892</v>
      </c>
      <c r="J1012" s="7"/>
      <c r="K1012" s="7" t="s">
        <v>25</v>
      </c>
      <c r="L1012" s="7" t="s">
        <v>5616</v>
      </c>
      <c r="M1012" s="7" t="s">
        <v>60</v>
      </c>
      <c r="N1012" s="10">
        <v>9781350671928</v>
      </c>
      <c r="O1012" s="6">
        <v>9781350671959</v>
      </c>
      <c r="P1012" s="6">
        <v>9781350671942</v>
      </c>
      <c r="Q1012" s="6">
        <v>9781350671935</v>
      </c>
      <c r="R1012" s="10"/>
      <c r="S1012" s="10"/>
      <c r="T1012" s="37" t="s">
        <v>8403</v>
      </c>
    </row>
    <row r="1013" spans="1:20" ht="12.5">
      <c r="A1013" s="7"/>
      <c r="B1013" s="8">
        <v>46646</v>
      </c>
      <c r="C1013" s="9">
        <v>9781350147102</v>
      </c>
      <c r="D1013" s="38">
        <v>86</v>
      </c>
      <c r="E1013" s="7" t="s">
        <v>6509</v>
      </c>
      <c r="F1013" s="7"/>
      <c r="G1013" s="7" t="s">
        <v>3382</v>
      </c>
      <c r="H1013" s="7"/>
      <c r="I1013" s="7" t="s">
        <v>1892</v>
      </c>
      <c r="J1013" s="7"/>
      <c r="K1013" s="7" t="s">
        <v>25</v>
      </c>
      <c r="L1013" s="7" t="s">
        <v>5617</v>
      </c>
      <c r="M1013" s="7" t="s">
        <v>60</v>
      </c>
      <c r="N1013" s="10">
        <v>9781350147065</v>
      </c>
      <c r="O1013" s="6">
        <v>9781350147072</v>
      </c>
      <c r="P1013" s="6">
        <v>9781350147089</v>
      </c>
      <c r="Q1013" s="6">
        <v>9781350147096</v>
      </c>
      <c r="R1013" s="10"/>
      <c r="S1013" s="10"/>
      <c r="T1013" s="37" t="s">
        <v>8404</v>
      </c>
    </row>
    <row r="1014" spans="1:20" ht="12.5">
      <c r="A1014" s="7"/>
      <c r="B1014" s="8">
        <v>46408</v>
      </c>
      <c r="C1014" s="9">
        <v>9798216197393</v>
      </c>
      <c r="D1014" s="38">
        <v>70</v>
      </c>
      <c r="E1014" s="7" t="s">
        <v>6510</v>
      </c>
      <c r="F1014" s="7"/>
      <c r="G1014" s="7" t="s">
        <v>3383</v>
      </c>
      <c r="H1014" s="7" t="s">
        <v>3384</v>
      </c>
      <c r="I1014" s="7" t="s">
        <v>1892</v>
      </c>
      <c r="J1014" s="7"/>
      <c r="K1014" s="7" t="s">
        <v>25</v>
      </c>
      <c r="L1014" s="7"/>
      <c r="M1014" s="7" t="s">
        <v>60</v>
      </c>
      <c r="N1014" s="10">
        <v>9798216197379</v>
      </c>
      <c r="O1014" s="6">
        <v>9798216197409</v>
      </c>
      <c r="P1014" s="6">
        <v>9798216197416</v>
      </c>
      <c r="Q1014" s="6">
        <v>9798216197386</v>
      </c>
      <c r="R1014" s="10"/>
      <c r="S1014" s="10"/>
      <c r="T1014" s="37" t="s">
        <v>8405</v>
      </c>
    </row>
    <row r="1015" spans="1:20" ht="12.5">
      <c r="A1015" s="7"/>
      <c r="B1015" s="8">
        <v>46646</v>
      </c>
      <c r="C1015" s="9">
        <v>9781350660670</v>
      </c>
      <c r="D1015" s="38">
        <v>70</v>
      </c>
      <c r="E1015" s="7" t="s">
        <v>6511</v>
      </c>
      <c r="F1015" s="7"/>
      <c r="G1015" s="7" t="s">
        <v>3385</v>
      </c>
      <c r="H1015" s="7" t="s">
        <v>3386</v>
      </c>
      <c r="I1015" s="7" t="s">
        <v>1892</v>
      </c>
      <c r="J1015" s="7"/>
      <c r="K1015" s="7" t="s">
        <v>25</v>
      </c>
      <c r="L1015" s="7"/>
      <c r="M1015" s="7" t="s">
        <v>60</v>
      </c>
      <c r="N1015" s="10">
        <v>9781350660649</v>
      </c>
      <c r="O1015" s="6"/>
      <c r="P1015" s="6">
        <v>9781350660663</v>
      </c>
      <c r="Q1015" s="6">
        <v>9781350660656</v>
      </c>
      <c r="R1015" s="10"/>
      <c r="S1015" s="10"/>
      <c r="T1015" s="37" t="s">
        <v>8406</v>
      </c>
    </row>
    <row r="1016" spans="1:20" ht="12.5">
      <c r="A1016" s="7"/>
      <c r="B1016" s="8">
        <v>46646</v>
      </c>
      <c r="C1016" s="9">
        <v>9781350450486</v>
      </c>
      <c r="D1016" s="38">
        <v>70</v>
      </c>
      <c r="E1016" s="7" t="s">
        <v>6512</v>
      </c>
      <c r="F1016" s="7"/>
      <c r="G1016" s="7" t="s">
        <v>3387</v>
      </c>
      <c r="H1016" s="7"/>
      <c r="I1016" s="7" t="s">
        <v>1892</v>
      </c>
      <c r="J1016" s="7"/>
      <c r="K1016" s="7" t="s">
        <v>25</v>
      </c>
      <c r="L1016" s="7"/>
      <c r="M1016" s="7" t="s">
        <v>60</v>
      </c>
      <c r="N1016" s="10">
        <v>9781350450455</v>
      </c>
      <c r="O1016" s="6"/>
      <c r="P1016" s="6">
        <v>9781350450479</v>
      </c>
      <c r="Q1016" s="6">
        <v>9781350450462</v>
      </c>
      <c r="R1016" s="10"/>
      <c r="S1016" s="10"/>
      <c r="T1016" s="37" t="s">
        <v>8407</v>
      </c>
    </row>
    <row r="1017" spans="1:20" ht="12.5">
      <c r="A1017" s="7"/>
      <c r="B1017" s="8">
        <v>46548</v>
      </c>
      <c r="C1017" s="9">
        <v>9781350585690</v>
      </c>
      <c r="D1017" s="38">
        <v>70</v>
      </c>
      <c r="E1017" s="7" t="s">
        <v>6513</v>
      </c>
      <c r="F1017" s="7"/>
      <c r="G1017" s="7" t="s">
        <v>3388</v>
      </c>
      <c r="H1017" s="7" t="s">
        <v>3389</v>
      </c>
      <c r="I1017" s="7" t="s">
        <v>1892</v>
      </c>
      <c r="J1017" s="7"/>
      <c r="K1017" s="7" t="s">
        <v>25</v>
      </c>
      <c r="L1017" s="7"/>
      <c r="M1017" s="7" t="s">
        <v>60</v>
      </c>
      <c r="N1017" s="10">
        <v>9781350585669</v>
      </c>
      <c r="O1017" s="6"/>
      <c r="P1017" s="6">
        <v>9781350585683</v>
      </c>
      <c r="Q1017" s="6">
        <v>9781350585676</v>
      </c>
      <c r="R1017" s="10"/>
      <c r="S1017" s="10"/>
      <c r="T1017" s="37" t="s">
        <v>8408</v>
      </c>
    </row>
    <row r="1018" spans="1:20" ht="12.5">
      <c r="A1018" s="7"/>
      <c r="B1018" s="8">
        <v>46464</v>
      </c>
      <c r="C1018" s="9">
        <v>9781350106550</v>
      </c>
      <c r="D1018" s="38">
        <v>162</v>
      </c>
      <c r="E1018" s="7" t="s">
        <v>6514</v>
      </c>
      <c r="F1018" s="7"/>
      <c r="G1018" s="7" t="s">
        <v>3390</v>
      </c>
      <c r="H1018" s="7" t="s">
        <v>3391</v>
      </c>
      <c r="I1018" s="7" t="s">
        <v>1892</v>
      </c>
      <c r="J1018" s="7"/>
      <c r="K1018" s="7" t="s">
        <v>25</v>
      </c>
      <c r="L1018" s="7" t="s">
        <v>5618</v>
      </c>
      <c r="M1018" s="7" t="s">
        <v>60</v>
      </c>
      <c r="N1018" s="10">
        <v>9781350106529</v>
      </c>
      <c r="O1018" s="6"/>
      <c r="P1018" s="6">
        <v>9781350106543</v>
      </c>
      <c r="Q1018" s="6">
        <v>9781350106536</v>
      </c>
      <c r="R1018" s="10"/>
      <c r="S1018" s="10"/>
      <c r="T1018" s="37" t="s">
        <v>8409</v>
      </c>
    </row>
    <row r="1019" spans="1:20" ht="12.5">
      <c r="A1019" s="7"/>
      <c r="B1019" s="8">
        <v>46492</v>
      </c>
      <c r="C1019" s="9">
        <v>9781350302518</v>
      </c>
      <c r="D1019" s="38">
        <v>162</v>
      </c>
      <c r="E1019" s="7" t="s">
        <v>6515</v>
      </c>
      <c r="F1019" s="7"/>
      <c r="G1019" s="7" t="s">
        <v>3392</v>
      </c>
      <c r="H1019" s="7" t="s">
        <v>3393</v>
      </c>
      <c r="I1019" s="7" t="s">
        <v>1892</v>
      </c>
      <c r="J1019" s="7"/>
      <c r="K1019" s="7" t="s">
        <v>25</v>
      </c>
      <c r="L1019" s="7"/>
      <c r="M1019" s="7" t="s">
        <v>60</v>
      </c>
      <c r="N1019" s="10">
        <v>9781350302488</v>
      </c>
      <c r="O1019" s="6">
        <v>9781350302525</v>
      </c>
      <c r="P1019" s="6">
        <v>9781350302501</v>
      </c>
      <c r="Q1019" s="6">
        <v>9781350302495</v>
      </c>
      <c r="R1019" s="10"/>
      <c r="S1019" s="10"/>
      <c r="T1019" s="37" t="s">
        <v>8410</v>
      </c>
    </row>
    <row r="1020" spans="1:20" ht="12.5">
      <c r="A1020" s="7"/>
      <c r="B1020" s="8">
        <v>46450</v>
      </c>
      <c r="C1020" s="9">
        <v>9781350477759</v>
      </c>
      <c r="D1020" s="38">
        <v>162</v>
      </c>
      <c r="E1020" s="7" t="s">
        <v>6516</v>
      </c>
      <c r="F1020" s="7"/>
      <c r="G1020" s="7" t="s">
        <v>3394</v>
      </c>
      <c r="H1020" s="7" t="s">
        <v>3395</v>
      </c>
      <c r="I1020" s="7" t="s">
        <v>1892</v>
      </c>
      <c r="J1020" s="7"/>
      <c r="K1020" s="7" t="s">
        <v>25</v>
      </c>
      <c r="L1020" s="7"/>
      <c r="M1020" s="7" t="s">
        <v>60</v>
      </c>
      <c r="N1020" s="10">
        <v>9781350477711</v>
      </c>
      <c r="O1020" s="6">
        <v>9781350477728</v>
      </c>
      <c r="P1020" s="6">
        <v>9781350477742</v>
      </c>
      <c r="Q1020" s="6">
        <v>9781350477735</v>
      </c>
      <c r="R1020" s="10"/>
      <c r="S1020" s="10"/>
      <c r="T1020" s="37" t="s">
        <v>891</v>
      </c>
    </row>
    <row r="1021" spans="1:20" ht="12.5">
      <c r="A1021" s="7"/>
      <c r="B1021" s="8">
        <v>46632</v>
      </c>
      <c r="C1021" s="9">
        <v>9781350509467</v>
      </c>
      <c r="D1021" s="38">
        <v>162</v>
      </c>
      <c r="E1021" s="7" t="s">
        <v>6517</v>
      </c>
      <c r="F1021" s="7"/>
      <c r="G1021" s="7" t="s">
        <v>3396</v>
      </c>
      <c r="H1021" s="7" t="s">
        <v>3397</v>
      </c>
      <c r="I1021" s="7" t="s">
        <v>1892</v>
      </c>
      <c r="J1021" s="7"/>
      <c r="K1021" s="7" t="s">
        <v>25</v>
      </c>
      <c r="L1021" s="7"/>
      <c r="M1021" s="7" t="s">
        <v>60</v>
      </c>
      <c r="N1021" s="10">
        <v>9781350509436</v>
      </c>
      <c r="O1021" s="6">
        <v>9781350509429</v>
      </c>
      <c r="P1021" s="6">
        <v>9781350509450</v>
      </c>
      <c r="Q1021" s="6">
        <v>9781350509443</v>
      </c>
      <c r="R1021" s="10"/>
      <c r="S1021" s="10"/>
      <c r="T1021" s="37" t="s">
        <v>8411</v>
      </c>
    </row>
    <row r="1022" spans="1:20" ht="12.5">
      <c r="A1022" s="7"/>
      <c r="B1022" s="8">
        <v>46548</v>
      </c>
      <c r="C1022" s="9">
        <v>9781350520028</v>
      </c>
      <c r="D1022" s="38">
        <v>162</v>
      </c>
      <c r="E1022" s="7"/>
      <c r="F1022" s="7" t="s">
        <v>6518</v>
      </c>
      <c r="G1022" s="7" t="s">
        <v>3398</v>
      </c>
      <c r="H1022" s="7" t="s">
        <v>3399</v>
      </c>
      <c r="I1022" s="7" t="s">
        <v>1892</v>
      </c>
      <c r="J1022" s="7"/>
      <c r="K1022" s="7" t="s">
        <v>25</v>
      </c>
      <c r="L1022" s="7"/>
      <c r="M1022" s="7" t="s">
        <v>60</v>
      </c>
      <c r="N1022" s="10">
        <v>9781350519992</v>
      </c>
      <c r="O1022" s="6">
        <v>9781350553668</v>
      </c>
      <c r="P1022" s="6">
        <v>9781350520011</v>
      </c>
      <c r="Q1022" s="6">
        <v>9781350520004</v>
      </c>
      <c r="R1022" s="10"/>
      <c r="S1022" s="10"/>
      <c r="T1022" s="37" t="s">
        <v>8412</v>
      </c>
    </row>
    <row r="1023" spans="1:20" ht="12.5">
      <c r="A1023" s="7"/>
      <c r="B1023" s="8">
        <v>46436</v>
      </c>
      <c r="C1023" s="9">
        <v>9781350546882</v>
      </c>
      <c r="D1023" s="38">
        <v>162</v>
      </c>
      <c r="E1023" s="7" t="s">
        <v>6519</v>
      </c>
      <c r="F1023" s="7"/>
      <c r="G1023" s="7" t="s">
        <v>3400</v>
      </c>
      <c r="H1023" s="7" t="s">
        <v>3401</v>
      </c>
      <c r="I1023" s="7" t="s">
        <v>1892</v>
      </c>
      <c r="J1023" s="7"/>
      <c r="K1023" s="7" t="s">
        <v>25</v>
      </c>
      <c r="L1023" s="7"/>
      <c r="M1023" s="7" t="s">
        <v>60</v>
      </c>
      <c r="N1023" s="10">
        <v>9781350546844</v>
      </c>
      <c r="O1023" s="6">
        <v>9781350546851</v>
      </c>
      <c r="P1023" s="6">
        <v>9781350546875</v>
      </c>
      <c r="Q1023" s="6">
        <v>9781350546868</v>
      </c>
      <c r="R1023" s="10"/>
      <c r="S1023" s="10"/>
      <c r="T1023" s="37" t="s">
        <v>8413</v>
      </c>
    </row>
    <row r="1024" spans="1:20" ht="12.5">
      <c r="A1024" s="7"/>
      <c r="B1024" s="8">
        <v>46562</v>
      </c>
      <c r="C1024" s="9">
        <v>9781350554917</v>
      </c>
      <c r="D1024" s="38">
        <v>162</v>
      </c>
      <c r="E1024" s="7"/>
      <c r="F1024" s="7" t="s">
        <v>6520</v>
      </c>
      <c r="G1024" s="7" t="s">
        <v>3402</v>
      </c>
      <c r="H1024" s="7" t="s">
        <v>3403</v>
      </c>
      <c r="I1024" s="7" t="s">
        <v>1892</v>
      </c>
      <c r="J1024" s="7"/>
      <c r="K1024" s="7" t="s">
        <v>25</v>
      </c>
      <c r="L1024" s="7"/>
      <c r="M1024" s="7" t="s">
        <v>60</v>
      </c>
      <c r="N1024" s="10">
        <v>9781350554887</v>
      </c>
      <c r="O1024" s="6">
        <v>9781350554870</v>
      </c>
      <c r="P1024" s="6">
        <v>9781350554900</v>
      </c>
      <c r="Q1024" s="6">
        <v>9781350554894</v>
      </c>
      <c r="R1024" s="10"/>
      <c r="S1024" s="10"/>
      <c r="T1024" s="37" t="s">
        <v>8414</v>
      </c>
    </row>
    <row r="1025" spans="1:20" ht="12.5">
      <c r="A1025" s="7"/>
      <c r="B1025" s="8">
        <v>46730</v>
      </c>
      <c r="C1025" s="9">
        <v>9781350560529</v>
      </c>
      <c r="D1025" s="38">
        <v>162</v>
      </c>
      <c r="E1025" s="7" t="s">
        <v>6521</v>
      </c>
      <c r="F1025" s="7"/>
      <c r="G1025" s="7" t="s">
        <v>3404</v>
      </c>
      <c r="H1025" s="7" t="s">
        <v>3405</v>
      </c>
      <c r="I1025" s="7" t="s">
        <v>1892</v>
      </c>
      <c r="J1025" s="7"/>
      <c r="K1025" s="7" t="s">
        <v>25</v>
      </c>
      <c r="L1025" s="7"/>
      <c r="M1025" s="7" t="s">
        <v>60</v>
      </c>
      <c r="N1025" s="10">
        <v>9781350560499</v>
      </c>
      <c r="O1025" s="6">
        <v>9781350563506</v>
      </c>
      <c r="P1025" s="6">
        <v>9781350560512</v>
      </c>
      <c r="Q1025" s="6">
        <v>9781350560505</v>
      </c>
      <c r="R1025" s="10"/>
      <c r="S1025" s="10"/>
      <c r="T1025" s="37" t="s">
        <v>8415</v>
      </c>
    </row>
    <row r="1026" spans="1:20" ht="12.5">
      <c r="A1026" s="7"/>
      <c r="B1026" s="8">
        <v>46464</v>
      </c>
      <c r="C1026" s="9">
        <v>9781350579743</v>
      </c>
      <c r="D1026" s="38">
        <v>162</v>
      </c>
      <c r="E1026" s="7" t="s">
        <v>6522</v>
      </c>
      <c r="F1026" s="7"/>
      <c r="G1026" s="7" t="s">
        <v>3406</v>
      </c>
      <c r="H1026" s="7"/>
      <c r="I1026" s="7" t="s">
        <v>1892</v>
      </c>
      <c r="J1026" s="7"/>
      <c r="K1026" s="7" t="s">
        <v>25</v>
      </c>
      <c r="L1026" s="7"/>
      <c r="M1026" s="7" t="s">
        <v>60</v>
      </c>
      <c r="N1026" s="10">
        <v>9781350579705</v>
      </c>
      <c r="O1026" s="6">
        <v>9781350579712</v>
      </c>
      <c r="P1026" s="6">
        <v>9781350579736</v>
      </c>
      <c r="Q1026" s="6">
        <v>9781350579729</v>
      </c>
      <c r="R1026" s="10"/>
      <c r="S1026" s="10"/>
      <c r="T1026" s="37" t="s">
        <v>8416</v>
      </c>
    </row>
    <row r="1027" spans="1:20" ht="12.5">
      <c r="A1027" s="7"/>
      <c r="B1027" s="8">
        <v>46436</v>
      </c>
      <c r="C1027" s="9">
        <v>9781350589773</v>
      </c>
      <c r="D1027" s="38">
        <v>172</v>
      </c>
      <c r="E1027" s="7" t="s">
        <v>6523</v>
      </c>
      <c r="F1027" s="7"/>
      <c r="G1027" s="7" t="s">
        <v>3407</v>
      </c>
      <c r="H1027" s="7" t="s">
        <v>3408</v>
      </c>
      <c r="I1027" s="7" t="s">
        <v>1892</v>
      </c>
      <c r="J1027" s="7"/>
      <c r="K1027" s="7" t="s">
        <v>25</v>
      </c>
      <c r="L1027" s="7"/>
      <c r="M1027" s="7" t="s">
        <v>60</v>
      </c>
      <c r="N1027" s="10">
        <v>9781350589742</v>
      </c>
      <c r="O1027" s="6">
        <v>9781350589735</v>
      </c>
      <c r="P1027" s="6">
        <v>9781350589766</v>
      </c>
      <c r="Q1027" s="6">
        <v>9781350589759</v>
      </c>
      <c r="R1027" s="10"/>
      <c r="S1027" s="10"/>
      <c r="T1027" s="37" t="s">
        <v>8417</v>
      </c>
    </row>
    <row r="1028" spans="1:20" ht="12.5">
      <c r="A1028" s="7"/>
      <c r="B1028" s="8">
        <v>46464</v>
      </c>
      <c r="C1028" s="9">
        <v>9781350606272</v>
      </c>
      <c r="D1028" s="38">
        <v>162</v>
      </c>
      <c r="E1028" s="7" t="s">
        <v>6524</v>
      </c>
      <c r="F1028" s="7"/>
      <c r="G1028" s="7" t="s">
        <v>3409</v>
      </c>
      <c r="H1028" s="7" t="s">
        <v>3410</v>
      </c>
      <c r="I1028" s="7" t="s">
        <v>1892</v>
      </c>
      <c r="J1028" s="7"/>
      <c r="K1028" s="7" t="s">
        <v>25</v>
      </c>
      <c r="L1028" s="7"/>
      <c r="M1028" s="7" t="s">
        <v>60</v>
      </c>
      <c r="N1028" s="10">
        <v>9781350606234</v>
      </c>
      <c r="O1028" s="6">
        <v>9781350606241</v>
      </c>
      <c r="P1028" s="6">
        <v>9781350606265</v>
      </c>
      <c r="Q1028" s="6">
        <v>9781350606258</v>
      </c>
      <c r="R1028" s="10"/>
      <c r="S1028" s="10"/>
      <c r="T1028" s="37" t="s">
        <v>8418</v>
      </c>
    </row>
    <row r="1029" spans="1:20" ht="12.5">
      <c r="A1029" s="7"/>
      <c r="B1029" s="8">
        <v>46548</v>
      </c>
      <c r="C1029" s="9">
        <v>9781350607194</v>
      </c>
      <c r="D1029" s="38">
        <v>162</v>
      </c>
      <c r="E1029" s="7"/>
      <c r="F1029" s="7" t="s">
        <v>6525</v>
      </c>
      <c r="G1029" s="7" t="s">
        <v>3411</v>
      </c>
      <c r="H1029" s="7" t="s">
        <v>3412</v>
      </c>
      <c r="I1029" s="7" t="s">
        <v>1892</v>
      </c>
      <c r="J1029" s="7"/>
      <c r="K1029" s="7" t="s">
        <v>25</v>
      </c>
      <c r="L1029" s="7"/>
      <c r="M1029" s="7" t="s">
        <v>60</v>
      </c>
      <c r="N1029" s="10">
        <v>9781350607163</v>
      </c>
      <c r="O1029" s="6">
        <v>9781350607156</v>
      </c>
      <c r="P1029" s="6">
        <v>9781350607187</v>
      </c>
      <c r="Q1029" s="6">
        <v>9781350607170</v>
      </c>
      <c r="R1029" s="10"/>
      <c r="S1029" s="10"/>
      <c r="T1029" s="37" t="s">
        <v>8419</v>
      </c>
    </row>
    <row r="1030" spans="1:20" ht="12.5">
      <c r="A1030" s="7"/>
      <c r="B1030" s="8">
        <v>46604</v>
      </c>
      <c r="C1030" s="9">
        <v>9781350607705</v>
      </c>
      <c r="D1030" s="38">
        <v>162</v>
      </c>
      <c r="E1030" s="7"/>
      <c r="F1030" s="7" t="s">
        <v>6526</v>
      </c>
      <c r="G1030" s="7" t="s">
        <v>3413</v>
      </c>
      <c r="H1030" s="7" t="s">
        <v>3414</v>
      </c>
      <c r="I1030" s="7" t="s">
        <v>1892</v>
      </c>
      <c r="J1030" s="7"/>
      <c r="K1030" s="7" t="s">
        <v>25</v>
      </c>
      <c r="L1030" s="7"/>
      <c r="M1030" s="7" t="s">
        <v>60</v>
      </c>
      <c r="N1030" s="10">
        <v>9781350607668</v>
      </c>
      <c r="O1030" s="6">
        <v>9781350607675</v>
      </c>
      <c r="P1030" s="6">
        <v>9781350607699</v>
      </c>
      <c r="Q1030" s="6">
        <v>9781350607682</v>
      </c>
      <c r="R1030" s="10"/>
      <c r="S1030" s="10"/>
      <c r="T1030" s="37" t="s">
        <v>8420</v>
      </c>
    </row>
    <row r="1031" spans="1:20" ht="12.5">
      <c r="A1031" s="7"/>
      <c r="B1031" s="8">
        <v>46576</v>
      </c>
      <c r="C1031" s="9">
        <v>9781350622999</v>
      </c>
      <c r="D1031" s="38">
        <v>162</v>
      </c>
      <c r="E1031" s="7" t="s">
        <v>6527</v>
      </c>
      <c r="F1031" s="7"/>
      <c r="G1031" s="7" t="s">
        <v>3415</v>
      </c>
      <c r="H1031" s="7" t="s">
        <v>3416</v>
      </c>
      <c r="I1031" s="7" t="s">
        <v>1892</v>
      </c>
      <c r="J1031" s="7"/>
      <c r="K1031" s="7" t="s">
        <v>25</v>
      </c>
      <c r="L1031" s="7"/>
      <c r="M1031" s="7" t="s">
        <v>60</v>
      </c>
      <c r="N1031" s="10">
        <v>9781350622951</v>
      </c>
      <c r="O1031" s="6">
        <v>9781350622968</v>
      </c>
      <c r="P1031" s="6">
        <v>9781350622982</v>
      </c>
      <c r="Q1031" s="6">
        <v>9781350622975</v>
      </c>
      <c r="R1031" s="10"/>
      <c r="S1031" s="10"/>
      <c r="T1031" s="37" t="s">
        <v>8421</v>
      </c>
    </row>
    <row r="1032" spans="1:20" ht="12.5">
      <c r="A1032" s="7"/>
      <c r="B1032" s="8">
        <v>46604</v>
      </c>
      <c r="C1032" s="9">
        <v>9781350631267</v>
      </c>
      <c r="D1032" s="38">
        <v>162</v>
      </c>
      <c r="E1032" s="7" t="s">
        <v>6528</v>
      </c>
      <c r="F1032" s="7"/>
      <c r="G1032" s="7" t="s">
        <v>3417</v>
      </c>
      <c r="H1032" s="7"/>
      <c r="I1032" s="7" t="s">
        <v>1892</v>
      </c>
      <c r="J1032" s="7"/>
      <c r="K1032" s="7" t="s">
        <v>25</v>
      </c>
      <c r="L1032" s="7"/>
      <c r="M1032" s="7" t="s">
        <v>60</v>
      </c>
      <c r="N1032" s="10">
        <v>9781350631229</v>
      </c>
      <c r="O1032" s="6">
        <v>9781350631236</v>
      </c>
      <c r="P1032" s="6">
        <v>9781350631250</v>
      </c>
      <c r="Q1032" s="6">
        <v>9781350631243</v>
      </c>
      <c r="R1032" s="10"/>
      <c r="S1032" s="10"/>
      <c r="T1032" s="37" t="s">
        <v>8422</v>
      </c>
    </row>
    <row r="1033" spans="1:20" ht="12.5">
      <c r="A1033" s="7"/>
      <c r="B1033" s="8">
        <v>46408</v>
      </c>
      <c r="C1033" s="9">
        <v>9781350631410</v>
      </c>
      <c r="D1033" s="38">
        <v>162</v>
      </c>
      <c r="E1033" s="7" t="s">
        <v>6529</v>
      </c>
      <c r="F1033" s="7"/>
      <c r="G1033" s="7" t="s">
        <v>3418</v>
      </c>
      <c r="H1033" s="7"/>
      <c r="I1033" s="7" t="s">
        <v>1892</v>
      </c>
      <c r="J1033" s="7"/>
      <c r="K1033" s="7" t="s">
        <v>25</v>
      </c>
      <c r="L1033" s="7"/>
      <c r="M1033" s="7" t="s">
        <v>60</v>
      </c>
      <c r="N1033" s="10">
        <v>9781350631373</v>
      </c>
      <c r="O1033" s="6">
        <v>9781350631380</v>
      </c>
      <c r="P1033" s="6">
        <v>9781350631403</v>
      </c>
      <c r="Q1033" s="6">
        <v>9781350631397</v>
      </c>
      <c r="R1033" s="10"/>
      <c r="S1033" s="10"/>
      <c r="T1033" s="37" t="s">
        <v>8423</v>
      </c>
    </row>
    <row r="1034" spans="1:20" ht="12.5">
      <c r="A1034" s="7"/>
      <c r="B1034" s="8">
        <v>46702</v>
      </c>
      <c r="C1034" s="9">
        <v>9781350638204</v>
      </c>
      <c r="D1034" s="38">
        <v>162</v>
      </c>
      <c r="E1034" s="7" t="s">
        <v>6530</v>
      </c>
      <c r="F1034" s="7"/>
      <c r="G1034" s="7" t="s">
        <v>3419</v>
      </c>
      <c r="H1034" s="7" t="s">
        <v>3420</v>
      </c>
      <c r="I1034" s="7" t="s">
        <v>1892</v>
      </c>
      <c r="J1034" s="7"/>
      <c r="K1034" s="7" t="s">
        <v>25</v>
      </c>
      <c r="L1034" s="7"/>
      <c r="M1034" s="7" t="s">
        <v>60</v>
      </c>
      <c r="N1034" s="10">
        <v>9781350638181</v>
      </c>
      <c r="O1034" s="6">
        <v>9781350638211</v>
      </c>
      <c r="P1034" s="6">
        <v>9781350638174</v>
      </c>
      <c r="Q1034" s="6">
        <v>9781350638198</v>
      </c>
      <c r="R1034" s="10"/>
      <c r="S1034" s="10"/>
      <c r="T1034" s="37" t="s">
        <v>8424</v>
      </c>
    </row>
    <row r="1035" spans="1:20" ht="12.5">
      <c r="A1035" s="7"/>
      <c r="B1035" s="8">
        <v>46520</v>
      </c>
      <c r="C1035" s="9">
        <v>9781350638341</v>
      </c>
      <c r="D1035" s="38">
        <v>162</v>
      </c>
      <c r="E1035" s="7" t="s">
        <v>6531</v>
      </c>
      <c r="F1035" s="7"/>
      <c r="G1035" s="7" t="s">
        <v>3421</v>
      </c>
      <c r="H1035" s="7"/>
      <c r="I1035" s="7" t="s">
        <v>1892</v>
      </c>
      <c r="J1035" s="7"/>
      <c r="K1035" s="7" t="s">
        <v>25</v>
      </c>
      <c r="L1035" s="7"/>
      <c r="M1035" s="7" t="s">
        <v>60</v>
      </c>
      <c r="N1035" s="10">
        <v>9781350638310</v>
      </c>
      <c r="O1035" s="6">
        <v>9781350638303</v>
      </c>
      <c r="P1035" s="6">
        <v>9781350638334</v>
      </c>
      <c r="Q1035" s="6">
        <v>9781350638327</v>
      </c>
      <c r="R1035" s="10"/>
      <c r="S1035" s="10"/>
      <c r="T1035" s="37" t="s">
        <v>8425</v>
      </c>
    </row>
    <row r="1036" spans="1:20" ht="12.5">
      <c r="A1036" s="7"/>
      <c r="B1036" s="8">
        <v>46408</v>
      </c>
      <c r="C1036" s="9">
        <v>9781350640849</v>
      </c>
      <c r="D1036" s="38">
        <v>162</v>
      </c>
      <c r="E1036" s="7" t="s">
        <v>6532</v>
      </c>
      <c r="F1036" s="7"/>
      <c r="G1036" s="7" t="s">
        <v>3422</v>
      </c>
      <c r="H1036" s="7" t="s">
        <v>3423</v>
      </c>
      <c r="I1036" s="7" t="s">
        <v>1892</v>
      </c>
      <c r="J1036" s="7"/>
      <c r="K1036" s="7" t="s">
        <v>25</v>
      </c>
      <c r="L1036" s="7"/>
      <c r="M1036" s="7" t="s">
        <v>60</v>
      </c>
      <c r="N1036" s="10">
        <v>9781350640818</v>
      </c>
      <c r="O1036" s="6">
        <v>9781350640801</v>
      </c>
      <c r="P1036" s="6">
        <v>9781350640832</v>
      </c>
      <c r="Q1036" s="6">
        <v>9781350640825</v>
      </c>
      <c r="R1036" s="10"/>
      <c r="S1036" s="10"/>
      <c r="T1036" s="37" t="s">
        <v>8426</v>
      </c>
    </row>
    <row r="1037" spans="1:20" ht="12.5">
      <c r="A1037" s="7"/>
      <c r="B1037" s="8">
        <v>46730</v>
      </c>
      <c r="C1037" s="9">
        <v>9781350644953</v>
      </c>
      <c r="D1037" s="38">
        <v>162</v>
      </c>
      <c r="E1037" s="7"/>
      <c r="F1037" s="7" t="s">
        <v>6533</v>
      </c>
      <c r="G1037" s="7" t="s">
        <v>3424</v>
      </c>
      <c r="H1037" s="7" t="s">
        <v>3425</v>
      </c>
      <c r="I1037" s="7" t="s">
        <v>1892</v>
      </c>
      <c r="J1037" s="7"/>
      <c r="K1037" s="7" t="s">
        <v>25</v>
      </c>
      <c r="L1037" s="7" t="s">
        <v>920</v>
      </c>
      <c r="M1037" s="7" t="s">
        <v>60</v>
      </c>
      <c r="N1037" s="10">
        <v>9781350644915</v>
      </c>
      <c r="O1037" s="6">
        <v>9781350644922</v>
      </c>
      <c r="P1037" s="6">
        <v>9781350644946</v>
      </c>
      <c r="Q1037" s="6">
        <v>9781350644939</v>
      </c>
      <c r="R1037" s="10"/>
      <c r="S1037" s="10"/>
      <c r="T1037" s="37" t="s">
        <v>8427</v>
      </c>
    </row>
    <row r="1038" spans="1:20" ht="12.5">
      <c r="A1038" s="7"/>
      <c r="B1038" s="8">
        <v>46450</v>
      </c>
      <c r="C1038" s="9">
        <v>9781350650404</v>
      </c>
      <c r="D1038" s="38">
        <v>162</v>
      </c>
      <c r="E1038" s="7" t="s">
        <v>6534</v>
      </c>
      <c r="F1038" s="7"/>
      <c r="G1038" s="7" t="s">
        <v>3426</v>
      </c>
      <c r="H1038" s="7" t="s">
        <v>3427</v>
      </c>
      <c r="I1038" s="7" t="s">
        <v>1892</v>
      </c>
      <c r="J1038" s="7"/>
      <c r="K1038" s="7" t="s">
        <v>25</v>
      </c>
      <c r="L1038" s="7"/>
      <c r="M1038" s="7" t="s">
        <v>60</v>
      </c>
      <c r="N1038" s="10">
        <v>9781350650367</v>
      </c>
      <c r="O1038" s="6">
        <v>9781350650374</v>
      </c>
      <c r="P1038" s="6">
        <v>9781350650398</v>
      </c>
      <c r="Q1038" s="6">
        <v>9781350650381</v>
      </c>
      <c r="R1038" s="10"/>
      <c r="S1038" s="10"/>
      <c r="T1038" s="37" t="s">
        <v>8428</v>
      </c>
    </row>
    <row r="1039" spans="1:20" ht="12.5">
      <c r="A1039" s="7"/>
      <c r="B1039" s="8">
        <v>46464</v>
      </c>
      <c r="C1039" s="9">
        <v>9781350653818</v>
      </c>
      <c r="D1039" s="38">
        <v>162</v>
      </c>
      <c r="E1039" s="7" t="s">
        <v>6535</v>
      </c>
      <c r="F1039" s="7"/>
      <c r="G1039" s="7" t="s">
        <v>3428</v>
      </c>
      <c r="H1039" s="7" t="s">
        <v>3429</v>
      </c>
      <c r="I1039" s="7" t="s">
        <v>1892</v>
      </c>
      <c r="J1039" s="7"/>
      <c r="K1039" s="7" t="s">
        <v>25</v>
      </c>
      <c r="L1039" s="7"/>
      <c r="M1039" s="7" t="s">
        <v>60</v>
      </c>
      <c r="N1039" s="10">
        <v>9781350653771</v>
      </c>
      <c r="O1039" s="6">
        <v>9781350653788</v>
      </c>
      <c r="P1039" s="6">
        <v>9781350653801</v>
      </c>
      <c r="Q1039" s="6">
        <v>9781350653795</v>
      </c>
      <c r="R1039" s="10"/>
      <c r="S1039" s="10"/>
      <c r="T1039" s="37" t="s">
        <v>8429</v>
      </c>
    </row>
    <row r="1040" spans="1:20" ht="12.5">
      <c r="A1040" s="7"/>
      <c r="B1040" s="8">
        <v>46548</v>
      </c>
      <c r="C1040" s="9">
        <v>9781350659056</v>
      </c>
      <c r="D1040" s="38">
        <v>162</v>
      </c>
      <c r="E1040" s="7" t="s">
        <v>6536</v>
      </c>
      <c r="F1040" s="7"/>
      <c r="G1040" s="7" t="s">
        <v>3430</v>
      </c>
      <c r="H1040" s="7" t="s">
        <v>3431</v>
      </c>
      <c r="I1040" s="7" t="s">
        <v>1892</v>
      </c>
      <c r="J1040" s="7"/>
      <c r="K1040" s="7" t="s">
        <v>25</v>
      </c>
      <c r="L1040" s="7"/>
      <c r="M1040" s="7" t="s">
        <v>60</v>
      </c>
      <c r="N1040" s="10">
        <v>9781350659018</v>
      </c>
      <c r="O1040" s="6">
        <v>9781350659025</v>
      </c>
      <c r="P1040" s="6">
        <v>9781350659049</v>
      </c>
      <c r="Q1040" s="6">
        <v>9781350659032</v>
      </c>
      <c r="R1040" s="10"/>
      <c r="S1040" s="10"/>
      <c r="T1040" s="37" t="s">
        <v>8430</v>
      </c>
    </row>
    <row r="1041" spans="1:20" ht="12.5">
      <c r="A1041" s="7"/>
      <c r="B1041" s="8">
        <v>46702</v>
      </c>
      <c r="C1041" s="9">
        <v>9781350659285</v>
      </c>
      <c r="D1041" s="38">
        <v>162</v>
      </c>
      <c r="E1041" s="7"/>
      <c r="F1041" s="7" t="s">
        <v>6537</v>
      </c>
      <c r="G1041" s="7" t="s">
        <v>3432</v>
      </c>
      <c r="H1041" s="7"/>
      <c r="I1041" s="7" t="s">
        <v>1892</v>
      </c>
      <c r="J1041" s="7"/>
      <c r="K1041" s="7" t="s">
        <v>25</v>
      </c>
      <c r="L1041" s="7"/>
      <c r="M1041" s="7" t="s">
        <v>60</v>
      </c>
      <c r="N1041" s="10">
        <v>9781350659247</v>
      </c>
      <c r="O1041" s="6">
        <v>9781350659254</v>
      </c>
      <c r="P1041" s="6">
        <v>9781350659278</v>
      </c>
      <c r="Q1041" s="6">
        <v>9781350659261</v>
      </c>
      <c r="R1041" s="10"/>
      <c r="S1041" s="10"/>
      <c r="T1041" s="37" t="s">
        <v>8431</v>
      </c>
    </row>
    <row r="1042" spans="1:20" ht="12.5">
      <c r="A1042" s="7"/>
      <c r="B1042" s="8">
        <v>46604</v>
      </c>
      <c r="C1042" s="9">
        <v>9781350663923</v>
      </c>
      <c r="D1042" s="38">
        <v>196</v>
      </c>
      <c r="E1042" s="7" t="s">
        <v>6538</v>
      </c>
      <c r="F1042" s="7"/>
      <c r="G1042" s="7" t="s">
        <v>3433</v>
      </c>
      <c r="H1042" s="7" t="s">
        <v>3434</v>
      </c>
      <c r="I1042" s="7" t="s">
        <v>1892</v>
      </c>
      <c r="J1042" s="7"/>
      <c r="K1042" s="7" t="s">
        <v>25</v>
      </c>
      <c r="L1042" s="7" t="s">
        <v>872</v>
      </c>
      <c r="M1042" s="7" t="s">
        <v>60</v>
      </c>
      <c r="N1042" s="10">
        <v>9781350663886</v>
      </c>
      <c r="O1042" s="6">
        <v>9781350663893</v>
      </c>
      <c r="P1042" s="6">
        <v>9781350663916</v>
      </c>
      <c r="Q1042" s="6">
        <v>9781350663909</v>
      </c>
      <c r="R1042" s="10"/>
      <c r="S1042" s="10"/>
      <c r="T1042" s="37" t="s">
        <v>8432</v>
      </c>
    </row>
    <row r="1043" spans="1:20" ht="12.5">
      <c r="A1043" s="7"/>
      <c r="B1043" s="8">
        <v>46604</v>
      </c>
      <c r="C1043" s="9">
        <v>9781350664708</v>
      </c>
      <c r="D1043" s="38">
        <v>162</v>
      </c>
      <c r="E1043" s="7" t="s">
        <v>6539</v>
      </c>
      <c r="F1043" s="7"/>
      <c r="G1043" s="7" t="s">
        <v>3435</v>
      </c>
      <c r="H1043" s="7" t="s">
        <v>3436</v>
      </c>
      <c r="I1043" s="7" t="s">
        <v>1892</v>
      </c>
      <c r="J1043" s="7"/>
      <c r="K1043" s="7" t="s">
        <v>25</v>
      </c>
      <c r="L1043" s="7"/>
      <c r="M1043" s="7" t="s">
        <v>60</v>
      </c>
      <c r="N1043" s="10">
        <v>9781350664661</v>
      </c>
      <c r="O1043" s="6">
        <v>9781350664678</v>
      </c>
      <c r="P1043" s="6">
        <v>9781350664692</v>
      </c>
      <c r="Q1043" s="6">
        <v>9781350664685</v>
      </c>
      <c r="R1043" s="10"/>
      <c r="S1043" s="10"/>
      <c r="T1043" s="37" t="s">
        <v>8433</v>
      </c>
    </row>
    <row r="1044" spans="1:20" ht="12.5">
      <c r="A1044" s="7"/>
      <c r="B1044" s="8">
        <v>46520</v>
      </c>
      <c r="C1044" s="9">
        <v>9781350667310</v>
      </c>
      <c r="D1044" s="38">
        <v>162</v>
      </c>
      <c r="E1044" s="7" t="s">
        <v>6540</v>
      </c>
      <c r="F1044" s="7"/>
      <c r="G1044" s="7" t="s">
        <v>3437</v>
      </c>
      <c r="H1044" s="7"/>
      <c r="I1044" s="7" t="s">
        <v>1892</v>
      </c>
      <c r="J1044" s="7"/>
      <c r="K1044" s="7" t="s">
        <v>25</v>
      </c>
      <c r="L1044" s="7"/>
      <c r="M1044" s="7" t="s">
        <v>60</v>
      </c>
      <c r="N1044" s="10">
        <v>9781350667273</v>
      </c>
      <c r="O1044" s="6">
        <v>9781350667280</v>
      </c>
      <c r="P1044" s="6">
        <v>9781350667303</v>
      </c>
      <c r="Q1044" s="6">
        <v>9781350667297</v>
      </c>
      <c r="R1044" s="10"/>
      <c r="S1044" s="10"/>
      <c r="T1044" s="37" t="s">
        <v>8434</v>
      </c>
    </row>
    <row r="1045" spans="1:20" ht="12.5">
      <c r="A1045" s="7"/>
      <c r="B1045" s="8">
        <v>46548</v>
      </c>
      <c r="C1045" s="9">
        <v>9781350668683</v>
      </c>
      <c r="D1045" s="38">
        <v>162</v>
      </c>
      <c r="E1045" s="7" t="s">
        <v>6541</v>
      </c>
      <c r="F1045" s="7"/>
      <c r="G1045" s="7" t="s">
        <v>3438</v>
      </c>
      <c r="H1045" s="7" t="s">
        <v>3439</v>
      </c>
      <c r="I1045" s="7" t="s">
        <v>1892</v>
      </c>
      <c r="J1045" s="7"/>
      <c r="K1045" s="7" t="s">
        <v>25</v>
      </c>
      <c r="L1045" s="7"/>
      <c r="M1045" s="7" t="s">
        <v>60</v>
      </c>
      <c r="N1045" s="10">
        <v>9781350668645</v>
      </c>
      <c r="O1045" s="6">
        <v>9781350668652</v>
      </c>
      <c r="P1045" s="6">
        <v>9781350668676</v>
      </c>
      <c r="Q1045" s="6">
        <v>9781350668669</v>
      </c>
      <c r="R1045" s="10"/>
      <c r="S1045" s="10"/>
      <c r="T1045" s="37" t="s">
        <v>8435</v>
      </c>
    </row>
    <row r="1046" spans="1:20" ht="12.5">
      <c r="A1046" s="7"/>
      <c r="B1046" s="8">
        <v>46646</v>
      </c>
      <c r="C1046" s="9">
        <v>9781350685093</v>
      </c>
      <c r="D1046" s="38">
        <v>162</v>
      </c>
      <c r="E1046" s="7" t="s">
        <v>6542</v>
      </c>
      <c r="F1046" s="7"/>
      <c r="G1046" s="7" t="s">
        <v>3440</v>
      </c>
      <c r="H1046" s="7"/>
      <c r="I1046" s="7" t="s">
        <v>1892</v>
      </c>
      <c r="J1046" s="7"/>
      <c r="K1046" s="7" t="s">
        <v>25</v>
      </c>
      <c r="L1046" s="7"/>
      <c r="M1046" s="7" t="s">
        <v>60</v>
      </c>
      <c r="N1046" s="10">
        <v>9781350685055</v>
      </c>
      <c r="O1046" s="6">
        <v>9781350685062</v>
      </c>
      <c r="P1046" s="6">
        <v>9781350685086</v>
      </c>
      <c r="Q1046" s="6">
        <v>9781350685079</v>
      </c>
      <c r="R1046" s="10"/>
      <c r="S1046" s="10"/>
      <c r="T1046" s="37" t="s">
        <v>8436</v>
      </c>
    </row>
    <row r="1047" spans="1:20" ht="12.5">
      <c r="A1047" s="7"/>
      <c r="B1047" s="8">
        <v>46702</v>
      </c>
      <c r="C1047" s="9">
        <v>9781350685321</v>
      </c>
      <c r="D1047" s="38">
        <v>162</v>
      </c>
      <c r="E1047" s="7" t="s">
        <v>6543</v>
      </c>
      <c r="F1047" s="7"/>
      <c r="G1047" s="7" t="s">
        <v>3441</v>
      </c>
      <c r="H1047" s="7" t="s">
        <v>3442</v>
      </c>
      <c r="I1047" s="7" t="s">
        <v>1892</v>
      </c>
      <c r="J1047" s="7"/>
      <c r="K1047" s="7" t="s">
        <v>25</v>
      </c>
      <c r="L1047" s="7"/>
      <c r="M1047" s="7" t="s">
        <v>60</v>
      </c>
      <c r="N1047" s="10">
        <v>9781350685284</v>
      </c>
      <c r="O1047" s="6">
        <v>9781350685291</v>
      </c>
      <c r="P1047" s="6">
        <v>9781350685314</v>
      </c>
      <c r="Q1047" s="6">
        <v>9781350685307</v>
      </c>
      <c r="R1047" s="10"/>
      <c r="S1047" s="10"/>
      <c r="T1047" s="37" t="s">
        <v>8437</v>
      </c>
    </row>
    <row r="1048" spans="1:20" ht="12.5">
      <c r="A1048" s="7"/>
      <c r="B1048" s="8">
        <v>46464</v>
      </c>
      <c r="C1048" s="9">
        <v>9781350435223</v>
      </c>
      <c r="D1048" s="38">
        <v>124</v>
      </c>
      <c r="E1048" s="7" t="s">
        <v>6544</v>
      </c>
      <c r="F1048" s="7"/>
      <c r="G1048" s="7" t="s">
        <v>3443</v>
      </c>
      <c r="H1048" s="7" t="s">
        <v>3444</v>
      </c>
      <c r="I1048" s="7" t="s">
        <v>1892</v>
      </c>
      <c r="J1048" s="7"/>
      <c r="K1048" s="7" t="s">
        <v>25</v>
      </c>
      <c r="L1048" s="7"/>
      <c r="M1048" s="7" t="s">
        <v>60</v>
      </c>
      <c r="N1048" s="10">
        <v>9781350435186</v>
      </c>
      <c r="O1048" s="6">
        <v>9781350435193</v>
      </c>
      <c r="P1048" s="6">
        <v>9781350435216</v>
      </c>
      <c r="Q1048" s="6">
        <v>9781350435209</v>
      </c>
      <c r="R1048" s="10"/>
      <c r="S1048" s="10"/>
      <c r="T1048" s="37" t="s">
        <v>8438</v>
      </c>
    </row>
    <row r="1049" spans="1:20" ht="12.5">
      <c r="A1049" s="7"/>
      <c r="B1049" s="8">
        <v>46730</v>
      </c>
      <c r="C1049" s="9">
        <v>9781350566842</v>
      </c>
      <c r="D1049" s="38">
        <v>96</v>
      </c>
      <c r="E1049" s="7" t="s">
        <v>6545</v>
      </c>
      <c r="F1049" s="7" t="s">
        <v>6546</v>
      </c>
      <c r="G1049" s="7" t="s">
        <v>3445</v>
      </c>
      <c r="H1049" s="7" t="s">
        <v>3446</v>
      </c>
      <c r="I1049" s="7" t="s">
        <v>1892</v>
      </c>
      <c r="J1049" s="7"/>
      <c r="K1049" s="7" t="s">
        <v>25</v>
      </c>
      <c r="L1049" s="7" t="s">
        <v>888</v>
      </c>
      <c r="M1049" s="7" t="s">
        <v>60</v>
      </c>
      <c r="N1049" s="10">
        <v>9781350566804</v>
      </c>
      <c r="O1049" s="6">
        <v>9781350566811</v>
      </c>
      <c r="P1049" s="6">
        <v>9781350566835</v>
      </c>
      <c r="Q1049" s="6">
        <v>9781350566828</v>
      </c>
      <c r="R1049" s="10"/>
      <c r="S1049" s="10"/>
      <c r="T1049" s="37" t="s">
        <v>8439</v>
      </c>
    </row>
    <row r="1050" spans="1:20" ht="12.5">
      <c r="A1050" s="7"/>
      <c r="B1050" s="8">
        <v>46674</v>
      </c>
      <c r="C1050" s="9">
        <v>9781350590632</v>
      </c>
      <c r="D1050" s="38">
        <v>96</v>
      </c>
      <c r="E1050" s="7"/>
      <c r="F1050" s="7" t="s">
        <v>6547</v>
      </c>
      <c r="G1050" s="7" t="s">
        <v>3447</v>
      </c>
      <c r="H1050" s="7" t="s">
        <v>3448</v>
      </c>
      <c r="I1050" s="7" t="s">
        <v>1892</v>
      </c>
      <c r="J1050" s="7"/>
      <c r="K1050" s="7" t="s">
        <v>25</v>
      </c>
      <c r="L1050" s="7" t="s">
        <v>888</v>
      </c>
      <c r="M1050" s="7" t="s">
        <v>60</v>
      </c>
      <c r="N1050" s="10">
        <v>9781350590601</v>
      </c>
      <c r="O1050" s="6">
        <v>9781350590595</v>
      </c>
      <c r="P1050" s="6">
        <v>9781350590625</v>
      </c>
      <c r="Q1050" s="6">
        <v>9781350590618</v>
      </c>
      <c r="R1050" s="10"/>
      <c r="S1050" s="10"/>
      <c r="T1050" s="37" t="s">
        <v>8440</v>
      </c>
    </row>
    <row r="1051" spans="1:20" ht="12.5">
      <c r="A1051" s="7"/>
      <c r="B1051" s="8">
        <v>46646</v>
      </c>
      <c r="C1051" s="9">
        <v>9781350683532</v>
      </c>
      <c r="D1051" s="38">
        <v>143</v>
      </c>
      <c r="E1051" s="7" t="s">
        <v>6548</v>
      </c>
      <c r="F1051" s="7"/>
      <c r="G1051" s="7" t="s">
        <v>3449</v>
      </c>
      <c r="H1051" s="7" t="s">
        <v>3450</v>
      </c>
      <c r="I1051" s="7" t="s">
        <v>1892</v>
      </c>
      <c r="J1051" s="7"/>
      <c r="K1051" s="7" t="s">
        <v>25</v>
      </c>
      <c r="L1051" s="7"/>
      <c r="M1051" s="7" t="s">
        <v>60</v>
      </c>
      <c r="N1051" s="10">
        <v>9781350683501</v>
      </c>
      <c r="O1051" s="6">
        <v>9781350683495</v>
      </c>
      <c r="P1051" s="6">
        <v>9781350683525</v>
      </c>
      <c r="Q1051" s="6">
        <v>9781350683518</v>
      </c>
      <c r="R1051" s="10"/>
      <c r="S1051" s="10"/>
      <c r="T1051" s="37" t="s">
        <v>8441</v>
      </c>
    </row>
    <row r="1052" spans="1:20" ht="12.5">
      <c r="A1052" s="7"/>
      <c r="B1052" s="8">
        <v>46702</v>
      </c>
      <c r="C1052" s="9">
        <v>9798216377023</v>
      </c>
      <c r="D1052" s="38">
        <v>70</v>
      </c>
      <c r="E1052" s="7" t="s">
        <v>6549</v>
      </c>
      <c r="F1052" s="7"/>
      <c r="G1052" s="7" t="s">
        <v>3451</v>
      </c>
      <c r="H1052" s="7"/>
      <c r="I1052" s="7" t="s">
        <v>1892</v>
      </c>
      <c r="J1052" s="7"/>
      <c r="K1052" s="7" t="s">
        <v>25</v>
      </c>
      <c r="L1052" s="7"/>
      <c r="M1052" s="7" t="s">
        <v>60</v>
      </c>
      <c r="N1052" s="10">
        <v>9798216376996</v>
      </c>
      <c r="O1052" s="6"/>
      <c r="P1052" s="6">
        <v>9798216377009</v>
      </c>
      <c r="Q1052" s="6">
        <v>9798216377016</v>
      </c>
      <c r="R1052" s="10"/>
      <c r="S1052" s="10"/>
      <c r="T1052" s="37" t="s">
        <v>8442</v>
      </c>
    </row>
    <row r="1053" spans="1:20" ht="12.5">
      <c r="A1053" s="7"/>
      <c r="B1053" s="8">
        <v>46534</v>
      </c>
      <c r="C1053" s="9">
        <v>9798216556855</v>
      </c>
      <c r="D1053" s="38">
        <v>70</v>
      </c>
      <c r="E1053" s="7" t="s">
        <v>6550</v>
      </c>
      <c r="F1053" s="7"/>
      <c r="G1053" s="7" t="s">
        <v>3452</v>
      </c>
      <c r="H1053" s="7" t="s">
        <v>3453</v>
      </c>
      <c r="I1053" s="7" t="s">
        <v>1892</v>
      </c>
      <c r="J1053" s="7"/>
      <c r="K1053" s="7" t="s">
        <v>25</v>
      </c>
      <c r="L1053" s="7"/>
      <c r="M1053" s="7" t="s">
        <v>60</v>
      </c>
      <c r="N1053" s="10">
        <v>9798216556824</v>
      </c>
      <c r="O1053" s="6"/>
      <c r="P1053" s="6">
        <v>9798216556831</v>
      </c>
      <c r="Q1053" s="6">
        <v>9798216556848</v>
      </c>
      <c r="R1053" s="10"/>
      <c r="S1053" s="10"/>
      <c r="T1053" s="37" t="s">
        <v>8443</v>
      </c>
    </row>
    <row r="1054" spans="1:20" ht="12.5">
      <c r="A1054" s="7"/>
      <c r="B1054" s="8">
        <v>46506</v>
      </c>
      <c r="C1054" s="9">
        <v>9798216482024</v>
      </c>
      <c r="D1054" s="38">
        <v>70</v>
      </c>
      <c r="E1054" s="7" t="s">
        <v>6551</v>
      </c>
      <c r="F1054" s="7"/>
      <c r="G1054" s="7" t="s">
        <v>3454</v>
      </c>
      <c r="H1054" s="7" t="s">
        <v>3455</v>
      </c>
      <c r="I1054" s="7" t="s">
        <v>1892</v>
      </c>
      <c r="J1054" s="7"/>
      <c r="K1054" s="7" t="s">
        <v>25</v>
      </c>
      <c r="L1054" s="7" t="s">
        <v>5619</v>
      </c>
      <c r="M1054" s="7" t="s">
        <v>60</v>
      </c>
      <c r="N1054" s="10">
        <v>9798881803308</v>
      </c>
      <c r="O1054" s="6"/>
      <c r="P1054" s="6">
        <v>9798216482017</v>
      </c>
      <c r="Q1054" s="6">
        <v>9798881803315</v>
      </c>
      <c r="R1054" s="10"/>
      <c r="S1054" s="10"/>
      <c r="T1054" s="37" t="s">
        <v>8444</v>
      </c>
    </row>
    <row r="1055" spans="1:20" ht="12.5">
      <c r="A1055" s="7"/>
      <c r="B1055" s="8">
        <v>46394</v>
      </c>
      <c r="C1055" s="9">
        <v>9798216475637</v>
      </c>
      <c r="D1055" s="38">
        <v>70</v>
      </c>
      <c r="E1055" s="7" t="s">
        <v>6552</v>
      </c>
      <c r="F1055" s="7"/>
      <c r="G1055" s="7" t="s">
        <v>3456</v>
      </c>
      <c r="H1055" s="7" t="s">
        <v>3457</v>
      </c>
      <c r="I1055" s="7" t="s">
        <v>1892</v>
      </c>
      <c r="J1055" s="7"/>
      <c r="K1055" s="7" t="s">
        <v>25</v>
      </c>
      <c r="L1055" s="7"/>
      <c r="M1055" s="7" t="s">
        <v>60</v>
      </c>
      <c r="N1055" s="10">
        <v>9781538189184</v>
      </c>
      <c r="O1055" s="6"/>
      <c r="P1055" s="6">
        <v>9781538189191</v>
      </c>
      <c r="Q1055" s="6">
        <v>9798216475620</v>
      </c>
      <c r="R1055" s="10"/>
      <c r="S1055" s="10"/>
      <c r="T1055" s="37" t="s">
        <v>878</v>
      </c>
    </row>
    <row r="1056" spans="1:20" ht="12.5">
      <c r="A1056" s="7"/>
      <c r="B1056" s="8">
        <v>46716</v>
      </c>
      <c r="C1056" s="9">
        <v>9798881899363</v>
      </c>
      <c r="D1056" s="38">
        <v>171</v>
      </c>
      <c r="E1056" s="7" t="s">
        <v>6553</v>
      </c>
      <c r="F1056" s="7"/>
      <c r="G1056" s="7" t="s">
        <v>3458</v>
      </c>
      <c r="H1056" s="7"/>
      <c r="I1056" s="7" t="s">
        <v>1892</v>
      </c>
      <c r="J1056" s="7"/>
      <c r="K1056" s="7" t="s">
        <v>25</v>
      </c>
      <c r="L1056" s="7"/>
      <c r="M1056" s="7" t="s">
        <v>60</v>
      </c>
      <c r="N1056" s="10">
        <v>9781666975239</v>
      </c>
      <c r="O1056" s="6">
        <v>9781666975253</v>
      </c>
      <c r="P1056" s="6">
        <v>9781978772052</v>
      </c>
      <c r="Q1056" s="6">
        <v>9798216254225</v>
      </c>
      <c r="R1056" s="10"/>
      <c r="S1056" s="10"/>
      <c r="T1056" s="37" t="s">
        <v>8445</v>
      </c>
    </row>
    <row r="1057" spans="1:20" ht="12.5">
      <c r="A1057" s="7"/>
      <c r="B1057" s="8">
        <v>46422</v>
      </c>
      <c r="C1057" s="9">
        <v>9798881899318</v>
      </c>
      <c r="D1057" s="38">
        <v>164</v>
      </c>
      <c r="E1057" s="7" t="s">
        <v>6554</v>
      </c>
      <c r="F1057" s="7"/>
      <c r="G1057" s="7" t="s">
        <v>3459</v>
      </c>
      <c r="H1057" s="7"/>
      <c r="I1057" s="7" t="s">
        <v>1892</v>
      </c>
      <c r="J1057" s="7"/>
      <c r="K1057" s="7" t="s">
        <v>25</v>
      </c>
      <c r="L1057" s="7"/>
      <c r="M1057" s="7" t="s">
        <v>60</v>
      </c>
      <c r="N1057" s="10">
        <v>9781666974997</v>
      </c>
      <c r="O1057" s="6">
        <v>9781666975017</v>
      </c>
      <c r="P1057" s="6">
        <v>9781978769366</v>
      </c>
      <c r="Q1057" s="6">
        <v>9798216258018</v>
      </c>
      <c r="R1057" s="10"/>
      <c r="S1057" s="10"/>
      <c r="T1057" s="37" t="s">
        <v>8446</v>
      </c>
    </row>
    <row r="1058" spans="1:20" ht="12.5">
      <c r="A1058" s="7"/>
      <c r="B1058" s="8">
        <v>46732</v>
      </c>
      <c r="C1058" s="9">
        <v>9798881899592</v>
      </c>
      <c r="D1058" s="38">
        <v>171</v>
      </c>
      <c r="E1058" s="7"/>
      <c r="F1058" s="7" t="s">
        <v>6555</v>
      </c>
      <c r="G1058" s="7" t="s">
        <v>3460</v>
      </c>
      <c r="H1058" s="7" t="s">
        <v>3461</v>
      </c>
      <c r="I1058" s="7" t="s">
        <v>1892</v>
      </c>
      <c r="J1058" s="7"/>
      <c r="K1058" s="7" t="s">
        <v>25</v>
      </c>
      <c r="L1058" s="7"/>
      <c r="M1058" s="7" t="s">
        <v>60</v>
      </c>
      <c r="N1058" s="10">
        <v>9781666976076</v>
      </c>
      <c r="O1058" s="6">
        <v>9781666976090</v>
      </c>
      <c r="P1058" s="6">
        <v>9781978764422</v>
      </c>
      <c r="Q1058" s="6">
        <v>9798216259374</v>
      </c>
      <c r="R1058" s="10"/>
      <c r="S1058" s="10"/>
      <c r="T1058" s="37" t="s">
        <v>878</v>
      </c>
    </row>
    <row r="1059" spans="1:20" ht="12.5">
      <c r="A1059" s="7"/>
      <c r="B1059" s="8">
        <v>46436</v>
      </c>
      <c r="C1059" s="9">
        <v>9798881896027</v>
      </c>
      <c r="D1059" s="38">
        <v>164</v>
      </c>
      <c r="E1059" s="7" t="s">
        <v>6556</v>
      </c>
      <c r="F1059" s="7"/>
      <c r="G1059" s="7" t="s">
        <v>3462</v>
      </c>
      <c r="H1059" s="7" t="s">
        <v>3463</v>
      </c>
      <c r="I1059" s="7" t="s">
        <v>1892</v>
      </c>
      <c r="J1059" s="7"/>
      <c r="K1059" s="7" t="s">
        <v>25</v>
      </c>
      <c r="L1059" s="7"/>
      <c r="M1059" s="7" t="s">
        <v>60</v>
      </c>
      <c r="N1059" s="10">
        <v>9781666957228</v>
      </c>
      <c r="O1059" s="6">
        <v>9781666957242</v>
      </c>
      <c r="P1059" s="6">
        <v>9781978763487</v>
      </c>
      <c r="Q1059" s="6">
        <v>9798216260455</v>
      </c>
      <c r="R1059" s="10"/>
      <c r="S1059" s="10"/>
      <c r="T1059" s="37" t="s">
        <v>878</v>
      </c>
    </row>
    <row r="1060" spans="1:20" ht="12.5">
      <c r="A1060" s="7"/>
      <c r="B1060" s="8">
        <v>46492</v>
      </c>
      <c r="C1060" s="9">
        <v>9798881888138</v>
      </c>
      <c r="D1060" s="38">
        <v>164</v>
      </c>
      <c r="E1060" s="7" t="s">
        <v>6557</v>
      </c>
      <c r="F1060" s="7"/>
      <c r="G1060" s="7" t="s">
        <v>3464</v>
      </c>
      <c r="H1060" s="7" t="s">
        <v>3465</v>
      </c>
      <c r="I1060" s="7" t="s">
        <v>1892</v>
      </c>
      <c r="J1060" s="7"/>
      <c r="K1060" s="7" t="s">
        <v>25</v>
      </c>
      <c r="L1060" s="7"/>
      <c r="M1060" s="7" t="s">
        <v>60</v>
      </c>
      <c r="N1060" s="10">
        <v>9781793655219</v>
      </c>
      <c r="O1060" s="6">
        <v>9781793655233</v>
      </c>
      <c r="P1060" s="6">
        <v>9781793655226</v>
      </c>
      <c r="Q1060" s="6">
        <v>9798216261711</v>
      </c>
      <c r="R1060" s="10"/>
      <c r="S1060" s="10"/>
      <c r="T1060" s="37" t="s">
        <v>878</v>
      </c>
    </row>
    <row r="1061" spans="1:20" ht="12.5">
      <c r="A1061" s="7"/>
      <c r="B1061" s="8">
        <v>46702</v>
      </c>
      <c r="C1061" s="9">
        <v>9798216198543</v>
      </c>
      <c r="D1061" s="38">
        <v>171</v>
      </c>
      <c r="E1061" s="7" t="s">
        <v>6558</v>
      </c>
      <c r="F1061" s="7"/>
      <c r="G1061" s="7" t="s">
        <v>3466</v>
      </c>
      <c r="H1061" s="7"/>
      <c r="I1061" s="7" t="s">
        <v>1892</v>
      </c>
      <c r="J1061" s="7"/>
      <c r="K1061" s="7" t="s">
        <v>25</v>
      </c>
      <c r="L1061" s="7"/>
      <c r="M1061" s="7" t="s">
        <v>60</v>
      </c>
      <c r="N1061" s="10">
        <v>9781666979824</v>
      </c>
      <c r="O1061" s="6">
        <v>9781666979848</v>
      </c>
      <c r="P1061" s="6">
        <v>9781978760875</v>
      </c>
      <c r="Q1061" s="6">
        <v>9798216262640</v>
      </c>
      <c r="R1061" s="10"/>
      <c r="S1061" s="10"/>
      <c r="T1061" s="37" t="s">
        <v>878</v>
      </c>
    </row>
    <row r="1062" spans="1:20" ht="12.5">
      <c r="A1062" s="7"/>
      <c r="B1062" s="8">
        <v>46644</v>
      </c>
      <c r="C1062" s="9">
        <v>9798881895686</v>
      </c>
      <c r="D1062" s="38">
        <v>171</v>
      </c>
      <c r="E1062" s="7" t="s">
        <v>6559</v>
      </c>
      <c r="F1062" s="7"/>
      <c r="G1062" s="7" t="s">
        <v>3467</v>
      </c>
      <c r="H1062" s="7" t="s">
        <v>3468</v>
      </c>
      <c r="I1062" s="7" t="s">
        <v>1892</v>
      </c>
      <c r="J1062" s="7"/>
      <c r="K1062" s="7" t="s">
        <v>25</v>
      </c>
      <c r="L1062" s="7"/>
      <c r="M1062" s="7" t="s">
        <v>60</v>
      </c>
      <c r="N1062" s="10">
        <v>9781666955545</v>
      </c>
      <c r="O1062" s="6">
        <v>9798216367901</v>
      </c>
      <c r="P1062" s="6">
        <v>9781978759336</v>
      </c>
      <c r="Q1062" s="6">
        <v>9798216268925</v>
      </c>
      <c r="R1062" s="10"/>
      <c r="S1062" s="10"/>
      <c r="T1062" s="37" t="s">
        <v>8447</v>
      </c>
    </row>
    <row r="1063" spans="1:20" ht="12.5">
      <c r="A1063" s="7"/>
      <c r="B1063" s="8">
        <v>46422</v>
      </c>
      <c r="C1063" s="9">
        <v>9798765151907</v>
      </c>
      <c r="D1063" s="38">
        <v>171</v>
      </c>
      <c r="E1063" s="7" t="s">
        <v>6560</v>
      </c>
      <c r="F1063" s="7"/>
      <c r="G1063" s="7" t="s">
        <v>3469</v>
      </c>
      <c r="H1063" s="7" t="s">
        <v>3470</v>
      </c>
      <c r="I1063" s="7" t="s">
        <v>1892</v>
      </c>
      <c r="J1063" s="7"/>
      <c r="K1063" s="7" t="s">
        <v>25</v>
      </c>
      <c r="L1063" s="7"/>
      <c r="M1063" s="7" t="s">
        <v>60</v>
      </c>
      <c r="N1063" s="10">
        <v>9798765151853</v>
      </c>
      <c r="O1063" s="6">
        <v>9781350567474</v>
      </c>
      <c r="P1063" s="6">
        <v>9798765151877</v>
      </c>
      <c r="Q1063" s="6">
        <v>9798765151884</v>
      </c>
      <c r="R1063" s="10"/>
      <c r="S1063" s="10"/>
      <c r="T1063" s="37" t="s">
        <v>878</v>
      </c>
    </row>
    <row r="1064" spans="1:20" ht="12.5">
      <c r="A1064" s="7"/>
      <c r="B1064" s="8">
        <v>46408</v>
      </c>
      <c r="C1064" s="9">
        <v>9798881888879</v>
      </c>
      <c r="D1064" s="38">
        <v>164</v>
      </c>
      <c r="E1064" s="7" t="s">
        <v>6561</v>
      </c>
      <c r="F1064" s="7"/>
      <c r="G1064" s="7" t="s">
        <v>3471</v>
      </c>
      <c r="H1064" s="7" t="s">
        <v>3472</v>
      </c>
      <c r="I1064" s="7" t="s">
        <v>1892</v>
      </c>
      <c r="J1064" s="7"/>
      <c r="K1064" s="7" t="s">
        <v>25</v>
      </c>
      <c r="L1064" s="7" t="s">
        <v>885</v>
      </c>
      <c r="M1064" s="7" t="s">
        <v>60</v>
      </c>
      <c r="N1064" s="10">
        <v>9781666966657</v>
      </c>
      <c r="O1064" s="6">
        <v>9781666966671</v>
      </c>
      <c r="P1064" s="6">
        <v>9781978770287</v>
      </c>
      <c r="Q1064" s="6">
        <v>9798216256526</v>
      </c>
      <c r="R1064" s="10"/>
      <c r="S1064" s="10"/>
      <c r="T1064" s="37" t="s">
        <v>8448</v>
      </c>
    </row>
    <row r="1065" spans="1:20" ht="12.5">
      <c r="A1065" s="7"/>
      <c r="B1065" s="8">
        <v>46464</v>
      </c>
      <c r="C1065" s="9">
        <v>9798881893484</v>
      </c>
      <c r="D1065" s="38">
        <v>164</v>
      </c>
      <c r="E1065" s="7" t="s">
        <v>6562</v>
      </c>
      <c r="F1065" s="7"/>
      <c r="G1065" s="7" t="s">
        <v>3473</v>
      </c>
      <c r="H1065" s="7" t="s">
        <v>3474</v>
      </c>
      <c r="I1065" s="7" t="s">
        <v>1892</v>
      </c>
      <c r="J1065" s="7"/>
      <c r="K1065" s="7" t="s">
        <v>25</v>
      </c>
      <c r="L1065" s="7"/>
      <c r="M1065" s="7" t="s">
        <v>60</v>
      </c>
      <c r="N1065" s="10">
        <v>9781666943405</v>
      </c>
      <c r="O1065" s="6">
        <v>9798216568049</v>
      </c>
      <c r="P1065" s="6">
        <v>9781978772106</v>
      </c>
      <c r="Q1065" s="6">
        <v>9798216254256</v>
      </c>
      <c r="R1065" s="10"/>
      <c r="S1065" s="10"/>
      <c r="T1065" s="37" t="s">
        <v>8449</v>
      </c>
    </row>
    <row r="1066" spans="1:20" ht="12.5">
      <c r="A1066" s="7"/>
      <c r="B1066" s="8">
        <v>46604</v>
      </c>
      <c r="C1066" s="9">
        <v>9798881843748</v>
      </c>
      <c r="D1066" s="38">
        <v>228</v>
      </c>
      <c r="E1066" s="7" t="s">
        <v>6563</v>
      </c>
      <c r="F1066" s="7"/>
      <c r="G1066" s="7" t="s">
        <v>820</v>
      </c>
      <c r="H1066" s="7"/>
      <c r="I1066" s="7" t="s">
        <v>1893</v>
      </c>
      <c r="J1066" s="7"/>
      <c r="K1066" s="7" t="s">
        <v>25</v>
      </c>
      <c r="L1066" s="7" t="s">
        <v>817</v>
      </c>
      <c r="M1066" s="7" t="s">
        <v>60</v>
      </c>
      <c r="N1066" s="10">
        <v>9781538111475</v>
      </c>
      <c r="O1066" s="6">
        <v>9798216490135</v>
      </c>
      <c r="P1066" s="6">
        <v>9781538111482</v>
      </c>
      <c r="Q1066" s="6">
        <v>9798765160350</v>
      </c>
      <c r="R1066" s="10"/>
      <c r="S1066" s="10"/>
      <c r="T1066" s="37" t="s">
        <v>818</v>
      </c>
    </row>
    <row r="1067" spans="1:20" ht="12.5">
      <c r="A1067" s="7"/>
      <c r="B1067" s="8">
        <v>46576</v>
      </c>
      <c r="C1067" s="9">
        <v>9798881843816</v>
      </c>
      <c r="D1067" s="38">
        <v>249</v>
      </c>
      <c r="E1067" s="7" t="s">
        <v>6564</v>
      </c>
      <c r="F1067" s="7"/>
      <c r="G1067" s="7" t="s">
        <v>3475</v>
      </c>
      <c r="H1067" s="7"/>
      <c r="I1067" s="7" t="s">
        <v>1893</v>
      </c>
      <c r="J1067" s="7"/>
      <c r="K1067" s="7" t="s">
        <v>25</v>
      </c>
      <c r="L1067" s="7" t="s">
        <v>178</v>
      </c>
      <c r="M1067" s="7" t="s">
        <v>60</v>
      </c>
      <c r="N1067" s="10">
        <v>9781538122532</v>
      </c>
      <c r="O1067" s="6">
        <v>9798216492177</v>
      </c>
      <c r="P1067" s="6">
        <v>9781538122549</v>
      </c>
      <c r="Q1067" s="6">
        <v>9798881857103</v>
      </c>
      <c r="R1067" s="10"/>
      <c r="S1067" s="10"/>
      <c r="T1067" s="37" t="s">
        <v>8450</v>
      </c>
    </row>
    <row r="1068" spans="1:20" ht="12.5">
      <c r="A1068" s="7"/>
      <c r="B1068" s="8">
        <v>46569</v>
      </c>
      <c r="C1068" s="9">
        <v>9798881844011</v>
      </c>
      <c r="D1068" s="38">
        <v>385</v>
      </c>
      <c r="E1068" s="7" t="s">
        <v>823</v>
      </c>
      <c r="F1068" s="7"/>
      <c r="G1068" s="7" t="s">
        <v>822</v>
      </c>
      <c r="H1068" s="7"/>
      <c r="I1068" s="7" t="s">
        <v>1893</v>
      </c>
      <c r="J1068" s="7"/>
      <c r="K1068" s="7" t="s">
        <v>25</v>
      </c>
      <c r="L1068" s="7" t="s">
        <v>75</v>
      </c>
      <c r="M1068" s="7" t="s">
        <v>60</v>
      </c>
      <c r="N1068" s="10">
        <v>9781538124376</v>
      </c>
      <c r="O1068" s="6">
        <v>9798216477037</v>
      </c>
      <c r="P1068" s="6">
        <v>9781538124383</v>
      </c>
      <c r="Q1068" s="6">
        <v>9798881857219</v>
      </c>
      <c r="R1068" s="10"/>
      <c r="S1068" s="10"/>
      <c r="T1068" s="37" t="s">
        <v>827</v>
      </c>
    </row>
    <row r="1069" spans="1:20" ht="12.5">
      <c r="A1069" s="7"/>
      <c r="B1069" s="8">
        <v>46730</v>
      </c>
      <c r="C1069" s="9">
        <v>9798881868833</v>
      </c>
      <c r="D1069" s="38">
        <v>328</v>
      </c>
      <c r="E1069" s="7" t="s">
        <v>826</v>
      </c>
      <c r="F1069" s="7"/>
      <c r="G1069" s="7" t="s">
        <v>825</v>
      </c>
      <c r="H1069" s="7"/>
      <c r="I1069" s="7" t="s">
        <v>1893</v>
      </c>
      <c r="J1069" s="7"/>
      <c r="K1069" s="7" t="s">
        <v>25</v>
      </c>
      <c r="L1069" s="7" t="s">
        <v>75</v>
      </c>
      <c r="M1069" s="7" t="s">
        <v>60</v>
      </c>
      <c r="N1069" s="10">
        <v>9781538184769</v>
      </c>
      <c r="O1069" s="6">
        <v>9798216601531</v>
      </c>
      <c r="P1069" s="6">
        <v>9781538184776</v>
      </c>
      <c r="Q1069" s="6">
        <v>9798881868161</v>
      </c>
      <c r="R1069" s="10"/>
      <c r="S1069" s="10"/>
      <c r="T1069" s="37" t="s">
        <v>827</v>
      </c>
    </row>
    <row r="1070" spans="1:20" ht="12.5">
      <c r="A1070" s="7"/>
      <c r="B1070" s="8">
        <v>46730</v>
      </c>
      <c r="C1070" s="9">
        <v>9798216440864</v>
      </c>
      <c r="D1070" s="38">
        <v>70</v>
      </c>
      <c r="E1070" s="7" t="s">
        <v>858</v>
      </c>
      <c r="F1070" s="7"/>
      <c r="G1070" s="7" t="s">
        <v>857</v>
      </c>
      <c r="H1070" s="7"/>
      <c r="I1070" s="7" t="s">
        <v>1893</v>
      </c>
      <c r="J1070" s="7"/>
      <c r="K1070" s="7" t="s">
        <v>25</v>
      </c>
      <c r="L1070" s="7" t="s">
        <v>5620</v>
      </c>
      <c r="M1070" s="7" t="s">
        <v>60</v>
      </c>
      <c r="N1070" s="10"/>
      <c r="O1070" s="6">
        <v>9798216440833</v>
      </c>
      <c r="P1070" s="6">
        <v>9798216440840</v>
      </c>
      <c r="Q1070" s="6">
        <v>9798216440857</v>
      </c>
      <c r="R1070" s="10"/>
      <c r="S1070" s="10"/>
      <c r="T1070" s="37" t="s">
        <v>818</v>
      </c>
    </row>
    <row r="1071" spans="1:20" ht="12.5">
      <c r="A1071" s="7"/>
      <c r="B1071" s="8">
        <v>46394</v>
      </c>
      <c r="C1071" s="9">
        <v>9798216441052</v>
      </c>
      <c r="D1071" s="38">
        <v>70</v>
      </c>
      <c r="E1071" s="7" t="s">
        <v>6565</v>
      </c>
      <c r="F1071" s="7"/>
      <c r="G1071" s="7" t="s">
        <v>3476</v>
      </c>
      <c r="H1071" s="7"/>
      <c r="I1071" s="7" t="s">
        <v>1893</v>
      </c>
      <c r="J1071" s="7"/>
      <c r="K1071" s="7" t="s">
        <v>25</v>
      </c>
      <c r="L1071" s="7" t="s">
        <v>5620</v>
      </c>
      <c r="M1071" s="7" t="s">
        <v>60</v>
      </c>
      <c r="N1071" s="10"/>
      <c r="O1071" s="6">
        <v>9798216441021</v>
      </c>
      <c r="P1071" s="6">
        <v>9798216441038</v>
      </c>
      <c r="Q1071" s="6">
        <v>9798216441045</v>
      </c>
      <c r="R1071" s="10"/>
      <c r="S1071" s="10"/>
      <c r="T1071" s="37" t="s">
        <v>8451</v>
      </c>
    </row>
    <row r="1072" spans="1:20" ht="12.5">
      <c r="A1072" s="7"/>
      <c r="B1072" s="8">
        <v>46730</v>
      </c>
      <c r="C1072" s="9">
        <v>9798216441106</v>
      </c>
      <c r="D1072" s="38">
        <v>70</v>
      </c>
      <c r="E1072" s="7" t="s">
        <v>6566</v>
      </c>
      <c r="F1072" s="7"/>
      <c r="G1072" s="7" t="s">
        <v>3477</v>
      </c>
      <c r="H1072" s="7"/>
      <c r="I1072" s="7" t="s">
        <v>1893</v>
      </c>
      <c r="J1072" s="7"/>
      <c r="K1072" s="7" t="s">
        <v>25</v>
      </c>
      <c r="L1072" s="7" t="s">
        <v>5620</v>
      </c>
      <c r="M1072" s="7" t="s">
        <v>60</v>
      </c>
      <c r="N1072" s="10"/>
      <c r="O1072" s="6">
        <v>9798216441076</v>
      </c>
      <c r="P1072" s="6">
        <v>9798216441083</v>
      </c>
      <c r="Q1072" s="6">
        <v>9798216441090</v>
      </c>
      <c r="R1072" s="10"/>
      <c r="S1072" s="10"/>
      <c r="T1072" s="37" t="s">
        <v>816</v>
      </c>
    </row>
    <row r="1073" spans="1:20" ht="12.5">
      <c r="A1073" s="7"/>
      <c r="B1073" s="8">
        <v>46730</v>
      </c>
      <c r="C1073" s="9">
        <v>9798216441182</v>
      </c>
      <c r="D1073" s="38">
        <v>70</v>
      </c>
      <c r="E1073" s="7" t="s">
        <v>6567</v>
      </c>
      <c r="F1073" s="7"/>
      <c r="G1073" s="7" t="s">
        <v>3478</v>
      </c>
      <c r="H1073" s="7"/>
      <c r="I1073" s="7" t="s">
        <v>1893</v>
      </c>
      <c r="J1073" s="7"/>
      <c r="K1073" s="7" t="s">
        <v>25</v>
      </c>
      <c r="L1073" s="7" t="s">
        <v>5620</v>
      </c>
      <c r="M1073" s="7" t="s">
        <v>60</v>
      </c>
      <c r="N1073" s="10"/>
      <c r="O1073" s="6">
        <v>9798216441151</v>
      </c>
      <c r="P1073" s="6">
        <v>9798216441168</v>
      </c>
      <c r="Q1073" s="6">
        <v>9798216441175</v>
      </c>
      <c r="R1073" s="10"/>
      <c r="S1073" s="10"/>
      <c r="T1073" s="37" t="s">
        <v>8452</v>
      </c>
    </row>
    <row r="1074" spans="1:20" ht="12.5">
      <c r="A1074" s="7"/>
      <c r="B1074" s="8">
        <v>46730</v>
      </c>
      <c r="C1074" s="9">
        <v>9798216441403</v>
      </c>
      <c r="D1074" s="38">
        <v>70</v>
      </c>
      <c r="E1074" s="7" t="s">
        <v>6566</v>
      </c>
      <c r="F1074" s="7"/>
      <c r="G1074" s="7" t="s">
        <v>3479</v>
      </c>
      <c r="H1074" s="7"/>
      <c r="I1074" s="7" t="s">
        <v>1893</v>
      </c>
      <c r="J1074" s="7"/>
      <c r="K1074" s="7" t="s">
        <v>25</v>
      </c>
      <c r="L1074" s="7" t="s">
        <v>5620</v>
      </c>
      <c r="M1074" s="7" t="s">
        <v>60</v>
      </c>
      <c r="N1074" s="10"/>
      <c r="O1074" s="6">
        <v>9798216441373</v>
      </c>
      <c r="P1074" s="6">
        <v>9798216441380</v>
      </c>
      <c r="Q1074" s="6">
        <v>9798216441397</v>
      </c>
      <c r="R1074" s="10"/>
      <c r="S1074" s="10"/>
      <c r="T1074" s="37" t="s">
        <v>816</v>
      </c>
    </row>
    <row r="1075" spans="1:20" ht="12.5">
      <c r="A1075" s="7"/>
      <c r="B1075" s="8">
        <v>46408</v>
      </c>
      <c r="C1075" s="9">
        <v>9798765140062</v>
      </c>
      <c r="D1075" s="38">
        <v>143</v>
      </c>
      <c r="E1075" s="7"/>
      <c r="F1075" s="7" t="s">
        <v>833</v>
      </c>
      <c r="G1075" s="7" t="s">
        <v>832</v>
      </c>
      <c r="H1075" s="7" t="s">
        <v>3480</v>
      </c>
      <c r="I1075" s="7" t="s">
        <v>1893</v>
      </c>
      <c r="J1075" s="7"/>
      <c r="K1075" s="7" t="s">
        <v>25</v>
      </c>
      <c r="L1075" s="7"/>
      <c r="M1075" s="7" t="s">
        <v>60</v>
      </c>
      <c r="N1075" s="10">
        <v>9798765140055</v>
      </c>
      <c r="O1075" s="6">
        <v>9798765140093</v>
      </c>
      <c r="P1075" s="6">
        <v>9798765140079</v>
      </c>
      <c r="Q1075" s="6">
        <v>9798765140086</v>
      </c>
      <c r="R1075" s="10"/>
      <c r="S1075" s="10"/>
      <c r="T1075" s="37" t="s">
        <v>834</v>
      </c>
    </row>
    <row r="1076" spans="1:20" ht="12.5">
      <c r="A1076" s="7"/>
      <c r="B1076" s="8">
        <v>46408</v>
      </c>
      <c r="C1076" s="9">
        <v>9798765129371</v>
      </c>
      <c r="D1076" s="38">
        <v>107</v>
      </c>
      <c r="E1076" s="7" t="s">
        <v>849</v>
      </c>
      <c r="F1076" s="7"/>
      <c r="G1076" s="7" t="s">
        <v>848</v>
      </c>
      <c r="H1076" s="7"/>
      <c r="I1076" s="7" t="s">
        <v>1893</v>
      </c>
      <c r="J1076" s="7"/>
      <c r="K1076" s="7" t="s">
        <v>25</v>
      </c>
      <c r="L1076" s="7" t="s">
        <v>846</v>
      </c>
      <c r="M1076" s="7" t="s">
        <v>60</v>
      </c>
      <c r="N1076" s="10">
        <v>9798765129333</v>
      </c>
      <c r="O1076" s="6">
        <v>9798765129340</v>
      </c>
      <c r="P1076" s="6">
        <v>9798765129357</v>
      </c>
      <c r="Q1076" s="6">
        <v>9798765129364</v>
      </c>
      <c r="R1076" s="10"/>
      <c r="S1076" s="10"/>
      <c r="T1076" s="37" t="s">
        <v>850</v>
      </c>
    </row>
    <row r="1077" spans="1:20" ht="12.5">
      <c r="A1077" s="7"/>
      <c r="B1077" s="8">
        <v>46702</v>
      </c>
      <c r="C1077" s="9">
        <v>9798765129609</v>
      </c>
      <c r="D1077" s="38">
        <v>97</v>
      </c>
      <c r="E1077" s="7" t="s">
        <v>839</v>
      </c>
      <c r="F1077" s="7"/>
      <c r="G1077" s="7" t="s">
        <v>837</v>
      </c>
      <c r="H1077" s="7" t="s">
        <v>838</v>
      </c>
      <c r="I1077" s="7" t="s">
        <v>1893</v>
      </c>
      <c r="J1077" s="7"/>
      <c r="K1077" s="7" t="s">
        <v>25</v>
      </c>
      <c r="L1077" s="7" t="s">
        <v>153</v>
      </c>
      <c r="M1077" s="7" t="s">
        <v>60</v>
      </c>
      <c r="N1077" s="10">
        <v>9798765129579</v>
      </c>
      <c r="O1077" s="6">
        <v>9798765131350</v>
      </c>
      <c r="P1077" s="6">
        <v>9798765129586</v>
      </c>
      <c r="Q1077" s="6">
        <v>9798765129593</v>
      </c>
      <c r="R1077" s="10"/>
      <c r="S1077" s="10"/>
      <c r="T1077" s="37" t="s">
        <v>8453</v>
      </c>
    </row>
    <row r="1078" spans="1:20" ht="12.5">
      <c r="A1078" s="7"/>
      <c r="B1078" s="8">
        <v>46492</v>
      </c>
      <c r="C1078" s="9">
        <v>9798216198093</v>
      </c>
      <c r="D1078" s="38">
        <v>107</v>
      </c>
      <c r="E1078" s="7" t="s">
        <v>6568</v>
      </c>
      <c r="F1078" s="7"/>
      <c r="G1078" s="7" t="s">
        <v>3481</v>
      </c>
      <c r="H1078" s="7" t="s">
        <v>3482</v>
      </c>
      <c r="I1078" s="7" t="s">
        <v>1893</v>
      </c>
      <c r="J1078" s="7"/>
      <c r="K1078" s="7" t="s">
        <v>25</v>
      </c>
      <c r="L1078" s="7" t="s">
        <v>5621</v>
      </c>
      <c r="M1078" s="7" t="s">
        <v>60</v>
      </c>
      <c r="N1078" s="10">
        <v>9798216198062</v>
      </c>
      <c r="O1078" s="6">
        <v>9798216198109</v>
      </c>
      <c r="P1078" s="6">
        <v>9798216198079</v>
      </c>
      <c r="Q1078" s="6">
        <v>9798216198086</v>
      </c>
      <c r="R1078" s="10"/>
      <c r="S1078" s="10"/>
      <c r="T1078" s="37" t="s">
        <v>8454</v>
      </c>
    </row>
    <row r="1079" spans="1:20" ht="12.5">
      <c r="A1079" s="7"/>
      <c r="B1079" s="8">
        <v>46730</v>
      </c>
      <c r="C1079" s="9">
        <v>9798216366003</v>
      </c>
      <c r="D1079" s="38">
        <v>107</v>
      </c>
      <c r="E1079" s="7" t="s">
        <v>6569</v>
      </c>
      <c r="F1079" s="7"/>
      <c r="G1079" s="7" t="s">
        <v>3483</v>
      </c>
      <c r="H1079" s="7" t="s">
        <v>3482</v>
      </c>
      <c r="I1079" s="7" t="s">
        <v>1893</v>
      </c>
      <c r="J1079" s="7"/>
      <c r="K1079" s="7" t="s">
        <v>25</v>
      </c>
      <c r="L1079" s="7" t="s">
        <v>5621</v>
      </c>
      <c r="M1079" s="7" t="s">
        <v>60</v>
      </c>
      <c r="N1079" s="10">
        <v>9798216365976</v>
      </c>
      <c r="O1079" s="6">
        <v>9798216366010</v>
      </c>
      <c r="P1079" s="6">
        <v>9798216365983</v>
      </c>
      <c r="Q1079" s="6">
        <v>9798216365990</v>
      </c>
      <c r="R1079" s="10"/>
      <c r="S1079" s="10"/>
      <c r="T1079" s="37" t="s">
        <v>8455</v>
      </c>
    </row>
    <row r="1080" spans="1:20" ht="12.5">
      <c r="A1080" s="7"/>
      <c r="B1080" s="8">
        <v>46730</v>
      </c>
      <c r="C1080" s="9">
        <v>9798216382430</v>
      </c>
      <c r="D1080" s="38">
        <v>107</v>
      </c>
      <c r="E1080" s="7" t="s">
        <v>6570</v>
      </c>
      <c r="F1080" s="7"/>
      <c r="G1080" s="7" t="s">
        <v>3484</v>
      </c>
      <c r="H1080" s="7" t="s">
        <v>851</v>
      </c>
      <c r="I1080" s="7" t="s">
        <v>1893</v>
      </c>
      <c r="J1080" s="7"/>
      <c r="K1080" s="7" t="s">
        <v>25</v>
      </c>
      <c r="L1080" s="7" t="s">
        <v>852</v>
      </c>
      <c r="M1080" s="7" t="s">
        <v>60</v>
      </c>
      <c r="N1080" s="10">
        <v>9798216382393</v>
      </c>
      <c r="O1080" s="6">
        <v>9798216382409</v>
      </c>
      <c r="P1080" s="6">
        <v>9798216382416</v>
      </c>
      <c r="Q1080" s="6">
        <v>9798216382423</v>
      </c>
      <c r="R1080" s="10"/>
      <c r="S1080" s="10"/>
      <c r="T1080" s="37" t="s">
        <v>855</v>
      </c>
    </row>
    <row r="1081" spans="1:20" ht="12.5">
      <c r="A1081" s="7"/>
      <c r="B1081" s="8">
        <v>46464</v>
      </c>
      <c r="C1081" s="9">
        <v>9798216396031</v>
      </c>
      <c r="D1081" s="38">
        <v>143</v>
      </c>
      <c r="E1081" s="7" t="s">
        <v>6571</v>
      </c>
      <c r="F1081" s="7"/>
      <c r="G1081" s="7" t="s">
        <v>3485</v>
      </c>
      <c r="H1081" s="7" t="s">
        <v>3486</v>
      </c>
      <c r="I1081" s="7" t="s">
        <v>1893</v>
      </c>
      <c r="J1081" s="7"/>
      <c r="K1081" s="7" t="s">
        <v>25</v>
      </c>
      <c r="L1081" s="7"/>
      <c r="M1081" s="7" t="s">
        <v>60</v>
      </c>
      <c r="N1081" s="10">
        <v>9798216396024</v>
      </c>
      <c r="O1081" s="6">
        <v>9798216396062</v>
      </c>
      <c r="P1081" s="6">
        <v>9798216396048</v>
      </c>
      <c r="Q1081" s="6">
        <v>9798216396055</v>
      </c>
      <c r="R1081" s="10"/>
      <c r="S1081" s="10"/>
      <c r="T1081" s="37" t="s">
        <v>8456</v>
      </c>
    </row>
    <row r="1082" spans="1:20" ht="12.5">
      <c r="A1082" s="7"/>
      <c r="B1082" s="8">
        <v>46618</v>
      </c>
      <c r="C1082" s="9">
        <v>9798216440086</v>
      </c>
      <c r="D1082" s="38">
        <v>143</v>
      </c>
      <c r="E1082" s="7" t="s">
        <v>831</v>
      </c>
      <c r="F1082" s="7"/>
      <c r="G1082" s="7" t="s">
        <v>3487</v>
      </c>
      <c r="H1082" s="7" t="s">
        <v>3488</v>
      </c>
      <c r="I1082" s="7" t="s">
        <v>1893</v>
      </c>
      <c r="J1082" s="7"/>
      <c r="K1082" s="7" t="s">
        <v>25</v>
      </c>
      <c r="L1082" s="7"/>
      <c r="M1082" s="7" t="s">
        <v>60</v>
      </c>
      <c r="N1082" s="10">
        <v>9798216440079</v>
      </c>
      <c r="O1082" s="6">
        <v>9798216440116</v>
      </c>
      <c r="P1082" s="6">
        <v>9798216440093</v>
      </c>
      <c r="Q1082" s="6">
        <v>9798216440109</v>
      </c>
      <c r="R1082" s="10"/>
      <c r="S1082" s="10"/>
      <c r="T1082" s="37" t="s">
        <v>8457</v>
      </c>
    </row>
    <row r="1083" spans="1:20" ht="12.5">
      <c r="A1083" s="7"/>
      <c r="B1083" s="8">
        <v>46646</v>
      </c>
      <c r="C1083" s="9">
        <v>9798765130780</v>
      </c>
      <c r="D1083" s="38">
        <v>107</v>
      </c>
      <c r="E1083" s="7" t="s">
        <v>6572</v>
      </c>
      <c r="F1083" s="7"/>
      <c r="G1083" s="7" t="s">
        <v>3489</v>
      </c>
      <c r="H1083" s="7" t="s">
        <v>851</v>
      </c>
      <c r="I1083" s="7" t="s">
        <v>1893</v>
      </c>
      <c r="J1083" s="7"/>
      <c r="K1083" s="7" t="s">
        <v>25</v>
      </c>
      <c r="L1083" s="7" t="s">
        <v>852</v>
      </c>
      <c r="M1083" s="7" t="s">
        <v>60</v>
      </c>
      <c r="N1083" s="10">
        <v>9798765130742</v>
      </c>
      <c r="O1083" s="6">
        <v>9798765130759</v>
      </c>
      <c r="P1083" s="6">
        <v>9798765130766</v>
      </c>
      <c r="Q1083" s="6">
        <v>9798765130773</v>
      </c>
      <c r="R1083" s="10"/>
      <c r="S1083" s="10"/>
      <c r="T1083" s="37" t="s">
        <v>8458</v>
      </c>
    </row>
    <row r="1084" spans="1:20" ht="12.5">
      <c r="A1084" s="7"/>
      <c r="B1084" s="8">
        <v>46618</v>
      </c>
      <c r="C1084" s="9">
        <v>9798765131251</v>
      </c>
      <c r="D1084" s="38">
        <v>143</v>
      </c>
      <c r="E1084" s="7" t="s">
        <v>6573</v>
      </c>
      <c r="F1084" s="7"/>
      <c r="G1084" s="7" t="s">
        <v>3490</v>
      </c>
      <c r="H1084" s="7" t="s">
        <v>3491</v>
      </c>
      <c r="I1084" s="7" t="s">
        <v>1893</v>
      </c>
      <c r="J1084" s="7"/>
      <c r="K1084" s="7" t="s">
        <v>25</v>
      </c>
      <c r="L1084" s="7"/>
      <c r="M1084" s="7" t="s">
        <v>60</v>
      </c>
      <c r="N1084" s="10">
        <v>9798765131220</v>
      </c>
      <c r="O1084" s="6">
        <v>9798765131213</v>
      </c>
      <c r="P1084" s="6">
        <v>9798765131244</v>
      </c>
      <c r="Q1084" s="6">
        <v>9798765131237</v>
      </c>
      <c r="R1084" s="10"/>
      <c r="S1084" s="10"/>
      <c r="T1084" s="37" t="s">
        <v>8458</v>
      </c>
    </row>
    <row r="1085" spans="1:20" ht="12.5">
      <c r="A1085" s="7"/>
      <c r="B1085" s="8">
        <v>46520</v>
      </c>
      <c r="C1085" s="9">
        <v>9798765134139</v>
      </c>
      <c r="D1085" s="38">
        <v>107</v>
      </c>
      <c r="E1085" s="7" t="s">
        <v>6574</v>
      </c>
      <c r="F1085" s="7"/>
      <c r="G1085" s="7" t="s">
        <v>3492</v>
      </c>
      <c r="H1085" s="7" t="s">
        <v>851</v>
      </c>
      <c r="I1085" s="7" t="s">
        <v>1893</v>
      </c>
      <c r="J1085" s="7"/>
      <c r="K1085" s="7" t="s">
        <v>25</v>
      </c>
      <c r="L1085" s="7" t="s">
        <v>852</v>
      </c>
      <c r="M1085" s="7" t="s">
        <v>60</v>
      </c>
      <c r="N1085" s="10">
        <v>9798765134108</v>
      </c>
      <c r="O1085" s="6">
        <v>9798765134146</v>
      </c>
      <c r="P1085" s="6">
        <v>9798765134115</v>
      </c>
      <c r="Q1085" s="6">
        <v>9798765134122</v>
      </c>
      <c r="R1085" s="10"/>
      <c r="S1085" s="10"/>
      <c r="T1085" s="37" t="s">
        <v>855</v>
      </c>
    </row>
    <row r="1086" spans="1:20" ht="12.5">
      <c r="A1086" s="7"/>
      <c r="B1086" s="8">
        <v>46408</v>
      </c>
      <c r="C1086" s="9">
        <v>9798765138953</v>
      </c>
      <c r="D1086" s="38">
        <v>107</v>
      </c>
      <c r="E1086" s="7" t="s">
        <v>854</v>
      </c>
      <c r="F1086" s="7"/>
      <c r="G1086" s="7" t="s">
        <v>3493</v>
      </c>
      <c r="H1086" s="7" t="s">
        <v>851</v>
      </c>
      <c r="I1086" s="7" t="s">
        <v>1893</v>
      </c>
      <c r="J1086" s="7"/>
      <c r="K1086" s="7" t="s">
        <v>25</v>
      </c>
      <c r="L1086" s="7" t="s">
        <v>852</v>
      </c>
      <c r="M1086" s="7" t="s">
        <v>60</v>
      </c>
      <c r="N1086" s="10">
        <v>9798765138915</v>
      </c>
      <c r="O1086" s="6">
        <v>9798765138922</v>
      </c>
      <c r="P1086" s="6">
        <v>9798765138939</v>
      </c>
      <c r="Q1086" s="6">
        <v>9798765138946</v>
      </c>
      <c r="R1086" s="10"/>
      <c r="S1086" s="10"/>
      <c r="T1086" s="37" t="s">
        <v>8459</v>
      </c>
    </row>
    <row r="1087" spans="1:20" ht="12.5">
      <c r="A1087" s="7"/>
      <c r="B1087" s="8">
        <v>46730</v>
      </c>
      <c r="C1087" s="9">
        <v>9798765157176</v>
      </c>
      <c r="D1087" s="38">
        <v>107</v>
      </c>
      <c r="E1087" s="7" t="s">
        <v>6575</v>
      </c>
      <c r="F1087" s="7"/>
      <c r="G1087" s="7" t="s">
        <v>3494</v>
      </c>
      <c r="H1087" s="7" t="s">
        <v>851</v>
      </c>
      <c r="I1087" s="7" t="s">
        <v>1893</v>
      </c>
      <c r="J1087" s="7"/>
      <c r="K1087" s="7" t="s">
        <v>25</v>
      </c>
      <c r="L1087" s="7" t="s">
        <v>852</v>
      </c>
      <c r="M1087" s="7" t="s">
        <v>60</v>
      </c>
      <c r="N1087" s="10">
        <v>9798765157145</v>
      </c>
      <c r="O1087" s="6">
        <v>9798765157183</v>
      </c>
      <c r="P1087" s="6">
        <v>9798765157152</v>
      </c>
      <c r="Q1087" s="6">
        <v>9798765157169</v>
      </c>
      <c r="R1087" s="10"/>
      <c r="S1087" s="10"/>
      <c r="T1087" s="37" t="s">
        <v>8460</v>
      </c>
    </row>
    <row r="1088" spans="1:20" ht="12.5">
      <c r="A1088" s="7"/>
      <c r="B1088" s="8">
        <v>46520</v>
      </c>
      <c r="C1088" s="9">
        <v>9781350659582</v>
      </c>
      <c r="D1088" s="38">
        <v>248</v>
      </c>
      <c r="E1088" s="7"/>
      <c r="F1088" s="7" t="s">
        <v>6576</v>
      </c>
      <c r="G1088" s="7" t="s">
        <v>3495</v>
      </c>
      <c r="H1088" s="7"/>
      <c r="I1088" s="7" t="s">
        <v>1893</v>
      </c>
      <c r="J1088" s="7"/>
      <c r="K1088" s="7" t="s">
        <v>25</v>
      </c>
      <c r="L1088" s="7" t="s">
        <v>5622</v>
      </c>
      <c r="M1088" s="7" t="s">
        <v>60</v>
      </c>
      <c r="N1088" s="10">
        <v>9781350659544</v>
      </c>
      <c r="O1088" s="6">
        <v>9781350659551</v>
      </c>
      <c r="P1088" s="6">
        <v>9781350659575</v>
      </c>
      <c r="Q1088" s="6">
        <v>9781350659568</v>
      </c>
      <c r="R1088" s="10"/>
      <c r="S1088" s="10"/>
      <c r="T1088" s="37" t="s">
        <v>8461</v>
      </c>
    </row>
    <row r="1089" spans="1:20" ht="12.5">
      <c r="A1089" s="7"/>
      <c r="B1089" s="8">
        <v>46450</v>
      </c>
      <c r="C1089" s="9">
        <v>9798765115831</v>
      </c>
      <c r="D1089" s="38">
        <v>107</v>
      </c>
      <c r="E1089" s="7" t="s">
        <v>6577</v>
      </c>
      <c r="F1089" s="7"/>
      <c r="G1089" s="7" t="s">
        <v>3496</v>
      </c>
      <c r="H1089" s="7" t="s">
        <v>843</v>
      </c>
      <c r="I1089" s="7" t="s">
        <v>1893</v>
      </c>
      <c r="J1089" s="7"/>
      <c r="K1089" s="7" t="s">
        <v>25</v>
      </c>
      <c r="L1089" s="7" t="s">
        <v>844</v>
      </c>
      <c r="M1089" s="7" t="s">
        <v>60</v>
      </c>
      <c r="N1089" s="10">
        <v>9781440881367</v>
      </c>
      <c r="O1089" s="6">
        <v>9798765115848</v>
      </c>
      <c r="P1089" s="6">
        <v>9798765115824</v>
      </c>
      <c r="Q1089" s="6">
        <v>9781440881374</v>
      </c>
      <c r="R1089" s="10"/>
      <c r="S1089" s="10"/>
      <c r="T1089" s="37" t="s">
        <v>842</v>
      </c>
    </row>
    <row r="1090" spans="1:20" ht="12.5">
      <c r="A1090" s="7"/>
      <c r="B1090" s="8">
        <v>46548</v>
      </c>
      <c r="C1090" s="9">
        <v>9798765116166</v>
      </c>
      <c r="D1090" s="38">
        <v>107</v>
      </c>
      <c r="E1090" s="7" t="s">
        <v>6578</v>
      </c>
      <c r="F1090" s="7"/>
      <c r="G1090" s="7" t="s">
        <v>3497</v>
      </c>
      <c r="H1090" s="7" t="s">
        <v>843</v>
      </c>
      <c r="I1090" s="7" t="s">
        <v>1893</v>
      </c>
      <c r="J1090" s="7"/>
      <c r="K1090" s="7" t="s">
        <v>25</v>
      </c>
      <c r="L1090" s="7" t="s">
        <v>844</v>
      </c>
      <c r="M1090" s="7" t="s">
        <v>60</v>
      </c>
      <c r="N1090" s="10">
        <v>9781440881695</v>
      </c>
      <c r="O1090" s="6">
        <v>9798765116173</v>
      </c>
      <c r="P1090" s="6">
        <v>9798765116159</v>
      </c>
      <c r="Q1090" s="6">
        <v>9781440881701</v>
      </c>
      <c r="R1090" s="10"/>
      <c r="S1090" s="10"/>
      <c r="T1090" s="37" t="s">
        <v>8462</v>
      </c>
    </row>
    <row r="1091" spans="1:20" ht="12.5">
      <c r="A1091" s="7"/>
      <c r="B1091" s="8">
        <v>46674</v>
      </c>
      <c r="C1091" s="9">
        <v>9798216202707</v>
      </c>
      <c r="D1091" s="38">
        <v>107</v>
      </c>
      <c r="E1091" s="7" t="s">
        <v>6579</v>
      </c>
      <c r="F1091" s="7"/>
      <c r="G1091" s="7" t="s">
        <v>3498</v>
      </c>
      <c r="H1091" s="7"/>
      <c r="I1091" s="7" t="s">
        <v>1893</v>
      </c>
      <c r="J1091" s="7"/>
      <c r="K1091" s="7" t="s">
        <v>25</v>
      </c>
      <c r="L1091" s="7" t="s">
        <v>846</v>
      </c>
      <c r="M1091" s="7" t="s">
        <v>60</v>
      </c>
      <c r="N1091" s="10">
        <v>9798216202660</v>
      </c>
      <c r="O1091" s="6">
        <v>9798216202677</v>
      </c>
      <c r="P1091" s="6">
        <v>9798216202684</v>
      </c>
      <c r="Q1091" s="6">
        <v>9798216202691</v>
      </c>
      <c r="R1091" s="10"/>
      <c r="S1091" s="10"/>
      <c r="T1091" s="37" t="s">
        <v>8463</v>
      </c>
    </row>
    <row r="1092" spans="1:20" ht="12.5">
      <c r="A1092" s="7"/>
      <c r="B1092" s="8">
        <v>46730</v>
      </c>
      <c r="C1092" s="9">
        <v>9798216437543</v>
      </c>
      <c r="D1092" s="38">
        <v>107</v>
      </c>
      <c r="E1092" s="7" t="s">
        <v>6580</v>
      </c>
      <c r="F1092" s="7"/>
      <c r="G1092" s="7" t="s">
        <v>3499</v>
      </c>
      <c r="H1092" s="7" t="s">
        <v>3482</v>
      </c>
      <c r="I1092" s="7" t="s">
        <v>1893</v>
      </c>
      <c r="J1092" s="7"/>
      <c r="K1092" s="7" t="s">
        <v>25</v>
      </c>
      <c r="L1092" s="7" t="s">
        <v>5621</v>
      </c>
      <c r="M1092" s="7" t="s">
        <v>60</v>
      </c>
      <c r="N1092" s="10">
        <v>9798216437505</v>
      </c>
      <c r="O1092" s="6">
        <v>9798216437512</v>
      </c>
      <c r="P1092" s="6">
        <v>9798216437529</v>
      </c>
      <c r="Q1092" s="6">
        <v>9798216437536</v>
      </c>
      <c r="R1092" s="10"/>
      <c r="S1092" s="10"/>
      <c r="T1092" s="37" t="s">
        <v>8464</v>
      </c>
    </row>
    <row r="1093" spans="1:20" ht="12.5">
      <c r="A1093" s="7"/>
      <c r="B1093" s="8">
        <v>46730</v>
      </c>
      <c r="C1093" s="9">
        <v>9798216438328</v>
      </c>
      <c r="D1093" s="38">
        <v>79</v>
      </c>
      <c r="E1093" s="7" t="s">
        <v>6581</v>
      </c>
      <c r="F1093" s="7"/>
      <c r="G1093" s="7" t="s">
        <v>3500</v>
      </c>
      <c r="H1093" s="7" t="s">
        <v>835</v>
      </c>
      <c r="I1093" s="7" t="s">
        <v>1893</v>
      </c>
      <c r="J1093" s="7"/>
      <c r="K1093" s="7" t="s">
        <v>25</v>
      </c>
      <c r="L1093" s="7" t="s">
        <v>836</v>
      </c>
      <c r="M1093" s="7" t="s">
        <v>60</v>
      </c>
      <c r="N1093" s="10">
        <v>9798216438298</v>
      </c>
      <c r="O1093" s="6">
        <v>9798216438335</v>
      </c>
      <c r="P1093" s="6">
        <v>9798216438304</v>
      </c>
      <c r="Q1093" s="6">
        <v>9798216438311</v>
      </c>
      <c r="R1093" s="10"/>
      <c r="S1093" s="10"/>
      <c r="T1093" s="37" t="s">
        <v>8465</v>
      </c>
    </row>
    <row r="1094" spans="1:20" ht="12.5">
      <c r="A1094" s="7"/>
      <c r="B1094" s="8">
        <v>46646</v>
      </c>
      <c r="C1094" s="9">
        <v>9798216438380</v>
      </c>
      <c r="D1094" s="38">
        <v>79</v>
      </c>
      <c r="E1094" s="7" t="s">
        <v>847</v>
      </c>
      <c r="F1094" s="7"/>
      <c r="G1094" s="7" t="s">
        <v>3501</v>
      </c>
      <c r="H1094" s="7" t="s">
        <v>835</v>
      </c>
      <c r="I1094" s="7" t="s">
        <v>1893</v>
      </c>
      <c r="J1094" s="7"/>
      <c r="K1094" s="7" t="s">
        <v>25</v>
      </c>
      <c r="L1094" s="7" t="s">
        <v>836</v>
      </c>
      <c r="M1094" s="7" t="s">
        <v>60</v>
      </c>
      <c r="N1094" s="10">
        <v>9798216438359</v>
      </c>
      <c r="O1094" s="6">
        <v>9798216438397</v>
      </c>
      <c r="P1094" s="6">
        <v>9798216438366</v>
      </c>
      <c r="Q1094" s="6">
        <v>9798216438373</v>
      </c>
      <c r="R1094" s="10"/>
      <c r="S1094" s="10"/>
      <c r="T1094" s="37" t="s">
        <v>8465</v>
      </c>
    </row>
    <row r="1095" spans="1:20" ht="12.5">
      <c r="A1095" s="7"/>
      <c r="B1095" s="8">
        <v>46464</v>
      </c>
      <c r="C1095" s="9">
        <v>9798216438519</v>
      </c>
      <c r="D1095" s="38">
        <v>79</v>
      </c>
      <c r="E1095" s="7" t="s">
        <v>6582</v>
      </c>
      <c r="F1095" s="7"/>
      <c r="G1095" s="7" t="s">
        <v>3502</v>
      </c>
      <c r="H1095" s="7" t="s">
        <v>835</v>
      </c>
      <c r="I1095" s="7" t="s">
        <v>1893</v>
      </c>
      <c r="J1095" s="7"/>
      <c r="K1095" s="7" t="s">
        <v>25</v>
      </c>
      <c r="L1095" s="7" t="s">
        <v>836</v>
      </c>
      <c r="M1095" s="7" t="s">
        <v>60</v>
      </c>
      <c r="N1095" s="10">
        <v>9798216438489</v>
      </c>
      <c r="O1095" s="6">
        <v>9798216438526</v>
      </c>
      <c r="P1095" s="6">
        <v>9798216438496</v>
      </c>
      <c r="Q1095" s="6">
        <v>9798216438502</v>
      </c>
      <c r="R1095" s="10"/>
      <c r="S1095" s="10"/>
      <c r="T1095" s="37" t="s">
        <v>8466</v>
      </c>
    </row>
    <row r="1096" spans="1:20" ht="12.5">
      <c r="A1096" s="7"/>
      <c r="B1096" s="8">
        <v>46604</v>
      </c>
      <c r="C1096" s="9">
        <v>9798216443964</v>
      </c>
      <c r="D1096" s="38">
        <v>107</v>
      </c>
      <c r="E1096" s="7" t="s">
        <v>6583</v>
      </c>
      <c r="F1096" s="7"/>
      <c r="G1096" s="7" t="s">
        <v>3503</v>
      </c>
      <c r="H1096" s="7"/>
      <c r="I1096" s="7" t="s">
        <v>1893</v>
      </c>
      <c r="J1096" s="7"/>
      <c r="K1096" s="7" t="s">
        <v>25</v>
      </c>
      <c r="L1096" s="7" t="s">
        <v>841</v>
      </c>
      <c r="M1096" s="7" t="s">
        <v>60</v>
      </c>
      <c r="N1096" s="10">
        <v>9798216443926</v>
      </c>
      <c r="O1096" s="6">
        <v>9798216443933</v>
      </c>
      <c r="P1096" s="6">
        <v>9798216443940</v>
      </c>
      <c r="Q1096" s="6">
        <v>9798216443957</v>
      </c>
      <c r="R1096" s="10"/>
      <c r="S1096" s="10"/>
      <c r="T1096" s="37" t="s">
        <v>8467</v>
      </c>
    </row>
    <row r="1097" spans="1:20" ht="12.5">
      <c r="A1097" s="7"/>
      <c r="B1097" s="8">
        <v>46450</v>
      </c>
      <c r="C1097" s="9">
        <v>9798216444053</v>
      </c>
      <c r="D1097" s="38">
        <v>107</v>
      </c>
      <c r="E1097" s="7" t="s">
        <v>6584</v>
      </c>
      <c r="F1097" s="7"/>
      <c r="G1097" s="7" t="s">
        <v>3504</v>
      </c>
      <c r="H1097" s="7"/>
      <c r="I1097" s="7" t="s">
        <v>1893</v>
      </c>
      <c r="J1097" s="7"/>
      <c r="K1097" s="7" t="s">
        <v>25</v>
      </c>
      <c r="L1097" s="7" t="s">
        <v>841</v>
      </c>
      <c r="M1097" s="7" t="s">
        <v>60</v>
      </c>
      <c r="N1097" s="10">
        <v>9798216444022</v>
      </c>
      <c r="O1097" s="6">
        <v>9798216444060</v>
      </c>
      <c r="P1097" s="6">
        <v>9798216444039</v>
      </c>
      <c r="Q1097" s="6">
        <v>9798216444046</v>
      </c>
      <c r="R1097" s="10"/>
      <c r="S1097" s="10"/>
      <c r="T1097" s="37" t="s">
        <v>8468</v>
      </c>
    </row>
    <row r="1098" spans="1:20" ht="12.5">
      <c r="A1098" s="7"/>
      <c r="B1098" s="8">
        <v>46464</v>
      </c>
      <c r="C1098" s="9">
        <v>9798216447276</v>
      </c>
      <c r="D1098" s="38">
        <v>107</v>
      </c>
      <c r="E1098" s="7" t="s">
        <v>6585</v>
      </c>
      <c r="F1098" s="7"/>
      <c r="G1098" s="7" t="s">
        <v>3505</v>
      </c>
      <c r="H1098" s="7"/>
      <c r="I1098" s="7" t="s">
        <v>1893</v>
      </c>
      <c r="J1098" s="7"/>
      <c r="K1098" s="7" t="s">
        <v>25</v>
      </c>
      <c r="L1098" s="7" t="s">
        <v>841</v>
      </c>
      <c r="M1098" s="7" t="s">
        <v>60</v>
      </c>
      <c r="N1098" s="10">
        <v>9798216447245</v>
      </c>
      <c r="O1098" s="6">
        <v>9798216447283</v>
      </c>
      <c r="P1098" s="6">
        <v>9798216447252</v>
      </c>
      <c r="Q1098" s="6">
        <v>9798216447269</v>
      </c>
      <c r="R1098" s="10"/>
      <c r="S1098" s="10"/>
      <c r="T1098" s="37" t="s">
        <v>8469</v>
      </c>
    </row>
    <row r="1099" spans="1:20" ht="12.5">
      <c r="A1099" s="7"/>
      <c r="B1099" s="8">
        <v>46520</v>
      </c>
      <c r="C1099" s="9">
        <v>9798216448266</v>
      </c>
      <c r="D1099" s="38">
        <v>107</v>
      </c>
      <c r="E1099" s="7" t="s">
        <v>6586</v>
      </c>
      <c r="F1099" s="7"/>
      <c r="G1099" s="7" t="s">
        <v>3506</v>
      </c>
      <c r="H1099" s="7"/>
      <c r="I1099" s="7" t="s">
        <v>1893</v>
      </c>
      <c r="J1099" s="7"/>
      <c r="K1099" s="7" t="s">
        <v>25</v>
      </c>
      <c r="L1099" s="7" t="s">
        <v>841</v>
      </c>
      <c r="M1099" s="7" t="s">
        <v>60</v>
      </c>
      <c r="N1099" s="10">
        <v>9798216448228</v>
      </c>
      <c r="O1099" s="6">
        <v>9798216448235</v>
      </c>
      <c r="P1099" s="6">
        <v>9798216448242</v>
      </c>
      <c r="Q1099" s="6">
        <v>9798216448259</v>
      </c>
      <c r="R1099" s="10"/>
      <c r="S1099" s="10"/>
      <c r="T1099" s="37" t="s">
        <v>8470</v>
      </c>
    </row>
    <row r="1100" spans="1:20" ht="12.5">
      <c r="A1100" s="7"/>
      <c r="B1100" s="8">
        <v>46520</v>
      </c>
      <c r="C1100" s="9">
        <v>9798216474616</v>
      </c>
      <c r="D1100" s="38">
        <v>107</v>
      </c>
      <c r="E1100" s="7" t="s">
        <v>856</v>
      </c>
      <c r="F1100" s="7"/>
      <c r="G1100" s="7" t="s">
        <v>3507</v>
      </c>
      <c r="H1100" s="7"/>
      <c r="I1100" s="7" t="s">
        <v>1893</v>
      </c>
      <c r="J1100" s="7"/>
      <c r="K1100" s="7" t="s">
        <v>25</v>
      </c>
      <c r="L1100" s="7" t="s">
        <v>846</v>
      </c>
      <c r="M1100" s="7" t="s">
        <v>60</v>
      </c>
      <c r="N1100" s="10">
        <v>9798216474579</v>
      </c>
      <c r="O1100" s="6">
        <v>9798216474586</v>
      </c>
      <c r="P1100" s="6">
        <v>9798216474593</v>
      </c>
      <c r="Q1100" s="6">
        <v>9798216474609</v>
      </c>
      <c r="R1100" s="10"/>
      <c r="S1100" s="10"/>
      <c r="T1100" s="37" t="s">
        <v>8471</v>
      </c>
    </row>
    <row r="1101" spans="1:20" ht="12.5">
      <c r="A1101" s="7"/>
      <c r="B1101" s="8">
        <v>46548</v>
      </c>
      <c r="C1101" s="9">
        <v>9798216551515</v>
      </c>
      <c r="D1101" s="38">
        <v>107</v>
      </c>
      <c r="E1101" s="7" t="s">
        <v>6587</v>
      </c>
      <c r="F1101" s="7"/>
      <c r="G1101" s="7" t="s">
        <v>3508</v>
      </c>
      <c r="H1101" s="7"/>
      <c r="I1101" s="7" t="s">
        <v>1893</v>
      </c>
      <c r="J1101" s="7"/>
      <c r="K1101" s="7" t="s">
        <v>25</v>
      </c>
      <c r="L1101" s="7" t="s">
        <v>841</v>
      </c>
      <c r="M1101" s="7" t="s">
        <v>60</v>
      </c>
      <c r="N1101" s="10">
        <v>9798216551478</v>
      </c>
      <c r="O1101" s="6">
        <v>9798216551485</v>
      </c>
      <c r="P1101" s="6">
        <v>9798216551492</v>
      </c>
      <c r="Q1101" s="6">
        <v>9798216551508</v>
      </c>
      <c r="R1101" s="10"/>
      <c r="S1101" s="10"/>
      <c r="T1101" s="37" t="s">
        <v>8472</v>
      </c>
    </row>
    <row r="1102" spans="1:20" ht="12.5">
      <c r="A1102" s="7"/>
      <c r="B1102" s="8">
        <v>46548</v>
      </c>
      <c r="C1102" s="9">
        <v>9798216562061</v>
      </c>
      <c r="D1102" s="38">
        <v>107</v>
      </c>
      <c r="E1102" s="7" t="s">
        <v>856</v>
      </c>
      <c r="F1102" s="7"/>
      <c r="G1102" s="7" t="s">
        <v>3509</v>
      </c>
      <c r="H1102" s="7"/>
      <c r="I1102" s="7" t="s">
        <v>1893</v>
      </c>
      <c r="J1102" s="7"/>
      <c r="K1102" s="7" t="s">
        <v>25</v>
      </c>
      <c r="L1102" s="7" t="s">
        <v>846</v>
      </c>
      <c r="M1102" s="7" t="s">
        <v>60</v>
      </c>
      <c r="N1102" s="10">
        <v>9798216562030</v>
      </c>
      <c r="O1102" s="6">
        <v>9798216562078</v>
      </c>
      <c r="P1102" s="6">
        <v>9798216562047</v>
      </c>
      <c r="Q1102" s="6">
        <v>9798216562054</v>
      </c>
      <c r="R1102" s="10"/>
      <c r="S1102" s="10"/>
      <c r="T1102" s="37" t="s">
        <v>827</v>
      </c>
    </row>
    <row r="1103" spans="1:20" ht="12.5">
      <c r="A1103" s="7"/>
      <c r="B1103" s="8">
        <v>46646</v>
      </c>
      <c r="C1103" s="9">
        <v>9798216562573</v>
      </c>
      <c r="D1103" s="38">
        <v>107</v>
      </c>
      <c r="E1103" s="7" t="s">
        <v>6588</v>
      </c>
      <c r="F1103" s="7"/>
      <c r="G1103" s="7" t="s">
        <v>3510</v>
      </c>
      <c r="H1103" s="7"/>
      <c r="I1103" s="7" t="s">
        <v>1893</v>
      </c>
      <c r="J1103" s="7"/>
      <c r="K1103" s="7" t="s">
        <v>25</v>
      </c>
      <c r="L1103" s="7" t="s">
        <v>846</v>
      </c>
      <c r="M1103" s="7" t="s">
        <v>60</v>
      </c>
      <c r="N1103" s="10">
        <v>9798216562542</v>
      </c>
      <c r="O1103" s="6">
        <v>9798216562580</v>
      </c>
      <c r="P1103" s="6">
        <v>9798216562559</v>
      </c>
      <c r="Q1103" s="6">
        <v>9798216562566</v>
      </c>
      <c r="R1103" s="10"/>
      <c r="S1103" s="10"/>
      <c r="T1103" s="37" t="s">
        <v>867</v>
      </c>
    </row>
    <row r="1104" spans="1:20" ht="12.5">
      <c r="A1104" s="7"/>
      <c r="B1104" s="8">
        <v>46520</v>
      </c>
      <c r="C1104" s="9">
        <v>9798765129517</v>
      </c>
      <c r="D1104" s="38">
        <v>97</v>
      </c>
      <c r="E1104" s="7" t="s">
        <v>6589</v>
      </c>
      <c r="F1104" s="7"/>
      <c r="G1104" s="7" t="s">
        <v>3511</v>
      </c>
      <c r="H1104" s="7" t="s">
        <v>3512</v>
      </c>
      <c r="I1104" s="7" t="s">
        <v>1893</v>
      </c>
      <c r="J1104" s="7"/>
      <c r="K1104" s="7" t="s">
        <v>25</v>
      </c>
      <c r="L1104" s="7" t="s">
        <v>153</v>
      </c>
      <c r="M1104" s="7" t="s">
        <v>60</v>
      </c>
      <c r="N1104" s="10">
        <v>9798765129487</v>
      </c>
      <c r="O1104" s="6">
        <v>9798765131121</v>
      </c>
      <c r="P1104" s="6">
        <v>9798765129494</v>
      </c>
      <c r="Q1104" s="6">
        <v>9798765129500</v>
      </c>
      <c r="R1104" s="10"/>
      <c r="S1104" s="10"/>
      <c r="T1104" s="37" t="s">
        <v>8473</v>
      </c>
    </row>
    <row r="1105" spans="1:20" ht="12.5">
      <c r="A1105" s="7"/>
      <c r="B1105" s="8">
        <v>46730</v>
      </c>
      <c r="C1105" s="9">
        <v>9798765136119</v>
      </c>
      <c r="D1105" s="38">
        <v>107</v>
      </c>
      <c r="E1105" s="7" t="s">
        <v>6590</v>
      </c>
      <c r="F1105" s="7"/>
      <c r="G1105" s="7" t="s">
        <v>3513</v>
      </c>
      <c r="H1105" s="7" t="s">
        <v>843</v>
      </c>
      <c r="I1105" s="7" t="s">
        <v>1893</v>
      </c>
      <c r="J1105" s="7"/>
      <c r="K1105" s="7" t="s">
        <v>25</v>
      </c>
      <c r="L1105" s="7" t="s">
        <v>844</v>
      </c>
      <c r="M1105" s="7" t="s">
        <v>60</v>
      </c>
      <c r="N1105" s="10">
        <v>9798765136126</v>
      </c>
      <c r="O1105" s="6">
        <v>9798765136133</v>
      </c>
      <c r="P1105" s="6">
        <v>9798765136102</v>
      </c>
      <c r="Q1105" s="6">
        <v>9798765136096</v>
      </c>
      <c r="R1105" s="10"/>
      <c r="S1105" s="10"/>
      <c r="T1105" s="37" t="s">
        <v>8474</v>
      </c>
    </row>
    <row r="1106" spans="1:20" ht="12.5">
      <c r="A1106" s="7"/>
      <c r="B1106" s="8">
        <v>46408</v>
      </c>
      <c r="C1106" s="9">
        <v>9798765136416</v>
      </c>
      <c r="D1106" s="38">
        <v>107</v>
      </c>
      <c r="E1106" s="7" t="s">
        <v>6591</v>
      </c>
      <c r="F1106" s="7"/>
      <c r="G1106" s="7" t="s">
        <v>3514</v>
      </c>
      <c r="H1106" s="7" t="s">
        <v>843</v>
      </c>
      <c r="I1106" s="7" t="s">
        <v>1893</v>
      </c>
      <c r="J1106" s="7"/>
      <c r="K1106" s="7" t="s">
        <v>25</v>
      </c>
      <c r="L1106" s="7" t="s">
        <v>844</v>
      </c>
      <c r="M1106" s="7" t="s">
        <v>60</v>
      </c>
      <c r="N1106" s="10">
        <v>9798765136423</v>
      </c>
      <c r="O1106" s="6">
        <v>9798765136430</v>
      </c>
      <c r="P1106" s="6">
        <v>9798765136409</v>
      </c>
      <c r="Q1106" s="6">
        <v>9798765136393</v>
      </c>
      <c r="R1106" s="10"/>
      <c r="S1106" s="10"/>
      <c r="T1106" s="37" t="s">
        <v>842</v>
      </c>
    </row>
    <row r="1107" spans="1:20" ht="12.5">
      <c r="A1107" s="7"/>
      <c r="B1107" s="8">
        <v>46646</v>
      </c>
      <c r="C1107" s="9">
        <v>9798765136478</v>
      </c>
      <c r="D1107" s="38">
        <v>107</v>
      </c>
      <c r="E1107" s="7" t="s">
        <v>6592</v>
      </c>
      <c r="F1107" s="7"/>
      <c r="G1107" s="7" t="s">
        <v>3515</v>
      </c>
      <c r="H1107" s="7" t="s">
        <v>851</v>
      </c>
      <c r="I1107" s="7" t="s">
        <v>1893</v>
      </c>
      <c r="J1107" s="7"/>
      <c r="K1107" s="7" t="s">
        <v>25</v>
      </c>
      <c r="L1107" s="7" t="s">
        <v>852</v>
      </c>
      <c r="M1107" s="7" t="s">
        <v>60</v>
      </c>
      <c r="N1107" s="10">
        <v>9798765136447</v>
      </c>
      <c r="O1107" s="6">
        <v>9798765136485</v>
      </c>
      <c r="P1107" s="6">
        <v>9798765136454</v>
      </c>
      <c r="Q1107" s="6">
        <v>9798765136461</v>
      </c>
      <c r="R1107" s="10"/>
      <c r="S1107" s="10"/>
      <c r="T1107" s="37" t="s">
        <v>878</v>
      </c>
    </row>
    <row r="1108" spans="1:20" ht="12.5">
      <c r="A1108" s="7"/>
      <c r="B1108" s="8">
        <v>46646</v>
      </c>
      <c r="C1108" s="9">
        <v>9798765137666</v>
      </c>
      <c r="D1108" s="38">
        <v>107</v>
      </c>
      <c r="E1108" s="7" t="s">
        <v>6593</v>
      </c>
      <c r="F1108" s="7"/>
      <c r="G1108" s="7" t="s">
        <v>3516</v>
      </c>
      <c r="H1108" s="7"/>
      <c r="I1108" s="7" t="s">
        <v>1893</v>
      </c>
      <c r="J1108" s="7"/>
      <c r="K1108" s="7" t="s">
        <v>25</v>
      </c>
      <c r="L1108" s="7" t="s">
        <v>841</v>
      </c>
      <c r="M1108" s="7" t="s">
        <v>60</v>
      </c>
      <c r="N1108" s="10">
        <v>9798765137635</v>
      </c>
      <c r="O1108" s="6">
        <v>9798765137673</v>
      </c>
      <c r="P1108" s="6">
        <v>9798765137642</v>
      </c>
      <c r="Q1108" s="6">
        <v>9798765137659</v>
      </c>
      <c r="R1108" s="10"/>
      <c r="S1108" s="10"/>
      <c r="T1108" s="37" t="s">
        <v>816</v>
      </c>
    </row>
    <row r="1109" spans="1:20" ht="12.5">
      <c r="A1109" s="7"/>
      <c r="B1109" s="8">
        <v>46492</v>
      </c>
      <c r="C1109" s="9">
        <v>9798765138236</v>
      </c>
      <c r="D1109" s="38">
        <v>107</v>
      </c>
      <c r="E1109" s="7" t="s">
        <v>6594</v>
      </c>
      <c r="F1109" s="7"/>
      <c r="G1109" s="7" t="s">
        <v>3517</v>
      </c>
      <c r="H1109" s="7" t="s">
        <v>843</v>
      </c>
      <c r="I1109" s="7" t="s">
        <v>1893</v>
      </c>
      <c r="J1109" s="7"/>
      <c r="K1109" s="7" t="s">
        <v>25</v>
      </c>
      <c r="L1109" s="7" t="s">
        <v>844</v>
      </c>
      <c r="M1109" s="7" t="s">
        <v>60</v>
      </c>
      <c r="N1109" s="10">
        <v>9798765138243</v>
      </c>
      <c r="O1109" s="6">
        <v>9798765138250</v>
      </c>
      <c r="P1109" s="6">
        <v>9798765138212</v>
      </c>
      <c r="Q1109" s="6">
        <v>9798765138229</v>
      </c>
      <c r="R1109" s="10"/>
      <c r="S1109" s="10"/>
      <c r="T1109" s="37" t="s">
        <v>8475</v>
      </c>
    </row>
    <row r="1110" spans="1:20" ht="12.5">
      <c r="A1110" s="7"/>
      <c r="B1110" s="8">
        <v>46674</v>
      </c>
      <c r="C1110" s="9">
        <v>9798765140024</v>
      </c>
      <c r="D1110" s="38">
        <v>143</v>
      </c>
      <c r="E1110" s="7"/>
      <c r="F1110" s="7" t="s">
        <v>6595</v>
      </c>
      <c r="G1110" s="7" t="s">
        <v>3518</v>
      </c>
      <c r="H1110" s="7" t="s">
        <v>3519</v>
      </c>
      <c r="I1110" s="7" t="s">
        <v>1893</v>
      </c>
      <c r="J1110" s="7"/>
      <c r="K1110" s="7" t="s">
        <v>25</v>
      </c>
      <c r="L1110" s="7"/>
      <c r="M1110" s="7" t="s">
        <v>60</v>
      </c>
      <c r="N1110" s="10">
        <v>9798765140000</v>
      </c>
      <c r="O1110" s="6">
        <v>9798765140017</v>
      </c>
      <c r="P1110" s="6">
        <v>9798765140031</v>
      </c>
      <c r="Q1110" s="6">
        <v>9798765140048</v>
      </c>
      <c r="R1110" s="10"/>
      <c r="S1110" s="10"/>
      <c r="T1110" s="37" t="s">
        <v>8476</v>
      </c>
    </row>
    <row r="1111" spans="1:20" ht="12.5">
      <c r="A1111" s="7"/>
      <c r="B1111" s="8">
        <v>46492</v>
      </c>
      <c r="C1111" s="9">
        <v>9798765143469</v>
      </c>
      <c r="D1111" s="38">
        <v>107</v>
      </c>
      <c r="E1111" s="7" t="s">
        <v>6596</v>
      </c>
      <c r="F1111" s="7"/>
      <c r="G1111" s="7" t="s">
        <v>3520</v>
      </c>
      <c r="H1111" s="7" t="s">
        <v>843</v>
      </c>
      <c r="I1111" s="7" t="s">
        <v>1893</v>
      </c>
      <c r="J1111" s="7"/>
      <c r="K1111" s="7" t="s">
        <v>25</v>
      </c>
      <c r="L1111" s="7" t="s">
        <v>844</v>
      </c>
      <c r="M1111" s="7" t="s">
        <v>60</v>
      </c>
      <c r="N1111" s="10">
        <v>9798765143476</v>
      </c>
      <c r="O1111" s="6">
        <v>9798765143483</v>
      </c>
      <c r="P1111" s="6">
        <v>9798765143445</v>
      </c>
      <c r="Q1111" s="6">
        <v>9798765143452</v>
      </c>
      <c r="R1111" s="10"/>
      <c r="S1111" s="10"/>
      <c r="T1111" s="37" t="s">
        <v>8477</v>
      </c>
    </row>
    <row r="1112" spans="1:20" ht="12.5">
      <c r="A1112" s="7"/>
      <c r="B1112" s="8">
        <v>46674</v>
      </c>
      <c r="C1112" s="9">
        <v>9798765150627</v>
      </c>
      <c r="D1112" s="38">
        <v>107</v>
      </c>
      <c r="E1112" s="7" t="s">
        <v>6597</v>
      </c>
      <c r="F1112" s="7"/>
      <c r="G1112" s="7" t="s">
        <v>3521</v>
      </c>
      <c r="H1112" s="7" t="s">
        <v>843</v>
      </c>
      <c r="I1112" s="7" t="s">
        <v>1893</v>
      </c>
      <c r="J1112" s="7"/>
      <c r="K1112" s="7" t="s">
        <v>25</v>
      </c>
      <c r="L1112" s="7" t="s">
        <v>844</v>
      </c>
      <c r="M1112" s="7" t="s">
        <v>60</v>
      </c>
      <c r="N1112" s="10">
        <v>9798765150597</v>
      </c>
      <c r="O1112" s="6">
        <v>9798765150641</v>
      </c>
      <c r="P1112" s="6">
        <v>9798765150603</v>
      </c>
      <c r="Q1112" s="6">
        <v>9798765150610</v>
      </c>
      <c r="R1112" s="10"/>
      <c r="S1112" s="10"/>
      <c r="T1112" s="37" t="s">
        <v>842</v>
      </c>
    </row>
    <row r="1113" spans="1:20" ht="12.5">
      <c r="A1113" s="7"/>
      <c r="B1113" s="8">
        <v>46534</v>
      </c>
      <c r="C1113" s="9">
        <v>9798765161890</v>
      </c>
      <c r="D1113" s="38">
        <v>107</v>
      </c>
      <c r="E1113" s="7" t="s">
        <v>6598</v>
      </c>
      <c r="F1113" s="7"/>
      <c r="G1113" s="7" t="s">
        <v>3522</v>
      </c>
      <c r="H1113" s="7" t="s">
        <v>843</v>
      </c>
      <c r="I1113" s="7" t="s">
        <v>1893</v>
      </c>
      <c r="J1113" s="7"/>
      <c r="K1113" s="7" t="s">
        <v>25</v>
      </c>
      <c r="L1113" s="7" t="s">
        <v>844</v>
      </c>
      <c r="M1113" s="7" t="s">
        <v>60</v>
      </c>
      <c r="N1113" s="10">
        <v>9798765161852</v>
      </c>
      <c r="O1113" s="6">
        <v>9798765161869</v>
      </c>
      <c r="P1113" s="6">
        <v>9798765161876</v>
      </c>
      <c r="Q1113" s="6">
        <v>9798765161883</v>
      </c>
      <c r="R1113" s="10"/>
      <c r="S1113" s="10"/>
      <c r="T1113" s="37" t="s">
        <v>842</v>
      </c>
    </row>
    <row r="1114" spans="1:20" ht="12.5">
      <c r="A1114" s="7"/>
      <c r="B1114" s="8">
        <v>46702</v>
      </c>
      <c r="C1114" s="9">
        <v>9798765163153</v>
      </c>
      <c r="D1114" s="38">
        <v>97</v>
      </c>
      <c r="E1114" s="7" t="s">
        <v>6599</v>
      </c>
      <c r="F1114" s="7"/>
      <c r="G1114" s="7" t="s">
        <v>3523</v>
      </c>
      <c r="H1114" s="7" t="s">
        <v>3524</v>
      </c>
      <c r="I1114" s="7" t="s">
        <v>1893</v>
      </c>
      <c r="J1114" s="7"/>
      <c r="K1114" s="7" t="s">
        <v>25</v>
      </c>
      <c r="L1114" s="7" t="s">
        <v>153</v>
      </c>
      <c r="M1114" s="7" t="s">
        <v>60</v>
      </c>
      <c r="N1114" s="10">
        <v>9798765163115</v>
      </c>
      <c r="O1114" s="6">
        <v>9798765163122</v>
      </c>
      <c r="P1114" s="6">
        <v>9798765163139</v>
      </c>
      <c r="Q1114" s="6">
        <v>9798765163146</v>
      </c>
      <c r="R1114" s="10"/>
      <c r="S1114" s="10"/>
      <c r="T1114" s="37" t="s">
        <v>853</v>
      </c>
    </row>
    <row r="1115" spans="1:20" ht="12.5">
      <c r="A1115" s="7"/>
      <c r="B1115" s="8">
        <v>46646</v>
      </c>
      <c r="C1115" s="9">
        <v>9798765167656</v>
      </c>
      <c r="D1115" s="38">
        <v>107</v>
      </c>
      <c r="E1115" s="7" t="s">
        <v>6600</v>
      </c>
      <c r="F1115" s="7"/>
      <c r="G1115" s="7" t="s">
        <v>3525</v>
      </c>
      <c r="H1115" s="7" t="s">
        <v>843</v>
      </c>
      <c r="I1115" s="7" t="s">
        <v>1893</v>
      </c>
      <c r="J1115" s="7"/>
      <c r="K1115" s="7" t="s">
        <v>25</v>
      </c>
      <c r="L1115" s="7" t="s">
        <v>844</v>
      </c>
      <c r="M1115" s="7" t="s">
        <v>60</v>
      </c>
      <c r="N1115" s="10">
        <v>9798765167625</v>
      </c>
      <c r="O1115" s="6">
        <v>9798765167663</v>
      </c>
      <c r="P1115" s="6">
        <v>9798765167632</v>
      </c>
      <c r="Q1115" s="6">
        <v>9798765167649</v>
      </c>
      <c r="R1115" s="10"/>
      <c r="S1115" s="10"/>
      <c r="T1115" s="37" t="s">
        <v>8478</v>
      </c>
    </row>
    <row r="1116" spans="1:20" ht="12.5">
      <c r="A1116" s="7"/>
      <c r="B1116" s="8">
        <v>46548</v>
      </c>
      <c r="C1116" s="9">
        <v>9798765142189</v>
      </c>
      <c r="D1116" s="38">
        <v>143</v>
      </c>
      <c r="E1116" s="7" t="s">
        <v>6601</v>
      </c>
      <c r="F1116" s="7"/>
      <c r="G1116" s="7" t="s">
        <v>3526</v>
      </c>
      <c r="H1116" s="7" t="s">
        <v>3527</v>
      </c>
      <c r="I1116" s="7" t="s">
        <v>1893</v>
      </c>
      <c r="J1116" s="7"/>
      <c r="K1116" s="7" t="s">
        <v>25</v>
      </c>
      <c r="L1116" s="7" t="s">
        <v>5623</v>
      </c>
      <c r="M1116" s="7" t="s">
        <v>60</v>
      </c>
      <c r="N1116" s="10">
        <v>9798765142172</v>
      </c>
      <c r="O1116" s="6">
        <v>9798765142219</v>
      </c>
      <c r="P1116" s="6">
        <v>9798765142196</v>
      </c>
      <c r="Q1116" s="6">
        <v>9798765142202</v>
      </c>
      <c r="R1116" s="10"/>
      <c r="S1116" s="10"/>
      <c r="T1116" s="37" t="s">
        <v>8479</v>
      </c>
    </row>
    <row r="1117" spans="1:20" ht="12.5">
      <c r="A1117" s="7"/>
      <c r="B1117" s="8">
        <v>46646</v>
      </c>
      <c r="C1117" s="9">
        <v>9798765144299</v>
      </c>
      <c r="D1117" s="38">
        <v>143</v>
      </c>
      <c r="E1117" s="7" t="s">
        <v>6602</v>
      </c>
      <c r="F1117" s="7"/>
      <c r="G1117" s="7" t="s">
        <v>3528</v>
      </c>
      <c r="H1117" s="7" t="s">
        <v>3527</v>
      </c>
      <c r="I1117" s="7" t="s">
        <v>1893</v>
      </c>
      <c r="J1117" s="7"/>
      <c r="K1117" s="7" t="s">
        <v>25</v>
      </c>
      <c r="L1117" s="7" t="s">
        <v>5623</v>
      </c>
      <c r="M1117" s="7" t="s">
        <v>60</v>
      </c>
      <c r="N1117" s="10">
        <v>9798765144282</v>
      </c>
      <c r="O1117" s="6">
        <v>9798765144329</v>
      </c>
      <c r="P1117" s="6">
        <v>9798765144305</v>
      </c>
      <c r="Q1117" s="6">
        <v>9798765144312</v>
      </c>
      <c r="R1117" s="10"/>
      <c r="S1117" s="10"/>
      <c r="T1117" s="37" t="s">
        <v>8480</v>
      </c>
    </row>
    <row r="1118" spans="1:20" ht="12.5">
      <c r="A1118" s="7"/>
      <c r="B1118" s="8">
        <v>46548</v>
      </c>
      <c r="C1118" s="9">
        <v>9798216373537</v>
      </c>
      <c r="D1118" s="38">
        <v>285</v>
      </c>
      <c r="E1118" s="7" t="s">
        <v>6603</v>
      </c>
      <c r="F1118" s="7"/>
      <c r="G1118" s="7" t="s">
        <v>3529</v>
      </c>
      <c r="H1118" s="7"/>
      <c r="I1118" s="7" t="s">
        <v>1893</v>
      </c>
      <c r="J1118" s="7"/>
      <c r="K1118" s="7" t="s">
        <v>25</v>
      </c>
      <c r="L1118" s="7" t="s">
        <v>817</v>
      </c>
      <c r="M1118" s="7" t="s">
        <v>60</v>
      </c>
      <c r="N1118" s="10">
        <v>9798216373506</v>
      </c>
      <c r="O1118" s="6">
        <v>9798216373544</v>
      </c>
      <c r="P1118" s="6">
        <v>9798216373513</v>
      </c>
      <c r="Q1118" s="6">
        <v>9798216373520</v>
      </c>
      <c r="R1118" s="10"/>
      <c r="S1118" s="10"/>
      <c r="T1118" s="37" t="s">
        <v>8481</v>
      </c>
    </row>
    <row r="1119" spans="1:20" ht="12.5">
      <c r="A1119" s="7"/>
      <c r="B1119" s="8">
        <v>46723</v>
      </c>
      <c r="C1119" s="9">
        <v>9798216379836</v>
      </c>
      <c r="D1119" s="38">
        <v>314</v>
      </c>
      <c r="E1119" s="7" t="s">
        <v>6604</v>
      </c>
      <c r="F1119" s="7"/>
      <c r="G1119" s="7" t="s">
        <v>3530</v>
      </c>
      <c r="H1119" s="7"/>
      <c r="I1119" s="7" t="s">
        <v>1893</v>
      </c>
      <c r="J1119" s="7"/>
      <c r="K1119" s="7" t="s">
        <v>25</v>
      </c>
      <c r="L1119" s="7" t="s">
        <v>75</v>
      </c>
      <c r="M1119" s="7" t="s">
        <v>60</v>
      </c>
      <c r="N1119" s="10">
        <v>9798216379805</v>
      </c>
      <c r="O1119" s="6">
        <v>9798216379843</v>
      </c>
      <c r="P1119" s="6">
        <v>9798216379812</v>
      </c>
      <c r="Q1119" s="6">
        <v>9798216379829</v>
      </c>
      <c r="R1119" s="10"/>
      <c r="S1119" s="10"/>
      <c r="T1119" s="37" t="s">
        <v>827</v>
      </c>
    </row>
    <row r="1120" spans="1:20" ht="12.5">
      <c r="A1120" s="7"/>
      <c r="B1120" s="8">
        <v>46730</v>
      </c>
      <c r="C1120" s="9">
        <v>9798216379980</v>
      </c>
      <c r="D1120" s="38">
        <v>314</v>
      </c>
      <c r="E1120" s="7" t="s">
        <v>6605</v>
      </c>
      <c r="F1120" s="7"/>
      <c r="G1120" s="7" t="s">
        <v>3531</v>
      </c>
      <c r="H1120" s="7"/>
      <c r="I1120" s="7" t="s">
        <v>1893</v>
      </c>
      <c r="J1120" s="7"/>
      <c r="K1120" s="7" t="s">
        <v>25</v>
      </c>
      <c r="L1120" s="7" t="s">
        <v>815</v>
      </c>
      <c r="M1120" s="7" t="s">
        <v>60</v>
      </c>
      <c r="N1120" s="10">
        <v>9798216379959</v>
      </c>
      <c r="O1120" s="6">
        <v>9798216379997</v>
      </c>
      <c r="P1120" s="6">
        <v>9798216379966</v>
      </c>
      <c r="Q1120" s="6">
        <v>9798216379973</v>
      </c>
      <c r="R1120" s="10"/>
      <c r="S1120" s="10"/>
      <c r="T1120" s="37" t="s">
        <v>816</v>
      </c>
    </row>
    <row r="1121" spans="1:20" ht="12.5">
      <c r="A1121" s="7"/>
      <c r="B1121" s="8">
        <v>46674</v>
      </c>
      <c r="C1121" s="9">
        <v>9798216380429</v>
      </c>
      <c r="D1121" s="38">
        <v>249</v>
      </c>
      <c r="E1121" s="7" t="s">
        <v>6606</v>
      </c>
      <c r="F1121" s="7"/>
      <c r="G1121" s="7" t="s">
        <v>3532</v>
      </c>
      <c r="H1121" s="7"/>
      <c r="I1121" s="7" t="s">
        <v>1893</v>
      </c>
      <c r="J1121" s="7"/>
      <c r="K1121" s="7" t="s">
        <v>25</v>
      </c>
      <c r="L1121" s="7" t="s">
        <v>815</v>
      </c>
      <c r="M1121" s="7" t="s">
        <v>60</v>
      </c>
      <c r="N1121" s="10">
        <v>9798216380399</v>
      </c>
      <c r="O1121" s="6">
        <v>9798216380436</v>
      </c>
      <c r="P1121" s="6">
        <v>9798216380405</v>
      </c>
      <c r="Q1121" s="6">
        <v>9798216380412</v>
      </c>
      <c r="R1121" s="10"/>
      <c r="S1121" s="10"/>
      <c r="T1121" s="37" t="s">
        <v>816</v>
      </c>
    </row>
    <row r="1122" spans="1:20" ht="12.5">
      <c r="A1122" s="7"/>
      <c r="B1122" s="8">
        <v>46604</v>
      </c>
      <c r="C1122" s="9">
        <v>9798216443100</v>
      </c>
      <c r="D1122" s="38">
        <v>349</v>
      </c>
      <c r="E1122" s="7" t="s">
        <v>179</v>
      </c>
      <c r="F1122" s="7"/>
      <c r="G1122" s="7" t="s">
        <v>3533</v>
      </c>
      <c r="H1122" s="7"/>
      <c r="I1122" s="7" t="s">
        <v>1893</v>
      </c>
      <c r="J1122" s="7"/>
      <c r="K1122" s="7" t="s">
        <v>25</v>
      </c>
      <c r="L1122" s="7" t="s">
        <v>178</v>
      </c>
      <c r="M1122" s="7" t="s">
        <v>60</v>
      </c>
      <c r="N1122" s="10">
        <v>9798216443070</v>
      </c>
      <c r="O1122" s="6">
        <v>9798216443117</v>
      </c>
      <c r="P1122" s="6">
        <v>9798216443087</v>
      </c>
      <c r="Q1122" s="6">
        <v>9798216443094</v>
      </c>
      <c r="R1122" s="10"/>
      <c r="S1122" s="10"/>
      <c r="T1122" s="37" t="s">
        <v>8450</v>
      </c>
    </row>
    <row r="1123" spans="1:20" ht="12.5">
      <c r="A1123" s="7"/>
      <c r="B1123" s="8">
        <v>46730</v>
      </c>
      <c r="C1123" s="9">
        <v>9798216460398</v>
      </c>
      <c r="D1123" s="38">
        <v>271</v>
      </c>
      <c r="E1123" s="7" t="s">
        <v>6607</v>
      </c>
      <c r="F1123" s="7"/>
      <c r="G1123" s="7" t="s">
        <v>3534</v>
      </c>
      <c r="H1123" s="7"/>
      <c r="I1123" s="7" t="s">
        <v>1893</v>
      </c>
      <c r="J1123" s="7"/>
      <c r="K1123" s="7" t="s">
        <v>25</v>
      </c>
      <c r="L1123" s="7" t="s">
        <v>815</v>
      </c>
      <c r="M1123" s="7" t="s">
        <v>60</v>
      </c>
      <c r="N1123" s="10">
        <v>9798216460367</v>
      </c>
      <c r="O1123" s="6">
        <v>9798216460404</v>
      </c>
      <c r="P1123" s="6">
        <v>9798216460374</v>
      </c>
      <c r="Q1123" s="6">
        <v>9798216460381</v>
      </c>
      <c r="R1123" s="10"/>
      <c r="S1123" s="10"/>
      <c r="T1123" s="37" t="s">
        <v>816</v>
      </c>
    </row>
    <row r="1124" spans="1:20" ht="12.5">
      <c r="A1124" s="7"/>
      <c r="B1124" s="8">
        <v>46700</v>
      </c>
      <c r="C1124" s="9">
        <v>9798216466437</v>
      </c>
      <c r="D1124" s="38">
        <v>228</v>
      </c>
      <c r="E1124" s="7" t="s">
        <v>6608</v>
      </c>
      <c r="F1124" s="7"/>
      <c r="G1124" s="7" t="s">
        <v>3535</v>
      </c>
      <c r="H1124" s="7"/>
      <c r="I1124" s="7" t="s">
        <v>1893</v>
      </c>
      <c r="J1124" s="7"/>
      <c r="K1124" s="7" t="s">
        <v>25</v>
      </c>
      <c r="L1124" s="7" t="s">
        <v>821</v>
      </c>
      <c r="M1124" s="7" t="s">
        <v>60</v>
      </c>
      <c r="N1124" s="10">
        <v>9781538157534</v>
      </c>
      <c r="O1124" s="6">
        <v>9798216466444</v>
      </c>
      <c r="P1124" s="6">
        <v>9781538157541</v>
      </c>
      <c r="Q1124" s="6">
        <v>9798216466420</v>
      </c>
      <c r="R1124" s="10"/>
      <c r="S1124" s="10"/>
      <c r="T1124" s="37" t="s">
        <v>8451</v>
      </c>
    </row>
    <row r="1125" spans="1:20" ht="12.5">
      <c r="A1125" s="7"/>
      <c r="B1125" s="8">
        <v>46702</v>
      </c>
      <c r="C1125" s="9">
        <v>9798216466628</v>
      </c>
      <c r="D1125" s="38">
        <v>385</v>
      </c>
      <c r="E1125" s="7" t="s">
        <v>6609</v>
      </c>
      <c r="F1125" s="7"/>
      <c r="G1125" s="7" t="s">
        <v>3536</v>
      </c>
      <c r="H1125" s="7"/>
      <c r="I1125" s="7" t="s">
        <v>1893</v>
      </c>
      <c r="J1125" s="7"/>
      <c r="K1125" s="7" t="s">
        <v>25</v>
      </c>
      <c r="L1125" s="7"/>
      <c r="M1125" s="7" t="s">
        <v>60</v>
      </c>
      <c r="N1125" s="10">
        <v>9798881806231</v>
      </c>
      <c r="O1125" s="6">
        <v>9798216466635</v>
      </c>
      <c r="P1125" s="6">
        <v>9798881806248</v>
      </c>
      <c r="Q1125" s="6">
        <v>9798216466611</v>
      </c>
      <c r="R1125" s="10"/>
      <c r="S1125" s="10"/>
      <c r="T1125" s="37" t="s">
        <v>8450</v>
      </c>
    </row>
    <row r="1126" spans="1:20" ht="12.5">
      <c r="A1126" s="7"/>
      <c r="B1126" s="8">
        <v>46702</v>
      </c>
      <c r="C1126" s="9">
        <v>9798216466826</v>
      </c>
      <c r="D1126" s="38">
        <v>214</v>
      </c>
      <c r="E1126" s="7" t="s">
        <v>6610</v>
      </c>
      <c r="F1126" s="7"/>
      <c r="G1126" s="7" t="s">
        <v>3537</v>
      </c>
      <c r="H1126" s="7"/>
      <c r="I1126" s="7" t="s">
        <v>1893</v>
      </c>
      <c r="J1126" s="7"/>
      <c r="K1126" s="7" t="s">
        <v>25</v>
      </c>
      <c r="L1126" s="7" t="s">
        <v>178</v>
      </c>
      <c r="M1126" s="7" t="s">
        <v>60</v>
      </c>
      <c r="N1126" s="10">
        <v>9781538124512</v>
      </c>
      <c r="O1126" s="6">
        <v>9798216466833</v>
      </c>
      <c r="P1126" s="6">
        <v>9781538124529</v>
      </c>
      <c r="Q1126" s="6">
        <v>9798216466819</v>
      </c>
      <c r="R1126" s="10"/>
      <c r="S1126" s="10"/>
      <c r="T1126" s="37" t="s">
        <v>8450</v>
      </c>
    </row>
    <row r="1127" spans="1:20" ht="12.5">
      <c r="A1127" s="7"/>
      <c r="B1127" s="8">
        <v>46548</v>
      </c>
      <c r="C1127" s="9">
        <v>9798881843908</v>
      </c>
      <c r="D1127" s="38">
        <v>249</v>
      </c>
      <c r="E1127" s="7" t="s">
        <v>6611</v>
      </c>
      <c r="F1127" s="7"/>
      <c r="G1127" s="7" t="s">
        <v>3538</v>
      </c>
      <c r="H1127" s="7"/>
      <c r="I1127" s="7" t="s">
        <v>1893</v>
      </c>
      <c r="J1127" s="7"/>
      <c r="K1127" s="7" t="s">
        <v>25</v>
      </c>
      <c r="L1127" s="7" t="s">
        <v>178</v>
      </c>
      <c r="M1127" s="7" t="s">
        <v>60</v>
      </c>
      <c r="N1127" s="10">
        <v>9781538165980</v>
      </c>
      <c r="O1127" s="6">
        <v>9798216561484</v>
      </c>
      <c r="P1127" s="6">
        <v>9781538165997</v>
      </c>
      <c r="Q1127" s="6">
        <v>9798765160930</v>
      </c>
      <c r="R1127" s="10"/>
      <c r="S1127" s="10"/>
      <c r="T1127" s="37" t="s">
        <v>840</v>
      </c>
    </row>
    <row r="1128" spans="1:20" ht="12.5">
      <c r="A1128" s="7"/>
      <c r="B1128" s="8">
        <v>46604</v>
      </c>
      <c r="C1128" s="9">
        <v>9798881844028</v>
      </c>
      <c r="D1128" s="38">
        <v>349</v>
      </c>
      <c r="E1128" s="7" t="s">
        <v>6612</v>
      </c>
      <c r="F1128" s="7"/>
      <c r="G1128" s="7" t="s">
        <v>3539</v>
      </c>
      <c r="H1128" s="7"/>
      <c r="I1128" s="7" t="s">
        <v>1893</v>
      </c>
      <c r="J1128" s="7"/>
      <c r="K1128" s="7" t="s">
        <v>25</v>
      </c>
      <c r="L1128" s="7" t="s">
        <v>75</v>
      </c>
      <c r="M1128" s="7" t="s">
        <v>60</v>
      </c>
      <c r="N1128" s="10">
        <v>9781538102497</v>
      </c>
      <c r="O1128" s="6">
        <v>9798216601616</v>
      </c>
      <c r="P1128" s="6">
        <v>9781538102503</v>
      </c>
      <c r="Q1128" s="6">
        <v>9798881857226</v>
      </c>
      <c r="R1128" s="10"/>
      <c r="S1128" s="10"/>
      <c r="T1128" s="37" t="s">
        <v>827</v>
      </c>
    </row>
    <row r="1129" spans="1:20" ht="12.5">
      <c r="A1129" s="7"/>
      <c r="B1129" s="8">
        <v>46604</v>
      </c>
      <c r="C1129" s="9">
        <v>9798881843984</v>
      </c>
      <c r="D1129" s="38">
        <v>349</v>
      </c>
      <c r="E1129" s="7" t="s">
        <v>6613</v>
      </c>
      <c r="F1129" s="7"/>
      <c r="G1129" s="7" t="s">
        <v>3540</v>
      </c>
      <c r="H1129" s="7"/>
      <c r="I1129" s="7" t="s">
        <v>1893</v>
      </c>
      <c r="J1129" s="7"/>
      <c r="K1129" s="7" t="s">
        <v>25</v>
      </c>
      <c r="L1129" s="7"/>
      <c r="M1129" s="7" t="s">
        <v>60</v>
      </c>
      <c r="N1129" s="10">
        <v>9781538124437</v>
      </c>
      <c r="O1129" s="6">
        <v>9798216601920</v>
      </c>
      <c r="P1129" s="6">
        <v>9781538124444</v>
      </c>
      <c r="Q1129" s="6">
        <v>9798881860844</v>
      </c>
      <c r="R1129" s="10"/>
      <c r="S1129" s="10"/>
      <c r="T1129" s="37" t="s">
        <v>8451</v>
      </c>
    </row>
    <row r="1130" spans="1:20" ht="12.5">
      <c r="A1130" s="7"/>
      <c r="B1130" s="8">
        <v>46674</v>
      </c>
      <c r="C1130" s="9">
        <v>9798881843779</v>
      </c>
      <c r="D1130" s="38">
        <v>285</v>
      </c>
      <c r="E1130" s="7" t="s">
        <v>6614</v>
      </c>
      <c r="F1130" s="7"/>
      <c r="G1130" s="7" t="s">
        <v>3541</v>
      </c>
      <c r="H1130" s="7"/>
      <c r="I1130" s="7" t="s">
        <v>1893</v>
      </c>
      <c r="J1130" s="7"/>
      <c r="K1130" s="7" t="s">
        <v>25</v>
      </c>
      <c r="L1130" s="7" t="s">
        <v>75</v>
      </c>
      <c r="M1130" s="7" t="s">
        <v>60</v>
      </c>
      <c r="N1130" s="10">
        <v>9781538157473</v>
      </c>
      <c r="O1130" s="6">
        <v>9798216604358</v>
      </c>
      <c r="P1130" s="6">
        <v>9781538157480</v>
      </c>
      <c r="Q1130" s="6">
        <v>9798881860905</v>
      </c>
      <c r="R1130" s="10"/>
      <c r="S1130" s="10"/>
      <c r="T1130" s="37" t="s">
        <v>824</v>
      </c>
    </row>
    <row r="1131" spans="1:20" ht="12.5">
      <c r="A1131" s="7"/>
      <c r="B1131" s="8">
        <v>46394</v>
      </c>
      <c r="C1131" s="9">
        <v>9798216440499</v>
      </c>
      <c r="D1131" s="38">
        <v>70</v>
      </c>
      <c r="E1131" s="7" t="s">
        <v>179</v>
      </c>
      <c r="F1131" s="7"/>
      <c r="G1131" s="7" t="s">
        <v>3542</v>
      </c>
      <c r="H1131" s="7"/>
      <c r="I1131" s="7" t="s">
        <v>1893</v>
      </c>
      <c r="J1131" s="7"/>
      <c r="K1131" s="7" t="s">
        <v>25</v>
      </c>
      <c r="L1131" s="7" t="s">
        <v>5620</v>
      </c>
      <c r="M1131" s="7" t="s">
        <v>60</v>
      </c>
      <c r="N1131" s="10"/>
      <c r="O1131" s="6">
        <v>9798216440468</v>
      </c>
      <c r="P1131" s="6">
        <v>9798216440475</v>
      </c>
      <c r="Q1131" s="6">
        <v>9798216440482</v>
      </c>
      <c r="R1131" s="10"/>
      <c r="S1131" s="10"/>
      <c r="T1131" s="37" t="s">
        <v>827</v>
      </c>
    </row>
    <row r="1132" spans="1:20" ht="12.5">
      <c r="A1132" s="7"/>
      <c r="B1132" s="8">
        <v>46394</v>
      </c>
      <c r="C1132" s="9">
        <v>9798216440758</v>
      </c>
      <c r="D1132" s="38">
        <v>70</v>
      </c>
      <c r="E1132" s="7" t="s">
        <v>179</v>
      </c>
      <c r="F1132" s="7"/>
      <c r="G1132" s="7" t="s">
        <v>3543</v>
      </c>
      <c r="H1132" s="7"/>
      <c r="I1132" s="7" t="s">
        <v>1893</v>
      </c>
      <c r="J1132" s="7"/>
      <c r="K1132" s="7" t="s">
        <v>25</v>
      </c>
      <c r="L1132" s="7" t="s">
        <v>5620</v>
      </c>
      <c r="M1132" s="7" t="s">
        <v>60</v>
      </c>
      <c r="N1132" s="10"/>
      <c r="O1132" s="6">
        <v>9798216440727</v>
      </c>
      <c r="P1132" s="6">
        <v>9798216440734</v>
      </c>
      <c r="Q1132" s="6">
        <v>9798216440741</v>
      </c>
      <c r="R1132" s="10"/>
      <c r="S1132" s="10"/>
      <c r="T1132" s="37" t="s">
        <v>8450</v>
      </c>
    </row>
    <row r="1133" spans="1:20" ht="12.5">
      <c r="A1133" s="7"/>
      <c r="B1133" s="8">
        <v>46639</v>
      </c>
      <c r="C1133" s="9">
        <v>9798216482192</v>
      </c>
      <c r="D1133" s="38">
        <v>171</v>
      </c>
      <c r="E1133" s="7" t="s">
        <v>6615</v>
      </c>
      <c r="F1133" s="7"/>
      <c r="G1133" s="7" t="s">
        <v>3544</v>
      </c>
      <c r="H1133" s="7" t="s">
        <v>3545</v>
      </c>
      <c r="I1133" s="7" t="s">
        <v>1893</v>
      </c>
      <c r="J1133" s="7"/>
      <c r="K1133" s="7" t="s">
        <v>25</v>
      </c>
      <c r="L1133" s="7"/>
      <c r="M1133" s="7" t="s">
        <v>60</v>
      </c>
      <c r="N1133" s="10">
        <v>9781538134245</v>
      </c>
      <c r="O1133" s="6">
        <v>9798216482208</v>
      </c>
      <c r="P1133" s="6">
        <v>9781538134252</v>
      </c>
      <c r="Q1133" s="6">
        <v>9798216482185</v>
      </c>
      <c r="R1133" s="10"/>
      <c r="S1133" s="10"/>
      <c r="T1133" s="37" t="s">
        <v>8482</v>
      </c>
    </row>
    <row r="1134" spans="1:20" ht="12.5">
      <c r="A1134" s="7" t="s">
        <v>1922</v>
      </c>
      <c r="B1134" s="8">
        <v>46408</v>
      </c>
      <c r="C1134" s="9">
        <v>9781350526976</v>
      </c>
      <c r="D1134" s="38">
        <v>0</v>
      </c>
      <c r="E1134" s="7"/>
      <c r="F1134" s="7" t="s">
        <v>962</v>
      </c>
      <c r="G1134" s="7" t="s">
        <v>960</v>
      </c>
      <c r="H1134" s="7" t="s">
        <v>961</v>
      </c>
      <c r="I1134" s="7" t="s">
        <v>1894</v>
      </c>
      <c r="J1134" s="7"/>
      <c r="K1134" s="7" t="s">
        <v>26</v>
      </c>
      <c r="L1134" s="7"/>
      <c r="M1134" s="7" t="s">
        <v>60</v>
      </c>
      <c r="N1134" s="10">
        <v>9781350526945</v>
      </c>
      <c r="O1134" s="6">
        <v>9781350526983</v>
      </c>
      <c r="P1134" s="6">
        <v>9781350526969</v>
      </c>
      <c r="Q1134" s="6">
        <v>9781350526952</v>
      </c>
      <c r="R1134" s="10"/>
      <c r="S1134" s="10"/>
      <c r="T1134" s="37" t="s">
        <v>8483</v>
      </c>
    </row>
    <row r="1135" spans="1:20" ht="12.5">
      <c r="A1135" s="7" t="s">
        <v>1922</v>
      </c>
      <c r="B1135" s="8">
        <v>46590</v>
      </c>
      <c r="C1135" s="9">
        <v>9781350619838</v>
      </c>
      <c r="D1135" s="38">
        <v>0</v>
      </c>
      <c r="E1135" s="7" t="s">
        <v>6616</v>
      </c>
      <c r="F1135" s="7"/>
      <c r="G1135" s="7" t="s">
        <v>3546</v>
      </c>
      <c r="H1135" s="7"/>
      <c r="I1135" s="7" t="s">
        <v>1894</v>
      </c>
      <c r="J1135" s="7"/>
      <c r="K1135" s="7" t="s">
        <v>26</v>
      </c>
      <c r="L1135" s="7"/>
      <c r="M1135" s="7" t="s">
        <v>60</v>
      </c>
      <c r="N1135" s="10">
        <v>9781350619807</v>
      </c>
      <c r="O1135" s="6">
        <v>9781350619845</v>
      </c>
      <c r="P1135" s="6">
        <v>9781350619814</v>
      </c>
      <c r="Q1135" s="6">
        <v>9781350619821</v>
      </c>
      <c r="R1135" s="10"/>
      <c r="S1135" s="10"/>
      <c r="T1135" s="37" t="s">
        <v>8484</v>
      </c>
    </row>
    <row r="1136" spans="1:20" ht="12.5">
      <c r="A1136" s="7" t="s">
        <v>1922</v>
      </c>
      <c r="B1136" s="8">
        <v>46548</v>
      </c>
      <c r="C1136" s="9">
        <v>9781350628571</v>
      </c>
      <c r="D1136" s="38">
        <v>0</v>
      </c>
      <c r="E1136" s="7" t="s">
        <v>6617</v>
      </c>
      <c r="F1136" s="7"/>
      <c r="G1136" s="7" t="s">
        <v>3547</v>
      </c>
      <c r="H1136" s="7" t="s">
        <v>3548</v>
      </c>
      <c r="I1136" s="7" t="s">
        <v>1894</v>
      </c>
      <c r="J1136" s="7"/>
      <c r="K1136" s="7" t="s">
        <v>26</v>
      </c>
      <c r="L1136" s="7" t="s">
        <v>972</v>
      </c>
      <c r="M1136" s="7" t="s">
        <v>60</v>
      </c>
      <c r="N1136" s="10">
        <v>9781350628540</v>
      </c>
      <c r="O1136" s="6">
        <v>9781350628588</v>
      </c>
      <c r="P1136" s="6">
        <v>9781350628564</v>
      </c>
      <c r="Q1136" s="6">
        <v>9781350628557</v>
      </c>
      <c r="R1136" s="10"/>
      <c r="S1136" s="10"/>
      <c r="T1136" s="37" t="s">
        <v>8485</v>
      </c>
    </row>
    <row r="1137" spans="1:20" ht="12.5">
      <c r="A1137" s="7" t="s">
        <v>1922</v>
      </c>
      <c r="B1137" s="8">
        <v>46394</v>
      </c>
      <c r="C1137" s="9">
        <v>9781350598751</v>
      </c>
      <c r="D1137" s="38">
        <v>0</v>
      </c>
      <c r="E1137" s="7"/>
      <c r="F1137" s="7" t="s">
        <v>6618</v>
      </c>
      <c r="G1137" s="7" t="s">
        <v>3549</v>
      </c>
      <c r="H1137" s="7" t="s">
        <v>3550</v>
      </c>
      <c r="I1137" s="7" t="s">
        <v>1894</v>
      </c>
      <c r="J1137" s="7"/>
      <c r="K1137" s="7" t="s">
        <v>26</v>
      </c>
      <c r="L1137" s="7" t="s">
        <v>5624</v>
      </c>
      <c r="M1137" s="7" t="s">
        <v>60</v>
      </c>
      <c r="N1137" s="10">
        <v>9781350598713</v>
      </c>
      <c r="O1137" s="6">
        <v>9781350598720</v>
      </c>
      <c r="P1137" s="6">
        <v>9781350598737</v>
      </c>
      <c r="Q1137" s="6">
        <v>9781350598744</v>
      </c>
      <c r="R1137" s="10"/>
      <c r="S1137" s="10"/>
      <c r="T1137" s="37" t="s">
        <v>8486</v>
      </c>
    </row>
    <row r="1138" spans="1:20" ht="12.5">
      <c r="A1138" s="7" t="s">
        <v>1922</v>
      </c>
      <c r="B1138" s="8">
        <v>46562</v>
      </c>
      <c r="C1138" s="9">
        <v>9781350601307</v>
      </c>
      <c r="D1138" s="38">
        <v>0</v>
      </c>
      <c r="E1138" s="7"/>
      <c r="F1138" s="7" t="s">
        <v>6619</v>
      </c>
      <c r="G1138" s="7" t="s">
        <v>3551</v>
      </c>
      <c r="H1138" s="7" t="s">
        <v>3552</v>
      </c>
      <c r="I1138" s="7" t="s">
        <v>1894</v>
      </c>
      <c r="J1138" s="7"/>
      <c r="K1138" s="7" t="s">
        <v>26</v>
      </c>
      <c r="L1138" s="7" t="s">
        <v>5624</v>
      </c>
      <c r="M1138" s="7" t="s">
        <v>60</v>
      </c>
      <c r="N1138" s="10">
        <v>9781350601260</v>
      </c>
      <c r="O1138" s="6">
        <v>9781350601277</v>
      </c>
      <c r="P1138" s="6">
        <v>9781350601284</v>
      </c>
      <c r="Q1138" s="6">
        <v>9781350601291</v>
      </c>
      <c r="R1138" s="10"/>
      <c r="S1138" s="10"/>
      <c r="T1138" s="37" t="s">
        <v>8487</v>
      </c>
    </row>
    <row r="1139" spans="1:20" ht="12.5">
      <c r="A1139" s="7" t="s">
        <v>1922</v>
      </c>
      <c r="B1139" s="8">
        <v>46688</v>
      </c>
      <c r="C1139" s="9">
        <v>9781350629462</v>
      </c>
      <c r="D1139" s="38">
        <v>0</v>
      </c>
      <c r="E1139" s="7"/>
      <c r="F1139" s="7" t="s">
        <v>6620</v>
      </c>
      <c r="G1139" s="7" t="s">
        <v>3553</v>
      </c>
      <c r="H1139" s="7"/>
      <c r="I1139" s="7" t="s">
        <v>1894</v>
      </c>
      <c r="J1139" s="7"/>
      <c r="K1139" s="7" t="s">
        <v>26</v>
      </c>
      <c r="L1139" s="7" t="s">
        <v>5624</v>
      </c>
      <c r="M1139" s="7" t="s">
        <v>60</v>
      </c>
      <c r="N1139" s="10">
        <v>9781350629509</v>
      </c>
      <c r="O1139" s="6">
        <v>9781350629493</v>
      </c>
      <c r="P1139" s="6">
        <v>9781350629486</v>
      </c>
      <c r="Q1139" s="6">
        <v>9781350629479</v>
      </c>
      <c r="R1139" s="10"/>
      <c r="S1139" s="10"/>
      <c r="T1139" s="37" t="s">
        <v>8488</v>
      </c>
    </row>
    <row r="1140" spans="1:20" ht="12.5">
      <c r="A1140" s="7" t="s">
        <v>1922</v>
      </c>
      <c r="B1140" s="8">
        <v>46394</v>
      </c>
      <c r="C1140" s="9">
        <v>9781350631205</v>
      </c>
      <c r="D1140" s="38">
        <v>0</v>
      </c>
      <c r="E1140" s="7"/>
      <c r="F1140" s="7" t="s">
        <v>6621</v>
      </c>
      <c r="G1140" s="7" t="s">
        <v>3554</v>
      </c>
      <c r="H1140" s="7" t="s">
        <v>3555</v>
      </c>
      <c r="I1140" s="7" t="s">
        <v>1894</v>
      </c>
      <c r="J1140" s="7"/>
      <c r="K1140" s="7" t="s">
        <v>26</v>
      </c>
      <c r="L1140" s="7"/>
      <c r="M1140" s="7" t="s">
        <v>60</v>
      </c>
      <c r="N1140" s="10">
        <v>9781350631175</v>
      </c>
      <c r="O1140" s="6">
        <v>9781350631168</v>
      </c>
      <c r="P1140" s="6">
        <v>9781350631182</v>
      </c>
      <c r="Q1140" s="6">
        <v>9781350631199</v>
      </c>
      <c r="R1140" s="10"/>
      <c r="S1140" s="10"/>
      <c r="T1140" s="37" t="s">
        <v>8489</v>
      </c>
    </row>
    <row r="1141" spans="1:20" ht="12.5">
      <c r="A1141" s="7" t="s">
        <v>1922</v>
      </c>
      <c r="B1141" s="8">
        <v>46548</v>
      </c>
      <c r="C1141" s="9">
        <v>9781350637054</v>
      </c>
      <c r="D1141" s="38">
        <v>0</v>
      </c>
      <c r="E1141" s="7"/>
      <c r="F1141" s="7" t="s">
        <v>6622</v>
      </c>
      <c r="G1141" s="7" t="s">
        <v>3556</v>
      </c>
      <c r="H1141" s="7" t="s">
        <v>3557</v>
      </c>
      <c r="I1141" s="7" t="s">
        <v>1894</v>
      </c>
      <c r="J1141" s="7"/>
      <c r="K1141" s="7" t="s">
        <v>26</v>
      </c>
      <c r="L1141" s="7"/>
      <c r="M1141" s="7" t="s">
        <v>60</v>
      </c>
      <c r="N1141" s="10">
        <v>9781350637023</v>
      </c>
      <c r="O1141" s="6">
        <v>9781350637016</v>
      </c>
      <c r="P1141" s="6">
        <v>9781350637030</v>
      </c>
      <c r="Q1141" s="6">
        <v>9781350637047</v>
      </c>
      <c r="R1141" s="10"/>
      <c r="S1141" s="10"/>
      <c r="T1141" s="37" t="s">
        <v>8490</v>
      </c>
    </row>
    <row r="1142" spans="1:20" ht="12.5">
      <c r="A1142" s="7" t="s">
        <v>1922</v>
      </c>
      <c r="B1142" s="8">
        <v>46618</v>
      </c>
      <c r="C1142" s="9">
        <v>9781350646223</v>
      </c>
      <c r="D1142" s="38">
        <v>0</v>
      </c>
      <c r="E1142" s="7"/>
      <c r="F1142" s="7" t="s">
        <v>6623</v>
      </c>
      <c r="G1142" s="7" t="s">
        <v>3558</v>
      </c>
      <c r="H1142" s="7" t="s">
        <v>3559</v>
      </c>
      <c r="I1142" s="7" t="s">
        <v>1894</v>
      </c>
      <c r="J1142" s="7"/>
      <c r="K1142" s="7" t="s">
        <v>26</v>
      </c>
      <c r="L1142" s="7" t="s">
        <v>963</v>
      </c>
      <c r="M1142" s="7" t="s">
        <v>60</v>
      </c>
      <c r="N1142" s="10">
        <v>9781350646193</v>
      </c>
      <c r="O1142" s="6">
        <v>9781350646186</v>
      </c>
      <c r="P1142" s="6">
        <v>9781350646209</v>
      </c>
      <c r="Q1142" s="6">
        <v>9781350646216</v>
      </c>
      <c r="R1142" s="10"/>
      <c r="S1142" s="10"/>
      <c r="T1142" s="37" t="s">
        <v>8491</v>
      </c>
    </row>
    <row r="1143" spans="1:20" ht="12.5">
      <c r="A1143" s="7"/>
      <c r="B1143" s="8">
        <v>46576</v>
      </c>
      <c r="C1143" s="9">
        <v>9798881895792</v>
      </c>
      <c r="D1143" s="38">
        <v>171</v>
      </c>
      <c r="E1143" s="7" t="s">
        <v>966</v>
      </c>
      <c r="F1143" s="7"/>
      <c r="G1143" s="7" t="s">
        <v>964</v>
      </c>
      <c r="H1143" s="7" t="s">
        <v>965</v>
      </c>
      <c r="I1143" s="7" t="s">
        <v>1894</v>
      </c>
      <c r="J1143" s="7"/>
      <c r="K1143" s="7" t="s">
        <v>26</v>
      </c>
      <c r="L1143" s="7"/>
      <c r="M1143" s="7" t="s">
        <v>60</v>
      </c>
      <c r="N1143" s="10">
        <v>9781666956238</v>
      </c>
      <c r="O1143" s="6">
        <v>9781666956252</v>
      </c>
      <c r="P1143" s="6">
        <v>9781978761896</v>
      </c>
      <c r="Q1143" s="6">
        <v>9798216265924</v>
      </c>
      <c r="R1143" s="10"/>
      <c r="S1143" s="10"/>
      <c r="T1143" s="37" t="s">
        <v>967</v>
      </c>
    </row>
    <row r="1144" spans="1:20" ht="12.5">
      <c r="A1144" s="7"/>
      <c r="B1144" s="8">
        <v>46478</v>
      </c>
      <c r="C1144" s="9">
        <v>9781350522152</v>
      </c>
      <c r="D1144" s="38">
        <v>70</v>
      </c>
      <c r="E1144" s="7" t="s">
        <v>78</v>
      </c>
      <c r="F1144" s="7"/>
      <c r="G1144" s="7" t="s">
        <v>76</v>
      </c>
      <c r="H1144" s="7" t="s">
        <v>77</v>
      </c>
      <c r="I1144" s="7" t="s">
        <v>1894</v>
      </c>
      <c r="J1144" s="7"/>
      <c r="K1144" s="7" t="s">
        <v>26</v>
      </c>
      <c r="L1144" s="7"/>
      <c r="M1144" s="7" t="s">
        <v>60</v>
      </c>
      <c r="N1144" s="10">
        <v>9781350522121</v>
      </c>
      <c r="O1144" s="6"/>
      <c r="P1144" s="6">
        <v>9781350522138</v>
      </c>
      <c r="Q1144" s="6">
        <v>9781350522145</v>
      </c>
      <c r="R1144" s="10"/>
      <c r="S1144" s="10"/>
      <c r="T1144" s="37" t="s">
        <v>8492</v>
      </c>
    </row>
    <row r="1145" spans="1:20" ht="12.5">
      <c r="A1145" s="7"/>
      <c r="B1145" s="8">
        <v>46506</v>
      </c>
      <c r="C1145" s="9">
        <v>9781350524224</v>
      </c>
      <c r="D1145" s="38">
        <v>162</v>
      </c>
      <c r="E1145" s="7" t="s">
        <v>971</v>
      </c>
      <c r="F1145" s="7"/>
      <c r="G1145" s="7" t="s">
        <v>969</v>
      </c>
      <c r="H1145" s="7" t="s">
        <v>970</v>
      </c>
      <c r="I1145" s="7" t="s">
        <v>1894</v>
      </c>
      <c r="J1145" s="7"/>
      <c r="K1145" s="7" t="s">
        <v>26</v>
      </c>
      <c r="L1145" s="7"/>
      <c r="M1145" s="7" t="s">
        <v>60</v>
      </c>
      <c r="N1145" s="10">
        <v>9781350524194</v>
      </c>
      <c r="O1145" s="6">
        <v>9781350524231</v>
      </c>
      <c r="P1145" s="6">
        <v>9781350524217</v>
      </c>
      <c r="Q1145" s="6">
        <v>9781350524200</v>
      </c>
      <c r="R1145" s="10"/>
      <c r="S1145" s="10"/>
      <c r="T1145" s="37" t="s">
        <v>8493</v>
      </c>
    </row>
    <row r="1146" spans="1:20" ht="12.5">
      <c r="A1146" s="7"/>
      <c r="B1146" s="8">
        <v>46548</v>
      </c>
      <c r="C1146" s="9">
        <v>9798881899042</v>
      </c>
      <c r="D1146" s="38">
        <v>171</v>
      </c>
      <c r="E1146" s="7" t="s">
        <v>1739</v>
      </c>
      <c r="F1146" s="7"/>
      <c r="G1146" s="7" t="s">
        <v>1737</v>
      </c>
      <c r="H1146" s="7" t="s">
        <v>1738</v>
      </c>
      <c r="I1146" s="7" t="s">
        <v>1894</v>
      </c>
      <c r="J1146" s="7"/>
      <c r="K1146" s="7" t="s">
        <v>26</v>
      </c>
      <c r="L1146" s="7" t="s">
        <v>1736</v>
      </c>
      <c r="M1146" s="7" t="s">
        <v>60</v>
      </c>
      <c r="N1146" s="10">
        <v>9781666973976</v>
      </c>
      <c r="O1146" s="6">
        <v>9781666973990</v>
      </c>
      <c r="P1146" s="6">
        <v>9781978770331</v>
      </c>
      <c r="Q1146" s="6">
        <v>9798216255963</v>
      </c>
      <c r="R1146" s="10"/>
      <c r="S1146" s="10"/>
      <c r="T1146" s="37" t="s">
        <v>8494</v>
      </c>
    </row>
    <row r="1147" spans="1:20" ht="12.5">
      <c r="A1147" s="7"/>
      <c r="B1147" s="8">
        <v>46674</v>
      </c>
      <c r="C1147" s="9">
        <v>9781350614413</v>
      </c>
      <c r="D1147" s="38">
        <v>70</v>
      </c>
      <c r="E1147" s="7" t="s">
        <v>6624</v>
      </c>
      <c r="F1147" s="7"/>
      <c r="G1147" s="7" t="s">
        <v>3560</v>
      </c>
      <c r="H1147" s="7" t="s">
        <v>3561</v>
      </c>
      <c r="I1147" s="7" t="s">
        <v>1894</v>
      </c>
      <c r="J1147" s="7"/>
      <c r="K1147" s="7" t="s">
        <v>26</v>
      </c>
      <c r="L1147" s="7"/>
      <c r="M1147" s="7" t="s">
        <v>60</v>
      </c>
      <c r="N1147" s="10">
        <v>9781350614383</v>
      </c>
      <c r="O1147" s="6"/>
      <c r="P1147" s="6">
        <v>9781350614390</v>
      </c>
      <c r="Q1147" s="6">
        <v>9781350614406</v>
      </c>
      <c r="R1147" s="10"/>
      <c r="S1147" s="10"/>
      <c r="T1147" s="37" t="s">
        <v>8495</v>
      </c>
    </row>
    <row r="1148" spans="1:20" ht="12.5">
      <c r="A1148" s="7"/>
      <c r="B1148" s="8">
        <v>46688</v>
      </c>
      <c r="C1148" s="9">
        <v>9781350242555</v>
      </c>
      <c r="D1148" s="38">
        <v>162</v>
      </c>
      <c r="E1148" s="7" t="s">
        <v>6625</v>
      </c>
      <c r="F1148" s="7"/>
      <c r="G1148" s="7" t="s">
        <v>3562</v>
      </c>
      <c r="H1148" s="7" t="s">
        <v>3563</v>
      </c>
      <c r="I1148" s="7" t="s">
        <v>1894</v>
      </c>
      <c r="J1148" s="7"/>
      <c r="K1148" s="7" t="s">
        <v>26</v>
      </c>
      <c r="L1148" s="7"/>
      <c r="M1148" s="7" t="s">
        <v>60</v>
      </c>
      <c r="N1148" s="10">
        <v>9781350242524</v>
      </c>
      <c r="O1148" s="6">
        <v>9781350242562</v>
      </c>
      <c r="P1148" s="6">
        <v>9781350242531</v>
      </c>
      <c r="Q1148" s="6">
        <v>9781350242548</v>
      </c>
      <c r="R1148" s="10"/>
      <c r="S1148" s="10"/>
      <c r="T1148" s="37" t="s">
        <v>8496</v>
      </c>
    </row>
    <row r="1149" spans="1:20" ht="12.5">
      <c r="A1149" s="7"/>
      <c r="B1149" s="8">
        <v>46618</v>
      </c>
      <c r="C1149" s="9">
        <v>9781350556300</v>
      </c>
      <c r="D1149" s="38">
        <v>143</v>
      </c>
      <c r="E1149" s="7" t="s">
        <v>6626</v>
      </c>
      <c r="F1149" s="7"/>
      <c r="G1149" s="7" t="s">
        <v>3564</v>
      </c>
      <c r="H1149" s="7" t="s">
        <v>3565</v>
      </c>
      <c r="I1149" s="7" t="s">
        <v>1894</v>
      </c>
      <c r="J1149" s="7"/>
      <c r="K1149" s="7" t="s">
        <v>26</v>
      </c>
      <c r="L1149" s="7" t="s">
        <v>972</v>
      </c>
      <c r="M1149" s="7" t="s">
        <v>60</v>
      </c>
      <c r="N1149" s="10">
        <v>9781350556270</v>
      </c>
      <c r="O1149" s="6">
        <v>9781350556263</v>
      </c>
      <c r="P1149" s="6">
        <v>9781350556287</v>
      </c>
      <c r="Q1149" s="6">
        <v>9781350556294</v>
      </c>
      <c r="R1149" s="10"/>
      <c r="S1149" s="10"/>
      <c r="T1149" s="37" t="s">
        <v>8497</v>
      </c>
    </row>
    <row r="1150" spans="1:20" ht="12.5">
      <c r="A1150" s="7"/>
      <c r="B1150" s="8">
        <v>46548</v>
      </c>
      <c r="C1150" s="9">
        <v>9781350630369</v>
      </c>
      <c r="D1150" s="38">
        <v>143</v>
      </c>
      <c r="E1150" s="7" t="s">
        <v>6627</v>
      </c>
      <c r="F1150" s="7"/>
      <c r="G1150" s="7" t="s">
        <v>3566</v>
      </c>
      <c r="H1150" s="7" t="s">
        <v>3567</v>
      </c>
      <c r="I1150" s="7" t="s">
        <v>1894</v>
      </c>
      <c r="J1150" s="7"/>
      <c r="K1150" s="7" t="s">
        <v>26</v>
      </c>
      <c r="L1150" s="7"/>
      <c r="M1150" s="7" t="s">
        <v>60</v>
      </c>
      <c r="N1150" s="10">
        <v>9781350630338</v>
      </c>
      <c r="O1150" s="6">
        <v>9781350630321</v>
      </c>
      <c r="P1150" s="6">
        <v>9781350630345</v>
      </c>
      <c r="Q1150" s="6">
        <v>9781350630352</v>
      </c>
      <c r="R1150" s="10"/>
      <c r="S1150" s="10"/>
      <c r="T1150" s="37" t="s">
        <v>8498</v>
      </c>
    </row>
    <row r="1151" spans="1:20" ht="12.5">
      <c r="A1151" s="7" t="s">
        <v>1922</v>
      </c>
      <c r="B1151" s="8">
        <v>46618</v>
      </c>
      <c r="C1151" s="9">
        <v>9798216442837</v>
      </c>
      <c r="D1151" s="38">
        <v>0</v>
      </c>
      <c r="E1151" s="7"/>
      <c r="F1151" s="7" t="s">
        <v>6628</v>
      </c>
      <c r="G1151" s="7" t="s">
        <v>3568</v>
      </c>
      <c r="H1151" s="7" t="s">
        <v>3569</v>
      </c>
      <c r="I1151" s="7" t="s">
        <v>1897</v>
      </c>
      <c r="J1151" s="7"/>
      <c r="K1151" s="7" t="s">
        <v>27</v>
      </c>
      <c r="L1151" s="7"/>
      <c r="M1151" s="7" t="s">
        <v>306</v>
      </c>
      <c r="N1151" s="10">
        <v>9798216442806</v>
      </c>
      <c r="O1151" s="6">
        <v>9798216442844</v>
      </c>
      <c r="P1151" s="6">
        <v>9798216442813</v>
      </c>
      <c r="Q1151" s="6">
        <v>9798216442820</v>
      </c>
      <c r="R1151" s="10"/>
      <c r="S1151" s="10"/>
      <c r="T1151" s="37" t="s">
        <v>989</v>
      </c>
    </row>
    <row r="1152" spans="1:20" ht="12.5">
      <c r="A1152" s="7"/>
      <c r="B1152" s="8">
        <v>46408</v>
      </c>
      <c r="C1152" s="9">
        <v>9798216195658</v>
      </c>
      <c r="D1152" s="38">
        <v>186</v>
      </c>
      <c r="E1152" s="7"/>
      <c r="F1152" s="7" t="s">
        <v>987</v>
      </c>
      <c r="G1152" s="7" t="s">
        <v>985</v>
      </c>
      <c r="H1152" s="7" t="s">
        <v>986</v>
      </c>
      <c r="I1152" s="7" t="s">
        <v>1897</v>
      </c>
      <c r="J1152" s="7"/>
      <c r="K1152" s="7" t="s">
        <v>27</v>
      </c>
      <c r="L1152" s="7" t="s">
        <v>5625</v>
      </c>
      <c r="M1152" s="7" t="s">
        <v>306</v>
      </c>
      <c r="N1152" s="10">
        <v>9798216195627</v>
      </c>
      <c r="O1152" s="6">
        <v>9798216195610</v>
      </c>
      <c r="P1152" s="6">
        <v>9798216195634</v>
      </c>
      <c r="Q1152" s="6">
        <v>9798216195641</v>
      </c>
      <c r="R1152" s="10"/>
      <c r="S1152" s="10"/>
      <c r="T1152" s="37" t="s">
        <v>988</v>
      </c>
    </row>
    <row r="1153" spans="1:20" ht="12.5">
      <c r="A1153" s="7"/>
      <c r="B1153" s="8">
        <v>46548</v>
      </c>
      <c r="C1153" s="9">
        <v>9798881867539</v>
      </c>
      <c r="D1153" s="38">
        <v>129</v>
      </c>
      <c r="E1153" s="7" t="s">
        <v>994</v>
      </c>
      <c r="F1153" s="7"/>
      <c r="G1153" s="7" t="s">
        <v>3570</v>
      </c>
      <c r="H1153" s="7" t="s">
        <v>3571</v>
      </c>
      <c r="I1153" s="7" t="s">
        <v>1897</v>
      </c>
      <c r="J1153" s="7"/>
      <c r="K1153" s="7" t="s">
        <v>27</v>
      </c>
      <c r="L1153" s="7"/>
      <c r="M1153" s="7" t="s">
        <v>306</v>
      </c>
      <c r="N1153" s="10">
        <v>9798881807238</v>
      </c>
      <c r="O1153" s="6">
        <v>9798881807245</v>
      </c>
      <c r="P1153" s="6">
        <v>9798881807252</v>
      </c>
      <c r="Q1153" s="6">
        <v>9798881867522</v>
      </c>
      <c r="R1153" s="10"/>
      <c r="S1153" s="10"/>
      <c r="T1153" s="37" t="s">
        <v>995</v>
      </c>
    </row>
    <row r="1154" spans="1:20" ht="12.5">
      <c r="A1154" s="7"/>
      <c r="B1154" s="8">
        <v>46394</v>
      </c>
      <c r="C1154" s="9">
        <v>9798216196136</v>
      </c>
      <c r="D1154" s="38">
        <v>200</v>
      </c>
      <c r="E1154" s="7"/>
      <c r="F1154" s="7" t="s">
        <v>997</v>
      </c>
      <c r="G1154" s="7" t="s">
        <v>996</v>
      </c>
      <c r="H1154" s="7"/>
      <c r="I1154" s="7" t="s">
        <v>1897</v>
      </c>
      <c r="J1154" s="7"/>
      <c r="K1154" s="7" t="s">
        <v>27</v>
      </c>
      <c r="L1154" s="7"/>
      <c r="M1154" s="7" t="s">
        <v>306</v>
      </c>
      <c r="N1154" s="10">
        <v>9798216196105</v>
      </c>
      <c r="O1154" s="6">
        <v>9798216442332</v>
      </c>
      <c r="P1154" s="6">
        <v>9798216196112</v>
      </c>
      <c r="Q1154" s="6">
        <v>9798216196129</v>
      </c>
      <c r="R1154" s="10"/>
      <c r="S1154" s="10"/>
      <c r="T1154" s="37" t="s">
        <v>989</v>
      </c>
    </row>
    <row r="1155" spans="1:20" ht="12.5">
      <c r="A1155" s="7"/>
      <c r="B1155" s="8">
        <v>46408</v>
      </c>
      <c r="C1155" s="9">
        <v>9798216438977</v>
      </c>
      <c r="D1155" s="38">
        <v>186</v>
      </c>
      <c r="E1155" s="7" t="s">
        <v>6629</v>
      </c>
      <c r="F1155" s="7"/>
      <c r="G1155" s="7" t="s">
        <v>3572</v>
      </c>
      <c r="H1155" s="7" t="s">
        <v>3573</v>
      </c>
      <c r="I1155" s="7" t="s">
        <v>1897</v>
      </c>
      <c r="J1155" s="7"/>
      <c r="K1155" s="7" t="s">
        <v>27</v>
      </c>
      <c r="L1155" s="7" t="s">
        <v>982</v>
      </c>
      <c r="M1155" s="7" t="s">
        <v>306</v>
      </c>
      <c r="N1155" s="10">
        <v>9798216438946</v>
      </c>
      <c r="O1155" s="6">
        <v>9798216438939</v>
      </c>
      <c r="P1155" s="6">
        <v>9798216438953</v>
      </c>
      <c r="Q1155" s="6">
        <v>9798216438960</v>
      </c>
      <c r="R1155" s="10"/>
      <c r="S1155" s="10"/>
      <c r="T1155" s="37" t="s">
        <v>8499</v>
      </c>
    </row>
    <row r="1156" spans="1:20" ht="12.5">
      <c r="A1156" s="7"/>
      <c r="B1156" s="8">
        <v>46730</v>
      </c>
      <c r="C1156" s="9">
        <v>9798216478386</v>
      </c>
      <c r="D1156" s="38">
        <v>186</v>
      </c>
      <c r="E1156" s="7" t="s">
        <v>6630</v>
      </c>
      <c r="F1156" s="7"/>
      <c r="G1156" s="7" t="s">
        <v>3574</v>
      </c>
      <c r="H1156" s="7" t="s">
        <v>3575</v>
      </c>
      <c r="I1156" s="7" t="s">
        <v>1897</v>
      </c>
      <c r="J1156" s="7"/>
      <c r="K1156" s="7" t="s">
        <v>27</v>
      </c>
      <c r="L1156" s="7"/>
      <c r="M1156" s="7" t="s">
        <v>306</v>
      </c>
      <c r="N1156" s="10">
        <v>9798216478355</v>
      </c>
      <c r="O1156" s="6">
        <v>9798216478348</v>
      </c>
      <c r="P1156" s="6">
        <v>9798216478362</v>
      </c>
      <c r="Q1156" s="6">
        <v>9798216478379</v>
      </c>
      <c r="R1156" s="10"/>
      <c r="S1156" s="10"/>
      <c r="T1156" s="37" t="s">
        <v>8500</v>
      </c>
    </row>
    <row r="1157" spans="1:20" ht="12.5">
      <c r="A1157" s="7"/>
      <c r="B1157" s="8">
        <v>46702</v>
      </c>
      <c r="C1157" s="9">
        <v>9798216478485</v>
      </c>
      <c r="D1157" s="38">
        <v>186</v>
      </c>
      <c r="E1157" s="7" t="s">
        <v>6631</v>
      </c>
      <c r="F1157" s="7"/>
      <c r="G1157" s="7" t="s">
        <v>3576</v>
      </c>
      <c r="H1157" s="7"/>
      <c r="I1157" s="7" t="s">
        <v>1897</v>
      </c>
      <c r="J1157" s="7"/>
      <c r="K1157" s="7" t="s">
        <v>27</v>
      </c>
      <c r="L1157" s="7"/>
      <c r="M1157" s="7" t="s">
        <v>306</v>
      </c>
      <c r="N1157" s="10">
        <v>9798216478454</v>
      </c>
      <c r="O1157" s="6">
        <v>9798216478447</v>
      </c>
      <c r="P1157" s="6">
        <v>9798216478461</v>
      </c>
      <c r="Q1157" s="6">
        <v>9798216478478</v>
      </c>
      <c r="R1157" s="10"/>
      <c r="S1157" s="10"/>
      <c r="T1157" s="37" t="s">
        <v>8501</v>
      </c>
    </row>
    <row r="1158" spans="1:20" ht="12.5">
      <c r="A1158" s="7"/>
      <c r="B1158" s="8">
        <v>46604</v>
      </c>
      <c r="C1158" s="9">
        <v>9798216195580</v>
      </c>
      <c r="D1158" s="38">
        <v>186</v>
      </c>
      <c r="E1158" s="7"/>
      <c r="F1158" s="7" t="s">
        <v>1000</v>
      </c>
      <c r="G1158" s="7" t="s">
        <v>998</v>
      </c>
      <c r="H1158" s="7" t="s">
        <v>999</v>
      </c>
      <c r="I1158" s="7" t="s">
        <v>1897</v>
      </c>
      <c r="J1158" s="7"/>
      <c r="K1158" s="7" t="s">
        <v>27</v>
      </c>
      <c r="L1158" s="7"/>
      <c r="M1158" s="7" t="s">
        <v>306</v>
      </c>
      <c r="N1158" s="10">
        <v>9798216195542</v>
      </c>
      <c r="O1158" s="6">
        <v>9798216195559</v>
      </c>
      <c r="P1158" s="6">
        <v>9798216195566</v>
      </c>
      <c r="Q1158" s="6">
        <v>9798216195573</v>
      </c>
      <c r="R1158" s="10"/>
      <c r="S1158" s="10"/>
      <c r="T1158" s="37" t="s">
        <v>1001</v>
      </c>
    </row>
    <row r="1159" spans="1:20" ht="12.5">
      <c r="A1159" s="7"/>
      <c r="B1159" s="8">
        <v>46548</v>
      </c>
      <c r="C1159" s="9">
        <v>9798216394273</v>
      </c>
      <c r="D1159" s="38">
        <v>186</v>
      </c>
      <c r="E1159" s="7"/>
      <c r="F1159" s="7" t="s">
        <v>6632</v>
      </c>
      <c r="G1159" s="7" t="s">
        <v>3577</v>
      </c>
      <c r="H1159" s="7" t="s">
        <v>3578</v>
      </c>
      <c r="I1159" s="7" t="s">
        <v>1897</v>
      </c>
      <c r="J1159" s="7"/>
      <c r="K1159" s="7" t="s">
        <v>27</v>
      </c>
      <c r="L1159" s="7"/>
      <c r="M1159" s="7" t="s">
        <v>306</v>
      </c>
      <c r="N1159" s="10">
        <v>9798216394235</v>
      </c>
      <c r="O1159" s="6">
        <v>9798216394242</v>
      </c>
      <c r="P1159" s="6">
        <v>9798216394259</v>
      </c>
      <c r="Q1159" s="6">
        <v>9798216394266</v>
      </c>
      <c r="R1159" s="10"/>
      <c r="S1159" s="10"/>
      <c r="T1159" s="37" t="s">
        <v>8502</v>
      </c>
    </row>
    <row r="1160" spans="1:20" ht="12.5">
      <c r="A1160" s="7"/>
      <c r="B1160" s="8">
        <v>46604</v>
      </c>
      <c r="C1160" s="9">
        <v>9798216444909</v>
      </c>
      <c r="D1160" s="38">
        <v>186</v>
      </c>
      <c r="E1160" s="7"/>
      <c r="F1160" s="7" t="s">
        <v>6633</v>
      </c>
      <c r="G1160" s="7" t="s">
        <v>3579</v>
      </c>
      <c r="H1160" s="7" t="s">
        <v>3580</v>
      </c>
      <c r="I1160" s="7" t="s">
        <v>1897</v>
      </c>
      <c r="J1160" s="7"/>
      <c r="K1160" s="7" t="s">
        <v>27</v>
      </c>
      <c r="L1160" s="7"/>
      <c r="M1160" s="7" t="s">
        <v>306</v>
      </c>
      <c r="N1160" s="10">
        <v>9798216444862</v>
      </c>
      <c r="O1160" s="6">
        <v>9798216444879</v>
      </c>
      <c r="P1160" s="6">
        <v>9798216444886</v>
      </c>
      <c r="Q1160" s="6">
        <v>9798216444893</v>
      </c>
      <c r="R1160" s="10"/>
      <c r="S1160" s="10"/>
      <c r="T1160" s="37" t="s">
        <v>8503</v>
      </c>
    </row>
    <row r="1161" spans="1:20" ht="12.5">
      <c r="A1161" s="7"/>
      <c r="B1161" s="8">
        <v>46506</v>
      </c>
      <c r="C1161" s="9">
        <v>9798216397304</v>
      </c>
      <c r="D1161" s="38">
        <v>186</v>
      </c>
      <c r="E1161" s="7" t="s">
        <v>6634</v>
      </c>
      <c r="F1161" s="7"/>
      <c r="G1161" s="7" t="s">
        <v>3581</v>
      </c>
      <c r="H1161" s="7" t="s">
        <v>3582</v>
      </c>
      <c r="I1161" s="7" t="s">
        <v>1897</v>
      </c>
      <c r="J1161" s="7"/>
      <c r="K1161" s="7" t="s">
        <v>27</v>
      </c>
      <c r="L1161" s="7"/>
      <c r="M1161" s="7" t="s">
        <v>306</v>
      </c>
      <c r="N1161" s="10">
        <v>9798216397274</v>
      </c>
      <c r="O1161" s="6">
        <v>9798216397267</v>
      </c>
      <c r="P1161" s="6">
        <v>9798216397298</v>
      </c>
      <c r="Q1161" s="6">
        <v>9798216397281</v>
      </c>
      <c r="R1161" s="10"/>
      <c r="S1161" s="10"/>
      <c r="T1161" s="37" t="s">
        <v>8504</v>
      </c>
    </row>
    <row r="1162" spans="1:20" ht="12.5">
      <c r="A1162" s="7"/>
      <c r="B1162" s="8">
        <v>46702</v>
      </c>
      <c r="C1162" s="9">
        <v>9798216446552</v>
      </c>
      <c r="D1162" s="38">
        <v>186</v>
      </c>
      <c r="E1162" s="7" t="s">
        <v>6635</v>
      </c>
      <c r="F1162" s="7"/>
      <c r="G1162" s="7" t="s">
        <v>3583</v>
      </c>
      <c r="H1162" s="7" t="s">
        <v>3584</v>
      </c>
      <c r="I1162" s="7" t="s">
        <v>1897</v>
      </c>
      <c r="J1162" s="7"/>
      <c r="K1162" s="7" t="s">
        <v>27</v>
      </c>
      <c r="L1162" s="7"/>
      <c r="M1162" s="7" t="s">
        <v>306</v>
      </c>
      <c r="N1162" s="10">
        <v>9798216446521</v>
      </c>
      <c r="O1162" s="6">
        <v>9798216446514</v>
      </c>
      <c r="P1162" s="6">
        <v>9798216446538</v>
      </c>
      <c r="Q1162" s="6">
        <v>9798216446545</v>
      </c>
      <c r="R1162" s="10"/>
      <c r="S1162" s="10"/>
      <c r="T1162" s="37" t="s">
        <v>8505</v>
      </c>
    </row>
    <row r="1163" spans="1:20" ht="12.5">
      <c r="A1163" s="7"/>
      <c r="B1163" s="8">
        <v>46730</v>
      </c>
      <c r="C1163" s="9">
        <v>9798216447139</v>
      </c>
      <c r="D1163" s="38">
        <v>214</v>
      </c>
      <c r="E1163" s="7" t="s">
        <v>6636</v>
      </c>
      <c r="F1163" s="7"/>
      <c r="G1163" s="7" t="s">
        <v>3585</v>
      </c>
      <c r="H1163" s="7" t="s">
        <v>3586</v>
      </c>
      <c r="I1163" s="7" t="s">
        <v>1897</v>
      </c>
      <c r="J1163" s="7"/>
      <c r="K1163" s="7" t="s">
        <v>27</v>
      </c>
      <c r="L1163" s="7" t="s">
        <v>5626</v>
      </c>
      <c r="M1163" s="7" t="s">
        <v>306</v>
      </c>
      <c r="N1163" s="10">
        <v>9798216447115</v>
      </c>
      <c r="O1163" s="6">
        <v>9798216447078</v>
      </c>
      <c r="P1163" s="6">
        <v>9798216447092</v>
      </c>
      <c r="Q1163" s="6">
        <v>9798216447108</v>
      </c>
      <c r="R1163" s="10"/>
      <c r="S1163" s="10"/>
      <c r="T1163" s="37" t="s">
        <v>8506</v>
      </c>
    </row>
    <row r="1164" spans="1:20" ht="12.5">
      <c r="A1164" s="7"/>
      <c r="B1164" s="8">
        <v>46702</v>
      </c>
      <c r="C1164" s="9">
        <v>9798216452072</v>
      </c>
      <c r="D1164" s="38">
        <v>186</v>
      </c>
      <c r="E1164" s="7" t="s">
        <v>6637</v>
      </c>
      <c r="F1164" s="7"/>
      <c r="G1164" s="7" t="s">
        <v>3587</v>
      </c>
      <c r="H1164" s="7" t="s">
        <v>3588</v>
      </c>
      <c r="I1164" s="7" t="s">
        <v>1897</v>
      </c>
      <c r="J1164" s="7"/>
      <c r="K1164" s="7" t="s">
        <v>27</v>
      </c>
      <c r="L1164" s="7"/>
      <c r="M1164" s="7" t="s">
        <v>306</v>
      </c>
      <c r="N1164" s="10">
        <v>9798216452034</v>
      </c>
      <c r="O1164" s="6">
        <v>9798216452041</v>
      </c>
      <c r="P1164" s="6">
        <v>9798216452058</v>
      </c>
      <c r="Q1164" s="6">
        <v>9798216452065</v>
      </c>
      <c r="R1164" s="10"/>
      <c r="S1164" s="10"/>
      <c r="T1164" s="37" t="s">
        <v>8507</v>
      </c>
    </row>
    <row r="1165" spans="1:20" ht="12.5">
      <c r="A1165" s="7"/>
      <c r="B1165" s="8">
        <v>46646</v>
      </c>
      <c r="C1165" s="9">
        <v>9798216186472</v>
      </c>
      <c r="D1165" s="38">
        <v>186</v>
      </c>
      <c r="E1165" s="7" t="s">
        <v>979</v>
      </c>
      <c r="F1165" s="7"/>
      <c r="G1165" s="7" t="s">
        <v>978</v>
      </c>
      <c r="H1165" s="7"/>
      <c r="I1165" s="7" t="s">
        <v>1897</v>
      </c>
      <c r="J1165" s="7"/>
      <c r="K1165" s="7" t="s">
        <v>27</v>
      </c>
      <c r="L1165" s="7"/>
      <c r="M1165" s="7" t="s">
        <v>306</v>
      </c>
      <c r="N1165" s="10">
        <v>9798216186441</v>
      </c>
      <c r="O1165" s="6">
        <v>9798216186489</v>
      </c>
      <c r="P1165" s="6">
        <v>9798216186458</v>
      </c>
      <c r="Q1165" s="6">
        <v>9798216186465</v>
      </c>
      <c r="R1165" s="10"/>
      <c r="S1165" s="10"/>
      <c r="T1165" s="37" t="s">
        <v>980</v>
      </c>
    </row>
    <row r="1166" spans="1:20" ht="12.5">
      <c r="A1166" s="7"/>
      <c r="B1166" s="8">
        <v>46548</v>
      </c>
      <c r="C1166" s="9">
        <v>9798216191025</v>
      </c>
      <c r="D1166" s="38">
        <v>192</v>
      </c>
      <c r="E1166" s="7" t="s">
        <v>1004</v>
      </c>
      <c r="F1166" s="7"/>
      <c r="G1166" s="7" t="s">
        <v>1002</v>
      </c>
      <c r="H1166" s="7" t="s">
        <v>1003</v>
      </c>
      <c r="I1166" s="7" t="s">
        <v>1897</v>
      </c>
      <c r="J1166" s="7"/>
      <c r="K1166" s="7" t="s">
        <v>27</v>
      </c>
      <c r="L1166" s="7"/>
      <c r="M1166" s="7" t="s">
        <v>306</v>
      </c>
      <c r="N1166" s="10">
        <v>9798216190981</v>
      </c>
      <c r="O1166" s="6">
        <v>9798216190998</v>
      </c>
      <c r="P1166" s="6">
        <v>9798216191001</v>
      </c>
      <c r="Q1166" s="6">
        <v>9798216191018</v>
      </c>
      <c r="R1166" s="10"/>
      <c r="S1166" s="10"/>
      <c r="T1166" s="37" t="s">
        <v>1005</v>
      </c>
    </row>
    <row r="1167" spans="1:20" ht="12.5">
      <c r="A1167" s="7"/>
      <c r="B1167" s="8">
        <v>46646</v>
      </c>
      <c r="C1167" s="9">
        <v>9798216191117</v>
      </c>
      <c r="D1167" s="38">
        <v>186</v>
      </c>
      <c r="E1167" s="7" t="s">
        <v>6638</v>
      </c>
      <c r="F1167" s="7"/>
      <c r="G1167" s="7" t="s">
        <v>3589</v>
      </c>
      <c r="H1167" s="7" t="s">
        <v>3590</v>
      </c>
      <c r="I1167" s="7" t="s">
        <v>1897</v>
      </c>
      <c r="J1167" s="7"/>
      <c r="K1167" s="7" t="s">
        <v>27</v>
      </c>
      <c r="L1167" s="7"/>
      <c r="M1167" s="7" t="s">
        <v>306</v>
      </c>
      <c r="N1167" s="10">
        <v>9798216386872</v>
      </c>
      <c r="O1167" s="6">
        <v>9798216191087</v>
      </c>
      <c r="P1167" s="6">
        <v>9798216191094</v>
      </c>
      <c r="Q1167" s="6">
        <v>9798216191100</v>
      </c>
      <c r="R1167" s="10"/>
      <c r="S1167" s="10"/>
      <c r="T1167" s="37" t="s">
        <v>8508</v>
      </c>
    </row>
    <row r="1168" spans="1:20" ht="12.5">
      <c r="A1168" s="7"/>
      <c r="B1168" s="8">
        <v>46604</v>
      </c>
      <c r="C1168" s="9">
        <v>9798216381372</v>
      </c>
      <c r="D1168" s="38">
        <v>186</v>
      </c>
      <c r="E1168" s="7" t="s">
        <v>992</v>
      </c>
      <c r="F1168" s="7"/>
      <c r="G1168" s="7" t="s">
        <v>990</v>
      </c>
      <c r="H1168" s="7" t="s">
        <v>991</v>
      </c>
      <c r="I1168" s="7" t="s">
        <v>1897</v>
      </c>
      <c r="J1168" s="7"/>
      <c r="K1168" s="7" t="s">
        <v>27</v>
      </c>
      <c r="L1168" s="7"/>
      <c r="M1168" s="7" t="s">
        <v>306</v>
      </c>
      <c r="N1168" s="10">
        <v>9798216381341</v>
      </c>
      <c r="O1168" s="6">
        <v>9798216381334</v>
      </c>
      <c r="P1168" s="6">
        <v>9798216381358</v>
      </c>
      <c r="Q1168" s="6">
        <v>9798216381365</v>
      </c>
      <c r="R1168" s="10"/>
      <c r="S1168" s="10"/>
      <c r="T1168" s="37" t="s">
        <v>993</v>
      </c>
    </row>
    <row r="1169" spans="1:20" ht="12.5">
      <c r="A1169" s="7"/>
      <c r="B1169" s="8">
        <v>46492</v>
      </c>
      <c r="C1169" s="9">
        <v>9798216188681</v>
      </c>
      <c r="D1169" s="38">
        <v>192</v>
      </c>
      <c r="E1169" s="7" t="s">
        <v>6639</v>
      </c>
      <c r="F1169" s="7"/>
      <c r="G1169" s="7" t="s">
        <v>3591</v>
      </c>
      <c r="H1169" s="7" t="s">
        <v>3592</v>
      </c>
      <c r="I1169" s="7" t="s">
        <v>1897</v>
      </c>
      <c r="J1169" s="7"/>
      <c r="K1169" s="7" t="s">
        <v>27</v>
      </c>
      <c r="L1169" s="7"/>
      <c r="M1169" s="7" t="s">
        <v>306</v>
      </c>
      <c r="N1169" s="10">
        <v>9798216188643</v>
      </c>
      <c r="O1169" s="6">
        <v>9798216188650</v>
      </c>
      <c r="P1169" s="6">
        <v>9798216188667</v>
      </c>
      <c r="Q1169" s="6">
        <v>9798216188674</v>
      </c>
      <c r="R1169" s="10"/>
      <c r="S1169" s="10"/>
      <c r="T1169" s="37" t="s">
        <v>8509</v>
      </c>
    </row>
    <row r="1170" spans="1:20" ht="12.5">
      <c r="A1170" s="7"/>
      <c r="B1170" s="8">
        <v>46548</v>
      </c>
      <c r="C1170" s="9">
        <v>9798216195313</v>
      </c>
      <c r="D1170" s="38">
        <v>186</v>
      </c>
      <c r="E1170" s="7" t="s">
        <v>6640</v>
      </c>
      <c r="F1170" s="7"/>
      <c r="G1170" s="7" t="s">
        <v>3593</v>
      </c>
      <c r="H1170" s="7" t="s">
        <v>3594</v>
      </c>
      <c r="I1170" s="7" t="s">
        <v>1897</v>
      </c>
      <c r="J1170" s="7"/>
      <c r="K1170" s="7" t="s">
        <v>27</v>
      </c>
      <c r="L1170" s="7"/>
      <c r="M1170" s="7" t="s">
        <v>306</v>
      </c>
      <c r="N1170" s="10">
        <v>9798216195276</v>
      </c>
      <c r="O1170" s="6">
        <v>9798216195283</v>
      </c>
      <c r="P1170" s="6">
        <v>9798216195290</v>
      </c>
      <c r="Q1170" s="6">
        <v>9798216195306</v>
      </c>
      <c r="R1170" s="10"/>
      <c r="S1170" s="10"/>
      <c r="T1170" s="37" t="s">
        <v>8510</v>
      </c>
    </row>
    <row r="1171" spans="1:20" ht="12.5">
      <c r="A1171" s="7"/>
      <c r="B1171" s="8">
        <v>46604</v>
      </c>
      <c r="C1171" s="9">
        <v>9798216186038</v>
      </c>
      <c r="D1171" s="38">
        <v>186</v>
      </c>
      <c r="E1171" s="7" t="s">
        <v>6641</v>
      </c>
      <c r="F1171" s="7"/>
      <c r="G1171" s="7" t="s">
        <v>3595</v>
      </c>
      <c r="H1171" s="7" t="s">
        <v>3596</v>
      </c>
      <c r="I1171" s="7" t="s">
        <v>1897</v>
      </c>
      <c r="J1171" s="7"/>
      <c r="K1171" s="7" t="s">
        <v>27</v>
      </c>
      <c r="L1171" s="7"/>
      <c r="M1171" s="7" t="s">
        <v>306</v>
      </c>
      <c r="N1171" s="10">
        <v>9798216438342</v>
      </c>
      <c r="O1171" s="6">
        <v>9798216186007</v>
      </c>
      <c r="P1171" s="6">
        <v>9798216186014</v>
      </c>
      <c r="Q1171" s="6">
        <v>9798216186021</v>
      </c>
      <c r="R1171" s="10"/>
      <c r="S1171" s="10"/>
      <c r="T1171" s="37" t="s">
        <v>8511</v>
      </c>
    </row>
    <row r="1172" spans="1:20" ht="12.5">
      <c r="A1172" s="7"/>
      <c r="B1172" s="8">
        <v>46576</v>
      </c>
      <c r="C1172" s="9">
        <v>9798216194477</v>
      </c>
      <c r="D1172" s="38">
        <v>186</v>
      </c>
      <c r="E1172" s="7" t="s">
        <v>6642</v>
      </c>
      <c r="F1172" s="7"/>
      <c r="G1172" s="7" t="s">
        <v>3597</v>
      </c>
      <c r="H1172" s="7" t="s">
        <v>3598</v>
      </c>
      <c r="I1172" s="7" t="s">
        <v>1897</v>
      </c>
      <c r="J1172" s="7"/>
      <c r="K1172" s="7" t="s">
        <v>27</v>
      </c>
      <c r="L1172" s="7"/>
      <c r="M1172" s="7" t="s">
        <v>306</v>
      </c>
      <c r="N1172" s="10">
        <v>9798216389811</v>
      </c>
      <c r="O1172" s="6">
        <v>9798216194446</v>
      </c>
      <c r="P1172" s="6">
        <v>9798216194453</v>
      </c>
      <c r="Q1172" s="6">
        <v>9798216194460</v>
      </c>
      <c r="R1172" s="10"/>
      <c r="S1172" s="10"/>
      <c r="T1172" s="37" t="s">
        <v>8512</v>
      </c>
    </row>
    <row r="1173" spans="1:20" ht="12.5">
      <c r="A1173" s="7"/>
      <c r="B1173" s="8">
        <v>46646</v>
      </c>
      <c r="C1173" s="9">
        <v>9798216194514</v>
      </c>
      <c r="D1173" s="38">
        <v>186</v>
      </c>
      <c r="E1173" s="7" t="s">
        <v>6643</v>
      </c>
      <c r="F1173" s="7"/>
      <c r="G1173" s="7" t="s">
        <v>3599</v>
      </c>
      <c r="H1173" s="7" t="s">
        <v>3600</v>
      </c>
      <c r="I1173" s="7" t="s">
        <v>1897</v>
      </c>
      <c r="J1173" s="7"/>
      <c r="K1173" s="7" t="s">
        <v>27</v>
      </c>
      <c r="L1173" s="7"/>
      <c r="M1173" s="7" t="s">
        <v>306</v>
      </c>
      <c r="N1173" s="10">
        <v>9798216452928</v>
      </c>
      <c r="O1173" s="6">
        <v>9798216194484</v>
      </c>
      <c r="P1173" s="6">
        <v>9798216194507</v>
      </c>
      <c r="Q1173" s="6">
        <v>9798216194491</v>
      </c>
      <c r="R1173" s="10"/>
      <c r="S1173" s="10"/>
      <c r="T1173" s="37" t="s">
        <v>8513</v>
      </c>
    </row>
    <row r="1174" spans="1:20" ht="12.5">
      <c r="A1174" s="7"/>
      <c r="B1174" s="8">
        <v>46408</v>
      </c>
      <c r="C1174" s="9">
        <v>9798216195108</v>
      </c>
      <c r="D1174" s="38">
        <v>186</v>
      </c>
      <c r="E1174" s="7" t="s">
        <v>6644</v>
      </c>
      <c r="F1174" s="7"/>
      <c r="G1174" s="7" t="s">
        <v>3601</v>
      </c>
      <c r="H1174" s="7" t="s">
        <v>3602</v>
      </c>
      <c r="I1174" s="7" t="s">
        <v>1897</v>
      </c>
      <c r="J1174" s="7"/>
      <c r="K1174" s="7" t="s">
        <v>27</v>
      </c>
      <c r="L1174" s="7"/>
      <c r="M1174" s="7" t="s">
        <v>306</v>
      </c>
      <c r="N1174" s="10">
        <v>9798216467946</v>
      </c>
      <c r="O1174" s="6">
        <v>9798216195078</v>
      </c>
      <c r="P1174" s="6">
        <v>9798216195085</v>
      </c>
      <c r="Q1174" s="6">
        <v>9798216195092</v>
      </c>
      <c r="R1174" s="10"/>
      <c r="S1174" s="10"/>
      <c r="T1174" s="37" t="s">
        <v>8514</v>
      </c>
    </row>
    <row r="1175" spans="1:20" ht="12.5">
      <c r="A1175" s="7"/>
      <c r="B1175" s="8">
        <v>46408</v>
      </c>
      <c r="C1175" s="9">
        <v>9798216196631</v>
      </c>
      <c r="D1175" s="38">
        <v>186</v>
      </c>
      <c r="E1175" s="7" t="s">
        <v>6645</v>
      </c>
      <c r="F1175" s="7"/>
      <c r="G1175" s="7" t="s">
        <v>3603</v>
      </c>
      <c r="H1175" s="7" t="s">
        <v>3604</v>
      </c>
      <c r="I1175" s="7" t="s">
        <v>1897</v>
      </c>
      <c r="J1175" s="7"/>
      <c r="K1175" s="7" t="s">
        <v>27</v>
      </c>
      <c r="L1175" s="7"/>
      <c r="M1175" s="7" t="s">
        <v>306</v>
      </c>
      <c r="N1175" s="10">
        <v>9798216196679</v>
      </c>
      <c r="O1175" s="6">
        <v>9798216196600</v>
      </c>
      <c r="P1175" s="6">
        <v>9798216196617</v>
      </c>
      <c r="Q1175" s="6">
        <v>9798216196624</v>
      </c>
      <c r="R1175" s="10"/>
      <c r="S1175" s="10"/>
      <c r="T1175" s="37" t="s">
        <v>8515</v>
      </c>
    </row>
    <row r="1176" spans="1:20" ht="12.5">
      <c r="A1176" s="7"/>
      <c r="B1176" s="8">
        <v>46408</v>
      </c>
      <c r="C1176" s="9">
        <v>9798216380917</v>
      </c>
      <c r="D1176" s="38">
        <v>186</v>
      </c>
      <c r="E1176" s="7" t="s">
        <v>6646</v>
      </c>
      <c r="F1176" s="7"/>
      <c r="G1176" s="7" t="s">
        <v>3605</v>
      </c>
      <c r="H1176" s="7" t="s">
        <v>3606</v>
      </c>
      <c r="I1176" s="7" t="s">
        <v>1897</v>
      </c>
      <c r="J1176" s="7"/>
      <c r="K1176" s="7" t="s">
        <v>27</v>
      </c>
      <c r="L1176" s="7"/>
      <c r="M1176" s="7" t="s">
        <v>306</v>
      </c>
      <c r="N1176" s="10">
        <v>9798216380887</v>
      </c>
      <c r="O1176" s="6">
        <v>9798216380870</v>
      </c>
      <c r="P1176" s="6">
        <v>9798216380900</v>
      </c>
      <c r="Q1176" s="6">
        <v>9798216380894</v>
      </c>
      <c r="R1176" s="10"/>
      <c r="S1176" s="10"/>
      <c r="T1176" s="37" t="s">
        <v>981</v>
      </c>
    </row>
    <row r="1177" spans="1:20" ht="12.5">
      <c r="A1177" s="7"/>
      <c r="B1177" s="8">
        <v>46492</v>
      </c>
      <c r="C1177" s="9">
        <v>9798216388913</v>
      </c>
      <c r="D1177" s="38">
        <v>186</v>
      </c>
      <c r="E1177" s="7" t="s">
        <v>6647</v>
      </c>
      <c r="F1177" s="7"/>
      <c r="G1177" s="7" t="s">
        <v>3607</v>
      </c>
      <c r="H1177" s="7" t="s">
        <v>3608</v>
      </c>
      <c r="I1177" s="7" t="s">
        <v>1897</v>
      </c>
      <c r="J1177" s="7"/>
      <c r="K1177" s="7" t="s">
        <v>27</v>
      </c>
      <c r="L1177" s="7"/>
      <c r="M1177" s="7" t="s">
        <v>306</v>
      </c>
      <c r="N1177" s="10">
        <v>9798216388883</v>
      </c>
      <c r="O1177" s="6">
        <v>9798216388876</v>
      </c>
      <c r="P1177" s="6">
        <v>9798216388890</v>
      </c>
      <c r="Q1177" s="6">
        <v>9798216388906</v>
      </c>
      <c r="R1177" s="10"/>
      <c r="S1177" s="10"/>
      <c r="T1177" s="37" t="s">
        <v>8516</v>
      </c>
    </row>
    <row r="1178" spans="1:20" ht="12.5">
      <c r="A1178" s="7"/>
      <c r="B1178" s="8">
        <v>46492</v>
      </c>
      <c r="C1178" s="9">
        <v>9798216443544</v>
      </c>
      <c r="D1178" s="38">
        <v>186</v>
      </c>
      <c r="E1178" s="7" t="s">
        <v>6648</v>
      </c>
      <c r="F1178" s="7"/>
      <c r="G1178" s="7" t="s">
        <v>3609</v>
      </c>
      <c r="H1178" s="7" t="s">
        <v>3610</v>
      </c>
      <c r="I1178" s="7" t="s">
        <v>1897</v>
      </c>
      <c r="J1178" s="7"/>
      <c r="K1178" s="7" t="s">
        <v>27</v>
      </c>
      <c r="L1178" s="7" t="s">
        <v>984</v>
      </c>
      <c r="M1178" s="7" t="s">
        <v>306</v>
      </c>
      <c r="N1178" s="10">
        <v>9798216443513</v>
      </c>
      <c r="O1178" s="6">
        <v>9798216443506</v>
      </c>
      <c r="P1178" s="6">
        <v>9798216443520</v>
      </c>
      <c r="Q1178" s="6">
        <v>9798216443537</v>
      </c>
      <c r="R1178" s="10"/>
      <c r="S1178" s="10"/>
      <c r="T1178" s="37" t="s">
        <v>8517</v>
      </c>
    </row>
    <row r="1179" spans="1:20" ht="12.5">
      <c r="A1179" s="7"/>
      <c r="B1179" s="8">
        <v>46576</v>
      </c>
      <c r="C1179" s="9">
        <v>9798216448433</v>
      </c>
      <c r="D1179" s="38">
        <v>186</v>
      </c>
      <c r="E1179" s="7" t="s">
        <v>6649</v>
      </c>
      <c r="F1179" s="7"/>
      <c r="G1179" s="7" t="s">
        <v>3611</v>
      </c>
      <c r="H1179" s="7" t="s">
        <v>3612</v>
      </c>
      <c r="I1179" s="7" t="s">
        <v>1897</v>
      </c>
      <c r="J1179" s="7"/>
      <c r="K1179" s="7" t="s">
        <v>27</v>
      </c>
      <c r="L1179" s="7"/>
      <c r="M1179" s="7" t="s">
        <v>306</v>
      </c>
      <c r="N1179" s="10">
        <v>9798216448396</v>
      </c>
      <c r="O1179" s="6">
        <v>9798216448402</v>
      </c>
      <c r="P1179" s="6">
        <v>9798216448419</v>
      </c>
      <c r="Q1179" s="6">
        <v>9798216448426</v>
      </c>
      <c r="R1179" s="10"/>
      <c r="S1179" s="10"/>
      <c r="T1179" s="37" t="s">
        <v>8518</v>
      </c>
    </row>
    <row r="1180" spans="1:20" ht="12.5">
      <c r="A1180" s="7"/>
      <c r="B1180" s="8">
        <v>46702</v>
      </c>
      <c r="C1180" s="9">
        <v>9798216455264</v>
      </c>
      <c r="D1180" s="38">
        <v>186</v>
      </c>
      <c r="E1180" s="7"/>
      <c r="F1180" s="7" t="s">
        <v>6650</v>
      </c>
      <c r="G1180" s="7" t="s">
        <v>3613</v>
      </c>
      <c r="H1180" s="7" t="s">
        <v>3614</v>
      </c>
      <c r="I1180" s="7" t="s">
        <v>1897</v>
      </c>
      <c r="J1180" s="7"/>
      <c r="K1180" s="7" t="s">
        <v>27</v>
      </c>
      <c r="L1180" s="7"/>
      <c r="M1180" s="7" t="s">
        <v>306</v>
      </c>
      <c r="N1180" s="10">
        <v>9798216455233</v>
      </c>
      <c r="O1180" s="6">
        <v>9798216455226</v>
      </c>
      <c r="P1180" s="6">
        <v>9798216455240</v>
      </c>
      <c r="Q1180" s="6">
        <v>9798216455257</v>
      </c>
      <c r="R1180" s="10"/>
      <c r="S1180" s="10"/>
      <c r="T1180" s="37" t="s">
        <v>8519</v>
      </c>
    </row>
    <row r="1181" spans="1:20" ht="12.5">
      <c r="A1181" s="7"/>
      <c r="B1181" s="8">
        <v>46408</v>
      </c>
      <c r="C1181" s="9">
        <v>9798216194828</v>
      </c>
      <c r="D1181" s="38">
        <v>186</v>
      </c>
      <c r="E1181" s="7" t="s">
        <v>6651</v>
      </c>
      <c r="F1181" s="7"/>
      <c r="G1181" s="7" t="s">
        <v>3615</v>
      </c>
      <c r="H1181" s="7" t="s">
        <v>3616</v>
      </c>
      <c r="I1181" s="7" t="s">
        <v>1897</v>
      </c>
      <c r="J1181" s="7"/>
      <c r="K1181" s="7" t="s">
        <v>27</v>
      </c>
      <c r="L1181" s="7"/>
      <c r="M1181" s="7" t="s">
        <v>306</v>
      </c>
      <c r="N1181" s="10">
        <v>9798216194859</v>
      </c>
      <c r="O1181" s="6">
        <v>9798216194811</v>
      </c>
      <c r="P1181" s="6">
        <v>9798216194842</v>
      </c>
      <c r="Q1181" s="6">
        <v>9798216194835</v>
      </c>
      <c r="R1181" s="10"/>
      <c r="S1181" s="10"/>
      <c r="T1181" s="37" t="s">
        <v>8520</v>
      </c>
    </row>
    <row r="1182" spans="1:20" ht="12.5">
      <c r="A1182" s="7"/>
      <c r="B1182" s="8">
        <v>46408</v>
      </c>
      <c r="C1182" s="9">
        <v>9798216371441</v>
      </c>
      <c r="D1182" s="38">
        <v>186</v>
      </c>
      <c r="E1182" s="7" t="s">
        <v>6652</v>
      </c>
      <c r="F1182" s="7"/>
      <c r="G1182" s="7" t="s">
        <v>3617</v>
      </c>
      <c r="H1182" s="7" t="s">
        <v>3618</v>
      </c>
      <c r="I1182" s="7" t="s">
        <v>1897</v>
      </c>
      <c r="J1182" s="7"/>
      <c r="K1182" s="7" t="s">
        <v>27</v>
      </c>
      <c r="L1182" s="7"/>
      <c r="M1182" s="7" t="s">
        <v>306</v>
      </c>
      <c r="N1182" s="10">
        <v>9798216372455</v>
      </c>
      <c r="O1182" s="6">
        <v>9798216371410</v>
      </c>
      <c r="P1182" s="6">
        <v>9798216371427</v>
      </c>
      <c r="Q1182" s="6">
        <v>9798216371434</v>
      </c>
      <c r="R1182" s="10"/>
      <c r="S1182" s="10"/>
      <c r="T1182" s="37" t="s">
        <v>8521</v>
      </c>
    </row>
    <row r="1183" spans="1:20" ht="12.5">
      <c r="A1183" s="7"/>
      <c r="B1183" s="8">
        <v>46730</v>
      </c>
      <c r="C1183" s="9">
        <v>9798216470434</v>
      </c>
      <c r="D1183" s="38">
        <v>186</v>
      </c>
      <c r="E1183" s="7" t="s">
        <v>6653</v>
      </c>
      <c r="F1183" s="7"/>
      <c r="G1183" s="7" t="s">
        <v>3619</v>
      </c>
      <c r="H1183" s="7" t="s">
        <v>3620</v>
      </c>
      <c r="I1183" s="7" t="s">
        <v>1897</v>
      </c>
      <c r="J1183" s="7"/>
      <c r="K1183" s="7" t="s">
        <v>27</v>
      </c>
      <c r="L1183" s="7"/>
      <c r="M1183" s="7" t="s">
        <v>306</v>
      </c>
      <c r="N1183" s="10">
        <v>9798216470397</v>
      </c>
      <c r="O1183" s="6">
        <v>9798216470403</v>
      </c>
      <c r="P1183" s="6">
        <v>9798216470410</v>
      </c>
      <c r="Q1183" s="6">
        <v>9798216470427</v>
      </c>
      <c r="R1183" s="10"/>
      <c r="S1183" s="10"/>
      <c r="T1183" s="37" t="s">
        <v>8522</v>
      </c>
    </row>
    <row r="1184" spans="1:20" ht="12.5">
      <c r="A1184" s="7"/>
      <c r="B1184" s="8">
        <v>46408</v>
      </c>
      <c r="C1184" s="9">
        <v>9798216195351</v>
      </c>
      <c r="D1184" s="38">
        <v>186</v>
      </c>
      <c r="E1184" s="7" t="s">
        <v>6654</v>
      </c>
      <c r="F1184" s="7"/>
      <c r="G1184" s="7" t="s">
        <v>3621</v>
      </c>
      <c r="H1184" s="7" t="s">
        <v>3622</v>
      </c>
      <c r="I1184" s="7" t="s">
        <v>1897</v>
      </c>
      <c r="J1184" s="7"/>
      <c r="K1184" s="7" t="s">
        <v>27</v>
      </c>
      <c r="L1184" s="7"/>
      <c r="M1184" s="7" t="s">
        <v>306</v>
      </c>
      <c r="N1184" s="10">
        <v>9798216453765</v>
      </c>
      <c r="O1184" s="6">
        <v>9798216195320</v>
      </c>
      <c r="P1184" s="6">
        <v>9798216195337</v>
      </c>
      <c r="Q1184" s="6">
        <v>9798216195344</v>
      </c>
      <c r="R1184" s="10"/>
      <c r="S1184" s="10"/>
      <c r="T1184" s="37" t="s">
        <v>8523</v>
      </c>
    </row>
    <row r="1185" spans="1:20" ht="12.5">
      <c r="A1185" s="7"/>
      <c r="B1185" s="8">
        <v>46520</v>
      </c>
      <c r="C1185" s="9">
        <v>9798216439035</v>
      </c>
      <c r="D1185" s="38">
        <v>186</v>
      </c>
      <c r="E1185" s="7" t="s">
        <v>6629</v>
      </c>
      <c r="F1185" s="7"/>
      <c r="G1185" s="7" t="s">
        <v>3623</v>
      </c>
      <c r="H1185" s="7" t="s">
        <v>3624</v>
      </c>
      <c r="I1185" s="7" t="s">
        <v>1897</v>
      </c>
      <c r="J1185" s="7"/>
      <c r="K1185" s="7" t="s">
        <v>27</v>
      </c>
      <c r="L1185" s="7" t="s">
        <v>982</v>
      </c>
      <c r="M1185" s="7" t="s">
        <v>306</v>
      </c>
      <c r="N1185" s="10">
        <v>9798216439004</v>
      </c>
      <c r="O1185" s="6">
        <v>9798216438991</v>
      </c>
      <c r="P1185" s="6">
        <v>9798216439011</v>
      </c>
      <c r="Q1185" s="6">
        <v>9798216439028</v>
      </c>
      <c r="R1185" s="10"/>
      <c r="S1185" s="10"/>
      <c r="T1185" s="37" t="s">
        <v>8524</v>
      </c>
    </row>
    <row r="1186" spans="1:20" ht="12.5">
      <c r="A1186" s="7"/>
      <c r="B1186" s="8">
        <v>46576</v>
      </c>
      <c r="C1186" s="9">
        <v>9798216469353</v>
      </c>
      <c r="D1186" s="38">
        <v>186</v>
      </c>
      <c r="E1186" s="7" t="s">
        <v>6655</v>
      </c>
      <c r="F1186" s="7"/>
      <c r="G1186" s="7" t="s">
        <v>3625</v>
      </c>
      <c r="H1186" s="7" t="s">
        <v>3626</v>
      </c>
      <c r="I1186" s="7" t="s">
        <v>1897</v>
      </c>
      <c r="J1186" s="7"/>
      <c r="K1186" s="7" t="s">
        <v>27</v>
      </c>
      <c r="L1186" s="7"/>
      <c r="M1186" s="7" t="s">
        <v>306</v>
      </c>
      <c r="N1186" s="10">
        <v>9798216469322</v>
      </c>
      <c r="O1186" s="6">
        <v>9798216469315</v>
      </c>
      <c r="P1186" s="6">
        <v>9798216469339</v>
      </c>
      <c r="Q1186" s="6">
        <v>9798216469346</v>
      </c>
      <c r="R1186" s="10"/>
      <c r="S1186" s="10"/>
      <c r="T1186" s="37" t="s">
        <v>8525</v>
      </c>
    </row>
    <row r="1187" spans="1:20" ht="12.5">
      <c r="A1187" s="7"/>
      <c r="B1187" s="8">
        <v>46730</v>
      </c>
      <c r="C1187" s="9">
        <v>9798216470748</v>
      </c>
      <c r="D1187" s="38">
        <v>186</v>
      </c>
      <c r="E1187" s="7" t="s">
        <v>6656</v>
      </c>
      <c r="F1187" s="7"/>
      <c r="G1187" s="7" t="s">
        <v>3627</v>
      </c>
      <c r="H1187" s="7" t="s">
        <v>3628</v>
      </c>
      <c r="I1187" s="7" t="s">
        <v>1897</v>
      </c>
      <c r="J1187" s="7"/>
      <c r="K1187" s="7" t="s">
        <v>27</v>
      </c>
      <c r="L1187" s="7"/>
      <c r="M1187" s="7" t="s">
        <v>306</v>
      </c>
      <c r="N1187" s="10">
        <v>9798216470717</v>
      </c>
      <c r="O1187" s="6">
        <v>9798216470700</v>
      </c>
      <c r="P1187" s="6">
        <v>9798216470724</v>
      </c>
      <c r="Q1187" s="6">
        <v>9798216470731</v>
      </c>
      <c r="R1187" s="10"/>
      <c r="S1187" s="10"/>
      <c r="T1187" s="37" t="s">
        <v>8526</v>
      </c>
    </row>
    <row r="1188" spans="1:20" ht="12.5">
      <c r="A1188" s="7"/>
      <c r="B1188" s="8">
        <v>46730</v>
      </c>
      <c r="C1188" s="9">
        <v>9798216480082</v>
      </c>
      <c r="D1188" s="38">
        <v>186</v>
      </c>
      <c r="E1188" s="7" t="s">
        <v>6657</v>
      </c>
      <c r="F1188" s="7"/>
      <c r="G1188" s="7" t="s">
        <v>3629</v>
      </c>
      <c r="H1188" s="7" t="s">
        <v>3630</v>
      </c>
      <c r="I1188" s="7" t="s">
        <v>1897</v>
      </c>
      <c r="J1188" s="7"/>
      <c r="K1188" s="7" t="s">
        <v>27</v>
      </c>
      <c r="L1188" s="7"/>
      <c r="M1188" s="7" t="s">
        <v>306</v>
      </c>
      <c r="N1188" s="10">
        <v>9798216480051</v>
      </c>
      <c r="O1188" s="6">
        <v>9798216480044</v>
      </c>
      <c r="P1188" s="6">
        <v>9798216480068</v>
      </c>
      <c r="Q1188" s="6">
        <v>9798216480075</v>
      </c>
      <c r="R1188" s="10"/>
      <c r="S1188" s="10"/>
      <c r="T1188" s="37" t="s">
        <v>8527</v>
      </c>
    </row>
    <row r="1189" spans="1:20" ht="12.5">
      <c r="A1189" s="7"/>
      <c r="B1189" s="8">
        <v>46730</v>
      </c>
      <c r="C1189" s="9">
        <v>9798216487043</v>
      </c>
      <c r="D1189" s="38">
        <v>186</v>
      </c>
      <c r="E1189" s="7" t="s">
        <v>6658</v>
      </c>
      <c r="F1189" s="7"/>
      <c r="G1189" s="7" t="s">
        <v>3631</v>
      </c>
      <c r="H1189" s="7" t="s">
        <v>3632</v>
      </c>
      <c r="I1189" s="7" t="s">
        <v>1897</v>
      </c>
      <c r="J1189" s="7"/>
      <c r="K1189" s="7" t="s">
        <v>27</v>
      </c>
      <c r="L1189" s="7"/>
      <c r="M1189" s="7" t="s">
        <v>306</v>
      </c>
      <c r="N1189" s="10">
        <v>9798216487012</v>
      </c>
      <c r="O1189" s="6">
        <v>9798216487005</v>
      </c>
      <c r="P1189" s="6">
        <v>9798216487029</v>
      </c>
      <c r="Q1189" s="6">
        <v>9798216487036</v>
      </c>
      <c r="R1189" s="10"/>
      <c r="S1189" s="10"/>
      <c r="T1189" s="37" t="s">
        <v>8528</v>
      </c>
    </row>
    <row r="1190" spans="1:20" ht="12.5">
      <c r="A1190" s="7"/>
      <c r="B1190" s="8">
        <v>46492</v>
      </c>
      <c r="C1190" s="9">
        <v>9798216550167</v>
      </c>
      <c r="D1190" s="38">
        <v>186</v>
      </c>
      <c r="E1190" s="7" t="s">
        <v>983</v>
      </c>
      <c r="F1190" s="7"/>
      <c r="G1190" s="7" t="s">
        <v>3633</v>
      </c>
      <c r="H1190" s="7" t="s">
        <v>3634</v>
      </c>
      <c r="I1190" s="7" t="s">
        <v>1897</v>
      </c>
      <c r="J1190" s="7"/>
      <c r="K1190" s="7" t="s">
        <v>27</v>
      </c>
      <c r="L1190" s="7"/>
      <c r="M1190" s="7" t="s">
        <v>306</v>
      </c>
      <c r="N1190" s="10">
        <v>9798216550136</v>
      </c>
      <c r="O1190" s="6">
        <v>9798216550129</v>
      </c>
      <c r="P1190" s="6">
        <v>9798216550143</v>
      </c>
      <c r="Q1190" s="6">
        <v>9798216550150</v>
      </c>
      <c r="R1190" s="10"/>
      <c r="S1190" s="10"/>
      <c r="T1190" s="37" t="s">
        <v>8529</v>
      </c>
    </row>
    <row r="1191" spans="1:20" ht="12.5">
      <c r="A1191" s="7"/>
      <c r="B1191" s="8">
        <v>46604</v>
      </c>
      <c r="C1191" s="9">
        <v>9798216382102</v>
      </c>
      <c r="D1191" s="38">
        <v>150</v>
      </c>
      <c r="E1191" s="7" t="s">
        <v>6659</v>
      </c>
      <c r="F1191" s="7"/>
      <c r="G1191" s="7" t="s">
        <v>3635</v>
      </c>
      <c r="H1191" s="7" t="s">
        <v>3636</v>
      </c>
      <c r="I1191" s="7" t="s">
        <v>1897</v>
      </c>
      <c r="J1191" s="7"/>
      <c r="K1191" s="7" t="s">
        <v>27</v>
      </c>
      <c r="L1191" s="7"/>
      <c r="M1191" s="7" t="s">
        <v>306</v>
      </c>
      <c r="N1191" s="10">
        <v>9798216382072</v>
      </c>
      <c r="O1191" s="6">
        <v>9798216382119</v>
      </c>
      <c r="P1191" s="6">
        <v>9798216382089</v>
      </c>
      <c r="Q1191" s="6">
        <v>9798216382096</v>
      </c>
      <c r="R1191" s="10"/>
      <c r="S1191" s="10"/>
      <c r="T1191" s="37" t="s">
        <v>8530</v>
      </c>
    </row>
    <row r="1192" spans="1:20" ht="12.5">
      <c r="A1192" s="7"/>
      <c r="B1192" s="8">
        <v>46492</v>
      </c>
      <c r="C1192" s="9">
        <v>9798216195863</v>
      </c>
      <c r="D1192" s="38">
        <v>186</v>
      </c>
      <c r="E1192" s="7" t="s">
        <v>6660</v>
      </c>
      <c r="F1192" s="7"/>
      <c r="G1192" s="7" t="s">
        <v>3637</v>
      </c>
      <c r="H1192" s="7" t="s">
        <v>3638</v>
      </c>
      <c r="I1192" s="7" t="s">
        <v>1897</v>
      </c>
      <c r="J1192" s="7"/>
      <c r="K1192" s="7" t="s">
        <v>27</v>
      </c>
      <c r="L1192" s="7"/>
      <c r="M1192" s="7" t="s">
        <v>306</v>
      </c>
      <c r="N1192" s="10">
        <v>9798216195870</v>
      </c>
      <c r="O1192" s="6">
        <v>9798216195887</v>
      </c>
      <c r="P1192" s="6">
        <v>9798216195894</v>
      </c>
      <c r="Q1192" s="6">
        <v>9798216195900</v>
      </c>
      <c r="R1192" s="10"/>
      <c r="S1192" s="10"/>
      <c r="T1192" s="37" t="s">
        <v>8531</v>
      </c>
    </row>
    <row r="1193" spans="1:20" ht="12.5">
      <c r="A1193" s="7"/>
      <c r="B1193" s="8">
        <v>46492</v>
      </c>
      <c r="C1193" s="9">
        <v>9798216195993</v>
      </c>
      <c r="D1193" s="38">
        <v>186</v>
      </c>
      <c r="E1193" s="7" t="s">
        <v>6661</v>
      </c>
      <c r="F1193" s="7"/>
      <c r="G1193" s="7" t="s">
        <v>3639</v>
      </c>
      <c r="H1193" s="7" t="s">
        <v>3640</v>
      </c>
      <c r="I1193" s="7" t="s">
        <v>1897</v>
      </c>
      <c r="J1193" s="7"/>
      <c r="K1193" s="7" t="s">
        <v>27</v>
      </c>
      <c r="L1193" s="7"/>
      <c r="M1193" s="7" t="s">
        <v>306</v>
      </c>
      <c r="N1193" s="10">
        <v>9798216195955</v>
      </c>
      <c r="O1193" s="6">
        <v>9798216195962</v>
      </c>
      <c r="P1193" s="6">
        <v>9798216195979</v>
      </c>
      <c r="Q1193" s="6">
        <v>9798216195986</v>
      </c>
      <c r="R1193" s="10"/>
      <c r="S1193" s="10"/>
      <c r="T1193" s="37" t="s">
        <v>8532</v>
      </c>
    </row>
    <row r="1194" spans="1:20" ht="12.5">
      <c r="A1194" s="7"/>
      <c r="B1194" s="8">
        <v>46702</v>
      </c>
      <c r="C1194" s="9">
        <v>9798216196549</v>
      </c>
      <c r="D1194" s="38">
        <v>136</v>
      </c>
      <c r="E1194" s="7"/>
      <c r="F1194" s="7" t="s">
        <v>6662</v>
      </c>
      <c r="G1194" s="7" t="s">
        <v>3641</v>
      </c>
      <c r="H1194" s="7" t="s">
        <v>3642</v>
      </c>
      <c r="I1194" s="7" t="s">
        <v>1897</v>
      </c>
      <c r="J1194" s="7"/>
      <c r="K1194" s="7" t="s">
        <v>27</v>
      </c>
      <c r="L1194" s="7"/>
      <c r="M1194" s="7" t="s">
        <v>306</v>
      </c>
      <c r="N1194" s="10">
        <v>9798216196501</v>
      </c>
      <c r="O1194" s="6">
        <v>9798216196518</v>
      </c>
      <c r="P1194" s="6">
        <v>9798216196525</v>
      </c>
      <c r="Q1194" s="6">
        <v>9798216196532</v>
      </c>
      <c r="R1194" s="10"/>
      <c r="S1194" s="10"/>
      <c r="T1194" s="37" t="s">
        <v>8533</v>
      </c>
    </row>
    <row r="1195" spans="1:20" ht="12.5">
      <c r="A1195" s="7"/>
      <c r="B1195" s="8">
        <v>46660</v>
      </c>
      <c r="C1195" s="9">
        <v>9798216369424</v>
      </c>
      <c r="D1195" s="38">
        <v>186</v>
      </c>
      <c r="E1195" s="7" t="s">
        <v>6663</v>
      </c>
      <c r="F1195" s="7"/>
      <c r="G1195" s="7" t="s">
        <v>3643</v>
      </c>
      <c r="H1195" s="7"/>
      <c r="I1195" s="7" t="s">
        <v>1897</v>
      </c>
      <c r="J1195" s="7"/>
      <c r="K1195" s="7" t="s">
        <v>27</v>
      </c>
      <c r="L1195" s="7"/>
      <c r="M1195" s="7" t="s">
        <v>306</v>
      </c>
      <c r="N1195" s="10">
        <v>9798216369370</v>
      </c>
      <c r="O1195" s="6">
        <v>9798216369387</v>
      </c>
      <c r="P1195" s="6">
        <v>9798216369394</v>
      </c>
      <c r="Q1195" s="6">
        <v>9798216369400</v>
      </c>
      <c r="R1195" s="10"/>
      <c r="S1195" s="10"/>
      <c r="T1195" s="37" t="s">
        <v>981</v>
      </c>
    </row>
    <row r="1196" spans="1:20" ht="12.5">
      <c r="A1196" s="7"/>
      <c r="B1196" s="8">
        <v>46394</v>
      </c>
      <c r="C1196" s="9">
        <v>9798216382676</v>
      </c>
      <c r="D1196" s="38">
        <v>186</v>
      </c>
      <c r="E1196" s="7" t="s">
        <v>6664</v>
      </c>
      <c r="F1196" s="7"/>
      <c r="G1196" s="7" t="s">
        <v>3644</v>
      </c>
      <c r="H1196" s="7" t="s">
        <v>3645</v>
      </c>
      <c r="I1196" s="7" t="s">
        <v>1897</v>
      </c>
      <c r="J1196" s="7"/>
      <c r="K1196" s="7" t="s">
        <v>27</v>
      </c>
      <c r="L1196" s="7"/>
      <c r="M1196" s="7" t="s">
        <v>306</v>
      </c>
      <c r="N1196" s="10">
        <v>9798216382683</v>
      </c>
      <c r="O1196" s="6">
        <v>9798216382645</v>
      </c>
      <c r="P1196" s="6">
        <v>9798216382652</v>
      </c>
      <c r="Q1196" s="6">
        <v>9798216382669</v>
      </c>
      <c r="R1196" s="10"/>
      <c r="S1196" s="10"/>
      <c r="T1196" s="37" t="s">
        <v>995</v>
      </c>
    </row>
    <row r="1197" spans="1:20" ht="12.5">
      <c r="A1197" s="7"/>
      <c r="B1197" s="8">
        <v>46394</v>
      </c>
      <c r="C1197" s="9">
        <v>9798216389057</v>
      </c>
      <c r="D1197" s="38">
        <v>200</v>
      </c>
      <c r="E1197" s="7" t="s">
        <v>6665</v>
      </c>
      <c r="F1197" s="7"/>
      <c r="G1197" s="7" t="s">
        <v>3646</v>
      </c>
      <c r="H1197" s="7" t="s">
        <v>3647</v>
      </c>
      <c r="I1197" s="7" t="s">
        <v>1897</v>
      </c>
      <c r="J1197" s="7"/>
      <c r="K1197" s="7" t="s">
        <v>27</v>
      </c>
      <c r="L1197" s="7"/>
      <c r="M1197" s="7" t="s">
        <v>306</v>
      </c>
      <c r="N1197" s="10">
        <v>9798216389064</v>
      </c>
      <c r="O1197" s="6">
        <v>9798216389026</v>
      </c>
      <c r="P1197" s="6">
        <v>9798216389033</v>
      </c>
      <c r="Q1197" s="6">
        <v>9798216389040</v>
      </c>
      <c r="R1197" s="10"/>
      <c r="S1197" s="10"/>
      <c r="T1197" s="37" t="s">
        <v>8534</v>
      </c>
    </row>
    <row r="1198" spans="1:20" ht="12.5">
      <c r="A1198" s="7"/>
      <c r="B1198" s="8">
        <v>46702</v>
      </c>
      <c r="C1198" s="9">
        <v>9798216471080</v>
      </c>
      <c r="D1198" s="38">
        <v>136</v>
      </c>
      <c r="E1198" s="7" t="s">
        <v>6666</v>
      </c>
      <c r="F1198" s="7"/>
      <c r="G1198" s="7" t="s">
        <v>3648</v>
      </c>
      <c r="H1198" s="7"/>
      <c r="I1198" s="7" t="s">
        <v>1897</v>
      </c>
      <c r="J1198" s="7"/>
      <c r="K1198" s="7" t="s">
        <v>27</v>
      </c>
      <c r="L1198" s="7"/>
      <c r="M1198" s="7" t="s">
        <v>306</v>
      </c>
      <c r="N1198" s="10">
        <v>9798881806163</v>
      </c>
      <c r="O1198" s="6">
        <v>9798881806170</v>
      </c>
      <c r="P1198" s="6">
        <v>9798881806187</v>
      </c>
      <c r="Q1198" s="6">
        <v>9798216471097</v>
      </c>
      <c r="R1198" s="10"/>
      <c r="S1198" s="10"/>
      <c r="T1198" s="37" t="s">
        <v>8535</v>
      </c>
    </row>
    <row r="1199" spans="1:20" ht="12.5">
      <c r="A1199" s="7"/>
      <c r="B1199" s="8">
        <v>46688</v>
      </c>
      <c r="C1199" s="9">
        <v>9798216471172</v>
      </c>
      <c r="D1199" s="38">
        <v>136</v>
      </c>
      <c r="E1199" s="7" t="s">
        <v>6667</v>
      </c>
      <c r="F1199" s="7"/>
      <c r="G1199" s="7" t="s">
        <v>3649</v>
      </c>
      <c r="H1199" s="7" t="s">
        <v>3650</v>
      </c>
      <c r="I1199" s="7" t="s">
        <v>1897</v>
      </c>
      <c r="J1199" s="7"/>
      <c r="K1199" s="7" t="s">
        <v>27</v>
      </c>
      <c r="L1199" s="7"/>
      <c r="M1199" s="7" t="s">
        <v>306</v>
      </c>
      <c r="N1199" s="10">
        <v>9781538199411</v>
      </c>
      <c r="O1199" s="6">
        <v>9781538199428</v>
      </c>
      <c r="P1199" s="6">
        <v>9781538199435</v>
      </c>
      <c r="Q1199" s="6">
        <v>9798216471189</v>
      </c>
      <c r="R1199" s="10"/>
      <c r="S1199" s="10"/>
      <c r="T1199" s="37" t="s">
        <v>8535</v>
      </c>
    </row>
    <row r="1200" spans="1:20" ht="12.5">
      <c r="A1200" s="7"/>
      <c r="B1200" s="8">
        <v>46646</v>
      </c>
      <c r="C1200" s="9">
        <v>9798216471264</v>
      </c>
      <c r="D1200" s="38">
        <v>129</v>
      </c>
      <c r="E1200" s="7"/>
      <c r="F1200" s="7" t="s">
        <v>6668</v>
      </c>
      <c r="G1200" s="7" t="s">
        <v>3651</v>
      </c>
      <c r="H1200" s="7" t="s">
        <v>3652</v>
      </c>
      <c r="I1200" s="7" t="s">
        <v>1897</v>
      </c>
      <c r="J1200" s="7"/>
      <c r="K1200" s="7" t="s">
        <v>27</v>
      </c>
      <c r="L1200" s="7"/>
      <c r="M1200" s="7" t="s">
        <v>306</v>
      </c>
      <c r="N1200" s="10">
        <v>9798881805173</v>
      </c>
      <c r="O1200" s="6">
        <v>9798881805180</v>
      </c>
      <c r="P1200" s="6">
        <v>9798881805197</v>
      </c>
      <c r="Q1200" s="6">
        <v>9798216471271</v>
      </c>
      <c r="R1200" s="10"/>
      <c r="S1200" s="10"/>
      <c r="T1200" s="37" t="s">
        <v>8535</v>
      </c>
    </row>
    <row r="1201" spans="1:20" ht="12.5">
      <c r="A1201" s="7"/>
      <c r="B1201" s="8">
        <v>46450</v>
      </c>
      <c r="C1201" s="9">
        <v>9798216473060</v>
      </c>
      <c r="D1201" s="38">
        <v>186</v>
      </c>
      <c r="E1201" s="7"/>
      <c r="F1201" s="7" t="s">
        <v>6669</v>
      </c>
      <c r="G1201" s="7" t="s">
        <v>3653</v>
      </c>
      <c r="H1201" s="7" t="s">
        <v>3654</v>
      </c>
      <c r="I1201" s="7" t="s">
        <v>1897</v>
      </c>
      <c r="J1201" s="7"/>
      <c r="K1201" s="7" t="s">
        <v>27</v>
      </c>
      <c r="L1201" s="7"/>
      <c r="M1201" s="7" t="s">
        <v>306</v>
      </c>
      <c r="N1201" s="10">
        <v>9798881808679</v>
      </c>
      <c r="O1201" s="6">
        <v>9798881808686</v>
      </c>
      <c r="P1201" s="6">
        <v>9798881808693</v>
      </c>
      <c r="Q1201" s="6">
        <v>9798216473077</v>
      </c>
      <c r="R1201" s="10"/>
      <c r="S1201" s="10"/>
      <c r="T1201" s="37" t="s">
        <v>8536</v>
      </c>
    </row>
    <row r="1202" spans="1:20" ht="12.5">
      <c r="A1202" s="7"/>
      <c r="B1202" s="8">
        <v>46646</v>
      </c>
      <c r="C1202" s="9">
        <v>9798216196648</v>
      </c>
      <c r="D1202" s="38">
        <v>186</v>
      </c>
      <c r="E1202" s="7" t="s">
        <v>976</v>
      </c>
      <c r="F1202" s="7"/>
      <c r="G1202" s="7" t="s">
        <v>973</v>
      </c>
      <c r="H1202" s="7" t="s">
        <v>974</v>
      </c>
      <c r="I1202" s="7" t="s">
        <v>1897</v>
      </c>
      <c r="J1202" s="7"/>
      <c r="K1202" s="7" t="s">
        <v>27</v>
      </c>
      <c r="L1202" s="7" t="s">
        <v>975</v>
      </c>
      <c r="M1202" s="7" t="s">
        <v>306</v>
      </c>
      <c r="N1202" s="10">
        <v>9798216453659</v>
      </c>
      <c r="O1202" s="6">
        <v>9781538177914</v>
      </c>
      <c r="P1202" s="6">
        <v>9781538177921</v>
      </c>
      <c r="Q1202" s="6">
        <v>9798765154410</v>
      </c>
      <c r="R1202" s="10"/>
      <c r="S1202" s="10"/>
      <c r="T1202" s="37" t="s">
        <v>977</v>
      </c>
    </row>
    <row r="1203" spans="1:20" ht="12.5">
      <c r="A1203" s="7"/>
      <c r="B1203" s="8">
        <v>46702</v>
      </c>
      <c r="C1203" s="9">
        <v>9798881846152</v>
      </c>
      <c r="D1203" s="38">
        <v>127</v>
      </c>
      <c r="E1203" s="7" t="s">
        <v>6670</v>
      </c>
      <c r="F1203" s="7"/>
      <c r="G1203" s="7" t="s">
        <v>3655</v>
      </c>
      <c r="H1203" s="7" t="s">
        <v>3656</v>
      </c>
      <c r="I1203" s="7" t="s">
        <v>1897</v>
      </c>
      <c r="J1203" s="7"/>
      <c r="K1203" s="7" t="s">
        <v>27</v>
      </c>
      <c r="L1203" s="7"/>
      <c r="M1203" s="7" t="s">
        <v>306</v>
      </c>
      <c r="N1203" s="10">
        <v>9781538170113</v>
      </c>
      <c r="O1203" s="6">
        <v>9781538170120</v>
      </c>
      <c r="P1203" s="6">
        <v>9781538170137</v>
      </c>
      <c r="Q1203" s="6">
        <v>9798765160428</v>
      </c>
      <c r="R1203" s="10"/>
      <c r="S1203" s="10"/>
      <c r="T1203" s="37" t="s">
        <v>8537</v>
      </c>
    </row>
    <row r="1204" spans="1:20" ht="12.5">
      <c r="A1204" s="7" t="s">
        <v>1922</v>
      </c>
      <c r="B1204" s="8">
        <v>46688</v>
      </c>
      <c r="C1204" s="9">
        <v>9781350588516</v>
      </c>
      <c r="D1204" s="38">
        <v>0</v>
      </c>
      <c r="E1204" s="7" t="s">
        <v>6671</v>
      </c>
      <c r="F1204" s="7"/>
      <c r="G1204" s="7" t="s">
        <v>3657</v>
      </c>
      <c r="H1204" s="7" t="s">
        <v>3658</v>
      </c>
      <c r="I1204" s="7" t="s">
        <v>1898</v>
      </c>
      <c r="J1204" s="7"/>
      <c r="K1204" s="7" t="s">
        <v>28</v>
      </c>
      <c r="L1204" s="7" t="s">
        <v>1009</v>
      </c>
      <c r="M1204" s="7" t="s">
        <v>60</v>
      </c>
      <c r="N1204" s="10">
        <v>9781350588486</v>
      </c>
      <c r="O1204" s="6">
        <v>9781350588523</v>
      </c>
      <c r="P1204" s="6">
        <v>9781350588509</v>
      </c>
      <c r="Q1204" s="6">
        <v>9781350588493</v>
      </c>
      <c r="R1204" s="10"/>
      <c r="S1204" s="10"/>
      <c r="T1204" s="37" t="s">
        <v>8538</v>
      </c>
    </row>
    <row r="1205" spans="1:20" ht="12.5">
      <c r="A1205" s="7" t="s">
        <v>1922</v>
      </c>
      <c r="B1205" s="8">
        <v>46590</v>
      </c>
      <c r="C1205" s="9">
        <v>9781350621305</v>
      </c>
      <c r="D1205" s="38">
        <v>0</v>
      </c>
      <c r="E1205" s="7"/>
      <c r="F1205" s="7" t="s">
        <v>6672</v>
      </c>
      <c r="G1205" s="7" t="s">
        <v>3659</v>
      </c>
      <c r="H1205" s="7" t="s">
        <v>3660</v>
      </c>
      <c r="I1205" s="7" t="s">
        <v>1898</v>
      </c>
      <c r="J1205" s="7"/>
      <c r="K1205" s="7" t="s">
        <v>28</v>
      </c>
      <c r="L1205" s="7" t="s">
        <v>1009</v>
      </c>
      <c r="M1205" s="7" t="s">
        <v>60</v>
      </c>
      <c r="N1205" s="10">
        <v>9781350621275</v>
      </c>
      <c r="O1205" s="6">
        <v>9781350621299</v>
      </c>
      <c r="P1205" s="6">
        <v>9781350621251</v>
      </c>
      <c r="Q1205" s="6">
        <v>9781350621237</v>
      </c>
      <c r="R1205" s="10"/>
      <c r="S1205" s="10"/>
      <c r="T1205" s="37" t="s">
        <v>8539</v>
      </c>
    </row>
    <row r="1206" spans="1:20" ht="12.5">
      <c r="A1206" s="7" t="s">
        <v>1922</v>
      </c>
      <c r="B1206" s="8">
        <v>46520</v>
      </c>
      <c r="C1206" s="9">
        <v>9781350632509</v>
      </c>
      <c r="D1206" s="38">
        <v>0</v>
      </c>
      <c r="E1206" s="7" t="s">
        <v>6673</v>
      </c>
      <c r="F1206" s="7"/>
      <c r="G1206" s="7" t="s">
        <v>3661</v>
      </c>
      <c r="H1206" s="7" t="s">
        <v>3662</v>
      </c>
      <c r="I1206" s="7" t="s">
        <v>1898</v>
      </c>
      <c r="J1206" s="7"/>
      <c r="K1206" s="7" t="s">
        <v>28</v>
      </c>
      <c r="L1206" s="7"/>
      <c r="M1206" s="7" t="s">
        <v>60</v>
      </c>
      <c r="N1206" s="10">
        <v>9781350632486</v>
      </c>
      <c r="O1206" s="6">
        <v>9781350632516</v>
      </c>
      <c r="P1206" s="6">
        <v>9781350632493</v>
      </c>
      <c r="Q1206" s="6">
        <v>9781350632479</v>
      </c>
      <c r="R1206" s="10"/>
      <c r="S1206" s="10"/>
      <c r="T1206" s="37" t="s">
        <v>8540</v>
      </c>
    </row>
    <row r="1207" spans="1:20" ht="12.5">
      <c r="A1207" s="7"/>
      <c r="B1207" s="8">
        <v>46534</v>
      </c>
      <c r="C1207" s="9">
        <v>9798881886882</v>
      </c>
      <c r="D1207" s="38">
        <v>164</v>
      </c>
      <c r="E1207" s="7" t="s">
        <v>1032</v>
      </c>
      <c r="F1207" s="7"/>
      <c r="G1207" s="7" t="s">
        <v>1030</v>
      </c>
      <c r="H1207" s="7" t="s">
        <v>1031</v>
      </c>
      <c r="I1207" s="7" t="s">
        <v>1898</v>
      </c>
      <c r="J1207" s="7"/>
      <c r="K1207" s="7" t="s">
        <v>28</v>
      </c>
      <c r="L1207" s="7"/>
      <c r="M1207" s="7" t="s">
        <v>60</v>
      </c>
      <c r="N1207" s="10">
        <v>9781793606730</v>
      </c>
      <c r="O1207" s="6">
        <v>9798216555216</v>
      </c>
      <c r="P1207" s="6">
        <v>9781978761247</v>
      </c>
      <c r="Q1207" s="6">
        <v>9798216263609</v>
      </c>
      <c r="R1207" s="10"/>
      <c r="S1207" s="10"/>
      <c r="T1207" s="37" t="s">
        <v>1033</v>
      </c>
    </row>
    <row r="1208" spans="1:20" ht="12.5">
      <c r="A1208" s="7"/>
      <c r="B1208" s="8">
        <v>46408</v>
      </c>
      <c r="C1208" s="9">
        <v>9781978748316</v>
      </c>
      <c r="D1208" s="38">
        <v>164</v>
      </c>
      <c r="E1208" s="7"/>
      <c r="F1208" s="7" t="s">
        <v>1037</v>
      </c>
      <c r="G1208" s="7" t="s">
        <v>1035</v>
      </c>
      <c r="H1208" s="7" t="s">
        <v>1036</v>
      </c>
      <c r="I1208" s="7" t="s">
        <v>1898</v>
      </c>
      <c r="J1208" s="7"/>
      <c r="K1208" s="7" t="s">
        <v>28</v>
      </c>
      <c r="L1208" s="7"/>
      <c r="M1208" s="7" t="s">
        <v>60</v>
      </c>
      <c r="N1208" s="10">
        <v>9781498577236</v>
      </c>
      <c r="O1208" s="6">
        <v>9798216553830</v>
      </c>
      <c r="P1208" s="6">
        <v>9781978763500</v>
      </c>
      <c r="Q1208" s="6">
        <v>9798216267515</v>
      </c>
      <c r="R1208" s="10"/>
      <c r="S1208" s="10"/>
      <c r="T1208" s="37" t="s">
        <v>1038</v>
      </c>
    </row>
    <row r="1209" spans="1:20" ht="12.5">
      <c r="A1209" s="7"/>
      <c r="B1209" s="8">
        <v>46604</v>
      </c>
      <c r="C1209" s="9">
        <v>9781350465817</v>
      </c>
      <c r="D1209" s="38">
        <v>181</v>
      </c>
      <c r="E1209" s="7" t="s">
        <v>6674</v>
      </c>
      <c r="F1209" s="7"/>
      <c r="G1209" s="7" t="s">
        <v>3663</v>
      </c>
      <c r="H1209" s="7" t="s">
        <v>3664</v>
      </c>
      <c r="I1209" s="7" t="s">
        <v>1898</v>
      </c>
      <c r="J1209" s="7"/>
      <c r="K1209" s="7" t="s">
        <v>28</v>
      </c>
      <c r="L1209" s="7" t="s">
        <v>1014</v>
      </c>
      <c r="M1209" s="7" t="s">
        <v>60</v>
      </c>
      <c r="N1209" s="10">
        <v>9781350465770</v>
      </c>
      <c r="O1209" s="6">
        <v>9781350465787</v>
      </c>
      <c r="P1209" s="6">
        <v>9781350465800</v>
      </c>
      <c r="Q1209" s="6">
        <v>9781350465794</v>
      </c>
      <c r="R1209" s="10"/>
      <c r="S1209" s="10"/>
      <c r="T1209" s="37" t="s">
        <v>8541</v>
      </c>
    </row>
    <row r="1210" spans="1:20" ht="12.5">
      <c r="A1210" s="7"/>
      <c r="B1210" s="8">
        <v>46408</v>
      </c>
      <c r="C1210" s="9">
        <v>9781350562363</v>
      </c>
      <c r="D1210" s="38">
        <v>181</v>
      </c>
      <c r="E1210" s="7"/>
      <c r="F1210" s="7" t="s">
        <v>1007</v>
      </c>
      <c r="G1210" s="7" t="s">
        <v>1006</v>
      </c>
      <c r="H1210" s="7" t="s">
        <v>3665</v>
      </c>
      <c r="I1210" s="7" t="s">
        <v>1898</v>
      </c>
      <c r="J1210" s="7"/>
      <c r="K1210" s="7" t="s">
        <v>28</v>
      </c>
      <c r="L1210" s="7"/>
      <c r="M1210" s="7" t="s">
        <v>60</v>
      </c>
      <c r="N1210" s="10">
        <v>9781350562332</v>
      </c>
      <c r="O1210" s="6">
        <v>9781350562370</v>
      </c>
      <c r="P1210" s="6">
        <v>9781350562356</v>
      </c>
      <c r="Q1210" s="6">
        <v>9781350562349</v>
      </c>
      <c r="R1210" s="10"/>
      <c r="S1210" s="10"/>
      <c r="T1210" s="37" t="s">
        <v>1008</v>
      </c>
    </row>
    <row r="1211" spans="1:20" ht="12.5">
      <c r="A1211" s="7"/>
      <c r="B1211" s="8">
        <v>46450</v>
      </c>
      <c r="C1211" s="9">
        <v>9781350565036</v>
      </c>
      <c r="D1211" s="38">
        <v>181</v>
      </c>
      <c r="E1211" s="7"/>
      <c r="F1211" s="7" t="s">
        <v>1020</v>
      </c>
      <c r="G1211" s="7" t="s">
        <v>1018</v>
      </c>
      <c r="H1211" s="7" t="s">
        <v>1019</v>
      </c>
      <c r="I1211" s="7" t="s">
        <v>1898</v>
      </c>
      <c r="J1211" s="7"/>
      <c r="K1211" s="7" t="s">
        <v>28</v>
      </c>
      <c r="L1211" s="7"/>
      <c r="M1211" s="7" t="s">
        <v>60</v>
      </c>
      <c r="N1211" s="10">
        <v>9781350565005</v>
      </c>
      <c r="O1211" s="6">
        <v>9781350567412</v>
      </c>
      <c r="P1211" s="6">
        <v>9781350565029</v>
      </c>
      <c r="Q1211" s="6">
        <v>9781350565012</v>
      </c>
      <c r="R1211" s="10"/>
      <c r="S1211" s="10"/>
      <c r="T1211" s="37" t="s">
        <v>1021</v>
      </c>
    </row>
    <row r="1212" spans="1:20" ht="12.5">
      <c r="A1212" s="7"/>
      <c r="B1212" s="8">
        <v>46394</v>
      </c>
      <c r="C1212" s="9">
        <v>9781350565319</v>
      </c>
      <c r="D1212" s="38">
        <v>181</v>
      </c>
      <c r="E1212" s="7" t="s">
        <v>1024</v>
      </c>
      <c r="F1212" s="7"/>
      <c r="G1212" s="7" t="s">
        <v>1022</v>
      </c>
      <c r="H1212" s="7" t="s">
        <v>1023</v>
      </c>
      <c r="I1212" s="7" t="s">
        <v>1898</v>
      </c>
      <c r="J1212" s="7"/>
      <c r="K1212" s="7" t="s">
        <v>28</v>
      </c>
      <c r="L1212" s="7"/>
      <c r="M1212" s="7" t="s">
        <v>60</v>
      </c>
      <c r="N1212" s="10">
        <v>9781350565289</v>
      </c>
      <c r="O1212" s="6">
        <v>9781350565371</v>
      </c>
      <c r="P1212" s="6">
        <v>9781350565302</v>
      </c>
      <c r="Q1212" s="6">
        <v>9781350565296</v>
      </c>
      <c r="R1212" s="10"/>
      <c r="S1212" s="10"/>
      <c r="T1212" s="37" t="s">
        <v>1025</v>
      </c>
    </row>
    <row r="1213" spans="1:20" ht="12.5">
      <c r="A1213" s="7"/>
      <c r="B1213" s="8">
        <v>46576</v>
      </c>
      <c r="C1213" s="9">
        <v>9781350580619</v>
      </c>
      <c r="D1213" s="38">
        <v>181</v>
      </c>
      <c r="E1213" s="7" t="s">
        <v>1028</v>
      </c>
      <c r="F1213" s="7"/>
      <c r="G1213" s="7" t="s">
        <v>1026</v>
      </c>
      <c r="H1213" s="7" t="s">
        <v>1027</v>
      </c>
      <c r="I1213" s="7" t="s">
        <v>1898</v>
      </c>
      <c r="J1213" s="7"/>
      <c r="K1213" s="7" t="s">
        <v>28</v>
      </c>
      <c r="L1213" s="7"/>
      <c r="M1213" s="7" t="s">
        <v>60</v>
      </c>
      <c r="N1213" s="10">
        <v>9781350580589</v>
      </c>
      <c r="O1213" s="6">
        <v>9781350580626</v>
      </c>
      <c r="P1213" s="6">
        <v>9781350580602</v>
      </c>
      <c r="Q1213" s="6">
        <v>9781350580596</v>
      </c>
      <c r="R1213" s="10"/>
      <c r="S1213" s="10"/>
      <c r="T1213" s="37" t="s">
        <v>1029</v>
      </c>
    </row>
    <row r="1214" spans="1:20" ht="12.5">
      <c r="A1214" s="7"/>
      <c r="B1214" s="8">
        <v>46408</v>
      </c>
      <c r="C1214" s="9">
        <v>9781350612716</v>
      </c>
      <c r="D1214" s="38">
        <v>181</v>
      </c>
      <c r="E1214" s="7"/>
      <c r="F1214" s="7" t="s">
        <v>6675</v>
      </c>
      <c r="G1214" s="7" t="s">
        <v>3666</v>
      </c>
      <c r="H1214" s="7" t="s">
        <v>3667</v>
      </c>
      <c r="I1214" s="7" t="s">
        <v>1898</v>
      </c>
      <c r="J1214" s="7"/>
      <c r="K1214" s="7" t="s">
        <v>28</v>
      </c>
      <c r="L1214" s="7"/>
      <c r="M1214" s="7" t="s">
        <v>60</v>
      </c>
      <c r="N1214" s="10">
        <v>9781350612686</v>
      </c>
      <c r="O1214" s="6">
        <v>9781350612723</v>
      </c>
      <c r="P1214" s="6">
        <v>9781350612709</v>
      </c>
      <c r="Q1214" s="6">
        <v>9781350612693</v>
      </c>
      <c r="R1214" s="10"/>
      <c r="S1214" s="10"/>
      <c r="T1214" s="37" t="s">
        <v>8542</v>
      </c>
    </row>
    <row r="1215" spans="1:20" ht="12.5">
      <c r="A1215" s="7"/>
      <c r="B1215" s="8">
        <v>46576</v>
      </c>
      <c r="C1215" s="9">
        <v>9781350274846</v>
      </c>
      <c r="D1215" s="38">
        <v>267</v>
      </c>
      <c r="E1215" s="7"/>
      <c r="F1215" s="7" t="s">
        <v>6676</v>
      </c>
      <c r="G1215" s="7" t="s">
        <v>1039</v>
      </c>
      <c r="H1215" s="7"/>
      <c r="I1215" s="7" t="s">
        <v>1898</v>
      </c>
      <c r="J1215" s="7"/>
      <c r="K1215" s="7" t="s">
        <v>28</v>
      </c>
      <c r="L1215" s="7" t="s">
        <v>108</v>
      </c>
      <c r="M1215" s="7" t="s">
        <v>60</v>
      </c>
      <c r="N1215" s="10">
        <v>9781350274815</v>
      </c>
      <c r="O1215" s="6">
        <v>9781350274853</v>
      </c>
      <c r="P1215" s="6">
        <v>9781350274839</v>
      </c>
      <c r="Q1215" s="6">
        <v>9781350274822</v>
      </c>
      <c r="R1215" s="10"/>
      <c r="S1215" s="10"/>
      <c r="T1215" s="37" t="s">
        <v>1040</v>
      </c>
    </row>
    <row r="1216" spans="1:20" ht="12.5">
      <c r="A1216" s="7"/>
      <c r="B1216" s="8">
        <v>46408</v>
      </c>
      <c r="C1216" s="9">
        <v>9781350527768</v>
      </c>
      <c r="D1216" s="38">
        <v>143</v>
      </c>
      <c r="E1216" s="7" t="s">
        <v>1015</v>
      </c>
      <c r="F1216" s="7"/>
      <c r="G1216" s="7" t="s">
        <v>3668</v>
      </c>
      <c r="H1216" s="7"/>
      <c r="I1216" s="7" t="s">
        <v>1898</v>
      </c>
      <c r="J1216" s="7"/>
      <c r="K1216" s="7" t="s">
        <v>28</v>
      </c>
      <c r="L1216" s="7" t="s">
        <v>1009</v>
      </c>
      <c r="M1216" s="7" t="s">
        <v>60</v>
      </c>
      <c r="N1216" s="10">
        <v>9781350527737</v>
      </c>
      <c r="O1216" s="6">
        <v>9781350664197</v>
      </c>
      <c r="P1216" s="6">
        <v>9781350527751</v>
      </c>
      <c r="Q1216" s="6">
        <v>9781350527744</v>
      </c>
      <c r="R1216" s="10"/>
      <c r="S1216" s="10"/>
      <c r="T1216" s="37" t="s">
        <v>1016</v>
      </c>
    </row>
    <row r="1217" spans="1:20" ht="12.5">
      <c r="A1217" s="7"/>
      <c r="B1217" s="8">
        <v>46660</v>
      </c>
      <c r="C1217" s="9">
        <v>9781350230583</v>
      </c>
      <c r="D1217" s="38">
        <v>181</v>
      </c>
      <c r="E1217" s="7" t="s">
        <v>6677</v>
      </c>
      <c r="F1217" s="7"/>
      <c r="G1217" s="7" t="s">
        <v>3669</v>
      </c>
      <c r="H1217" s="7" t="s">
        <v>3670</v>
      </c>
      <c r="I1217" s="7" t="s">
        <v>1898</v>
      </c>
      <c r="J1217" s="7"/>
      <c r="K1217" s="7" t="s">
        <v>28</v>
      </c>
      <c r="L1217" s="7"/>
      <c r="M1217" s="7" t="s">
        <v>60</v>
      </c>
      <c r="N1217" s="10">
        <v>9781350230552</v>
      </c>
      <c r="O1217" s="6">
        <v>9781350230590</v>
      </c>
      <c r="P1217" s="6">
        <v>9781350230576</v>
      </c>
      <c r="Q1217" s="6">
        <v>9781350230569</v>
      </c>
      <c r="R1217" s="10"/>
      <c r="S1217" s="10"/>
      <c r="T1217" s="37" t="s">
        <v>8543</v>
      </c>
    </row>
    <row r="1218" spans="1:20" ht="12.5">
      <c r="A1218" s="7"/>
      <c r="B1218" s="8">
        <v>46562</v>
      </c>
      <c r="C1218" s="9">
        <v>9781350512795</v>
      </c>
      <c r="D1218" s="38">
        <v>181</v>
      </c>
      <c r="E1218" s="7" t="s">
        <v>6678</v>
      </c>
      <c r="F1218" s="7"/>
      <c r="G1218" s="7" t="s">
        <v>3671</v>
      </c>
      <c r="H1218" s="7" t="s">
        <v>3672</v>
      </c>
      <c r="I1218" s="7" t="s">
        <v>1898</v>
      </c>
      <c r="J1218" s="7"/>
      <c r="K1218" s="7" t="s">
        <v>28</v>
      </c>
      <c r="L1218" s="7" t="s">
        <v>1017</v>
      </c>
      <c r="M1218" s="7" t="s">
        <v>60</v>
      </c>
      <c r="N1218" s="10">
        <v>9781350512764</v>
      </c>
      <c r="O1218" s="6">
        <v>9781350512801</v>
      </c>
      <c r="P1218" s="6">
        <v>9781350512788</v>
      </c>
      <c r="Q1218" s="6">
        <v>9781350512771</v>
      </c>
      <c r="R1218" s="10"/>
      <c r="S1218" s="10"/>
      <c r="T1218" s="37" t="s">
        <v>8544</v>
      </c>
    </row>
    <row r="1219" spans="1:20" ht="12.5">
      <c r="A1219" s="7"/>
      <c r="B1219" s="8">
        <v>46492</v>
      </c>
      <c r="C1219" s="9">
        <v>9781350529984</v>
      </c>
      <c r="D1219" s="38">
        <v>181</v>
      </c>
      <c r="E1219" s="7" t="s">
        <v>6679</v>
      </c>
      <c r="F1219" s="7"/>
      <c r="G1219" s="7" t="s">
        <v>3673</v>
      </c>
      <c r="H1219" s="7" t="s">
        <v>3674</v>
      </c>
      <c r="I1219" s="7" t="s">
        <v>1898</v>
      </c>
      <c r="J1219" s="7"/>
      <c r="K1219" s="7" t="s">
        <v>28</v>
      </c>
      <c r="L1219" s="7" t="s">
        <v>5627</v>
      </c>
      <c r="M1219" s="7" t="s">
        <v>60</v>
      </c>
      <c r="N1219" s="10">
        <v>9781350529953</v>
      </c>
      <c r="O1219" s="6">
        <v>9781350529991</v>
      </c>
      <c r="P1219" s="6">
        <v>9781350529977</v>
      </c>
      <c r="Q1219" s="6">
        <v>9781350529960</v>
      </c>
      <c r="R1219" s="10"/>
      <c r="S1219" s="10"/>
      <c r="T1219" s="37" t="s">
        <v>8545</v>
      </c>
    </row>
    <row r="1220" spans="1:20" ht="12.5">
      <c r="A1220" s="7"/>
      <c r="B1220" s="8">
        <v>46576</v>
      </c>
      <c r="C1220" s="9">
        <v>9781350548169</v>
      </c>
      <c r="D1220" s="38">
        <v>181</v>
      </c>
      <c r="E1220" s="7"/>
      <c r="F1220" s="7" t="s">
        <v>6680</v>
      </c>
      <c r="G1220" s="7" t="s">
        <v>3675</v>
      </c>
      <c r="H1220" s="7" t="s">
        <v>3676</v>
      </c>
      <c r="I1220" s="7" t="s">
        <v>1898</v>
      </c>
      <c r="J1220" s="7"/>
      <c r="K1220" s="7" t="s">
        <v>28</v>
      </c>
      <c r="L1220" s="7" t="s">
        <v>1012</v>
      </c>
      <c r="M1220" s="7" t="s">
        <v>60</v>
      </c>
      <c r="N1220" s="10">
        <v>9781350548138</v>
      </c>
      <c r="O1220" s="6">
        <v>9781350548176</v>
      </c>
      <c r="P1220" s="6">
        <v>9781350548152</v>
      </c>
      <c r="Q1220" s="6">
        <v>9781350548145</v>
      </c>
      <c r="R1220" s="10"/>
      <c r="S1220" s="10"/>
      <c r="T1220" s="37" t="s">
        <v>8546</v>
      </c>
    </row>
    <row r="1221" spans="1:20" ht="12.5">
      <c r="A1221" s="7"/>
      <c r="B1221" s="8">
        <v>46716</v>
      </c>
      <c r="C1221" s="9">
        <v>9781350556973</v>
      </c>
      <c r="D1221" s="38">
        <v>181</v>
      </c>
      <c r="E1221" s="7" t="s">
        <v>6681</v>
      </c>
      <c r="F1221" s="7"/>
      <c r="G1221" s="7" t="s">
        <v>3677</v>
      </c>
      <c r="H1221" s="7" t="s">
        <v>3678</v>
      </c>
      <c r="I1221" s="7" t="s">
        <v>1898</v>
      </c>
      <c r="J1221" s="7"/>
      <c r="K1221" s="7" t="s">
        <v>28</v>
      </c>
      <c r="L1221" s="7"/>
      <c r="M1221" s="7" t="s">
        <v>60</v>
      </c>
      <c r="N1221" s="10">
        <v>9781350556942</v>
      </c>
      <c r="O1221" s="6">
        <v>9781350556980</v>
      </c>
      <c r="P1221" s="6">
        <v>9781350556966</v>
      </c>
      <c r="Q1221" s="6">
        <v>9781350556959</v>
      </c>
      <c r="R1221" s="10"/>
      <c r="S1221" s="10"/>
      <c r="T1221" s="37" t="s">
        <v>8547</v>
      </c>
    </row>
    <row r="1222" spans="1:20" ht="12.5">
      <c r="A1222" s="7"/>
      <c r="B1222" s="8">
        <v>46576</v>
      </c>
      <c r="C1222" s="9">
        <v>9781350565999</v>
      </c>
      <c r="D1222" s="38">
        <v>181</v>
      </c>
      <c r="E1222" s="7" t="s">
        <v>6682</v>
      </c>
      <c r="F1222" s="7"/>
      <c r="G1222" s="7" t="s">
        <v>3679</v>
      </c>
      <c r="H1222" s="7" t="s">
        <v>3680</v>
      </c>
      <c r="I1222" s="7" t="s">
        <v>1898</v>
      </c>
      <c r="J1222" s="7"/>
      <c r="K1222" s="7" t="s">
        <v>28</v>
      </c>
      <c r="L1222" s="7"/>
      <c r="M1222" s="7" t="s">
        <v>60</v>
      </c>
      <c r="N1222" s="10">
        <v>9781350565968</v>
      </c>
      <c r="O1222" s="6">
        <v>9781350566002</v>
      </c>
      <c r="P1222" s="6">
        <v>9781350565982</v>
      </c>
      <c r="Q1222" s="6">
        <v>9781350565975</v>
      </c>
      <c r="R1222" s="10"/>
      <c r="S1222" s="10"/>
      <c r="T1222" s="37" t="s">
        <v>8548</v>
      </c>
    </row>
    <row r="1223" spans="1:20" ht="12.5">
      <c r="A1223" s="7"/>
      <c r="B1223" s="8">
        <v>46408</v>
      </c>
      <c r="C1223" s="9">
        <v>9781350595873</v>
      </c>
      <c r="D1223" s="38">
        <v>181</v>
      </c>
      <c r="E1223" s="7"/>
      <c r="F1223" s="7" t="s">
        <v>6683</v>
      </c>
      <c r="G1223" s="7" t="s">
        <v>3681</v>
      </c>
      <c r="H1223" s="7" t="s">
        <v>3682</v>
      </c>
      <c r="I1223" s="7" t="s">
        <v>1898</v>
      </c>
      <c r="J1223" s="7"/>
      <c r="K1223" s="7" t="s">
        <v>28</v>
      </c>
      <c r="L1223" s="7"/>
      <c r="M1223" s="7" t="s">
        <v>60</v>
      </c>
      <c r="N1223" s="10">
        <v>9781350595842</v>
      </c>
      <c r="O1223" s="6">
        <v>9781350595880</v>
      </c>
      <c r="P1223" s="6">
        <v>9781350595866</v>
      </c>
      <c r="Q1223" s="6">
        <v>9781350595859</v>
      </c>
      <c r="R1223" s="10"/>
      <c r="S1223" s="10"/>
      <c r="T1223" s="37" t="s">
        <v>8549</v>
      </c>
    </row>
    <row r="1224" spans="1:20" ht="12.5">
      <c r="A1224" s="7"/>
      <c r="B1224" s="8">
        <v>46702</v>
      </c>
      <c r="C1224" s="9">
        <v>9781350597532</v>
      </c>
      <c r="D1224" s="38">
        <v>181</v>
      </c>
      <c r="E1224" s="7" t="s">
        <v>6684</v>
      </c>
      <c r="F1224" s="7"/>
      <c r="G1224" s="7" t="s">
        <v>3683</v>
      </c>
      <c r="H1224" s="7" t="s">
        <v>3684</v>
      </c>
      <c r="I1224" s="7" t="s">
        <v>1898</v>
      </c>
      <c r="J1224" s="7"/>
      <c r="K1224" s="7" t="s">
        <v>28</v>
      </c>
      <c r="L1224" s="7"/>
      <c r="M1224" s="7" t="s">
        <v>60</v>
      </c>
      <c r="N1224" s="10">
        <v>9781350597501</v>
      </c>
      <c r="O1224" s="6">
        <v>9781350597549</v>
      </c>
      <c r="P1224" s="6">
        <v>9781350597525</v>
      </c>
      <c r="Q1224" s="6">
        <v>9781350597518</v>
      </c>
      <c r="R1224" s="10"/>
      <c r="S1224" s="10"/>
      <c r="T1224" s="37" t="s">
        <v>8550</v>
      </c>
    </row>
    <row r="1225" spans="1:20" ht="12.5">
      <c r="A1225" s="7"/>
      <c r="B1225" s="8">
        <v>46548</v>
      </c>
      <c r="C1225" s="9">
        <v>9781350599710</v>
      </c>
      <c r="D1225" s="38">
        <v>181</v>
      </c>
      <c r="E1225" s="7"/>
      <c r="F1225" s="7" t="s">
        <v>6685</v>
      </c>
      <c r="G1225" s="7" t="s">
        <v>3685</v>
      </c>
      <c r="H1225" s="7" t="s">
        <v>3686</v>
      </c>
      <c r="I1225" s="7" t="s">
        <v>1898</v>
      </c>
      <c r="J1225" s="7"/>
      <c r="K1225" s="7" t="s">
        <v>28</v>
      </c>
      <c r="L1225" s="7" t="s">
        <v>1010</v>
      </c>
      <c r="M1225" s="7" t="s">
        <v>60</v>
      </c>
      <c r="N1225" s="10">
        <v>9781350598256</v>
      </c>
      <c r="O1225" s="6">
        <v>9781350598263</v>
      </c>
      <c r="P1225" s="6">
        <v>9781350598249</v>
      </c>
      <c r="Q1225" s="6">
        <v>9781350598232</v>
      </c>
      <c r="R1225" s="10"/>
      <c r="S1225" s="10"/>
      <c r="T1225" s="37" t="s">
        <v>8551</v>
      </c>
    </row>
    <row r="1226" spans="1:20" ht="12.5">
      <c r="A1226" s="7"/>
      <c r="B1226" s="8">
        <v>46660</v>
      </c>
      <c r="C1226" s="9">
        <v>9781350598607</v>
      </c>
      <c r="D1226" s="38">
        <v>181</v>
      </c>
      <c r="E1226" s="7" t="s">
        <v>6686</v>
      </c>
      <c r="F1226" s="7"/>
      <c r="G1226" s="7" t="s">
        <v>3687</v>
      </c>
      <c r="H1226" s="7" t="s">
        <v>3688</v>
      </c>
      <c r="I1226" s="7" t="s">
        <v>1898</v>
      </c>
      <c r="J1226" s="7"/>
      <c r="K1226" s="7" t="s">
        <v>28</v>
      </c>
      <c r="L1226" s="7" t="s">
        <v>5628</v>
      </c>
      <c r="M1226" s="7" t="s">
        <v>60</v>
      </c>
      <c r="N1226" s="10">
        <v>9781350598584</v>
      </c>
      <c r="O1226" s="6">
        <v>9781350598591</v>
      </c>
      <c r="P1226" s="6">
        <v>9781350598577</v>
      </c>
      <c r="Q1226" s="6">
        <v>9781350598560</v>
      </c>
      <c r="R1226" s="10"/>
      <c r="S1226" s="10"/>
      <c r="T1226" s="37" t="s">
        <v>8552</v>
      </c>
    </row>
    <row r="1227" spans="1:20" ht="12.5">
      <c r="A1227" s="7"/>
      <c r="B1227" s="8">
        <v>46716</v>
      </c>
      <c r="C1227" s="9">
        <v>9781350606944</v>
      </c>
      <c r="D1227" s="38">
        <v>181</v>
      </c>
      <c r="E1227" s="7" t="s">
        <v>6687</v>
      </c>
      <c r="F1227" s="7"/>
      <c r="G1227" s="7" t="s">
        <v>3689</v>
      </c>
      <c r="H1227" s="7" t="s">
        <v>3690</v>
      </c>
      <c r="I1227" s="7" t="s">
        <v>1898</v>
      </c>
      <c r="J1227" s="7"/>
      <c r="K1227" s="7" t="s">
        <v>28</v>
      </c>
      <c r="L1227" s="7" t="s">
        <v>1009</v>
      </c>
      <c r="M1227" s="7" t="s">
        <v>60</v>
      </c>
      <c r="N1227" s="10">
        <v>9781350606913</v>
      </c>
      <c r="O1227" s="6">
        <v>9781350606951</v>
      </c>
      <c r="P1227" s="6">
        <v>9781350606937</v>
      </c>
      <c r="Q1227" s="6">
        <v>9781350606920</v>
      </c>
      <c r="R1227" s="10"/>
      <c r="S1227" s="10"/>
      <c r="T1227" s="37" t="s">
        <v>8553</v>
      </c>
    </row>
    <row r="1228" spans="1:20" ht="12.5">
      <c r="A1228" s="7"/>
      <c r="B1228" s="8">
        <v>46534</v>
      </c>
      <c r="C1228" s="9">
        <v>9781350611641</v>
      </c>
      <c r="D1228" s="38">
        <v>181</v>
      </c>
      <c r="E1228" s="7"/>
      <c r="F1228" s="7" t="s">
        <v>6688</v>
      </c>
      <c r="G1228" s="7" t="s">
        <v>3691</v>
      </c>
      <c r="H1228" s="7" t="s">
        <v>3692</v>
      </c>
      <c r="I1228" s="7" t="s">
        <v>1898</v>
      </c>
      <c r="J1228" s="7"/>
      <c r="K1228" s="7" t="s">
        <v>28</v>
      </c>
      <c r="L1228" s="7"/>
      <c r="M1228" s="7" t="s">
        <v>60</v>
      </c>
      <c r="N1228" s="10">
        <v>9781350611634</v>
      </c>
      <c r="O1228" s="6">
        <v>9781350611658</v>
      </c>
      <c r="P1228" s="6">
        <v>9781350611627</v>
      </c>
      <c r="Q1228" s="6">
        <v>9781350611610</v>
      </c>
      <c r="R1228" s="10"/>
      <c r="S1228" s="10"/>
      <c r="T1228" s="37" t="s">
        <v>8554</v>
      </c>
    </row>
    <row r="1229" spans="1:20" ht="12.5">
      <c r="A1229" s="7"/>
      <c r="B1229" s="8">
        <v>46534</v>
      </c>
      <c r="C1229" s="9">
        <v>9781350620643</v>
      </c>
      <c r="D1229" s="38">
        <v>181</v>
      </c>
      <c r="E1229" s="7" t="s">
        <v>6689</v>
      </c>
      <c r="F1229" s="7"/>
      <c r="G1229" s="7" t="s">
        <v>3693</v>
      </c>
      <c r="H1229" s="7" t="s">
        <v>3694</v>
      </c>
      <c r="I1229" s="7" t="s">
        <v>1898</v>
      </c>
      <c r="J1229" s="7"/>
      <c r="K1229" s="7" t="s">
        <v>28</v>
      </c>
      <c r="L1229" s="7" t="s">
        <v>1010</v>
      </c>
      <c r="M1229" s="7" t="s">
        <v>60</v>
      </c>
      <c r="N1229" s="10">
        <v>9781350620629</v>
      </c>
      <c r="O1229" s="6">
        <v>9781350620636</v>
      </c>
      <c r="P1229" s="6">
        <v>9781350620612</v>
      </c>
      <c r="Q1229" s="6">
        <v>9781350620605</v>
      </c>
      <c r="R1229" s="10"/>
      <c r="S1229" s="10"/>
      <c r="T1229" s="37" t="s">
        <v>8555</v>
      </c>
    </row>
    <row r="1230" spans="1:20" ht="12.5">
      <c r="A1230" s="7"/>
      <c r="B1230" s="8">
        <v>46604</v>
      </c>
      <c r="C1230" s="9">
        <v>9781350621114</v>
      </c>
      <c r="D1230" s="38">
        <v>181</v>
      </c>
      <c r="E1230" s="7" t="s">
        <v>6690</v>
      </c>
      <c r="F1230" s="7"/>
      <c r="G1230" s="7" t="s">
        <v>3695</v>
      </c>
      <c r="H1230" s="7" t="s">
        <v>3696</v>
      </c>
      <c r="I1230" s="7" t="s">
        <v>1898</v>
      </c>
      <c r="J1230" s="7"/>
      <c r="K1230" s="7" t="s">
        <v>28</v>
      </c>
      <c r="L1230" s="7" t="s">
        <v>1011</v>
      </c>
      <c r="M1230" s="7" t="s">
        <v>60</v>
      </c>
      <c r="N1230" s="10">
        <v>9781350621091</v>
      </c>
      <c r="O1230" s="6">
        <v>9781350621107</v>
      </c>
      <c r="P1230" s="6">
        <v>9781350621084</v>
      </c>
      <c r="Q1230" s="6">
        <v>9781350621077</v>
      </c>
      <c r="R1230" s="10"/>
      <c r="S1230" s="10"/>
      <c r="T1230" s="37" t="s">
        <v>8556</v>
      </c>
    </row>
    <row r="1231" spans="1:20" ht="12.5">
      <c r="A1231" s="7"/>
      <c r="B1231" s="8">
        <v>46576</v>
      </c>
      <c r="C1231" s="9">
        <v>9781350626829</v>
      </c>
      <c r="D1231" s="38">
        <v>181</v>
      </c>
      <c r="E1231" s="7" t="s">
        <v>6691</v>
      </c>
      <c r="F1231" s="7"/>
      <c r="G1231" s="7" t="s">
        <v>3697</v>
      </c>
      <c r="H1231" s="7" t="s">
        <v>3698</v>
      </c>
      <c r="I1231" s="7" t="s">
        <v>1898</v>
      </c>
      <c r="J1231" s="7"/>
      <c r="K1231" s="7" t="s">
        <v>28</v>
      </c>
      <c r="L1231" s="7" t="s">
        <v>1013</v>
      </c>
      <c r="M1231" s="7" t="s">
        <v>60</v>
      </c>
      <c r="N1231" s="10">
        <v>9781350626805</v>
      </c>
      <c r="O1231" s="6">
        <v>9781350626812</v>
      </c>
      <c r="P1231" s="6">
        <v>9781350626799</v>
      </c>
      <c r="Q1231" s="6">
        <v>9781350626782</v>
      </c>
      <c r="R1231" s="10"/>
      <c r="S1231" s="10"/>
      <c r="T1231" s="37" t="s">
        <v>8557</v>
      </c>
    </row>
    <row r="1232" spans="1:20" ht="12.5">
      <c r="A1232" s="7"/>
      <c r="B1232" s="8">
        <v>46688</v>
      </c>
      <c r="C1232" s="9">
        <v>9781350632011</v>
      </c>
      <c r="D1232" s="38">
        <v>181</v>
      </c>
      <c r="E1232" s="7"/>
      <c r="F1232" s="7" t="s">
        <v>6692</v>
      </c>
      <c r="G1232" s="7" t="s">
        <v>3699</v>
      </c>
      <c r="H1232" s="7" t="s">
        <v>3700</v>
      </c>
      <c r="I1232" s="7" t="s">
        <v>1898</v>
      </c>
      <c r="J1232" s="7"/>
      <c r="K1232" s="7" t="s">
        <v>28</v>
      </c>
      <c r="L1232" s="7"/>
      <c r="M1232" s="7" t="s">
        <v>60</v>
      </c>
      <c r="N1232" s="10">
        <v>9781350631984</v>
      </c>
      <c r="O1232" s="6">
        <v>9781350632028</v>
      </c>
      <c r="P1232" s="6">
        <v>9781350632004</v>
      </c>
      <c r="Q1232" s="6">
        <v>9781350631991</v>
      </c>
      <c r="R1232" s="10"/>
      <c r="S1232" s="10"/>
      <c r="T1232" s="37" t="s">
        <v>8558</v>
      </c>
    </row>
    <row r="1233" spans="1:20" ht="12.5">
      <c r="A1233" s="7"/>
      <c r="B1233" s="8">
        <v>46576</v>
      </c>
      <c r="C1233" s="9">
        <v>9781350633445</v>
      </c>
      <c r="D1233" s="38">
        <v>181</v>
      </c>
      <c r="E1233" s="7" t="s">
        <v>6693</v>
      </c>
      <c r="F1233" s="7"/>
      <c r="G1233" s="7" t="s">
        <v>3701</v>
      </c>
      <c r="H1233" s="7" t="s">
        <v>3702</v>
      </c>
      <c r="I1233" s="7" t="s">
        <v>1898</v>
      </c>
      <c r="J1233" s="7"/>
      <c r="K1233" s="7" t="s">
        <v>28</v>
      </c>
      <c r="L1233" s="7"/>
      <c r="M1233" s="7" t="s">
        <v>60</v>
      </c>
      <c r="N1233" s="10">
        <v>9781350633407</v>
      </c>
      <c r="O1233" s="6">
        <v>9781350633438</v>
      </c>
      <c r="P1233" s="6">
        <v>9781350633421</v>
      </c>
      <c r="Q1233" s="6">
        <v>9781350633414</v>
      </c>
      <c r="R1233" s="10"/>
      <c r="S1233" s="10"/>
      <c r="T1233" s="37" t="s">
        <v>8559</v>
      </c>
    </row>
    <row r="1234" spans="1:20" ht="12.5">
      <c r="A1234" s="7"/>
      <c r="B1234" s="8">
        <v>46520</v>
      </c>
      <c r="C1234" s="9">
        <v>9781350641556</v>
      </c>
      <c r="D1234" s="38">
        <v>181</v>
      </c>
      <c r="E1234" s="7" t="s">
        <v>6694</v>
      </c>
      <c r="F1234" s="7"/>
      <c r="G1234" s="7" t="s">
        <v>3703</v>
      </c>
      <c r="H1234" s="7" t="s">
        <v>3704</v>
      </c>
      <c r="I1234" s="7" t="s">
        <v>1898</v>
      </c>
      <c r="J1234" s="7"/>
      <c r="K1234" s="7" t="s">
        <v>28</v>
      </c>
      <c r="L1234" s="7" t="s">
        <v>1009</v>
      </c>
      <c r="M1234" s="7" t="s">
        <v>60</v>
      </c>
      <c r="N1234" s="10">
        <v>9781350641501</v>
      </c>
      <c r="O1234" s="6">
        <v>9781350641563</v>
      </c>
      <c r="P1234" s="6">
        <v>9781350641532</v>
      </c>
      <c r="Q1234" s="6">
        <v>9781350641525</v>
      </c>
      <c r="R1234" s="10"/>
      <c r="S1234" s="10"/>
      <c r="T1234" s="37" t="s">
        <v>8560</v>
      </c>
    </row>
    <row r="1235" spans="1:20" ht="12.5">
      <c r="A1235" s="7"/>
      <c r="B1235" s="8">
        <v>46534</v>
      </c>
      <c r="C1235" s="9">
        <v>9781350650473</v>
      </c>
      <c r="D1235" s="38">
        <v>181</v>
      </c>
      <c r="E1235" s="7"/>
      <c r="F1235" s="7" t="s">
        <v>6695</v>
      </c>
      <c r="G1235" s="7" t="s">
        <v>3705</v>
      </c>
      <c r="H1235" s="7"/>
      <c r="I1235" s="7" t="s">
        <v>1898</v>
      </c>
      <c r="J1235" s="7"/>
      <c r="K1235" s="7" t="s">
        <v>28</v>
      </c>
      <c r="L1235" s="7" t="s">
        <v>1017</v>
      </c>
      <c r="M1235" s="7" t="s">
        <v>60</v>
      </c>
      <c r="N1235" s="10">
        <v>9781350650459</v>
      </c>
      <c r="O1235" s="6">
        <v>9781350650466</v>
      </c>
      <c r="P1235" s="6">
        <v>9781350650442</v>
      </c>
      <c r="Q1235" s="6">
        <v>9781350650435</v>
      </c>
      <c r="R1235" s="10"/>
      <c r="S1235" s="10"/>
      <c r="T1235" s="37" t="s">
        <v>8561</v>
      </c>
    </row>
    <row r="1236" spans="1:20" ht="12.5">
      <c r="A1236" s="7"/>
      <c r="B1236" s="8">
        <v>46730</v>
      </c>
      <c r="C1236" s="9">
        <v>9781350650909</v>
      </c>
      <c r="D1236" s="38">
        <v>181</v>
      </c>
      <c r="E1236" s="7"/>
      <c r="F1236" s="7" t="s">
        <v>6696</v>
      </c>
      <c r="G1236" s="7" t="s">
        <v>3706</v>
      </c>
      <c r="H1236" s="7" t="s">
        <v>3707</v>
      </c>
      <c r="I1236" s="7" t="s">
        <v>1898</v>
      </c>
      <c r="J1236" s="7"/>
      <c r="K1236" s="7" t="s">
        <v>28</v>
      </c>
      <c r="L1236" s="7"/>
      <c r="M1236" s="7" t="s">
        <v>60</v>
      </c>
      <c r="N1236" s="10">
        <v>9781350650886</v>
      </c>
      <c r="O1236" s="6">
        <v>9781350650893</v>
      </c>
      <c r="P1236" s="6">
        <v>9781350650879</v>
      </c>
      <c r="Q1236" s="6">
        <v>9781350650862</v>
      </c>
      <c r="R1236" s="10"/>
      <c r="S1236" s="10"/>
      <c r="T1236" s="37" t="s">
        <v>8562</v>
      </c>
    </row>
    <row r="1237" spans="1:20" ht="12.5">
      <c r="A1237" s="7"/>
      <c r="B1237" s="8">
        <v>46716</v>
      </c>
      <c r="C1237" s="9">
        <v>9781350651845</v>
      </c>
      <c r="D1237" s="38">
        <v>181</v>
      </c>
      <c r="E1237" s="7" t="s">
        <v>6697</v>
      </c>
      <c r="F1237" s="7"/>
      <c r="G1237" s="7" t="s">
        <v>3708</v>
      </c>
      <c r="H1237" s="7" t="s">
        <v>3709</v>
      </c>
      <c r="I1237" s="7" t="s">
        <v>1898</v>
      </c>
      <c r="J1237" s="7"/>
      <c r="K1237" s="7" t="s">
        <v>28</v>
      </c>
      <c r="L1237" s="7"/>
      <c r="M1237" s="7" t="s">
        <v>60</v>
      </c>
      <c r="N1237" s="10">
        <v>9781350651814</v>
      </c>
      <c r="O1237" s="6">
        <v>9781350651852</v>
      </c>
      <c r="P1237" s="6">
        <v>9781350651838</v>
      </c>
      <c r="Q1237" s="6">
        <v>9781350651821</v>
      </c>
      <c r="R1237" s="10"/>
      <c r="S1237" s="10"/>
      <c r="T1237" s="37" t="s">
        <v>8563</v>
      </c>
    </row>
    <row r="1238" spans="1:20" ht="12.5">
      <c r="A1238" s="7"/>
      <c r="B1238" s="8">
        <v>46660</v>
      </c>
      <c r="C1238" s="9">
        <v>9781350654525</v>
      </c>
      <c r="D1238" s="38">
        <v>181</v>
      </c>
      <c r="E1238" s="7"/>
      <c r="F1238" s="7" t="s">
        <v>6698</v>
      </c>
      <c r="G1238" s="7" t="s">
        <v>3710</v>
      </c>
      <c r="H1238" s="7" t="s">
        <v>3711</v>
      </c>
      <c r="I1238" s="7" t="s">
        <v>1898</v>
      </c>
      <c r="J1238" s="7"/>
      <c r="K1238" s="7" t="s">
        <v>28</v>
      </c>
      <c r="L1238" s="7"/>
      <c r="M1238" s="7" t="s">
        <v>60</v>
      </c>
      <c r="N1238" s="10">
        <v>9781350654495</v>
      </c>
      <c r="O1238" s="6">
        <v>9781350654532</v>
      </c>
      <c r="P1238" s="6">
        <v>9781350654518</v>
      </c>
      <c r="Q1238" s="6">
        <v>9781350654501</v>
      </c>
      <c r="R1238" s="10"/>
      <c r="S1238" s="10"/>
      <c r="T1238" s="37" t="s">
        <v>8564</v>
      </c>
    </row>
    <row r="1239" spans="1:20" ht="12.5">
      <c r="A1239" s="7"/>
      <c r="B1239" s="8">
        <v>46688</v>
      </c>
      <c r="C1239" s="9">
        <v>9781350662261</v>
      </c>
      <c r="D1239" s="38">
        <v>181</v>
      </c>
      <c r="E1239" s="7" t="s">
        <v>6699</v>
      </c>
      <c r="F1239" s="7"/>
      <c r="G1239" s="7" t="s">
        <v>3712</v>
      </c>
      <c r="H1239" s="7" t="s">
        <v>3713</v>
      </c>
      <c r="I1239" s="7" t="s">
        <v>1898</v>
      </c>
      <c r="J1239" s="7"/>
      <c r="K1239" s="7" t="s">
        <v>28</v>
      </c>
      <c r="L1239" s="7" t="s">
        <v>1017</v>
      </c>
      <c r="M1239" s="7" t="s">
        <v>60</v>
      </c>
      <c r="N1239" s="10">
        <v>9781350662230</v>
      </c>
      <c r="O1239" s="6">
        <v>9781350662278</v>
      </c>
      <c r="P1239" s="6">
        <v>9781350662254</v>
      </c>
      <c r="Q1239" s="6">
        <v>9781350662247</v>
      </c>
      <c r="R1239" s="10"/>
      <c r="S1239" s="10"/>
      <c r="T1239" s="37" t="s">
        <v>8565</v>
      </c>
    </row>
    <row r="1240" spans="1:20" ht="12.5">
      <c r="A1240" s="7"/>
      <c r="B1240" s="8">
        <v>46730</v>
      </c>
      <c r="C1240" s="9">
        <v>9781350669147</v>
      </c>
      <c r="D1240" s="38">
        <v>181</v>
      </c>
      <c r="E1240" s="7"/>
      <c r="F1240" s="7" t="s">
        <v>6700</v>
      </c>
      <c r="G1240" s="7" t="s">
        <v>3714</v>
      </c>
      <c r="H1240" s="7" t="s">
        <v>3715</v>
      </c>
      <c r="I1240" s="7" t="s">
        <v>1898</v>
      </c>
      <c r="J1240" s="7"/>
      <c r="K1240" s="7" t="s">
        <v>28</v>
      </c>
      <c r="L1240" s="7" t="s">
        <v>5629</v>
      </c>
      <c r="M1240" s="7" t="s">
        <v>60</v>
      </c>
      <c r="N1240" s="10">
        <v>9781350669116</v>
      </c>
      <c r="O1240" s="6">
        <v>9781350669154</v>
      </c>
      <c r="P1240" s="6">
        <v>9781350669130</v>
      </c>
      <c r="Q1240" s="6">
        <v>9781350669123</v>
      </c>
      <c r="R1240" s="10"/>
      <c r="S1240" s="10"/>
      <c r="T1240" s="37" t="s">
        <v>8566</v>
      </c>
    </row>
    <row r="1241" spans="1:20" ht="12.5">
      <c r="A1241" s="7"/>
      <c r="B1241" s="8">
        <v>46688</v>
      </c>
      <c r="C1241" s="9">
        <v>9781350683006</v>
      </c>
      <c r="D1241" s="38">
        <v>181</v>
      </c>
      <c r="E1241" s="7"/>
      <c r="F1241" s="7" t="s">
        <v>6701</v>
      </c>
      <c r="G1241" s="7" t="s">
        <v>3716</v>
      </c>
      <c r="H1241" s="7"/>
      <c r="I1241" s="7" t="s">
        <v>1898</v>
      </c>
      <c r="J1241" s="7"/>
      <c r="K1241" s="7" t="s">
        <v>28</v>
      </c>
      <c r="L1241" s="7" t="s">
        <v>1009</v>
      </c>
      <c r="M1241" s="7" t="s">
        <v>60</v>
      </c>
      <c r="N1241" s="10">
        <v>9781350676923</v>
      </c>
      <c r="O1241" s="6">
        <v>9781350676954</v>
      </c>
      <c r="P1241" s="6">
        <v>9781350676947</v>
      </c>
      <c r="Q1241" s="6">
        <v>9781350676930</v>
      </c>
      <c r="R1241" s="10"/>
      <c r="S1241" s="10"/>
      <c r="T1241" s="37" t="s">
        <v>8567</v>
      </c>
    </row>
    <row r="1242" spans="1:20" ht="12.5">
      <c r="A1242" s="7"/>
      <c r="B1242" s="8">
        <v>46604</v>
      </c>
      <c r="C1242" s="9">
        <v>9781350681200</v>
      </c>
      <c r="D1242" s="38">
        <v>181</v>
      </c>
      <c r="E1242" s="7"/>
      <c r="F1242" s="7" t="s">
        <v>6702</v>
      </c>
      <c r="G1242" s="7" t="s">
        <v>3717</v>
      </c>
      <c r="H1242" s="7" t="s">
        <v>3718</v>
      </c>
      <c r="I1242" s="7" t="s">
        <v>1898</v>
      </c>
      <c r="J1242" s="7"/>
      <c r="K1242" s="7" t="s">
        <v>28</v>
      </c>
      <c r="L1242" s="7"/>
      <c r="M1242" s="7" t="s">
        <v>60</v>
      </c>
      <c r="N1242" s="10">
        <v>9781350681040</v>
      </c>
      <c r="O1242" s="6">
        <v>9781350681217</v>
      </c>
      <c r="P1242" s="6">
        <v>9781350681064</v>
      </c>
      <c r="Q1242" s="6">
        <v>9781350681057</v>
      </c>
      <c r="R1242" s="10"/>
      <c r="S1242" s="10"/>
      <c r="T1242" s="37" t="s">
        <v>8568</v>
      </c>
    </row>
    <row r="1243" spans="1:20" ht="12.5">
      <c r="A1243" s="7"/>
      <c r="B1243" s="8">
        <v>46660</v>
      </c>
      <c r="C1243" s="9">
        <v>9781350530256</v>
      </c>
      <c r="D1243" s="38">
        <v>267</v>
      </c>
      <c r="E1243" s="7"/>
      <c r="F1243" s="7" t="s">
        <v>6703</v>
      </c>
      <c r="G1243" s="7" t="s">
        <v>3719</v>
      </c>
      <c r="H1243" s="7"/>
      <c r="I1243" s="7" t="s">
        <v>1898</v>
      </c>
      <c r="J1243" s="7"/>
      <c r="K1243" s="7" t="s">
        <v>28</v>
      </c>
      <c r="L1243" s="7" t="s">
        <v>108</v>
      </c>
      <c r="M1243" s="7" t="s">
        <v>60</v>
      </c>
      <c r="N1243" s="10">
        <v>9781350530225</v>
      </c>
      <c r="O1243" s="6">
        <v>9781350530263</v>
      </c>
      <c r="P1243" s="6">
        <v>9781350530232</v>
      </c>
      <c r="Q1243" s="6">
        <v>9781350530249</v>
      </c>
      <c r="R1243" s="10"/>
      <c r="S1243" s="10"/>
      <c r="T1243" s="37" t="s">
        <v>8569</v>
      </c>
    </row>
    <row r="1244" spans="1:20" ht="12.5">
      <c r="A1244" s="7"/>
      <c r="B1244" s="8">
        <v>46716</v>
      </c>
      <c r="C1244" s="9">
        <v>9781350535596</v>
      </c>
      <c r="D1244" s="38">
        <v>267</v>
      </c>
      <c r="E1244" s="7"/>
      <c r="F1244" s="7" t="s">
        <v>6704</v>
      </c>
      <c r="G1244" s="7" t="s">
        <v>3720</v>
      </c>
      <c r="H1244" s="7"/>
      <c r="I1244" s="7" t="s">
        <v>1898</v>
      </c>
      <c r="J1244" s="7"/>
      <c r="K1244" s="7" t="s">
        <v>28</v>
      </c>
      <c r="L1244" s="7" t="s">
        <v>108</v>
      </c>
      <c r="M1244" s="7" t="s">
        <v>60</v>
      </c>
      <c r="N1244" s="10">
        <v>9781350535565</v>
      </c>
      <c r="O1244" s="6">
        <v>9781350535602</v>
      </c>
      <c r="P1244" s="6">
        <v>9781350535589</v>
      </c>
      <c r="Q1244" s="6">
        <v>9781350535572</v>
      </c>
      <c r="R1244" s="10"/>
      <c r="S1244" s="10"/>
      <c r="T1244" s="37" t="s">
        <v>8570</v>
      </c>
    </row>
    <row r="1245" spans="1:20" ht="12.5">
      <c r="A1245" s="7"/>
      <c r="B1245" s="8">
        <v>46730</v>
      </c>
      <c r="C1245" s="9">
        <v>9781350557642</v>
      </c>
      <c r="D1245" s="38">
        <v>267</v>
      </c>
      <c r="E1245" s="7"/>
      <c r="F1245" s="7" t="s">
        <v>6705</v>
      </c>
      <c r="G1245" s="7" t="s">
        <v>3721</v>
      </c>
      <c r="H1245" s="7"/>
      <c r="I1245" s="7" t="s">
        <v>1898</v>
      </c>
      <c r="J1245" s="7"/>
      <c r="K1245" s="7" t="s">
        <v>28</v>
      </c>
      <c r="L1245" s="7" t="s">
        <v>472</v>
      </c>
      <c r="M1245" s="7" t="s">
        <v>60</v>
      </c>
      <c r="N1245" s="10">
        <v>9781350550728</v>
      </c>
      <c r="O1245" s="6">
        <v>9781350550759</v>
      </c>
      <c r="P1245" s="6">
        <v>9781350550742</v>
      </c>
      <c r="Q1245" s="6">
        <v>9781350550735</v>
      </c>
      <c r="R1245" s="10"/>
      <c r="S1245" s="10"/>
      <c r="T1245" s="37" t="s">
        <v>8571</v>
      </c>
    </row>
    <row r="1246" spans="1:20" ht="12.5">
      <c r="A1246" s="7"/>
      <c r="B1246" s="8">
        <v>46730</v>
      </c>
      <c r="C1246" s="9">
        <v>9781350558717</v>
      </c>
      <c r="D1246" s="38">
        <v>267</v>
      </c>
      <c r="E1246" s="7"/>
      <c r="F1246" s="7" t="s">
        <v>6706</v>
      </c>
      <c r="G1246" s="7" t="s">
        <v>3722</v>
      </c>
      <c r="H1246" s="7"/>
      <c r="I1246" s="7" t="s">
        <v>1898</v>
      </c>
      <c r="J1246" s="7"/>
      <c r="K1246" s="7" t="s">
        <v>28</v>
      </c>
      <c r="L1246" s="7" t="s">
        <v>472</v>
      </c>
      <c r="M1246" s="7" t="s">
        <v>60</v>
      </c>
      <c r="N1246" s="10">
        <v>9781350558670</v>
      </c>
      <c r="O1246" s="6">
        <v>9781350558700</v>
      </c>
      <c r="P1246" s="6">
        <v>9781350558694</v>
      </c>
      <c r="Q1246" s="6">
        <v>9781350558687</v>
      </c>
      <c r="R1246" s="10"/>
      <c r="S1246" s="10"/>
      <c r="T1246" s="37" t="s">
        <v>8572</v>
      </c>
    </row>
    <row r="1247" spans="1:20" ht="12.5">
      <c r="A1247" s="7"/>
      <c r="B1247" s="8">
        <v>46730</v>
      </c>
      <c r="C1247" s="9">
        <v>9781350560376</v>
      </c>
      <c r="D1247" s="38">
        <v>267</v>
      </c>
      <c r="E1247" s="7"/>
      <c r="F1247" s="7" t="s">
        <v>6707</v>
      </c>
      <c r="G1247" s="7" t="s">
        <v>3723</v>
      </c>
      <c r="H1247" s="7"/>
      <c r="I1247" s="7" t="s">
        <v>1898</v>
      </c>
      <c r="J1247" s="7"/>
      <c r="K1247" s="7" t="s">
        <v>28</v>
      </c>
      <c r="L1247" s="7" t="s">
        <v>472</v>
      </c>
      <c r="M1247" s="7" t="s">
        <v>60</v>
      </c>
      <c r="N1247" s="10">
        <v>9781350560338</v>
      </c>
      <c r="O1247" s="6">
        <v>9781350560369</v>
      </c>
      <c r="P1247" s="6">
        <v>9781350560352</v>
      </c>
      <c r="Q1247" s="6">
        <v>9781350560345</v>
      </c>
      <c r="R1247" s="10"/>
      <c r="S1247" s="10"/>
      <c r="T1247" s="37" t="s">
        <v>8573</v>
      </c>
    </row>
    <row r="1248" spans="1:20" ht="12.5">
      <c r="A1248" s="7"/>
      <c r="B1248" s="8">
        <v>46604</v>
      </c>
      <c r="C1248" s="9">
        <v>9781350570047</v>
      </c>
      <c r="D1248" s="38">
        <v>267</v>
      </c>
      <c r="E1248" s="7"/>
      <c r="F1248" s="7" t="s">
        <v>6708</v>
      </c>
      <c r="G1248" s="7" t="s">
        <v>3724</v>
      </c>
      <c r="H1248" s="7"/>
      <c r="I1248" s="7" t="s">
        <v>1898</v>
      </c>
      <c r="J1248" s="7"/>
      <c r="K1248" s="7" t="s">
        <v>28</v>
      </c>
      <c r="L1248" s="7" t="s">
        <v>5592</v>
      </c>
      <c r="M1248" s="7" t="s">
        <v>60</v>
      </c>
      <c r="N1248" s="10">
        <v>9781350570016</v>
      </c>
      <c r="O1248" s="6">
        <v>9781350570054</v>
      </c>
      <c r="P1248" s="6">
        <v>9781350570030</v>
      </c>
      <c r="Q1248" s="6">
        <v>9781350570023</v>
      </c>
      <c r="R1248" s="10"/>
      <c r="S1248" s="10"/>
      <c r="T1248" s="37" t="s">
        <v>8574</v>
      </c>
    </row>
    <row r="1249" spans="1:20" ht="12.5">
      <c r="A1249" s="7"/>
      <c r="B1249" s="8">
        <v>46702</v>
      </c>
      <c r="C1249" s="9">
        <v>9781350576681</v>
      </c>
      <c r="D1249" s="38">
        <v>267</v>
      </c>
      <c r="E1249" s="7"/>
      <c r="F1249" s="7" t="s">
        <v>6709</v>
      </c>
      <c r="G1249" s="7" t="s">
        <v>3725</v>
      </c>
      <c r="H1249" s="7"/>
      <c r="I1249" s="7" t="s">
        <v>1898</v>
      </c>
      <c r="J1249" s="7"/>
      <c r="K1249" s="7" t="s">
        <v>28</v>
      </c>
      <c r="L1249" s="7" t="s">
        <v>5592</v>
      </c>
      <c r="M1249" s="7" t="s">
        <v>60</v>
      </c>
      <c r="N1249" s="10">
        <v>9781350576636</v>
      </c>
      <c r="O1249" s="6">
        <v>9781350576667</v>
      </c>
      <c r="P1249" s="6">
        <v>9781350576650</v>
      </c>
      <c r="Q1249" s="6">
        <v>9781350576643</v>
      </c>
      <c r="R1249" s="10"/>
      <c r="S1249" s="10"/>
      <c r="T1249" s="37" t="s">
        <v>8575</v>
      </c>
    </row>
    <row r="1250" spans="1:20" ht="12.5">
      <c r="A1250" s="7"/>
      <c r="B1250" s="8">
        <v>46702</v>
      </c>
      <c r="C1250" s="9">
        <v>9781350580190</v>
      </c>
      <c r="D1250" s="38">
        <v>267</v>
      </c>
      <c r="E1250" s="7"/>
      <c r="F1250" s="7" t="s">
        <v>6710</v>
      </c>
      <c r="G1250" s="7" t="s">
        <v>3726</v>
      </c>
      <c r="H1250" s="7"/>
      <c r="I1250" s="7" t="s">
        <v>1898</v>
      </c>
      <c r="J1250" s="7"/>
      <c r="K1250" s="7" t="s">
        <v>28</v>
      </c>
      <c r="L1250" s="7" t="s">
        <v>5592</v>
      </c>
      <c r="M1250" s="7" t="s">
        <v>60</v>
      </c>
      <c r="N1250" s="10">
        <v>9781350580152</v>
      </c>
      <c r="O1250" s="6">
        <v>9781350580183</v>
      </c>
      <c r="P1250" s="6">
        <v>9781350580176</v>
      </c>
      <c r="Q1250" s="6">
        <v>9781350580169</v>
      </c>
      <c r="R1250" s="10"/>
      <c r="S1250" s="10"/>
      <c r="T1250" s="37" t="s">
        <v>8576</v>
      </c>
    </row>
    <row r="1251" spans="1:20" ht="12.5">
      <c r="A1251" s="7"/>
      <c r="B1251" s="8">
        <v>46464</v>
      </c>
      <c r="C1251" s="9">
        <v>9781350583290</v>
      </c>
      <c r="D1251" s="38">
        <v>267</v>
      </c>
      <c r="E1251" s="7"/>
      <c r="F1251" s="7" t="s">
        <v>6711</v>
      </c>
      <c r="G1251" s="7" t="s">
        <v>3727</v>
      </c>
      <c r="H1251" s="7"/>
      <c r="I1251" s="7" t="s">
        <v>1898</v>
      </c>
      <c r="J1251" s="7"/>
      <c r="K1251" s="7" t="s">
        <v>28</v>
      </c>
      <c r="L1251" s="7" t="s">
        <v>108</v>
      </c>
      <c r="M1251" s="7" t="s">
        <v>60</v>
      </c>
      <c r="N1251" s="10">
        <v>9781350583276</v>
      </c>
      <c r="O1251" s="6">
        <v>9781350583283</v>
      </c>
      <c r="P1251" s="6">
        <v>9781350583269</v>
      </c>
      <c r="Q1251" s="6">
        <v>9781350583252</v>
      </c>
      <c r="R1251" s="10"/>
      <c r="S1251" s="10"/>
      <c r="T1251" s="37" t="s">
        <v>8577</v>
      </c>
    </row>
    <row r="1252" spans="1:20" ht="12.5">
      <c r="A1252" s="7"/>
      <c r="B1252" s="8">
        <v>46730</v>
      </c>
      <c r="C1252" s="9">
        <v>9781350655805</v>
      </c>
      <c r="D1252" s="38">
        <v>267</v>
      </c>
      <c r="E1252" s="7"/>
      <c r="F1252" s="7" t="s">
        <v>6712</v>
      </c>
      <c r="G1252" s="7" t="s">
        <v>3728</v>
      </c>
      <c r="H1252" s="7"/>
      <c r="I1252" s="7" t="s">
        <v>1898</v>
      </c>
      <c r="J1252" s="7"/>
      <c r="K1252" s="7" t="s">
        <v>28</v>
      </c>
      <c r="L1252" s="7" t="s">
        <v>5592</v>
      </c>
      <c r="M1252" s="7" t="s">
        <v>60</v>
      </c>
      <c r="N1252" s="10">
        <v>9781350655775</v>
      </c>
      <c r="O1252" s="6">
        <v>9781350655812</v>
      </c>
      <c r="P1252" s="6">
        <v>9781350655799</v>
      </c>
      <c r="Q1252" s="6">
        <v>9781350655782</v>
      </c>
      <c r="R1252" s="10"/>
      <c r="S1252" s="10"/>
      <c r="T1252" s="37" t="s">
        <v>8578</v>
      </c>
    </row>
    <row r="1253" spans="1:20" ht="12.5">
      <c r="A1253" s="7"/>
      <c r="B1253" s="8">
        <v>46506</v>
      </c>
      <c r="C1253" s="9">
        <v>9781350351912</v>
      </c>
      <c r="D1253" s="38">
        <v>124</v>
      </c>
      <c r="E1253" s="7" t="s">
        <v>6713</v>
      </c>
      <c r="F1253" s="7"/>
      <c r="G1253" s="7" t="s">
        <v>3729</v>
      </c>
      <c r="H1253" s="7" t="s">
        <v>3730</v>
      </c>
      <c r="I1253" s="7" t="s">
        <v>1898</v>
      </c>
      <c r="J1253" s="7"/>
      <c r="K1253" s="7" t="s">
        <v>28</v>
      </c>
      <c r="L1253" s="7"/>
      <c r="M1253" s="7" t="s">
        <v>60</v>
      </c>
      <c r="N1253" s="10">
        <v>9781350351882</v>
      </c>
      <c r="O1253" s="6">
        <v>9781350351875</v>
      </c>
      <c r="P1253" s="6">
        <v>9781350351905</v>
      </c>
      <c r="Q1253" s="6">
        <v>9781350351899</v>
      </c>
      <c r="R1253" s="10"/>
      <c r="S1253" s="10"/>
      <c r="T1253" s="37" t="s">
        <v>8579</v>
      </c>
    </row>
    <row r="1254" spans="1:20" ht="12.5">
      <c r="A1254" s="7"/>
      <c r="B1254" s="8">
        <v>46464</v>
      </c>
      <c r="C1254" s="9">
        <v>9781350477360</v>
      </c>
      <c r="D1254" s="38">
        <v>191</v>
      </c>
      <c r="E1254" s="7" t="s">
        <v>6714</v>
      </c>
      <c r="F1254" s="7"/>
      <c r="G1254" s="7" t="s">
        <v>3731</v>
      </c>
      <c r="H1254" s="7" t="s">
        <v>3732</v>
      </c>
      <c r="I1254" s="7" t="s">
        <v>1898</v>
      </c>
      <c r="J1254" s="7"/>
      <c r="K1254" s="7" t="s">
        <v>28</v>
      </c>
      <c r="L1254" s="7" t="s">
        <v>1836</v>
      </c>
      <c r="M1254" s="7" t="s">
        <v>60</v>
      </c>
      <c r="N1254" s="10">
        <v>9781350477322</v>
      </c>
      <c r="O1254" s="6">
        <v>9781350477339</v>
      </c>
      <c r="P1254" s="6">
        <v>9781350477353</v>
      </c>
      <c r="Q1254" s="6">
        <v>9781350477346</v>
      </c>
      <c r="R1254" s="10"/>
      <c r="S1254" s="10"/>
      <c r="T1254" s="37" t="s">
        <v>8580</v>
      </c>
    </row>
    <row r="1255" spans="1:20" ht="12.5">
      <c r="A1255" s="7"/>
      <c r="B1255" s="8">
        <v>46520</v>
      </c>
      <c r="C1255" s="9">
        <v>9781350611832</v>
      </c>
      <c r="D1255" s="38">
        <v>143</v>
      </c>
      <c r="E1255" s="7" t="s">
        <v>6715</v>
      </c>
      <c r="F1255" s="7"/>
      <c r="G1255" s="7" t="s">
        <v>3733</v>
      </c>
      <c r="H1255" s="7" t="s">
        <v>3734</v>
      </c>
      <c r="I1255" s="7" t="s">
        <v>1898</v>
      </c>
      <c r="J1255" s="7"/>
      <c r="K1255" s="7" t="s">
        <v>28</v>
      </c>
      <c r="L1255" s="7"/>
      <c r="M1255" s="7" t="s">
        <v>60</v>
      </c>
      <c r="N1255" s="10">
        <v>9781350611849</v>
      </c>
      <c r="O1255" s="6">
        <v>9781350611856</v>
      </c>
      <c r="P1255" s="6">
        <v>9781350611825</v>
      </c>
      <c r="Q1255" s="6">
        <v>9781350611818</v>
      </c>
      <c r="R1255" s="10"/>
      <c r="S1255" s="10"/>
      <c r="T1255" s="37" t="s">
        <v>8581</v>
      </c>
    </row>
    <row r="1256" spans="1:20" ht="12.5">
      <c r="A1256" s="7"/>
      <c r="B1256" s="8">
        <v>46506</v>
      </c>
      <c r="C1256" s="9">
        <v>9798216585121</v>
      </c>
      <c r="D1256" s="38">
        <v>164</v>
      </c>
      <c r="E1256" s="7" t="s">
        <v>6701</v>
      </c>
      <c r="F1256" s="7"/>
      <c r="G1256" s="7" t="s">
        <v>3735</v>
      </c>
      <c r="H1256" s="7"/>
      <c r="I1256" s="7" t="s">
        <v>1898</v>
      </c>
      <c r="J1256" s="7"/>
      <c r="K1256" s="7" t="s">
        <v>28</v>
      </c>
      <c r="L1256" s="7"/>
      <c r="M1256" s="7" t="s">
        <v>60</v>
      </c>
      <c r="N1256" s="10">
        <v>9781666941241</v>
      </c>
      <c r="O1256" s="6">
        <v>9798216577294</v>
      </c>
      <c r="P1256" s="6">
        <v>9781666941258</v>
      </c>
      <c r="Q1256" s="6">
        <v>9798216585114</v>
      </c>
      <c r="R1256" s="10"/>
      <c r="S1256" s="10"/>
      <c r="T1256" s="37" t="s">
        <v>8582</v>
      </c>
    </row>
    <row r="1257" spans="1:20" ht="12.5">
      <c r="A1257" s="7"/>
      <c r="B1257" s="8">
        <v>46520</v>
      </c>
      <c r="C1257" s="9">
        <v>9798881896973</v>
      </c>
      <c r="D1257" s="38">
        <v>157</v>
      </c>
      <c r="E1257" s="7" t="s">
        <v>6716</v>
      </c>
      <c r="F1257" s="7"/>
      <c r="G1257" s="7" t="s">
        <v>3736</v>
      </c>
      <c r="H1257" s="7" t="s">
        <v>3737</v>
      </c>
      <c r="I1257" s="7" t="s">
        <v>1898</v>
      </c>
      <c r="J1257" s="7"/>
      <c r="K1257" s="7" t="s">
        <v>28</v>
      </c>
      <c r="L1257" s="7"/>
      <c r="M1257" s="7" t="s">
        <v>60</v>
      </c>
      <c r="N1257" s="10">
        <v>9781666961454</v>
      </c>
      <c r="O1257" s="6">
        <v>9798216470984</v>
      </c>
      <c r="P1257" s="6">
        <v>9781978769762</v>
      </c>
      <c r="Q1257" s="6">
        <v>9798216257479</v>
      </c>
      <c r="R1257" s="10"/>
      <c r="S1257" s="10"/>
      <c r="T1257" s="37" t="s">
        <v>8583</v>
      </c>
    </row>
    <row r="1258" spans="1:20" ht="12.5">
      <c r="A1258" s="7"/>
      <c r="B1258" s="8">
        <v>46660</v>
      </c>
      <c r="C1258" s="9">
        <v>9798881891084</v>
      </c>
      <c r="D1258" s="38">
        <v>157</v>
      </c>
      <c r="E1258" s="7" t="s">
        <v>6717</v>
      </c>
      <c r="F1258" s="7"/>
      <c r="G1258" s="7" t="s">
        <v>3738</v>
      </c>
      <c r="H1258" s="7"/>
      <c r="I1258" s="7" t="s">
        <v>1898</v>
      </c>
      <c r="J1258" s="7"/>
      <c r="K1258" s="7" t="s">
        <v>28</v>
      </c>
      <c r="L1258" s="7"/>
      <c r="M1258" s="7" t="s">
        <v>60</v>
      </c>
      <c r="N1258" s="10">
        <v>9781666920901</v>
      </c>
      <c r="O1258" s="6">
        <v>9798216554356</v>
      </c>
      <c r="P1258" s="6">
        <v>9781978760233</v>
      </c>
      <c r="Q1258" s="6">
        <v>9798216267768</v>
      </c>
      <c r="R1258" s="10"/>
      <c r="S1258" s="10"/>
      <c r="T1258" s="37" t="s">
        <v>8584</v>
      </c>
    </row>
    <row r="1259" spans="1:20" ht="12.5">
      <c r="A1259" s="7"/>
      <c r="B1259" s="8">
        <v>46674</v>
      </c>
      <c r="C1259" s="9">
        <v>9798881891206</v>
      </c>
      <c r="D1259" s="38">
        <v>157</v>
      </c>
      <c r="E1259" s="7" t="s">
        <v>6718</v>
      </c>
      <c r="F1259" s="7"/>
      <c r="G1259" s="7" t="s">
        <v>3739</v>
      </c>
      <c r="H1259" s="7"/>
      <c r="I1259" s="7" t="s">
        <v>1898</v>
      </c>
      <c r="J1259" s="7"/>
      <c r="K1259" s="7" t="s">
        <v>28</v>
      </c>
      <c r="L1259" s="7" t="s">
        <v>1034</v>
      </c>
      <c r="M1259" s="7" t="s">
        <v>60</v>
      </c>
      <c r="N1259" s="10">
        <v>9781666922820</v>
      </c>
      <c r="O1259" s="6">
        <v>9798216554363</v>
      </c>
      <c r="P1259" s="6">
        <v>9781978762800</v>
      </c>
      <c r="Q1259" s="6">
        <v>9798216267850</v>
      </c>
      <c r="R1259" s="10"/>
      <c r="S1259" s="10"/>
      <c r="T1259" s="37" t="s">
        <v>8585</v>
      </c>
    </row>
    <row r="1260" spans="1:20" ht="12.5">
      <c r="A1260" s="7"/>
      <c r="B1260" s="8">
        <v>46674</v>
      </c>
      <c r="C1260" s="9">
        <v>9798881888091</v>
      </c>
      <c r="D1260" s="38">
        <v>157</v>
      </c>
      <c r="E1260" s="7" t="s">
        <v>6719</v>
      </c>
      <c r="F1260" s="7"/>
      <c r="G1260" s="7" t="s">
        <v>3740</v>
      </c>
      <c r="H1260" s="7" t="s">
        <v>3741</v>
      </c>
      <c r="I1260" s="7" t="s">
        <v>1898</v>
      </c>
      <c r="J1260" s="7"/>
      <c r="K1260" s="7" t="s">
        <v>28</v>
      </c>
      <c r="L1260" s="7"/>
      <c r="M1260" s="7" t="s">
        <v>60</v>
      </c>
      <c r="N1260" s="10">
        <v>9781793654014</v>
      </c>
      <c r="O1260" s="6">
        <v>9798216562641</v>
      </c>
      <c r="P1260" s="6">
        <v>9781793654021</v>
      </c>
      <c r="Q1260" s="6">
        <v>9798216268468</v>
      </c>
      <c r="R1260" s="10"/>
      <c r="S1260" s="10"/>
      <c r="T1260" s="37" t="s">
        <v>8586</v>
      </c>
    </row>
    <row r="1261" spans="1:20" ht="12.5">
      <c r="A1261" s="7" t="s">
        <v>1922</v>
      </c>
      <c r="B1261" s="8">
        <v>46548</v>
      </c>
      <c r="C1261" s="9">
        <v>9781350613324</v>
      </c>
      <c r="D1261" s="38">
        <v>0</v>
      </c>
      <c r="E1261" s="7"/>
      <c r="F1261" s="7" t="s">
        <v>6720</v>
      </c>
      <c r="G1261" s="7" t="s">
        <v>3742</v>
      </c>
      <c r="H1261" s="7" t="s">
        <v>3743</v>
      </c>
      <c r="I1261" s="7" t="s">
        <v>1899</v>
      </c>
      <c r="J1261" s="7"/>
      <c r="K1261" s="7" t="s">
        <v>29</v>
      </c>
      <c r="L1261" s="7"/>
      <c r="M1261" s="7" t="s">
        <v>60</v>
      </c>
      <c r="N1261" s="10">
        <v>9781350613294</v>
      </c>
      <c r="O1261" s="6">
        <v>9781350613331</v>
      </c>
      <c r="P1261" s="6">
        <v>9781350613317</v>
      </c>
      <c r="Q1261" s="6">
        <v>9781350613300</v>
      </c>
      <c r="R1261" s="10"/>
      <c r="S1261" s="10"/>
      <c r="T1261" s="37" t="s">
        <v>8587</v>
      </c>
    </row>
    <row r="1262" spans="1:20" ht="12.5">
      <c r="A1262" s="7" t="s">
        <v>1922</v>
      </c>
      <c r="B1262" s="8">
        <v>46520</v>
      </c>
      <c r="C1262" s="9">
        <v>9798216392804</v>
      </c>
      <c r="D1262" s="38">
        <v>0</v>
      </c>
      <c r="E1262" s="7" t="s">
        <v>6721</v>
      </c>
      <c r="F1262" s="7"/>
      <c r="G1262" s="7" t="s">
        <v>3744</v>
      </c>
      <c r="H1262" s="7" t="s">
        <v>3745</v>
      </c>
      <c r="I1262" s="7" t="s">
        <v>1899</v>
      </c>
      <c r="J1262" s="7"/>
      <c r="K1262" s="7" t="s">
        <v>29</v>
      </c>
      <c r="L1262" s="7"/>
      <c r="M1262" s="7" t="s">
        <v>60</v>
      </c>
      <c r="N1262" s="10">
        <v>9798216392781</v>
      </c>
      <c r="O1262" s="6">
        <v>9798216392798</v>
      </c>
      <c r="P1262" s="6">
        <v>9798216392811</v>
      </c>
      <c r="Q1262" s="6">
        <v>9798216392828</v>
      </c>
      <c r="R1262" s="10"/>
      <c r="S1262" s="10"/>
      <c r="T1262" s="37" t="s">
        <v>8588</v>
      </c>
    </row>
    <row r="1263" spans="1:20" ht="12.5">
      <c r="A1263" s="7" t="s">
        <v>1922</v>
      </c>
      <c r="B1263" s="8">
        <v>46450</v>
      </c>
      <c r="C1263" s="9">
        <v>9798216485254</v>
      </c>
      <c r="D1263" s="38">
        <v>0</v>
      </c>
      <c r="E1263" s="7" t="s">
        <v>6722</v>
      </c>
      <c r="F1263" s="7"/>
      <c r="G1263" s="7" t="s">
        <v>3746</v>
      </c>
      <c r="H1263" s="7" t="s">
        <v>3747</v>
      </c>
      <c r="I1263" s="7" t="s">
        <v>1899</v>
      </c>
      <c r="J1263" s="7"/>
      <c r="K1263" s="7" t="s">
        <v>29</v>
      </c>
      <c r="L1263" s="7"/>
      <c r="M1263" s="7" t="s">
        <v>60</v>
      </c>
      <c r="N1263" s="10">
        <v>9798216485278</v>
      </c>
      <c r="O1263" s="6">
        <v>9798216485261</v>
      </c>
      <c r="P1263" s="6">
        <v>9798216485247</v>
      </c>
      <c r="Q1263" s="6">
        <v>9798216485230</v>
      </c>
      <c r="R1263" s="10"/>
      <c r="S1263" s="10"/>
      <c r="T1263" s="37" t="s">
        <v>8589</v>
      </c>
    </row>
    <row r="1264" spans="1:20" ht="12.5">
      <c r="A1264" s="7" t="s">
        <v>1922</v>
      </c>
      <c r="B1264" s="8">
        <v>46478</v>
      </c>
      <c r="C1264" s="9">
        <v>9798216485681</v>
      </c>
      <c r="D1264" s="38">
        <v>0</v>
      </c>
      <c r="E1264" s="7"/>
      <c r="F1264" s="7" t="s">
        <v>6723</v>
      </c>
      <c r="G1264" s="7" t="s">
        <v>3748</v>
      </c>
      <c r="H1264" s="7" t="s">
        <v>3749</v>
      </c>
      <c r="I1264" s="7" t="s">
        <v>1899</v>
      </c>
      <c r="J1264" s="7"/>
      <c r="K1264" s="7" t="s">
        <v>29</v>
      </c>
      <c r="L1264" s="7"/>
      <c r="M1264" s="7" t="s">
        <v>60</v>
      </c>
      <c r="N1264" s="10">
        <v>9798216485650</v>
      </c>
      <c r="O1264" s="6">
        <v>9798216485643</v>
      </c>
      <c r="P1264" s="6">
        <v>9798216485667</v>
      </c>
      <c r="Q1264" s="6">
        <v>9798216485674</v>
      </c>
      <c r="R1264" s="10"/>
      <c r="S1264" s="10"/>
      <c r="T1264" s="37" t="s">
        <v>8590</v>
      </c>
    </row>
    <row r="1265" spans="1:20" ht="12.5">
      <c r="A1265" s="7" t="s">
        <v>1922</v>
      </c>
      <c r="B1265" s="8">
        <v>46534</v>
      </c>
      <c r="C1265" s="9">
        <v>9781350434325</v>
      </c>
      <c r="D1265" s="38">
        <v>0</v>
      </c>
      <c r="E1265" s="7"/>
      <c r="F1265" s="7" t="s">
        <v>1121</v>
      </c>
      <c r="G1265" s="7" t="s">
        <v>1118</v>
      </c>
      <c r="H1265" s="7" t="s">
        <v>1119</v>
      </c>
      <c r="I1265" s="7" t="s">
        <v>1899</v>
      </c>
      <c r="J1265" s="7"/>
      <c r="K1265" s="7" t="s">
        <v>29</v>
      </c>
      <c r="L1265" s="7" t="s">
        <v>1120</v>
      </c>
      <c r="M1265" s="7" t="s">
        <v>60</v>
      </c>
      <c r="N1265" s="10">
        <v>9781350434288</v>
      </c>
      <c r="O1265" s="6">
        <v>9781350434318</v>
      </c>
      <c r="P1265" s="6">
        <v>9781350434301</v>
      </c>
      <c r="Q1265" s="6">
        <v>9781350434295</v>
      </c>
      <c r="R1265" s="10"/>
      <c r="S1265" s="10"/>
      <c r="T1265" s="37" t="s">
        <v>1122</v>
      </c>
    </row>
    <row r="1266" spans="1:20" ht="12.5">
      <c r="A1266" s="7" t="s">
        <v>1922</v>
      </c>
      <c r="B1266" s="8">
        <v>46408</v>
      </c>
      <c r="C1266" s="9">
        <v>9781350501652</v>
      </c>
      <c r="D1266" s="38">
        <v>0</v>
      </c>
      <c r="E1266" s="7"/>
      <c r="F1266" s="7" t="s">
        <v>6724</v>
      </c>
      <c r="G1266" s="7" t="s">
        <v>1079</v>
      </c>
      <c r="H1266" s="7" t="s">
        <v>3750</v>
      </c>
      <c r="I1266" s="7" t="s">
        <v>1899</v>
      </c>
      <c r="J1266" s="7"/>
      <c r="K1266" s="7" t="s">
        <v>29</v>
      </c>
      <c r="L1266" s="7" t="s">
        <v>1080</v>
      </c>
      <c r="M1266" s="7" t="s">
        <v>60</v>
      </c>
      <c r="N1266" s="10">
        <v>9781350501621</v>
      </c>
      <c r="O1266" s="6">
        <v>9781350501669</v>
      </c>
      <c r="P1266" s="6">
        <v>9781350501645</v>
      </c>
      <c r="Q1266" s="6">
        <v>9781350501638</v>
      </c>
      <c r="R1266" s="10"/>
      <c r="S1266" s="10"/>
      <c r="T1266" s="37" t="s">
        <v>8591</v>
      </c>
    </row>
    <row r="1267" spans="1:20" ht="12.5">
      <c r="A1267" s="7" t="s">
        <v>1922</v>
      </c>
      <c r="B1267" s="8">
        <v>46542</v>
      </c>
      <c r="C1267" s="9">
        <v>9781350572898</v>
      </c>
      <c r="D1267" s="38">
        <v>0</v>
      </c>
      <c r="E1267" s="7" t="s">
        <v>6725</v>
      </c>
      <c r="F1267" s="7"/>
      <c r="G1267" s="7" t="s">
        <v>3751</v>
      </c>
      <c r="H1267" s="7" t="s">
        <v>3752</v>
      </c>
      <c r="I1267" s="7" t="s">
        <v>1899</v>
      </c>
      <c r="J1267" s="7"/>
      <c r="K1267" s="7" t="s">
        <v>29</v>
      </c>
      <c r="L1267" s="7" t="s">
        <v>1076</v>
      </c>
      <c r="M1267" s="7" t="s">
        <v>60</v>
      </c>
      <c r="N1267" s="10">
        <v>9781350572867</v>
      </c>
      <c r="O1267" s="6">
        <v>9781350572904</v>
      </c>
      <c r="P1267" s="6">
        <v>9781350572881</v>
      </c>
      <c r="Q1267" s="6">
        <v>9781350572874</v>
      </c>
      <c r="R1267" s="10"/>
      <c r="S1267" s="10"/>
      <c r="T1267" s="37" t="s">
        <v>1078</v>
      </c>
    </row>
    <row r="1268" spans="1:20" ht="12.5">
      <c r="A1268" s="7" t="s">
        <v>1922</v>
      </c>
      <c r="B1268" s="8">
        <v>46618</v>
      </c>
      <c r="C1268" s="9">
        <v>9781350593138</v>
      </c>
      <c r="D1268" s="38">
        <v>0</v>
      </c>
      <c r="E1268" s="7"/>
      <c r="F1268" s="7" t="s">
        <v>6726</v>
      </c>
      <c r="G1268" s="7" t="s">
        <v>3753</v>
      </c>
      <c r="H1268" s="7"/>
      <c r="I1268" s="7" t="s">
        <v>1899</v>
      </c>
      <c r="J1268" s="7"/>
      <c r="K1268" s="7" t="s">
        <v>29</v>
      </c>
      <c r="L1268" s="7" t="s">
        <v>1076</v>
      </c>
      <c r="M1268" s="7" t="s">
        <v>60</v>
      </c>
      <c r="N1268" s="10">
        <v>9781350593091</v>
      </c>
      <c r="O1268" s="6">
        <v>9781350593145</v>
      </c>
      <c r="P1268" s="6">
        <v>9781350593121</v>
      </c>
      <c r="Q1268" s="6">
        <v>9781350593114</v>
      </c>
      <c r="R1268" s="10"/>
      <c r="S1268" s="10"/>
      <c r="T1268" s="37" t="s">
        <v>8592</v>
      </c>
    </row>
    <row r="1269" spans="1:20" ht="12.5">
      <c r="A1269" s="7" t="s">
        <v>1922</v>
      </c>
      <c r="B1269" s="8">
        <v>46646</v>
      </c>
      <c r="C1269" s="9">
        <v>9781350652996</v>
      </c>
      <c r="D1269" s="38">
        <v>0</v>
      </c>
      <c r="E1269" s="7"/>
      <c r="F1269" s="7" t="s">
        <v>6727</v>
      </c>
      <c r="G1269" s="7" t="s">
        <v>3754</v>
      </c>
      <c r="H1269" s="7" t="s">
        <v>3755</v>
      </c>
      <c r="I1269" s="7" t="s">
        <v>1899</v>
      </c>
      <c r="J1269" s="7"/>
      <c r="K1269" s="7" t="s">
        <v>29</v>
      </c>
      <c r="L1269" s="7" t="s">
        <v>1075</v>
      </c>
      <c r="M1269" s="7" t="s">
        <v>60</v>
      </c>
      <c r="N1269" s="10">
        <v>9781350652965</v>
      </c>
      <c r="O1269" s="6">
        <v>9781350653009</v>
      </c>
      <c r="P1269" s="6">
        <v>9781350652989</v>
      </c>
      <c r="Q1269" s="6">
        <v>9781350652972</v>
      </c>
      <c r="R1269" s="10"/>
      <c r="S1269" s="10"/>
      <c r="T1269" s="37" t="s">
        <v>8593</v>
      </c>
    </row>
    <row r="1270" spans="1:20" ht="12.5">
      <c r="A1270" s="7" t="s">
        <v>1922</v>
      </c>
      <c r="B1270" s="8">
        <v>46716</v>
      </c>
      <c r="C1270" s="9">
        <v>9781350667839</v>
      </c>
      <c r="D1270" s="38">
        <v>0</v>
      </c>
      <c r="E1270" s="7"/>
      <c r="F1270" s="7" t="s">
        <v>6728</v>
      </c>
      <c r="G1270" s="7" t="s">
        <v>3756</v>
      </c>
      <c r="H1270" s="7" t="s">
        <v>3757</v>
      </c>
      <c r="I1270" s="7" t="s">
        <v>1899</v>
      </c>
      <c r="J1270" s="7"/>
      <c r="K1270" s="7" t="s">
        <v>29</v>
      </c>
      <c r="L1270" s="7"/>
      <c r="M1270" s="7" t="s">
        <v>60</v>
      </c>
      <c r="N1270" s="10">
        <v>9781350667860</v>
      </c>
      <c r="O1270" s="6">
        <v>9781350667877</v>
      </c>
      <c r="P1270" s="6">
        <v>9781350667846</v>
      </c>
      <c r="Q1270" s="6">
        <v>9781350667853</v>
      </c>
      <c r="R1270" s="10"/>
      <c r="S1270" s="10"/>
      <c r="T1270" s="37" t="s">
        <v>8594</v>
      </c>
    </row>
    <row r="1271" spans="1:20" ht="12.5">
      <c r="A1271" s="7" t="s">
        <v>1922</v>
      </c>
      <c r="B1271" s="8">
        <v>46590</v>
      </c>
      <c r="C1271" s="9">
        <v>9781350533318</v>
      </c>
      <c r="D1271" s="38">
        <v>0</v>
      </c>
      <c r="E1271" s="7"/>
      <c r="F1271" s="7" t="s">
        <v>6729</v>
      </c>
      <c r="G1271" s="7" t="s">
        <v>3758</v>
      </c>
      <c r="H1271" s="7" t="s">
        <v>3759</v>
      </c>
      <c r="I1271" s="7" t="s">
        <v>1899</v>
      </c>
      <c r="J1271" s="7"/>
      <c r="K1271" s="7" t="s">
        <v>29</v>
      </c>
      <c r="L1271" s="7"/>
      <c r="M1271" s="7" t="s">
        <v>60</v>
      </c>
      <c r="N1271" s="10">
        <v>9781350533288</v>
      </c>
      <c r="O1271" s="6">
        <v>9781350533271</v>
      </c>
      <c r="P1271" s="6">
        <v>9781350533301</v>
      </c>
      <c r="Q1271" s="6">
        <v>9781350533295</v>
      </c>
      <c r="R1271" s="10"/>
      <c r="S1271" s="10"/>
      <c r="T1271" s="37" t="s">
        <v>8595</v>
      </c>
    </row>
    <row r="1272" spans="1:20" ht="12.5">
      <c r="A1272" s="7" t="s">
        <v>1922</v>
      </c>
      <c r="B1272" s="8">
        <v>46520</v>
      </c>
      <c r="C1272" s="9">
        <v>9781350590366</v>
      </c>
      <c r="D1272" s="38">
        <v>0</v>
      </c>
      <c r="E1272" s="7"/>
      <c r="F1272" s="7" t="s">
        <v>6730</v>
      </c>
      <c r="G1272" s="7" t="s">
        <v>1073</v>
      </c>
      <c r="H1272" s="7" t="s">
        <v>1074</v>
      </c>
      <c r="I1272" s="7" t="s">
        <v>1899</v>
      </c>
      <c r="J1272" s="7"/>
      <c r="K1272" s="7" t="s">
        <v>29</v>
      </c>
      <c r="L1272" s="7" t="s">
        <v>1075</v>
      </c>
      <c r="M1272" s="7" t="s">
        <v>60</v>
      </c>
      <c r="N1272" s="10">
        <v>9781350590397</v>
      </c>
      <c r="O1272" s="6">
        <v>9781350590403</v>
      </c>
      <c r="P1272" s="6">
        <v>9781350590380</v>
      </c>
      <c r="Q1272" s="6">
        <v>9781350590373</v>
      </c>
      <c r="R1272" s="10"/>
      <c r="S1272" s="10"/>
      <c r="T1272" s="37" t="s">
        <v>8596</v>
      </c>
    </row>
    <row r="1273" spans="1:20" ht="12.5">
      <c r="A1273" s="7" t="s">
        <v>1922</v>
      </c>
      <c r="B1273" s="8">
        <v>46525</v>
      </c>
      <c r="C1273" s="9">
        <v>9781350644106</v>
      </c>
      <c r="D1273" s="38">
        <v>0</v>
      </c>
      <c r="E1273" s="7" t="s">
        <v>6731</v>
      </c>
      <c r="F1273" s="7"/>
      <c r="G1273" s="7" t="s">
        <v>3760</v>
      </c>
      <c r="H1273" s="7" t="s">
        <v>3761</v>
      </c>
      <c r="I1273" s="7" t="s">
        <v>1899</v>
      </c>
      <c r="J1273" s="7"/>
      <c r="K1273" s="7" t="s">
        <v>29</v>
      </c>
      <c r="L1273" s="7"/>
      <c r="M1273" s="7" t="s">
        <v>60</v>
      </c>
      <c r="N1273" s="10">
        <v>9781350644090</v>
      </c>
      <c r="O1273" s="6">
        <v>9781350644083</v>
      </c>
      <c r="P1273" s="6">
        <v>9781350644113</v>
      </c>
      <c r="Q1273" s="6">
        <v>9781350644120</v>
      </c>
      <c r="R1273" s="10"/>
      <c r="S1273" s="10"/>
      <c r="T1273" s="37" t="s">
        <v>8597</v>
      </c>
    </row>
    <row r="1274" spans="1:20" ht="12.5">
      <c r="A1274" s="7" t="s">
        <v>1922</v>
      </c>
      <c r="B1274" s="8">
        <v>46702</v>
      </c>
      <c r="C1274" s="9">
        <v>9781350673465</v>
      </c>
      <c r="D1274" s="38">
        <v>0</v>
      </c>
      <c r="E1274" s="7"/>
      <c r="F1274" s="7" t="s">
        <v>6732</v>
      </c>
      <c r="G1274" s="7" t="s">
        <v>3762</v>
      </c>
      <c r="H1274" s="7" t="s">
        <v>3763</v>
      </c>
      <c r="I1274" s="7" t="s">
        <v>1899</v>
      </c>
      <c r="J1274" s="7"/>
      <c r="K1274" s="7" t="s">
        <v>29</v>
      </c>
      <c r="L1274" s="7" t="s">
        <v>1090</v>
      </c>
      <c r="M1274" s="7" t="s">
        <v>60</v>
      </c>
      <c r="N1274" s="10">
        <v>9781350673434</v>
      </c>
      <c r="O1274" s="6">
        <v>9781350673472</v>
      </c>
      <c r="P1274" s="6">
        <v>9781350673458</v>
      </c>
      <c r="Q1274" s="6">
        <v>9781350673441</v>
      </c>
      <c r="R1274" s="10"/>
      <c r="S1274" s="10"/>
      <c r="T1274" s="37" t="s">
        <v>8598</v>
      </c>
    </row>
    <row r="1275" spans="1:20" ht="12.5">
      <c r="A1275" s="7"/>
      <c r="B1275" s="8">
        <v>46604</v>
      </c>
      <c r="C1275" s="9">
        <v>9781611466164</v>
      </c>
      <c r="D1275" s="38">
        <v>186</v>
      </c>
      <c r="E1275" s="7" t="s">
        <v>1750</v>
      </c>
      <c r="F1275" s="7"/>
      <c r="G1275" s="7" t="s">
        <v>1748</v>
      </c>
      <c r="H1275" s="7" t="s">
        <v>1749</v>
      </c>
      <c r="I1275" s="7" t="s">
        <v>1899</v>
      </c>
      <c r="J1275" s="7"/>
      <c r="K1275" s="7" t="s">
        <v>29</v>
      </c>
      <c r="L1275" s="7"/>
      <c r="M1275" s="7" t="s">
        <v>190</v>
      </c>
      <c r="N1275" s="10">
        <v>9781611466171</v>
      </c>
      <c r="O1275" s="6">
        <v>9781611466188</v>
      </c>
      <c r="P1275" s="6">
        <v>9781611466140</v>
      </c>
      <c r="Q1275" s="6">
        <v>9781611466157</v>
      </c>
      <c r="R1275" s="10"/>
      <c r="S1275" s="10"/>
      <c r="T1275" s="37" t="s">
        <v>8599</v>
      </c>
    </row>
    <row r="1276" spans="1:20" ht="12.5">
      <c r="A1276" s="7"/>
      <c r="B1276" s="8">
        <v>46408</v>
      </c>
      <c r="C1276" s="9">
        <v>9798881896591</v>
      </c>
      <c r="D1276" s="38">
        <v>157</v>
      </c>
      <c r="E1276" s="7" t="s">
        <v>1043</v>
      </c>
      <c r="F1276" s="7"/>
      <c r="G1276" s="7" t="s">
        <v>3764</v>
      </c>
      <c r="H1276" s="7" t="s">
        <v>3765</v>
      </c>
      <c r="I1276" s="7" t="s">
        <v>1899</v>
      </c>
      <c r="J1276" s="7"/>
      <c r="K1276" s="7" t="s">
        <v>29</v>
      </c>
      <c r="L1276" s="7"/>
      <c r="M1276" s="7" t="s">
        <v>60</v>
      </c>
      <c r="N1276" s="10">
        <v>9781666960044</v>
      </c>
      <c r="O1276" s="6">
        <v>9781666960068</v>
      </c>
      <c r="P1276" s="6">
        <v>9781978770256</v>
      </c>
      <c r="Q1276" s="6">
        <v>9798216256465</v>
      </c>
      <c r="R1276" s="10"/>
      <c r="S1276" s="10"/>
      <c r="T1276" s="37" t="s">
        <v>8600</v>
      </c>
    </row>
    <row r="1277" spans="1:20" ht="12.5">
      <c r="A1277" s="7"/>
      <c r="B1277" s="8">
        <v>46408</v>
      </c>
      <c r="C1277" s="9">
        <v>9798216199113</v>
      </c>
      <c r="D1277" s="38">
        <v>157</v>
      </c>
      <c r="E1277" s="7"/>
      <c r="F1277" s="7" t="s">
        <v>6733</v>
      </c>
      <c r="G1277" s="7" t="s">
        <v>1109</v>
      </c>
      <c r="H1277" s="7" t="s">
        <v>3766</v>
      </c>
      <c r="I1277" s="7" t="s">
        <v>1899</v>
      </c>
      <c r="J1277" s="7"/>
      <c r="K1277" s="7" t="s">
        <v>29</v>
      </c>
      <c r="L1277" s="7"/>
      <c r="M1277" s="7" t="s">
        <v>60</v>
      </c>
      <c r="N1277" s="10">
        <v>9781666981742</v>
      </c>
      <c r="O1277" s="6">
        <v>9781666981766</v>
      </c>
      <c r="P1277" s="6">
        <v>9781978759299</v>
      </c>
      <c r="Q1277" s="6">
        <v>9798216268598</v>
      </c>
      <c r="R1277" s="10"/>
      <c r="S1277" s="10"/>
      <c r="T1277" s="37" t="s">
        <v>8601</v>
      </c>
    </row>
    <row r="1278" spans="1:20" ht="12.5">
      <c r="A1278" s="7"/>
      <c r="B1278" s="8">
        <v>46394</v>
      </c>
      <c r="C1278" s="9">
        <v>9798881897192</v>
      </c>
      <c r="D1278" s="38">
        <v>157</v>
      </c>
      <c r="E1278" s="7" t="s">
        <v>6734</v>
      </c>
      <c r="F1278" s="7"/>
      <c r="G1278" s="7" t="s">
        <v>3767</v>
      </c>
      <c r="H1278" s="7"/>
      <c r="I1278" s="7" t="s">
        <v>1899</v>
      </c>
      <c r="J1278" s="7"/>
      <c r="K1278" s="7" t="s">
        <v>29</v>
      </c>
      <c r="L1278" s="7"/>
      <c r="M1278" s="7" t="s">
        <v>60</v>
      </c>
      <c r="N1278" s="10">
        <v>9781666962260</v>
      </c>
      <c r="O1278" s="6">
        <v>9781666962284</v>
      </c>
      <c r="P1278" s="6">
        <v>9781978767690</v>
      </c>
      <c r="Q1278" s="6">
        <v>9798216269342</v>
      </c>
      <c r="R1278" s="10"/>
      <c r="S1278" s="10"/>
      <c r="T1278" s="37" t="s">
        <v>8602</v>
      </c>
    </row>
    <row r="1279" spans="1:20" ht="12.5">
      <c r="A1279" s="7"/>
      <c r="B1279" s="8">
        <v>46520</v>
      </c>
      <c r="C1279" s="9">
        <v>9798216389170</v>
      </c>
      <c r="D1279" s="38">
        <v>171</v>
      </c>
      <c r="E1279" s="7" t="s">
        <v>1114</v>
      </c>
      <c r="F1279" s="7" t="s">
        <v>6735</v>
      </c>
      <c r="G1279" s="7" t="s">
        <v>3768</v>
      </c>
      <c r="H1279" s="7" t="s">
        <v>3769</v>
      </c>
      <c r="I1279" s="7" t="s">
        <v>1899</v>
      </c>
      <c r="J1279" s="7"/>
      <c r="K1279" s="7" t="s">
        <v>29</v>
      </c>
      <c r="L1279" s="7"/>
      <c r="M1279" s="7" t="s">
        <v>60</v>
      </c>
      <c r="N1279" s="10">
        <v>9798216389149</v>
      </c>
      <c r="O1279" s="6">
        <v>9798216389132</v>
      </c>
      <c r="P1279" s="6">
        <v>9798216389156</v>
      </c>
      <c r="Q1279" s="6">
        <v>9798216389163</v>
      </c>
      <c r="R1279" s="10"/>
      <c r="S1279" s="10"/>
      <c r="T1279" s="37" t="s">
        <v>1115</v>
      </c>
    </row>
    <row r="1280" spans="1:20" ht="12.5">
      <c r="A1280" s="7"/>
      <c r="B1280" s="8">
        <v>46576</v>
      </c>
      <c r="C1280" s="9">
        <v>9798765128411</v>
      </c>
      <c r="D1280" s="38">
        <v>115</v>
      </c>
      <c r="E1280" s="7" t="s">
        <v>1116</v>
      </c>
      <c r="F1280" s="7"/>
      <c r="G1280" s="7" t="s">
        <v>3770</v>
      </c>
      <c r="H1280" s="7" t="s">
        <v>3771</v>
      </c>
      <c r="I1280" s="7" t="s">
        <v>1899</v>
      </c>
      <c r="J1280" s="7"/>
      <c r="K1280" s="7" t="s">
        <v>29</v>
      </c>
      <c r="L1280" s="7"/>
      <c r="M1280" s="7" t="s">
        <v>60</v>
      </c>
      <c r="N1280" s="10">
        <v>9798765128381</v>
      </c>
      <c r="O1280" s="6">
        <v>9798765128374</v>
      </c>
      <c r="P1280" s="6">
        <v>9798765128398</v>
      </c>
      <c r="Q1280" s="6">
        <v>9798765128404</v>
      </c>
      <c r="R1280" s="10"/>
      <c r="S1280" s="10"/>
      <c r="T1280" s="37" t="s">
        <v>1117</v>
      </c>
    </row>
    <row r="1281" spans="1:20" ht="12.5">
      <c r="A1281" s="7"/>
      <c r="B1281" s="8">
        <v>46436</v>
      </c>
      <c r="C1281" s="9">
        <v>9781350113060</v>
      </c>
      <c r="D1281" s="38">
        <v>162</v>
      </c>
      <c r="E1281" s="7" t="s">
        <v>6736</v>
      </c>
      <c r="F1281" s="7"/>
      <c r="G1281" s="7" t="s">
        <v>1097</v>
      </c>
      <c r="H1281" s="7" t="s">
        <v>3772</v>
      </c>
      <c r="I1281" s="7" t="s">
        <v>1899</v>
      </c>
      <c r="J1281" s="7"/>
      <c r="K1281" s="7" t="s">
        <v>29</v>
      </c>
      <c r="L1281" s="7"/>
      <c r="M1281" s="7" t="s">
        <v>60</v>
      </c>
      <c r="N1281" s="10">
        <v>9781350113039</v>
      </c>
      <c r="O1281" s="6">
        <v>9781350675773</v>
      </c>
      <c r="P1281" s="6">
        <v>9781350113046</v>
      </c>
      <c r="Q1281" s="6">
        <v>9781350113053</v>
      </c>
      <c r="R1281" s="10"/>
      <c r="S1281" s="10"/>
      <c r="T1281" s="37" t="s">
        <v>1098</v>
      </c>
    </row>
    <row r="1282" spans="1:20" ht="12.5">
      <c r="A1282" s="7"/>
      <c r="B1282" s="8">
        <v>46492</v>
      </c>
      <c r="C1282" s="9">
        <v>9781350459465</v>
      </c>
      <c r="D1282" s="38">
        <v>162</v>
      </c>
      <c r="E1282" s="7"/>
      <c r="F1282" s="7" t="s">
        <v>6737</v>
      </c>
      <c r="G1282" s="7" t="s">
        <v>1131</v>
      </c>
      <c r="H1282" s="7" t="s">
        <v>1132</v>
      </c>
      <c r="I1282" s="7" t="s">
        <v>1899</v>
      </c>
      <c r="J1282" s="7"/>
      <c r="K1282" s="7" t="s">
        <v>29</v>
      </c>
      <c r="L1282" s="7" t="s">
        <v>1070</v>
      </c>
      <c r="M1282" s="7" t="s">
        <v>60</v>
      </c>
      <c r="N1282" s="10">
        <v>9781350459410</v>
      </c>
      <c r="O1282" s="6">
        <v>9781350459472</v>
      </c>
      <c r="P1282" s="6">
        <v>9781350459458</v>
      </c>
      <c r="Q1282" s="6">
        <v>9781350459441</v>
      </c>
      <c r="R1282" s="10"/>
      <c r="S1282" s="10"/>
      <c r="T1282" s="37" t="s">
        <v>1133</v>
      </c>
    </row>
    <row r="1283" spans="1:20" ht="12.5">
      <c r="A1283" s="7"/>
      <c r="B1283" s="8">
        <v>46478</v>
      </c>
      <c r="C1283" s="9">
        <v>9781350544024</v>
      </c>
      <c r="D1283" s="38">
        <v>162</v>
      </c>
      <c r="E1283" s="7" t="s">
        <v>1142</v>
      </c>
      <c r="F1283" s="7"/>
      <c r="G1283" s="7" t="s">
        <v>1140</v>
      </c>
      <c r="H1283" s="7" t="s">
        <v>1141</v>
      </c>
      <c r="I1283" s="7" t="s">
        <v>1899</v>
      </c>
      <c r="J1283" s="7"/>
      <c r="K1283" s="7" t="s">
        <v>29</v>
      </c>
      <c r="L1283" s="7" t="s">
        <v>1081</v>
      </c>
      <c r="M1283" s="7" t="s">
        <v>60</v>
      </c>
      <c r="N1283" s="10">
        <v>9781350543997</v>
      </c>
      <c r="O1283" s="6">
        <v>9781350544031</v>
      </c>
      <c r="P1283" s="6">
        <v>9781350544017</v>
      </c>
      <c r="Q1283" s="6">
        <v>9781350544000</v>
      </c>
      <c r="R1283" s="10"/>
      <c r="S1283" s="10"/>
      <c r="T1283" s="37" t="s">
        <v>8603</v>
      </c>
    </row>
    <row r="1284" spans="1:20" ht="12.5">
      <c r="A1284" s="7"/>
      <c r="B1284" s="8">
        <v>46464</v>
      </c>
      <c r="C1284" s="9">
        <v>9781350545427</v>
      </c>
      <c r="D1284" s="38">
        <v>162</v>
      </c>
      <c r="E1284" s="7" t="s">
        <v>1143</v>
      </c>
      <c r="F1284" s="7"/>
      <c r="G1284" s="7" t="s">
        <v>3773</v>
      </c>
      <c r="H1284" s="7" t="s">
        <v>3774</v>
      </c>
      <c r="I1284" s="7" t="s">
        <v>1899</v>
      </c>
      <c r="J1284" s="7"/>
      <c r="K1284" s="7" t="s">
        <v>29</v>
      </c>
      <c r="L1284" s="7" t="s">
        <v>1069</v>
      </c>
      <c r="M1284" s="7" t="s">
        <v>60</v>
      </c>
      <c r="N1284" s="10">
        <v>9781350545397</v>
      </c>
      <c r="O1284" s="6">
        <v>9781350545434</v>
      </c>
      <c r="P1284" s="6">
        <v>9781350545410</v>
      </c>
      <c r="Q1284" s="6">
        <v>9781350545403</v>
      </c>
      <c r="R1284" s="10"/>
      <c r="S1284" s="10"/>
      <c r="T1284" s="37" t="s">
        <v>1144</v>
      </c>
    </row>
    <row r="1285" spans="1:20" ht="12.5">
      <c r="A1285" s="7"/>
      <c r="B1285" s="8">
        <v>46436</v>
      </c>
      <c r="C1285" s="9">
        <v>9781350571853</v>
      </c>
      <c r="D1285" s="38">
        <v>162</v>
      </c>
      <c r="E1285" s="7" t="s">
        <v>1146</v>
      </c>
      <c r="F1285" s="7"/>
      <c r="G1285" s="7" t="s">
        <v>3775</v>
      </c>
      <c r="H1285" s="7" t="s">
        <v>1145</v>
      </c>
      <c r="I1285" s="7" t="s">
        <v>1899</v>
      </c>
      <c r="J1285" s="7"/>
      <c r="K1285" s="7" t="s">
        <v>29</v>
      </c>
      <c r="L1285" s="7" t="s">
        <v>1081</v>
      </c>
      <c r="M1285" s="7" t="s">
        <v>60</v>
      </c>
      <c r="N1285" s="10">
        <v>9781350571822</v>
      </c>
      <c r="O1285" s="6">
        <v>9781350571860</v>
      </c>
      <c r="P1285" s="6">
        <v>9781350571846</v>
      </c>
      <c r="Q1285" s="6">
        <v>9781350571839</v>
      </c>
      <c r="R1285" s="10"/>
      <c r="S1285" s="10"/>
      <c r="T1285" s="37" t="s">
        <v>8604</v>
      </c>
    </row>
    <row r="1286" spans="1:20" ht="12.5">
      <c r="A1286" s="7"/>
      <c r="B1286" s="8">
        <v>46660</v>
      </c>
      <c r="C1286" s="9">
        <v>9781350573093</v>
      </c>
      <c r="D1286" s="38">
        <v>162</v>
      </c>
      <c r="E1286" s="7" t="s">
        <v>1077</v>
      </c>
      <c r="F1286" s="7"/>
      <c r="G1286" s="7" t="s">
        <v>3776</v>
      </c>
      <c r="H1286" s="7" t="s">
        <v>3777</v>
      </c>
      <c r="I1286" s="7" t="s">
        <v>1899</v>
      </c>
      <c r="J1286" s="7"/>
      <c r="K1286" s="7" t="s">
        <v>29</v>
      </c>
      <c r="L1286" s="7" t="s">
        <v>1076</v>
      </c>
      <c r="M1286" s="7" t="s">
        <v>60</v>
      </c>
      <c r="N1286" s="10">
        <v>9781350573062</v>
      </c>
      <c r="O1286" s="6">
        <v>9781350573109</v>
      </c>
      <c r="P1286" s="6">
        <v>9781350573086</v>
      </c>
      <c r="Q1286" s="6">
        <v>9781350573079</v>
      </c>
      <c r="R1286" s="10"/>
      <c r="S1286" s="10"/>
      <c r="T1286" s="37" t="s">
        <v>1078</v>
      </c>
    </row>
    <row r="1287" spans="1:20" ht="12.5">
      <c r="A1287" s="7"/>
      <c r="B1287" s="8">
        <v>46436</v>
      </c>
      <c r="C1287" s="9">
        <v>9781350573383</v>
      </c>
      <c r="D1287" s="38">
        <v>162</v>
      </c>
      <c r="E1287" s="7" t="s">
        <v>1149</v>
      </c>
      <c r="F1287" s="7"/>
      <c r="G1287" s="7" t="s">
        <v>1147</v>
      </c>
      <c r="H1287" s="7" t="s">
        <v>1148</v>
      </c>
      <c r="I1287" s="7" t="s">
        <v>1899</v>
      </c>
      <c r="J1287" s="7"/>
      <c r="K1287" s="7" t="s">
        <v>29</v>
      </c>
      <c r="L1287" s="7"/>
      <c r="M1287" s="7" t="s">
        <v>60</v>
      </c>
      <c r="N1287" s="10">
        <v>9781350573352</v>
      </c>
      <c r="O1287" s="6">
        <v>9781350573390</v>
      </c>
      <c r="P1287" s="6">
        <v>9781350573376</v>
      </c>
      <c r="Q1287" s="6">
        <v>9781350573369</v>
      </c>
      <c r="R1287" s="10"/>
      <c r="S1287" s="10"/>
      <c r="T1287" s="37" t="s">
        <v>1150</v>
      </c>
    </row>
    <row r="1288" spans="1:20" ht="12.5">
      <c r="A1288" s="7"/>
      <c r="B1288" s="8">
        <v>46408</v>
      </c>
      <c r="C1288" s="9">
        <v>9781350450738</v>
      </c>
      <c r="D1288" s="38">
        <v>267</v>
      </c>
      <c r="E1288" s="7"/>
      <c r="F1288" s="7" t="s">
        <v>6738</v>
      </c>
      <c r="G1288" s="7" t="s">
        <v>3778</v>
      </c>
      <c r="H1288" s="7"/>
      <c r="I1288" s="7" t="s">
        <v>1899</v>
      </c>
      <c r="J1288" s="7"/>
      <c r="K1288" s="7" t="s">
        <v>29</v>
      </c>
      <c r="L1288" s="7" t="s">
        <v>108</v>
      </c>
      <c r="M1288" s="7" t="s">
        <v>60</v>
      </c>
      <c r="N1288" s="10">
        <v>9781350450707</v>
      </c>
      <c r="O1288" s="6">
        <v>9781350450745</v>
      </c>
      <c r="P1288" s="6">
        <v>9781350450721</v>
      </c>
      <c r="Q1288" s="6">
        <v>9781350450714</v>
      </c>
      <c r="R1288" s="10"/>
      <c r="S1288" s="10"/>
      <c r="T1288" s="37" t="s">
        <v>8605</v>
      </c>
    </row>
    <row r="1289" spans="1:20" ht="12.5">
      <c r="A1289" s="7"/>
      <c r="B1289" s="8">
        <v>46485</v>
      </c>
      <c r="C1289" s="9">
        <v>9781350505285</v>
      </c>
      <c r="D1289" s="38">
        <v>267</v>
      </c>
      <c r="E1289" s="7"/>
      <c r="F1289" s="7" t="s">
        <v>6739</v>
      </c>
      <c r="G1289" s="7" t="s">
        <v>3779</v>
      </c>
      <c r="H1289" s="7"/>
      <c r="I1289" s="7" t="s">
        <v>1899</v>
      </c>
      <c r="J1289" s="7"/>
      <c r="K1289" s="7" t="s">
        <v>29</v>
      </c>
      <c r="L1289" s="7" t="s">
        <v>108</v>
      </c>
      <c r="M1289" s="7" t="s">
        <v>60</v>
      </c>
      <c r="N1289" s="10">
        <v>9781350505254</v>
      </c>
      <c r="O1289" s="6">
        <v>9781350505292</v>
      </c>
      <c r="P1289" s="6">
        <v>9781350505278</v>
      </c>
      <c r="Q1289" s="6">
        <v>9781350505261</v>
      </c>
      <c r="R1289" s="10"/>
      <c r="S1289" s="10"/>
      <c r="T1289" s="37" t="s">
        <v>8606</v>
      </c>
    </row>
    <row r="1290" spans="1:20" ht="12.5">
      <c r="A1290" s="7"/>
      <c r="B1290" s="8">
        <v>46618</v>
      </c>
      <c r="C1290" s="9">
        <v>9798216197058</v>
      </c>
      <c r="D1290" s="38">
        <v>70</v>
      </c>
      <c r="E1290" s="7" t="s">
        <v>1164</v>
      </c>
      <c r="F1290" s="7"/>
      <c r="G1290" s="7" t="s">
        <v>1163</v>
      </c>
      <c r="H1290" s="7"/>
      <c r="I1290" s="7" t="s">
        <v>1899</v>
      </c>
      <c r="J1290" s="7"/>
      <c r="K1290" s="7" t="s">
        <v>29</v>
      </c>
      <c r="L1290" s="7" t="s">
        <v>1162</v>
      </c>
      <c r="M1290" s="7" t="s">
        <v>60</v>
      </c>
      <c r="N1290" s="10"/>
      <c r="O1290" s="6">
        <v>9798216197041</v>
      </c>
      <c r="P1290" s="6">
        <v>9798216197072</v>
      </c>
      <c r="Q1290" s="6">
        <v>9798216197065</v>
      </c>
      <c r="R1290" s="10"/>
      <c r="S1290" s="10"/>
      <c r="T1290" s="37" t="s">
        <v>8607</v>
      </c>
    </row>
    <row r="1291" spans="1:20" ht="12.5">
      <c r="A1291" s="7"/>
      <c r="B1291" s="8">
        <v>46408</v>
      </c>
      <c r="C1291" s="9">
        <v>9781350536883</v>
      </c>
      <c r="D1291" s="38">
        <v>86</v>
      </c>
      <c r="E1291" s="7" t="s">
        <v>1160</v>
      </c>
      <c r="F1291" s="7"/>
      <c r="G1291" s="7" t="s">
        <v>1159</v>
      </c>
      <c r="H1291" s="7"/>
      <c r="I1291" s="7" t="s">
        <v>1899</v>
      </c>
      <c r="J1291" s="7"/>
      <c r="K1291" s="7" t="s">
        <v>29</v>
      </c>
      <c r="L1291" s="7"/>
      <c r="M1291" s="7" t="s">
        <v>60</v>
      </c>
      <c r="N1291" s="10">
        <v>9781350536845</v>
      </c>
      <c r="O1291" s="6">
        <v>9781350536852</v>
      </c>
      <c r="P1291" s="6">
        <v>9781350536876</v>
      </c>
      <c r="Q1291" s="6">
        <v>9781350536869</v>
      </c>
      <c r="R1291" s="10"/>
      <c r="S1291" s="10"/>
      <c r="T1291" s="37" t="s">
        <v>1161</v>
      </c>
    </row>
    <row r="1292" spans="1:20" ht="12.5">
      <c r="A1292" s="7"/>
      <c r="B1292" s="8">
        <v>46688</v>
      </c>
      <c r="C1292" s="9">
        <v>9781350435551</v>
      </c>
      <c r="D1292" s="38">
        <v>162</v>
      </c>
      <c r="E1292" s="7"/>
      <c r="F1292" s="7" t="s">
        <v>1125</v>
      </c>
      <c r="G1292" s="7" t="s">
        <v>1123</v>
      </c>
      <c r="H1292" s="7" t="s">
        <v>1124</v>
      </c>
      <c r="I1292" s="7" t="s">
        <v>1899</v>
      </c>
      <c r="J1292" s="7"/>
      <c r="K1292" s="7" t="s">
        <v>29</v>
      </c>
      <c r="L1292" s="7"/>
      <c r="M1292" s="7" t="s">
        <v>60</v>
      </c>
      <c r="N1292" s="10">
        <v>9781350435520</v>
      </c>
      <c r="O1292" s="6">
        <v>9781350435568</v>
      </c>
      <c r="P1292" s="6">
        <v>9781350435544</v>
      </c>
      <c r="Q1292" s="6">
        <v>9781350435537</v>
      </c>
      <c r="R1292" s="10"/>
      <c r="S1292" s="10"/>
      <c r="T1292" s="37" t="s">
        <v>1126</v>
      </c>
    </row>
    <row r="1293" spans="1:20" ht="12.5">
      <c r="A1293" s="7"/>
      <c r="B1293" s="8">
        <v>46604</v>
      </c>
      <c r="C1293" s="9">
        <v>9781350447608</v>
      </c>
      <c r="D1293" s="38">
        <v>162</v>
      </c>
      <c r="E1293" s="7" t="s">
        <v>1129</v>
      </c>
      <c r="F1293" s="7"/>
      <c r="G1293" s="7" t="s">
        <v>1127</v>
      </c>
      <c r="H1293" s="7"/>
      <c r="I1293" s="7" t="s">
        <v>1899</v>
      </c>
      <c r="J1293" s="7"/>
      <c r="K1293" s="7" t="s">
        <v>29</v>
      </c>
      <c r="L1293" s="7" t="s">
        <v>1128</v>
      </c>
      <c r="M1293" s="7" t="s">
        <v>60</v>
      </c>
      <c r="N1293" s="10">
        <v>9781350447578</v>
      </c>
      <c r="O1293" s="6">
        <v>9781350447615</v>
      </c>
      <c r="P1293" s="6">
        <v>9781350447592</v>
      </c>
      <c r="Q1293" s="6">
        <v>9781350447585</v>
      </c>
      <c r="R1293" s="10"/>
      <c r="S1293" s="10"/>
      <c r="T1293" s="37" t="s">
        <v>1130</v>
      </c>
    </row>
    <row r="1294" spans="1:20" ht="12.5">
      <c r="A1294" s="7"/>
      <c r="B1294" s="8">
        <v>46408</v>
      </c>
      <c r="C1294" s="9">
        <v>9781350501393</v>
      </c>
      <c r="D1294" s="38">
        <v>162</v>
      </c>
      <c r="E1294" s="7" t="s">
        <v>1137</v>
      </c>
      <c r="F1294" s="7"/>
      <c r="G1294" s="7" t="s">
        <v>1135</v>
      </c>
      <c r="H1294" s="7" t="s">
        <v>1136</v>
      </c>
      <c r="I1294" s="7" t="s">
        <v>1899</v>
      </c>
      <c r="J1294" s="7"/>
      <c r="K1294" s="7" t="s">
        <v>29</v>
      </c>
      <c r="L1294" s="7"/>
      <c r="M1294" s="7" t="s">
        <v>60</v>
      </c>
      <c r="N1294" s="10">
        <v>9781350501362</v>
      </c>
      <c r="O1294" s="6">
        <v>9781350501409</v>
      </c>
      <c r="P1294" s="6">
        <v>9781350501386</v>
      </c>
      <c r="Q1294" s="6">
        <v>9781350501379</v>
      </c>
      <c r="R1294" s="10"/>
      <c r="S1294" s="10"/>
      <c r="T1294" s="37" t="s">
        <v>1108</v>
      </c>
    </row>
    <row r="1295" spans="1:20" ht="12.5">
      <c r="A1295" s="7"/>
      <c r="B1295" s="8">
        <v>46422</v>
      </c>
      <c r="C1295" s="9">
        <v>9781350602816</v>
      </c>
      <c r="D1295" s="38">
        <v>162</v>
      </c>
      <c r="E1295" s="7"/>
      <c r="F1295" s="7" t="s">
        <v>1153</v>
      </c>
      <c r="G1295" s="7" t="s">
        <v>1151</v>
      </c>
      <c r="H1295" s="7" t="s">
        <v>1152</v>
      </c>
      <c r="I1295" s="7" t="s">
        <v>1899</v>
      </c>
      <c r="J1295" s="7"/>
      <c r="K1295" s="7" t="s">
        <v>29</v>
      </c>
      <c r="L1295" s="7" t="s">
        <v>319</v>
      </c>
      <c r="M1295" s="7" t="s">
        <v>60</v>
      </c>
      <c r="N1295" s="10">
        <v>9781350602786</v>
      </c>
      <c r="O1295" s="6">
        <v>9781350602823</v>
      </c>
      <c r="P1295" s="6">
        <v>9781350602809</v>
      </c>
      <c r="Q1295" s="6">
        <v>9781350602793</v>
      </c>
      <c r="R1295" s="10"/>
      <c r="S1295" s="10"/>
      <c r="T1295" s="37" t="s">
        <v>1154</v>
      </c>
    </row>
    <row r="1296" spans="1:20" ht="12.5">
      <c r="A1296" s="7"/>
      <c r="B1296" s="8">
        <v>46408</v>
      </c>
      <c r="C1296" s="9">
        <v>9781350475564</v>
      </c>
      <c r="D1296" s="38">
        <v>143</v>
      </c>
      <c r="E1296" s="7" t="s">
        <v>1091</v>
      </c>
      <c r="F1296" s="7"/>
      <c r="G1296" s="7" t="s">
        <v>1089</v>
      </c>
      <c r="H1296" s="7" t="s">
        <v>3780</v>
      </c>
      <c r="I1296" s="7" t="s">
        <v>1899</v>
      </c>
      <c r="J1296" s="7"/>
      <c r="K1296" s="7" t="s">
        <v>29</v>
      </c>
      <c r="L1296" s="7" t="s">
        <v>1090</v>
      </c>
      <c r="M1296" s="7" t="s">
        <v>60</v>
      </c>
      <c r="N1296" s="10">
        <v>9781350475526</v>
      </c>
      <c r="O1296" s="6">
        <v>9781350475533</v>
      </c>
      <c r="P1296" s="6">
        <v>9781350475557</v>
      </c>
      <c r="Q1296" s="6">
        <v>9781350475540</v>
      </c>
      <c r="R1296" s="10"/>
      <c r="S1296" s="10"/>
      <c r="T1296" s="37" t="s">
        <v>1092</v>
      </c>
    </row>
    <row r="1297" spans="1:20" ht="12.5">
      <c r="A1297" s="7"/>
      <c r="B1297" s="8">
        <v>46408</v>
      </c>
      <c r="C1297" s="9">
        <v>9781350477124</v>
      </c>
      <c r="D1297" s="38">
        <v>124</v>
      </c>
      <c r="E1297" s="7" t="s">
        <v>1087</v>
      </c>
      <c r="F1297" s="7"/>
      <c r="G1297" s="7" t="s">
        <v>1086</v>
      </c>
      <c r="H1297" s="7" t="s">
        <v>1084</v>
      </c>
      <c r="I1297" s="7" t="s">
        <v>1899</v>
      </c>
      <c r="J1297" s="7"/>
      <c r="K1297" s="7" t="s">
        <v>29</v>
      </c>
      <c r="L1297" s="7" t="s">
        <v>1085</v>
      </c>
      <c r="M1297" s="7" t="s">
        <v>60</v>
      </c>
      <c r="N1297" s="10">
        <v>9781350477094</v>
      </c>
      <c r="O1297" s="6">
        <v>9781350477087</v>
      </c>
      <c r="P1297" s="6">
        <v>9781350477117</v>
      </c>
      <c r="Q1297" s="6">
        <v>9781350477100</v>
      </c>
      <c r="R1297" s="10"/>
      <c r="S1297" s="10"/>
      <c r="T1297" s="37" t="s">
        <v>1088</v>
      </c>
    </row>
    <row r="1298" spans="1:20" ht="12.5">
      <c r="A1298" s="7"/>
      <c r="B1298" s="8">
        <v>46408</v>
      </c>
      <c r="C1298" s="9">
        <v>9781350519053</v>
      </c>
      <c r="D1298" s="38">
        <v>105</v>
      </c>
      <c r="E1298" s="7" t="s">
        <v>1157</v>
      </c>
      <c r="F1298" s="7"/>
      <c r="G1298" s="7" t="s">
        <v>1155</v>
      </c>
      <c r="H1298" s="7" t="s">
        <v>1156</v>
      </c>
      <c r="I1298" s="7" t="s">
        <v>1899</v>
      </c>
      <c r="J1298" s="7"/>
      <c r="K1298" s="7" t="s">
        <v>29</v>
      </c>
      <c r="L1298" s="7"/>
      <c r="M1298" s="7" t="s">
        <v>60</v>
      </c>
      <c r="N1298" s="10">
        <v>9781350519022</v>
      </c>
      <c r="O1298" s="6">
        <v>9781350520318</v>
      </c>
      <c r="P1298" s="6">
        <v>9781350519046</v>
      </c>
      <c r="Q1298" s="6">
        <v>9781350519039</v>
      </c>
      <c r="R1298" s="10"/>
      <c r="S1298" s="10"/>
      <c r="T1298" s="37" t="s">
        <v>1158</v>
      </c>
    </row>
    <row r="1299" spans="1:20" ht="12.5">
      <c r="A1299" s="7"/>
      <c r="B1299" s="8">
        <v>46568</v>
      </c>
      <c r="C1299" s="9">
        <v>9789361319587</v>
      </c>
      <c r="D1299" s="38">
        <v>163</v>
      </c>
      <c r="E1299" s="7" t="s">
        <v>1096</v>
      </c>
      <c r="F1299" s="7"/>
      <c r="G1299" s="7" t="s">
        <v>1094</v>
      </c>
      <c r="H1299" s="7" t="s">
        <v>1095</v>
      </c>
      <c r="I1299" s="7" t="s">
        <v>1899</v>
      </c>
      <c r="J1299" s="7"/>
      <c r="K1299" s="7" t="s">
        <v>29</v>
      </c>
      <c r="L1299" s="7"/>
      <c r="M1299" s="7" t="s">
        <v>877</v>
      </c>
      <c r="N1299" s="10">
        <v>9789361312557</v>
      </c>
      <c r="O1299" s="6"/>
      <c r="P1299" s="6">
        <v>9789361312366</v>
      </c>
      <c r="Q1299" s="6">
        <v>9789361316661</v>
      </c>
      <c r="R1299" s="10"/>
      <c r="S1299" s="10"/>
      <c r="T1299" s="37" t="s">
        <v>8608</v>
      </c>
    </row>
    <row r="1300" spans="1:20" ht="12.5">
      <c r="A1300" s="7"/>
      <c r="B1300" s="8">
        <v>46674</v>
      </c>
      <c r="C1300" s="9">
        <v>9798216390794</v>
      </c>
      <c r="D1300" s="38">
        <v>171</v>
      </c>
      <c r="E1300" s="7" t="s">
        <v>6740</v>
      </c>
      <c r="F1300" s="7"/>
      <c r="G1300" s="7" t="s">
        <v>3781</v>
      </c>
      <c r="H1300" s="7" t="s">
        <v>3782</v>
      </c>
      <c r="I1300" s="7" t="s">
        <v>1899</v>
      </c>
      <c r="J1300" s="7"/>
      <c r="K1300" s="7" t="s">
        <v>29</v>
      </c>
      <c r="L1300" s="7"/>
      <c r="M1300" s="7" t="s">
        <v>60</v>
      </c>
      <c r="N1300" s="10">
        <v>9798216390756</v>
      </c>
      <c r="O1300" s="6">
        <v>9798216390763</v>
      </c>
      <c r="P1300" s="6">
        <v>9798216390770</v>
      </c>
      <c r="Q1300" s="6">
        <v>9798216390787</v>
      </c>
      <c r="R1300" s="10"/>
      <c r="S1300" s="10"/>
      <c r="T1300" s="37" t="s">
        <v>8609</v>
      </c>
    </row>
    <row r="1301" spans="1:20" ht="12.5">
      <c r="A1301" s="7"/>
      <c r="B1301" s="8">
        <v>46548</v>
      </c>
      <c r="C1301" s="9">
        <v>9798216461890</v>
      </c>
      <c r="D1301" s="38">
        <v>186</v>
      </c>
      <c r="E1301" s="7" t="s">
        <v>6741</v>
      </c>
      <c r="F1301" s="7"/>
      <c r="G1301" s="7" t="s">
        <v>3783</v>
      </c>
      <c r="H1301" s="7"/>
      <c r="I1301" s="7" t="s">
        <v>1899</v>
      </c>
      <c r="J1301" s="7"/>
      <c r="K1301" s="7" t="s">
        <v>29</v>
      </c>
      <c r="L1301" s="7"/>
      <c r="M1301" s="7" t="s">
        <v>60</v>
      </c>
      <c r="N1301" s="10">
        <v>9798216461869</v>
      </c>
      <c r="O1301" s="6">
        <v>9798216461906</v>
      </c>
      <c r="P1301" s="6">
        <v>9798216461876</v>
      </c>
      <c r="Q1301" s="6">
        <v>9798216461883</v>
      </c>
      <c r="R1301" s="10"/>
      <c r="S1301" s="10"/>
      <c r="T1301" s="37" t="s">
        <v>8610</v>
      </c>
    </row>
    <row r="1302" spans="1:20" ht="12.5">
      <c r="A1302" s="7"/>
      <c r="B1302" s="8">
        <v>46576</v>
      </c>
      <c r="C1302" s="9">
        <v>9798216439684</v>
      </c>
      <c r="D1302" s="38">
        <v>157</v>
      </c>
      <c r="E1302" s="7" t="s">
        <v>6742</v>
      </c>
      <c r="F1302" s="7"/>
      <c r="G1302" s="7" t="s">
        <v>3784</v>
      </c>
      <c r="H1302" s="7" t="s">
        <v>3785</v>
      </c>
      <c r="I1302" s="7" t="s">
        <v>1899</v>
      </c>
      <c r="J1302" s="7"/>
      <c r="K1302" s="7" t="s">
        <v>29</v>
      </c>
      <c r="L1302" s="7"/>
      <c r="M1302" s="7" t="s">
        <v>60</v>
      </c>
      <c r="N1302" s="10">
        <v>9798216439653</v>
      </c>
      <c r="O1302" s="6">
        <v>9798216439646</v>
      </c>
      <c r="P1302" s="6">
        <v>9798216439660</v>
      </c>
      <c r="Q1302" s="6">
        <v>9798216439677</v>
      </c>
      <c r="R1302" s="10"/>
      <c r="S1302" s="10"/>
      <c r="T1302" s="37" t="s">
        <v>8611</v>
      </c>
    </row>
    <row r="1303" spans="1:20" ht="12.5">
      <c r="A1303" s="7"/>
      <c r="B1303" s="8">
        <v>46478</v>
      </c>
      <c r="C1303" s="9">
        <v>9798216444466</v>
      </c>
      <c r="D1303" s="38">
        <v>171</v>
      </c>
      <c r="E1303" s="7" t="s">
        <v>6743</v>
      </c>
      <c r="F1303" s="7"/>
      <c r="G1303" s="7" t="s">
        <v>3786</v>
      </c>
      <c r="H1303" s="7"/>
      <c r="I1303" s="7" t="s">
        <v>1899</v>
      </c>
      <c r="J1303" s="7"/>
      <c r="K1303" s="7" t="s">
        <v>29</v>
      </c>
      <c r="L1303" s="7"/>
      <c r="M1303" s="7" t="s">
        <v>60</v>
      </c>
      <c r="N1303" s="10">
        <v>9798216444459</v>
      </c>
      <c r="O1303" s="6">
        <v>9798216444473</v>
      </c>
      <c r="P1303" s="6">
        <v>9798216444480</v>
      </c>
      <c r="Q1303" s="6">
        <v>9798216444497</v>
      </c>
      <c r="R1303" s="10"/>
      <c r="S1303" s="10"/>
      <c r="T1303" s="37" t="s">
        <v>8612</v>
      </c>
    </row>
    <row r="1304" spans="1:20" ht="12.5">
      <c r="A1304" s="7"/>
      <c r="B1304" s="8">
        <v>46394</v>
      </c>
      <c r="C1304" s="9">
        <v>9798765112564</v>
      </c>
      <c r="D1304" s="38">
        <v>143</v>
      </c>
      <c r="E1304" s="7" t="s">
        <v>6744</v>
      </c>
      <c r="F1304" s="7"/>
      <c r="G1304" s="7" t="s">
        <v>3787</v>
      </c>
      <c r="H1304" s="7" t="s">
        <v>3788</v>
      </c>
      <c r="I1304" s="7" t="s">
        <v>1899</v>
      </c>
      <c r="J1304" s="7"/>
      <c r="K1304" s="7" t="s">
        <v>29</v>
      </c>
      <c r="L1304" s="7"/>
      <c r="M1304" s="7" t="s">
        <v>60</v>
      </c>
      <c r="N1304" s="10">
        <v>9798765112533</v>
      </c>
      <c r="O1304" s="6">
        <v>9798765112526</v>
      </c>
      <c r="P1304" s="6">
        <v>9798765112540</v>
      </c>
      <c r="Q1304" s="6">
        <v>9798765112557</v>
      </c>
      <c r="R1304" s="10"/>
      <c r="S1304" s="10"/>
      <c r="T1304" s="37" t="s">
        <v>8613</v>
      </c>
    </row>
    <row r="1305" spans="1:20" ht="12.5">
      <c r="A1305" s="7"/>
      <c r="B1305" s="8">
        <v>46408</v>
      </c>
      <c r="C1305" s="9">
        <v>9781350380875</v>
      </c>
      <c r="D1305" s="38">
        <v>143</v>
      </c>
      <c r="E1305" s="7"/>
      <c r="F1305" s="7" t="s">
        <v>1843</v>
      </c>
      <c r="G1305" s="7" t="s">
        <v>1842</v>
      </c>
      <c r="H1305" s="7"/>
      <c r="I1305" s="7" t="s">
        <v>1899</v>
      </c>
      <c r="J1305" s="7"/>
      <c r="K1305" s="7" t="s">
        <v>29</v>
      </c>
      <c r="L1305" s="7"/>
      <c r="M1305" s="7" t="s">
        <v>60</v>
      </c>
      <c r="N1305" s="10">
        <v>9781350380783</v>
      </c>
      <c r="O1305" s="6">
        <v>9781350380790</v>
      </c>
      <c r="P1305" s="6">
        <v>9781350380868</v>
      </c>
      <c r="Q1305" s="6">
        <v>9781350380851</v>
      </c>
      <c r="R1305" s="10"/>
      <c r="S1305" s="10"/>
      <c r="T1305" s="37" t="s">
        <v>1844</v>
      </c>
    </row>
    <row r="1306" spans="1:20" ht="12.5">
      <c r="A1306" s="7"/>
      <c r="B1306" s="8">
        <v>46604</v>
      </c>
      <c r="C1306" s="9">
        <v>9781350274433</v>
      </c>
      <c r="D1306" s="38">
        <v>162</v>
      </c>
      <c r="E1306" s="7" t="s">
        <v>6745</v>
      </c>
      <c r="F1306" s="7"/>
      <c r="G1306" s="7" t="s">
        <v>3789</v>
      </c>
      <c r="H1306" s="7"/>
      <c r="I1306" s="7" t="s">
        <v>1899</v>
      </c>
      <c r="J1306" s="7"/>
      <c r="K1306" s="7" t="s">
        <v>29</v>
      </c>
      <c r="L1306" s="7"/>
      <c r="M1306" s="7" t="s">
        <v>60</v>
      </c>
      <c r="N1306" s="10">
        <v>9781350274402</v>
      </c>
      <c r="O1306" s="6">
        <v>9781350274440</v>
      </c>
      <c r="P1306" s="6">
        <v>9781350274426</v>
      </c>
      <c r="Q1306" s="6">
        <v>9781350274419</v>
      </c>
      <c r="R1306" s="10"/>
      <c r="S1306" s="10"/>
      <c r="T1306" s="37" t="s">
        <v>8614</v>
      </c>
    </row>
    <row r="1307" spans="1:20" ht="12.5">
      <c r="A1307" s="7"/>
      <c r="B1307" s="8">
        <v>46604</v>
      </c>
      <c r="C1307" s="9">
        <v>9781350345782</v>
      </c>
      <c r="D1307" s="38">
        <v>162</v>
      </c>
      <c r="E1307" s="7" t="s">
        <v>6746</v>
      </c>
      <c r="F1307" s="7"/>
      <c r="G1307" s="7" t="s">
        <v>3790</v>
      </c>
      <c r="H1307" s="7" t="s">
        <v>3791</v>
      </c>
      <c r="I1307" s="7" t="s">
        <v>1899</v>
      </c>
      <c r="J1307" s="7"/>
      <c r="K1307" s="7" t="s">
        <v>29</v>
      </c>
      <c r="L1307" s="7" t="s">
        <v>1072</v>
      </c>
      <c r="M1307" s="7" t="s">
        <v>60</v>
      </c>
      <c r="N1307" s="10">
        <v>9781350345751</v>
      </c>
      <c r="O1307" s="6">
        <v>9781350345799</v>
      </c>
      <c r="P1307" s="6">
        <v>9781350345775</v>
      </c>
      <c r="Q1307" s="6">
        <v>9781350345768</v>
      </c>
      <c r="R1307" s="10"/>
      <c r="S1307" s="10"/>
      <c r="T1307" s="37" t="s">
        <v>8615</v>
      </c>
    </row>
    <row r="1308" spans="1:20" ht="12.5">
      <c r="A1308" s="7"/>
      <c r="B1308" s="8">
        <v>46730</v>
      </c>
      <c r="C1308" s="9">
        <v>9781350501348</v>
      </c>
      <c r="D1308" s="38">
        <v>162</v>
      </c>
      <c r="E1308" s="7" t="s">
        <v>6747</v>
      </c>
      <c r="F1308" s="7"/>
      <c r="G1308" s="7" t="s">
        <v>3792</v>
      </c>
      <c r="H1308" s="7"/>
      <c r="I1308" s="7" t="s">
        <v>1899</v>
      </c>
      <c r="J1308" s="7"/>
      <c r="K1308" s="7" t="s">
        <v>29</v>
      </c>
      <c r="L1308" s="7" t="s">
        <v>1070</v>
      </c>
      <c r="M1308" s="7" t="s">
        <v>60</v>
      </c>
      <c r="N1308" s="10">
        <v>9781350501317</v>
      </c>
      <c r="O1308" s="6">
        <v>9781350501355</v>
      </c>
      <c r="P1308" s="6">
        <v>9781350501331</v>
      </c>
      <c r="Q1308" s="6">
        <v>9781350501324</v>
      </c>
      <c r="R1308" s="10"/>
      <c r="S1308" s="10"/>
      <c r="T1308" s="37" t="s">
        <v>8616</v>
      </c>
    </row>
    <row r="1309" spans="1:20" ht="12.5">
      <c r="A1309" s="7"/>
      <c r="B1309" s="8">
        <v>46436</v>
      </c>
      <c r="C1309" s="9">
        <v>9781350565265</v>
      </c>
      <c r="D1309" s="38">
        <v>162</v>
      </c>
      <c r="E1309" s="7" t="s">
        <v>6748</v>
      </c>
      <c r="F1309" s="7"/>
      <c r="G1309" s="7" t="s">
        <v>3793</v>
      </c>
      <c r="H1309" s="7" t="s">
        <v>3794</v>
      </c>
      <c r="I1309" s="7" t="s">
        <v>1899</v>
      </c>
      <c r="J1309" s="7"/>
      <c r="K1309" s="7" t="s">
        <v>29</v>
      </c>
      <c r="L1309" s="7"/>
      <c r="M1309" s="7" t="s">
        <v>60</v>
      </c>
      <c r="N1309" s="10">
        <v>9781350565234</v>
      </c>
      <c r="O1309" s="6">
        <v>9781350565272</v>
      </c>
      <c r="P1309" s="6">
        <v>9781350565258</v>
      </c>
      <c r="Q1309" s="6">
        <v>9781350565241</v>
      </c>
      <c r="R1309" s="10"/>
      <c r="S1309" s="10"/>
      <c r="T1309" s="37" t="s">
        <v>8617</v>
      </c>
    </row>
    <row r="1310" spans="1:20" ht="12.5">
      <c r="A1310" s="7"/>
      <c r="B1310" s="8">
        <v>46618</v>
      </c>
      <c r="C1310" s="9">
        <v>9781350572560</v>
      </c>
      <c r="D1310" s="38">
        <v>162</v>
      </c>
      <c r="E1310" s="7" t="s">
        <v>6749</v>
      </c>
      <c r="F1310" s="7"/>
      <c r="G1310" s="7" t="s">
        <v>3795</v>
      </c>
      <c r="H1310" s="7" t="s">
        <v>3796</v>
      </c>
      <c r="I1310" s="7" t="s">
        <v>1899</v>
      </c>
      <c r="J1310" s="7"/>
      <c r="K1310" s="7" t="s">
        <v>29</v>
      </c>
      <c r="L1310" s="7" t="s">
        <v>1139</v>
      </c>
      <c r="M1310" s="7" t="s">
        <v>60</v>
      </c>
      <c r="N1310" s="10">
        <v>9781350572539</v>
      </c>
      <c r="O1310" s="6">
        <v>9781350572577</v>
      </c>
      <c r="P1310" s="6">
        <v>9781350572553</v>
      </c>
      <c r="Q1310" s="6">
        <v>9781350572546</v>
      </c>
      <c r="R1310" s="10"/>
      <c r="S1310" s="10"/>
      <c r="T1310" s="37" t="s">
        <v>8618</v>
      </c>
    </row>
    <row r="1311" spans="1:20" ht="12.5">
      <c r="A1311" s="7"/>
      <c r="B1311" s="8">
        <v>46548</v>
      </c>
      <c r="C1311" s="9">
        <v>9781350608009</v>
      </c>
      <c r="D1311" s="38">
        <v>162</v>
      </c>
      <c r="E1311" s="7" t="s">
        <v>6750</v>
      </c>
      <c r="F1311" s="7"/>
      <c r="G1311" s="7" t="s">
        <v>3797</v>
      </c>
      <c r="H1311" s="7" t="s">
        <v>3798</v>
      </c>
      <c r="I1311" s="7" t="s">
        <v>1899</v>
      </c>
      <c r="J1311" s="7"/>
      <c r="K1311" s="7" t="s">
        <v>29</v>
      </c>
      <c r="L1311" s="7"/>
      <c r="M1311" s="7" t="s">
        <v>60</v>
      </c>
      <c r="N1311" s="10">
        <v>9781350607972</v>
      </c>
      <c r="O1311" s="6">
        <v>9781350608016</v>
      </c>
      <c r="P1311" s="6">
        <v>9781350607996</v>
      </c>
      <c r="Q1311" s="6">
        <v>9781350607989</v>
      </c>
      <c r="R1311" s="10"/>
      <c r="S1311" s="10"/>
      <c r="T1311" s="37" t="s">
        <v>8619</v>
      </c>
    </row>
    <row r="1312" spans="1:20" ht="12.5">
      <c r="A1312" s="7"/>
      <c r="B1312" s="8">
        <v>46730</v>
      </c>
      <c r="C1312" s="9">
        <v>9781350611597</v>
      </c>
      <c r="D1312" s="38">
        <v>162</v>
      </c>
      <c r="E1312" s="7"/>
      <c r="F1312" s="7" t="s">
        <v>6751</v>
      </c>
      <c r="G1312" s="7" t="s">
        <v>3799</v>
      </c>
      <c r="H1312" s="7" t="s">
        <v>3800</v>
      </c>
      <c r="I1312" s="7" t="s">
        <v>1899</v>
      </c>
      <c r="J1312" s="7"/>
      <c r="K1312" s="7" t="s">
        <v>29</v>
      </c>
      <c r="L1312" s="7" t="s">
        <v>5630</v>
      </c>
      <c r="M1312" s="7" t="s">
        <v>60</v>
      </c>
      <c r="N1312" s="10">
        <v>9781350611566</v>
      </c>
      <c r="O1312" s="6">
        <v>9781350611603</v>
      </c>
      <c r="P1312" s="6">
        <v>9781350611580</v>
      </c>
      <c r="Q1312" s="6">
        <v>9781350611573</v>
      </c>
      <c r="R1312" s="10"/>
      <c r="S1312" s="10"/>
      <c r="T1312" s="37" t="s">
        <v>8620</v>
      </c>
    </row>
    <row r="1313" spans="1:20" ht="12.5">
      <c r="A1313" s="7"/>
      <c r="B1313" s="8">
        <v>46674</v>
      </c>
      <c r="C1313" s="9">
        <v>9781350651432</v>
      </c>
      <c r="D1313" s="38">
        <v>162</v>
      </c>
      <c r="E1313" s="7" t="s">
        <v>6752</v>
      </c>
      <c r="F1313" s="7"/>
      <c r="G1313" s="7" t="s">
        <v>3801</v>
      </c>
      <c r="H1313" s="7" t="s">
        <v>3802</v>
      </c>
      <c r="I1313" s="7" t="s">
        <v>1899</v>
      </c>
      <c r="J1313" s="7"/>
      <c r="K1313" s="7" t="s">
        <v>29</v>
      </c>
      <c r="L1313" s="7" t="s">
        <v>1075</v>
      </c>
      <c r="M1313" s="7" t="s">
        <v>60</v>
      </c>
      <c r="N1313" s="10">
        <v>9781350651401</v>
      </c>
      <c r="O1313" s="6">
        <v>9781350651449</v>
      </c>
      <c r="P1313" s="6">
        <v>9781350651425</v>
      </c>
      <c r="Q1313" s="6">
        <v>9781350651418</v>
      </c>
      <c r="R1313" s="10"/>
      <c r="S1313" s="10"/>
      <c r="T1313" s="37" t="s">
        <v>8621</v>
      </c>
    </row>
    <row r="1314" spans="1:20" ht="12.5">
      <c r="A1314" s="7"/>
      <c r="B1314" s="8">
        <v>46730</v>
      </c>
      <c r="C1314" s="9">
        <v>9781350695184</v>
      </c>
      <c r="D1314" s="38">
        <v>162</v>
      </c>
      <c r="E1314" s="7" t="s">
        <v>6753</v>
      </c>
      <c r="F1314" s="7"/>
      <c r="G1314" s="7" t="s">
        <v>3803</v>
      </c>
      <c r="H1314" s="7"/>
      <c r="I1314" s="7" t="s">
        <v>1899</v>
      </c>
      <c r="J1314" s="7"/>
      <c r="K1314" s="7" t="s">
        <v>29</v>
      </c>
      <c r="L1314" s="7" t="s">
        <v>1134</v>
      </c>
      <c r="M1314" s="7" t="s">
        <v>60</v>
      </c>
      <c r="N1314" s="10">
        <v>9781350695153</v>
      </c>
      <c r="O1314" s="6">
        <v>9781350695191</v>
      </c>
      <c r="P1314" s="6">
        <v>9781350695177</v>
      </c>
      <c r="Q1314" s="6">
        <v>9781350695160</v>
      </c>
      <c r="R1314" s="10"/>
      <c r="S1314" s="10"/>
      <c r="T1314" s="37" t="s">
        <v>8622</v>
      </c>
    </row>
    <row r="1315" spans="1:20" ht="12.5">
      <c r="A1315" s="7"/>
      <c r="B1315" s="8">
        <v>46632</v>
      </c>
      <c r="C1315" s="9">
        <v>9781350376489</v>
      </c>
      <c r="D1315" s="38">
        <v>248</v>
      </c>
      <c r="E1315" s="7"/>
      <c r="F1315" s="7" t="s">
        <v>6754</v>
      </c>
      <c r="G1315" s="7" t="s">
        <v>3804</v>
      </c>
      <c r="H1315" s="7"/>
      <c r="I1315" s="7" t="s">
        <v>1899</v>
      </c>
      <c r="J1315" s="7"/>
      <c r="K1315" s="7" t="s">
        <v>29</v>
      </c>
      <c r="L1315" s="7" t="s">
        <v>1093</v>
      </c>
      <c r="M1315" s="7" t="s">
        <v>60</v>
      </c>
      <c r="N1315" s="10">
        <v>9781350376441</v>
      </c>
      <c r="O1315" s="6">
        <v>9781350376458</v>
      </c>
      <c r="P1315" s="6">
        <v>9781350376472</v>
      </c>
      <c r="Q1315" s="6">
        <v>9781350376465</v>
      </c>
      <c r="R1315" s="10"/>
      <c r="S1315" s="10"/>
      <c r="T1315" s="37" t="s">
        <v>8623</v>
      </c>
    </row>
    <row r="1316" spans="1:20" ht="12.5">
      <c r="A1316" s="7"/>
      <c r="B1316" s="8">
        <v>46576</v>
      </c>
      <c r="C1316" s="9">
        <v>9781350519848</v>
      </c>
      <c r="D1316" s="38">
        <v>267</v>
      </c>
      <c r="E1316" s="7"/>
      <c r="F1316" s="7" t="s">
        <v>6755</v>
      </c>
      <c r="G1316" s="7" t="s">
        <v>3805</v>
      </c>
      <c r="H1316" s="7"/>
      <c r="I1316" s="7" t="s">
        <v>1899</v>
      </c>
      <c r="J1316" s="7"/>
      <c r="K1316" s="7" t="s">
        <v>29</v>
      </c>
      <c r="L1316" s="7" t="s">
        <v>108</v>
      </c>
      <c r="M1316" s="7" t="s">
        <v>60</v>
      </c>
      <c r="N1316" s="10">
        <v>9781350519817</v>
      </c>
      <c r="O1316" s="6">
        <v>9781350519855</v>
      </c>
      <c r="P1316" s="6">
        <v>9781350519831</v>
      </c>
      <c r="Q1316" s="6">
        <v>9781350519824</v>
      </c>
      <c r="R1316" s="10"/>
      <c r="S1316" s="10"/>
      <c r="T1316" s="37" t="s">
        <v>8624</v>
      </c>
    </row>
    <row r="1317" spans="1:20" ht="12.5">
      <c r="A1317" s="7"/>
      <c r="B1317" s="8">
        <v>46590</v>
      </c>
      <c r="C1317" s="9">
        <v>9781350559967</v>
      </c>
      <c r="D1317" s="38">
        <v>267</v>
      </c>
      <c r="E1317" s="7"/>
      <c r="F1317" s="7" t="s">
        <v>6756</v>
      </c>
      <c r="G1317" s="7" t="s">
        <v>3806</v>
      </c>
      <c r="H1317" s="7"/>
      <c r="I1317" s="7" t="s">
        <v>1899</v>
      </c>
      <c r="J1317" s="7"/>
      <c r="K1317" s="7" t="s">
        <v>29</v>
      </c>
      <c r="L1317" s="7" t="s">
        <v>108</v>
      </c>
      <c r="M1317" s="7" t="s">
        <v>60</v>
      </c>
      <c r="N1317" s="10">
        <v>9781350559936</v>
      </c>
      <c r="O1317" s="6">
        <v>9781350559974</v>
      </c>
      <c r="P1317" s="6">
        <v>9781350559950</v>
      </c>
      <c r="Q1317" s="6">
        <v>9781350559943</v>
      </c>
      <c r="R1317" s="10"/>
      <c r="S1317" s="10"/>
      <c r="T1317" s="37" t="s">
        <v>8625</v>
      </c>
    </row>
    <row r="1318" spans="1:20" ht="12.5">
      <c r="A1318" s="7"/>
      <c r="B1318" s="8">
        <v>46632</v>
      </c>
      <c r="C1318" s="9">
        <v>9781350606821</v>
      </c>
      <c r="D1318" s="38">
        <v>267</v>
      </c>
      <c r="E1318" s="7"/>
      <c r="F1318" s="7" t="s">
        <v>1278</v>
      </c>
      <c r="G1318" s="7" t="s">
        <v>3807</v>
      </c>
      <c r="H1318" s="7"/>
      <c r="I1318" s="7" t="s">
        <v>1899</v>
      </c>
      <c r="J1318" s="7"/>
      <c r="K1318" s="7" t="s">
        <v>29</v>
      </c>
      <c r="L1318" s="7" t="s">
        <v>5631</v>
      </c>
      <c r="M1318" s="7" t="s">
        <v>60</v>
      </c>
      <c r="N1318" s="10">
        <v>9781350606845</v>
      </c>
      <c r="O1318" s="6">
        <v>9781350606838</v>
      </c>
      <c r="P1318" s="6">
        <v>9781350606807</v>
      </c>
      <c r="Q1318" s="6">
        <v>9781350606814</v>
      </c>
      <c r="R1318" s="10"/>
      <c r="S1318" s="10"/>
      <c r="T1318" s="37" t="s">
        <v>8626</v>
      </c>
    </row>
    <row r="1319" spans="1:20" ht="12.5">
      <c r="A1319" s="7"/>
      <c r="B1319" s="8">
        <v>46534</v>
      </c>
      <c r="C1319" s="9">
        <v>9781350644311</v>
      </c>
      <c r="D1319" s="38">
        <v>267</v>
      </c>
      <c r="E1319" s="7" t="s">
        <v>6757</v>
      </c>
      <c r="F1319" s="7"/>
      <c r="G1319" s="7" t="s">
        <v>3808</v>
      </c>
      <c r="H1319" s="7" t="s">
        <v>3809</v>
      </c>
      <c r="I1319" s="7" t="s">
        <v>1899</v>
      </c>
      <c r="J1319" s="7"/>
      <c r="K1319" s="7" t="s">
        <v>29</v>
      </c>
      <c r="L1319" s="7"/>
      <c r="M1319" s="7" t="s">
        <v>60</v>
      </c>
      <c r="N1319" s="10">
        <v>9781350644281</v>
      </c>
      <c r="O1319" s="6">
        <v>9781350644328</v>
      </c>
      <c r="P1319" s="6">
        <v>9781350644298</v>
      </c>
      <c r="Q1319" s="6">
        <v>9781350644304</v>
      </c>
      <c r="R1319" s="10"/>
      <c r="S1319" s="10"/>
      <c r="T1319" s="37" t="s">
        <v>8627</v>
      </c>
    </row>
    <row r="1320" spans="1:20" ht="12.5">
      <c r="A1320" s="7"/>
      <c r="B1320" s="8">
        <v>46665</v>
      </c>
      <c r="C1320" s="9">
        <v>9781350564275</v>
      </c>
      <c r="D1320" s="38">
        <v>115</v>
      </c>
      <c r="E1320" s="7" t="s">
        <v>6758</v>
      </c>
      <c r="F1320" s="7"/>
      <c r="G1320" s="7" t="s">
        <v>3810</v>
      </c>
      <c r="H1320" s="7" t="s">
        <v>3811</v>
      </c>
      <c r="I1320" s="7" t="s">
        <v>1899</v>
      </c>
      <c r="J1320" s="7"/>
      <c r="K1320" s="7" t="s">
        <v>29</v>
      </c>
      <c r="L1320" s="7"/>
      <c r="M1320" s="7" t="s">
        <v>60</v>
      </c>
      <c r="N1320" s="10">
        <v>9781350564305</v>
      </c>
      <c r="O1320" s="6">
        <v>9781350564312</v>
      </c>
      <c r="P1320" s="6">
        <v>9781350564299</v>
      </c>
      <c r="Q1320" s="6">
        <v>9781350564282</v>
      </c>
      <c r="R1320" s="10"/>
      <c r="S1320" s="10"/>
      <c r="T1320" s="37" t="s">
        <v>8628</v>
      </c>
    </row>
    <row r="1321" spans="1:20" ht="12.5">
      <c r="A1321" s="7"/>
      <c r="B1321" s="8">
        <v>46623</v>
      </c>
      <c r="C1321" s="9">
        <v>9781350660717</v>
      </c>
      <c r="D1321" s="38">
        <v>143</v>
      </c>
      <c r="E1321" s="7" t="s">
        <v>6759</v>
      </c>
      <c r="F1321" s="7"/>
      <c r="G1321" s="7" t="s">
        <v>3812</v>
      </c>
      <c r="H1321" s="7" t="s">
        <v>3813</v>
      </c>
      <c r="I1321" s="7" t="s">
        <v>1899</v>
      </c>
      <c r="J1321" s="7"/>
      <c r="K1321" s="7" t="s">
        <v>29</v>
      </c>
      <c r="L1321" s="7"/>
      <c r="M1321" s="7" t="s">
        <v>60</v>
      </c>
      <c r="N1321" s="10">
        <v>9781350660724</v>
      </c>
      <c r="O1321" s="6">
        <v>9781350660687</v>
      </c>
      <c r="P1321" s="6">
        <v>9781350660700</v>
      </c>
      <c r="Q1321" s="6">
        <v>9781350660694</v>
      </c>
      <c r="R1321" s="10"/>
      <c r="S1321" s="10"/>
      <c r="T1321" s="37" t="s">
        <v>8629</v>
      </c>
    </row>
    <row r="1322" spans="1:20" ht="12.5">
      <c r="A1322" s="7"/>
      <c r="B1322" s="8">
        <v>46623</v>
      </c>
      <c r="C1322" s="9">
        <v>9781350666429</v>
      </c>
      <c r="D1322" s="38">
        <v>143</v>
      </c>
      <c r="E1322" s="7" t="s">
        <v>6760</v>
      </c>
      <c r="F1322" s="7"/>
      <c r="G1322" s="7" t="s">
        <v>3814</v>
      </c>
      <c r="H1322" s="7" t="s">
        <v>3815</v>
      </c>
      <c r="I1322" s="7" t="s">
        <v>1899</v>
      </c>
      <c r="J1322" s="7"/>
      <c r="K1322" s="7" t="s">
        <v>29</v>
      </c>
      <c r="L1322" s="7" t="s">
        <v>1072</v>
      </c>
      <c r="M1322" s="7" t="s">
        <v>60</v>
      </c>
      <c r="N1322" s="10">
        <v>9781350666436</v>
      </c>
      <c r="O1322" s="6">
        <v>9781350666443</v>
      </c>
      <c r="P1322" s="6">
        <v>9781350666399</v>
      </c>
      <c r="Q1322" s="6">
        <v>9781350666412</v>
      </c>
      <c r="R1322" s="10"/>
      <c r="S1322" s="10"/>
      <c r="T1322" s="37" t="s">
        <v>8630</v>
      </c>
    </row>
    <row r="1323" spans="1:20" ht="12.5">
      <c r="A1323" s="7"/>
      <c r="B1323" s="8">
        <v>46618</v>
      </c>
      <c r="C1323" s="9">
        <v>9798216371229</v>
      </c>
      <c r="D1323" s="38">
        <v>70</v>
      </c>
      <c r="E1323" s="7" t="s">
        <v>6761</v>
      </c>
      <c r="F1323" s="7"/>
      <c r="G1323" s="7" t="s">
        <v>3816</v>
      </c>
      <c r="H1323" s="7"/>
      <c r="I1323" s="7" t="s">
        <v>1899</v>
      </c>
      <c r="J1323" s="7"/>
      <c r="K1323" s="7" t="s">
        <v>29</v>
      </c>
      <c r="L1323" s="7" t="s">
        <v>1162</v>
      </c>
      <c r="M1323" s="7" t="s">
        <v>60</v>
      </c>
      <c r="N1323" s="10"/>
      <c r="O1323" s="6">
        <v>9798216371243</v>
      </c>
      <c r="P1323" s="6">
        <v>9798216371236</v>
      </c>
      <c r="Q1323" s="6">
        <v>9798216371212</v>
      </c>
      <c r="R1323" s="10"/>
      <c r="S1323" s="10"/>
      <c r="T1323" s="37" t="s">
        <v>8631</v>
      </c>
    </row>
    <row r="1324" spans="1:20" ht="12.5">
      <c r="A1324" s="7"/>
      <c r="B1324" s="8">
        <v>46632</v>
      </c>
      <c r="C1324" s="9">
        <v>9798216371793</v>
      </c>
      <c r="D1324" s="38">
        <v>70</v>
      </c>
      <c r="E1324" s="7" t="s">
        <v>6762</v>
      </c>
      <c r="F1324" s="7"/>
      <c r="G1324" s="7" t="s">
        <v>3817</v>
      </c>
      <c r="H1324" s="7"/>
      <c r="I1324" s="7" t="s">
        <v>1899</v>
      </c>
      <c r="J1324" s="7"/>
      <c r="K1324" s="7" t="s">
        <v>29</v>
      </c>
      <c r="L1324" s="7" t="s">
        <v>1162</v>
      </c>
      <c r="M1324" s="7" t="s">
        <v>60</v>
      </c>
      <c r="N1324" s="10"/>
      <c r="O1324" s="6">
        <v>9798216371786</v>
      </c>
      <c r="P1324" s="6">
        <v>9798216371816</v>
      </c>
      <c r="Q1324" s="6">
        <v>9798216371809</v>
      </c>
      <c r="R1324" s="10"/>
      <c r="S1324" s="10"/>
      <c r="T1324" s="37" t="s">
        <v>8632</v>
      </c>
    </row>
    <row r="1325" spans="1:20" ht="12.5">
      <c r="A1325" s="7"/>
      <c r="B1325" s="8">
        <v>46618</v>
      </c>
      <c r="C1325" s="9">
        <v>9798216372059</v>
      </c>
      <c r="D1325" s="38">
        <v>70</v>
      </c>
      <c r="E1325" s="7" t="s">
        <v>6763</v>
      </c>
      <c r="F1325" s="7"/>
      <c r="G1325" s="7" t="s">
        <v>3818</v>
      </c>
      <c r="H1325" s="7"/>
      <c r="I1325" s="7" t="s">
        <v>1899</v>
      </c>
      <c r="J1325" s="7"/>
      <c r="K1325" s="7" t="s">
        <v>29</v>
      </c>
      <c r="L1325" s="7" t="s">
        <v>1162</v>
      </c>
      <c r="M1325" s="7" t="s">
        <v>60</v>
      </c>
      <c r="N1325" s="10"/>
      <c r="O1325" s="6">
        <v>9798216372042</v>
      </c>
      <c r="P1325" s="6">
        <v>9798216372073</v>
      </c>
      <c r="Q1325" s="6">
        <v>9798216372066</v>
      </c>
      <c r="R1325" s="10"/>
      <c r="S1325" s="10"/>
      <c r="T1325" s="37" t="s">
        <v>8633</v>
      </c>
    </row>
    <row r="1326" spans="1:20" ht="12.5">
      <c r="A1326" s="7"/>
      <c r="B1326" s="8">
        <v>46674</v>
      </c>
      <c r="C1326" s="9">
        <v>9798216445814</v>
      </c>
      <c r="D1326" s="38">
        <v>70</v>
      </c>
      <c r="E1326" s="7" t="s">
        <v>6764</v>
      </c>
      <c r="F1326" s="7"/>
      <c r="G1326" s="7" t="s">
        <v>3819</v>
      </c>
      <c r="H1326" s="7" t="s">
        <v>3820</v>
      </c>
      <c r="I1326" s="7" t="s">
        <v>1899</v>
      </c>
      <c r="J1326" s="7"/>
      <c r="K1326" s="7" t="s">
        <v>29</v>
      </c>
      <c r="L1326" s="7" t="s">
        <v>5632</v>
      </c>
      <c r="M1326" s="7" t="s">
        <v>60</v>
      </c>
      <c r="N1326" s="10">
        <v>9798216445784</v>
      </c>
      <c r="O1326" s="6"/>
      <c r="P1326" s="6">
        <v>9798216445791</v>
      </c>
      <c r="Q1326" s="6">
        <v>9798216445807</v>
      </c>
      <c r="R1326" s="10"/>
      <c r="S1326" s="10"/>
      <c r="T1326" s="37" t="s">
        <v>8634</v>
      </c>
    </row>
    <row r="1327" spans="1:20" ht="12.5">
      <c r="A1327" s="7"/>
      <c r="B1327" s="8">
        <v>46674</v>
      </c>
      <c r="C1327" s="9">
        <v>9798216445852</v>
      </c>
      <c r="D1327" s="38">
        <v>70</v>
      </c>
      <c r="E1327" s="7" t="s">
        <v>6765</v>
      </c>
      <c r="F1327" s="7"/>
      <c r="G1327" s="7" t="s">
        <v>3821</v>
      </c>
      <c r="H1327" s="7" t="s">
        <v>3822</v>
      </c>
      <c r="I1327" s="7" t="s">
        <v>1899</v>
      </c>
      <c r="J1327" s="7"/>
      <c r="K1327" s="7" t="s">
        <v>29</v>
      </c>
      <c r="L1327" s="7" t="s">
        <v>5632</v>
      </c>
      <c r="M1327" s="7" t="s">
        <v>60</v>
      </c>
      <c r="N1327" s="10">
        <v>9798216445838</v>
      </c>
      <c r="O1327" s="6"/>
      <c r="P1327" s="6">
        <v>9798216445821</v>
      </c>
      <c r="Q1327" s="6">
        <v>9798216445845</v>
      </c>
      <c r="R1327" s="10"/>
      <c r="S1327" s="10"/>
      <c r="T1327" s="37" t="s">
        <v>8635</v>
      </c>
    </row>
    <row r="1328" spans="1:20" ht="12.5">
      <c r="A1328" s="7"/>
      <c r="B1328" s="8">
        <v>46702</v>
      </c>
      <c r="C1328" s="9">
        <v>9798216452300</v>
      </c>
      <c r="D1328" s="38">
        <v>70</v>
      </c>
      <c r="E1328" s="7" t="s">
        <v>6766</v>
      </c>
      <c r="F1328" s="7"/>
      <c r="G1328" s="7" t="s">
        <v>3823</v>
      </c>
      <c r="H1328" s="7"/>
      <c r="I1328" s="7" t="s">
        <v>1899</v>
      </c>
      <c r="J1328" s="7"/>
      <c r="K1328" s="7" t="s">
        <v>29</v>
      </c>
      <c r="L1328" s="7" t="s">
        <v>1162</v>
      </c>
      <c r="M1328" s="7" t="s">
        <v>60</v>
      </c>
      <c r="N1328" s="10"/>
      <c r="O1328" s="6">
        <v>9798216452270</v>
      </c>
      <c r="P1328" s="6">
        <v>9798216452287</v>
      </c>
      <c r="Q1328" s="6">
        <v>9798216452294</v>
      </c>
      <c r="R1328" s="10"/>
      <c r="S1328" s="10"/>
      <c r="T1328" s="37" t="s">
        <v>8636</v>
      </c>
    </row>
    <row r="1329" spans="1:20" ht="12.5">
      <c r="A1329" s="7"/>
      <c r="B1329" s="8">
        <v>46618</v>
      </c>
      <c r="C1329" s="9">
        <v>9798216452331</v>
      </c>
      <c r="D1329" s="38">
        <v>70</v>
      </c>
      <c r="E1329" s="7" t="s">
        <v>6767</v>
      </c>
      <c r="F1329" s="7"/>
      <c r="G1329" s="7" t="s">
        <v>3824</v>
      </c>
      <c r="H1329" s="7"/>
      <c r="I1329" s="7" t="s">
        <v>1899</v>
      </c>
      <c r="J1329" s="7"/>
      <c r="K1329" s="7" t="s">
        <v>29</v>
      </c>
      <c r="L1329" s="7" t="s">
        <v>1162</v>
      </c>
      <c r="M1329" s="7" t="s">
        <v>60</v>
      </c>
      <c r="N1329" s="10"/>
      <c r="O1329" s="6">
        <v>9798216452324</v>
      </c>
      <c r="P1329" s="6">
        <v>9798216452355</v>
      </c>
      <c r="Q1329" s="6">
        <v>9798216452348</v>
      </c>
      <c r="R1329" s="10"/>
      <c r="S1329" s="10"/>
      <c r="T1329" s="37" t="s">
        <v>8637</v>
      </c>
    </row>
    <row r="1330" spans="1:20" ht="12.5">
      <c r="A1330" s="7"/>
      <c r="B1330" s="8">
        <v>46674</v>
      </c>
      <c r="C1330" s="9">
        <v>9798216452379</v>
      </c>
      <c r="D1330" s="38">
        <v>70</v>
      </c>
      <c r="E1330" s="7" t="s">
        <v>6768</v>
      </c>
      <c r="F1330" s="7"/>
      <c r="G1330" s="7" t="s">
        <v>3825</v>
      </c>
      <c r="H1330" s="7"/>
      <c r="I1330" s="7" t="s">
        <v>1899</v>
      </c>
      <c r="J1330" s="7"/>
      <c r="K1330" s="7" t="s">
        <v>29</v>
      </c>
      <c r="L1330" s="7" t="s">
        <v>1162</v>
      </c>
      <c r="M1330" s="7" t="s">
        <v>60</v>
      </c>
      <c r="N1330" s="10"/>
      <c r="O1330" s="6">
        <v>9798216452362</v>
      </c>
      <c r="P1330" s="6">
        <v>9798216452393</v>
      </c>
      <c r="Q1330" s="6">
        <v>9798216452386</v>
      </c>
      <c r="R1330" s="10"/>
      <c r="S1330" s="10"/>
      <c r="T1330" s="37" t="s">
        <v>8638</v>
      </c>
    </row>
    <row r="1331" spans="1:20" ht="12.5">
      <c r="A1331" s="7"/>
      <c r="B1331" s="8">
        <v>46702</v>
      </c>
      <c r="C1331" s="9">
        <v>9798216476443</v>
      </c>
      <c r="D1331" s="38">
        <v>70</v>
      </c>
      <c r="E1331" s="7" t="s">
        <v>6769</v>
      </c>
      <c r="F1331" s="7"/>
      <c r="G1331" s="7" t="s">
        <v>3826</v>
      </c>
      <c r="H1331" s="7"/>
      <c r="I1331" s="7" t="s">
        <v>1899</v>
      </c>
      <c r="J1331" s="7"/>
      <c r="K1331" s="7" t="s">
        <v>29</v>
      </c>
      <c r="L1331" s="7" t="s">
        <v>1162</v>
      </c>
      <c r="M1331" s="7" t="s">
        <v>60</v>
      </c>
      <c r="N1331" s="10"/>
      <c r="O1331" s="6">
        <v>9798216476412</v>
      </c>
      <c r="P1331" s="6">
        <v>9798216476429</v>
      </c>
      <c r="Q1331" s="6">
        <v>9798216476436</v>
      </c>
      <c r="R1331" s="10"/>
      <c r="S1331" s="10"/>
      <c r="T1331" s="37" t="s">
        <v>8639</v>
      </c>
    </row>
    <row r="1332" spans="1:20" ht="12.5">
      <c r="A1332" s="7"/>
      <c r="B1332" s="8">
        <v>46394</v>
      </c>
      <c r="C1332" s="9">
        <v>9798765125991</v>
      </c>
      <c r="D1332" s="38">
        <v>70</v>
      </c>
      <c r="E1332" s="7" t="s">
        <v>6770</v>
      </c>
      <c r="F1332" s="7"/>
      <c r="G1332" s="7" t="s">
        <v>3827</v>
      </c>
      <c r="H1332" s="7"/>
      <c r="I1332" s="7" t="s">
        <v>1899</v>
      </c>
      <c r="J1332" s="7"/>
      <c r="K1332" s="7" t="s">
        <v>29</v>
      </c>
      <c r="L1332" s="7" t="s">
        <v>1162</v>
      </c>
      <c r="M1332" s="7" t="s">
        <v>60</v>
      </c>
      <c r="N1332" s="10"/>
      <c r="O1332" s="6">
        <v>9798765125977</v>
      </c>
      <c r="P1332" s="6">
        <v>9798765125984</v>
      </c>
      <c r="Q1332" s="6">
        <v>9798765126004</v>
      </c>
      <c r="R1332" s="10"/>
      <c r="S1332" s="10"/>
      <c r="T1332" s="37" t="s">
        <v>8640</v>
      </c>
    </row>
    <row r="1333" spans="1:20" ht="12.5">
      <c r="A1333" s="7"/>
      <c r="B1333" s="8">
        <v>46674</v>
      </c>
      <c r="C1333" s="9">
        <v>9798765135679</v>
      </c>
      <c r="D1333" s="38">
        <v>70</v>
      </c>
      <c r="E1333" s="7" t="s">
        <v>6771</v>
      </c>
      <c r="F1333" s="7"/>
      <c r="G1333" s="7" t="s">
        <v>3828</v>
      </c>
      <c r="H1333" s="7"/>
      <c r="I1333" s="7" t="s">
        <v>1899</v>
      </c>
      <c r="J1333" s="7"/>
      <c r="K1333" s="7" t="s">
        <v>29</v>
      </c>
      <c r="L1333" s="7" t="s">
        <v>1162</v>
      </c>
      <c r="M1333" s="7" t="s">
        <v>60</v>
      </c>
      <c r="N1333" s="10"/>
      <c r="O1333" s="6">
        <v>9798765135662</v>
      </c>
      <c r="P1333" s="6">
        <v>9798765135686</v>
      </c>
      <c r="Q1333" s="6">
        <v>9798765135693</v>
      </c>
      <c r="R1333" s="10"/>
      <c r="S1333" s="10"/>
      <c r="T1333" s="37" t="s">
        <v>8641</v>
      </c>
    </row>
    <row r="1334" spans="1:20" ht="12.5">
      <c r="A1334" s="7"/>
      <c r="B1334" s="8">
        <v>46632</v>
      </c>
      <c r="C1334" s="9">
        <v>9798216478003</v>
      </c>
      <c r="D1334" s="38">
        <v>171</v>
      </c>
      <c r="E1334" s="7"/>
      <c r="F1334" s="7" t="s">
        <v>6772</v>
      </c>
      <c r="G1334" s="7" t="s">
        <v>3829</v>
      </c>
      <c r="H1334" s="7"/>
      <c r="I1334" s="7" t="s">
        <v>1899</v>
      </c>
      <c r="J1334" s="7"/>
      <c r="K1334" s="7" t="s">
        <v>29</v>
      </c>
      <c r="L1334" s="7"/>
      <c r="M1334" s="7" t="s">
        <v>60</v>
      </c>
      <c r="N1334" s="10">
        <v>9798216477969</v>
      </c>
      <c r="O1334" s="6">
        <v>9798216477976</v>
      </c>
      <c r="P1334" s="6">
        <v>9798216477983</v>
      </c>
      <c r="Q1334" s="6">
        <v>9798216477990</v>
      </c>
      <c r="R1334" s="10"/>
      <c r="S1334" s="10"/>
      <c r="T1334" s="37" t="s">
        <v>8642</v>
      </c>
    </row>
    <row r="1335" spans="1:20" ht="12.5">
      <c r="A1335" s="7"/>
      <c r="B1335" s="8">
        <v>46632</v>
      </c>
      <c r="C1335" s="9">
        <v>9798765144121</v>
      </c>
      <c r="D1335" s="38">
        <v>143</v>
      </c>
      <c r="E1335" s="7" t="s">
        <v>6773</v>
      </c>
      <c r="F1335" s="7"/>
      <c r="G1335" s="7" t="s">
        <v>3830</v>
      </c>
      <c r="H1335" s="7" t="s">
        <v>3831</v>
      </c>
      <c r="I1335" s="7" t="s">
        <v>1899</v>
      </c>
      <c r="J1335" s="7"/>
      <c r="K1335" s="7" t="s">
        <v>29</v>
      </c>
      <c r="L1335" s="7"/>
      <c r="M1335" s="7" t="s">
        <v>60</v>
      </c>
      <c r="N1335" s="10">
        <v>9798765144091</v>
      </c>
      <c r="O1335" s="6">
        <v>9798765144084</v>
      </c>
      <c r="P1335" s="6">
        <v>9798765144107</v>
      </c>
      <c r="Q1335" s="6">
        <v>9798765144114</v>
      </c>
      <c r="R1335" s="10"/>
      <c r="S1335" s="10"/>
      <c r="T1335" s="37" t="s">
        <v>8643</v>
      </c>
    </row>
    <row r="1336" spans="1:20" ht="12.5">
      <c r="A1336" s="7"/>
      <c r="B1336" s="8">
        <v>46408</v>
      </c>
      <c r="C1336" s="9">
        <v>9798216372110</v>
      </c>
      <c r="D1336" s="38">
        <v>157</v>
      </c>
      <c r="E1336" s="7" t="s">
        <v>6774</v>
      </c>
      <c r="F1336" s="7"/>
      <c r="G1336" s="7" t="s">
        <v>3832</v>
      </c>
      <c r="H1336" s="7" t="s">
        <v>3833</v>
      </c>
      <c r="I1336" s="7" t="s">
        <v>1899</v>
      </c>
      <c r="J1336" s="7"/>
      <c r="K1336" s="7" t="s">
        <v>29</v>
      </c>
      <c r="L1336" s="7"/>
      <c r="M1336" s="7" t="s">
        <v>60</v>
      </c>
      <c r="N1336" s="10">
        <v>9798216372080</v>
      </c>
      <c r="O1336" s="6">
        <v>9798216372127</v>
      </c>
      <c r="P1336" s="6">
        <v>9798216372097</v>
      </c>
      <c r="Q1336" s="6">
        <v>9798216372103</v>
      </c>
      <c r="R1336" s="10"/>
      <c r="S1336" s="10"/>
      <c r="T1336" s="37" t="s">
        <v>8644</v>
      </c>
    </row>
    <row r="1337" spans="1:20" ht="12.5">
      <c r="A1337" s="7"/>
      <c r="B1337" s="8">
        <v>46408</v>
      </c>
      <c r="C1337" s="9">
        <v>9798216395256</v>
      </c>
      <c r="D1337" s="38">
        <v>157</v>
      </c>
      <c r="E1337" s="7" t="s">
        <v>6775</v>
      </c>
      <c r="F1337" s="7"/>
      <c r="G1337" s="7" t="s">
        <v>3834</v>
      </c>
      <c r="H1337" s="7"/>
      <c r="I1337" s="7" t="s">
        <v>1899</v>
      </c>
      <c r="J1337" s="7"/>
      <c r="K1337" s="7" t="s">
        <v>29</v>
      </c>
      <c r="L1337" s="7"/>
      <c r="M1337" s="7" t="s">
        <v>60</v>
      </c>
      <c r="N1337" s="10">
        <v>9798216395225</v>
      </c>
      <c r="O1337" s="6">
        <v>9798216395263</v>
      </c>
      <c r="P1337" s="6">
        <v>9798216395249</v>
      </c>
      <c r="Q1337" s="6">
        <v>9798216395232</v>
      </c>
      <c r="R1337" s="10"/>
      <c r="S1337" s="10"/>
      <c r="T1337" s="37" t="s">
        <v>8645</v>
      </c>
    </row>
    <row r="1338" spans="1:20" ht="12.5">
      <c r="A1338" s="7"/>
      <c r="B1338" s="8">
        <v>46408</v>
      </c>
      <c r="C1338" s="9">
        <v>9798216452447</v>
      </c>
      <c r="D1338" s="38">
        <v>157</v>
      </c>
      <c r="E1338" s="7" t="s">
        <v>6776</v>
      </c>
      <c r="F1338" s="7"/>
      <c r="G1338" s="7" t="s">
        <v>3835</v>
      </c>
      <c r="H1338" s="7" t="s">
        <v>3836</v>
      </c>
      <c r="I1338" s="7" t="s">
        <v>1899</v>
      </c>
      <c r="J1338" s="7"/>
      <c r="K1338" s="7" t="s">
        <v>29</v>
      </c>
      <c r="L1338" s="7"/>
      <c r="M1338" s="7" t="s">
        <v>60</v>
      </c>
      <c r="N1338" s="10">
        <v>9798216451501</v>
      </c>
      <c r="O1338" s="6">
        <v>9798216451532</v>
      </c>
      <c r="P1338" s="6">
        <v>9798216451518</v>
      </c>
      <c r="Q1338" s="6">
        <v>9798216451525</v>
      </c>
      <c r="R1338" s="10"/>
      <c r="S1338" s="10"/>
      <c r="T1338" s="37" t="s">
        <v>8646</v>
      </c>
    </row>
    <row r="1339" spans="1:20" ht="12.5">
      <c r="A1339" s="7"/>
      <c r="B1339" s="8">
        <v>46646</v>
      </c>
      <c r="C1339" s="9">
        <v>9798216469735</v>
      </c>
      <c r="D1339" s="38">
        <v>171</v>
      </c>
      <c r="E1339" s="7" t="s">
        <v>6777</v>
      </c>
      <c r="F1339" s="7"/>
      <c r="G1339" s="7" t="s">
        <v>3837</v>
      </c>
      <c r="H1339" s="7" t="s">
        <v>3838</v>
      </c>
      <c r="I1339" s="7" t="s">
        <v>1899</v>
      </c>
      <c r="J1339" s="7"/>
      <c r="K1339" s="7" t="s">
        <v>29</v>
      </c>
      <c r="L1339" s="7"/>
      <c r="M1339" s="7" t="s">
        <v>60</v>
      </c>
      <c r="N1339" s="10">
        <v>9798216469704</v>
      </c>
      <c r="O1339" s="6">
        <v>9798216469742</v>
      </c>
      <c r="P1339" s="6">
        <v>9798216469711</v>
      </c>
      <c r="Q1339" s="6">
        <v>9798216469728</v>
      </c>
      <c r="R1339" s="10"/>
      <c r="S1339" s="10"/>
      <c r="T1339" s="37" t="s">
        <v>8647</v>
      </c>
    </row>
    <row r="1340" spans="1:20" ht="12.5">
      <c r="A1340" s="7"/>
      <c r="B1340" s="8">
        <v>46674</v>
      </c>
      <c r="C1340" s="9">
        <v>9798216478911</v>
      </c>
      <c r="D1340" s="38">
        <v>171</v>
      </c>
      <c r="E1340" s="7" t="s">
        <v>6778</v>
      </c>
      <c r="F1340" s="7"/>
      <c r="G1340" s="7" t="s">
        <v>3839</v>
      </c>
      <c r="H1340" s="7" t="s">
        <v>3840</v>
      </c>
      <c r="I1340" s="7" t="s">
        <v>1899</v>
      </c>
      <c r="J1340" s="7"/>
      <c r="K1340" s="7" t="s">
        <v>29</v>
      </c>
      <c r="L1340" s="7" t="s">
        <v>5633</v>
      </c>
      <c r="M1340" s="7" t="s">
        <v>60</v>
      </c>
      <c r="N1340" s="10">
        <v>9798216478881</v>
      </c>
      <c r="O1340" s="6">
        <v>9798216478928</v>
      </c>
      <c r="P1340" s="6">
        <v>9798216478898</v>
      </c>
      <c r="Q1340" s="6">
        <v>9798216478904</v>
      </c>
      <c r="R1340" s="10"/>
      <c r="S1340" s="10"/>
      <c r="T1340" s="37" t="s">
        <v>8648</v>
      </c>
    </row>
    <row r="1341" spans="1:20" ht="12.5">
      <c r="A1341" s="7"/>
      <c r="B1341" s="8">
        <v>46702</v>
      </c>
      <c r="C1341" s="9">
        <v>9798216480174</v>
      </c>
      <c r="D1341" s="38">
        <v>171</v>
      </c>
      <c r="E1341" s="7" t="s">
        <v>6779</v>
      </c>
      <c r="F1341" s="7"/>
      <c r="G1341" s="7" t="s">
        <v>3841</v>
      </c>
      <c r="H1341" s="7" t="s">
        <v>3842</v>
      </c>
      <c r="I1341" s="7" t="s">
        <v>1899</v>
      </c>
      <c r="J1341" s="7"/>
      <c r="K1341" s="7" t="s">
        <v>29</v>
      </c>
      <c r="L1341" s="7"/>
      <c r="M1341" s="7" t="s">
        <v>60</v>
      </c>
      <c r="N1341" s="10">
        <v>9798216480143</v>
      </c>
      <c r="O1341" s="6">
        <v>9798216480181</v>
      </c>
      <c r="P1341" s="6">
        <v>9798216480150</v>
      </c>
      <c r="Q1341" s="6">
        <v>9798216480167</v>
      </c>
      <c r="R1341" s="10"/>
      <c r="S1341" s="10"/>
      <c r="T1341" s="37" t="s">
        <v>8649</v>
      </c>
    </row>
    <row r="1342" spans="1:20" ht="12.5">
      <c r="A1342" s="7"/>
      <c r="B1342" s="8">
        <v>46730</v>
      </c>
      <c r="C1342" s="9">
        <v>9798216481843</v>
      </c>
      <c r="D1342" s="38">
        <v>186</v>
      </c>
      <c r="E1342" s="7"/>
      <c r="F1342" s="7" t="s">
        <v>6780</v>
      </c>
      <c r="G1342" s="7" t="s">
        <v>3843</v>
      </c>
      <c r="H1342" s="7" t="s">
        <v>3844</v>
      </c>
      <c r="I1342" s="7" t="s">
        <v>1899</v>
      </c>
      <c r="J1342" s="7"/>
      <c r="K1342" s="7" t="s">
        <v>29</v>
      </c>
      <c r="L1342" s="7"/>
      <c r="M1342" s="7" t="s">
        <v>60</v>
      </c>
      <c r="N1342" s="10">
        <v>9798216481812</v>
      </c>
      <c r="O1342" s="6">
        <v>9798216481850</v>
      </c>
      <c r="P1342" s="6">
        <v>9798216481829</v>
      </c>
      <c r="Q1342" s="6">
        <v>9798216481836</v>
      </c>
      <c r="R1342" s="10"/>
      <c r="S1342" s="10"/>
      <c r="T1342" s="37" t="s">
        <v>8650</v>
      </c>
    </row>
    <row r="1343" spans="1:20" ht="12.5">
      <c r="A1343" s="7"/>
      <c r="B1343" s="8">
        <v>46520</v>
      </c>
      <c r="C1343" s="9">
        <v>9798216484851</v>
      </c>
      <c r="D1343" s="38">
        <v>171</v>
      </c>
      <c r="E1343" s="7"/>
      <c r="F1343" s="7" t="s">
        <v>6781</v>
      </c>
      <c r="G1343" s="7" t="s">
        <v>3845</v>
      </c>
      <c r="H1343" s="7" t="s">
        <v>3846</v>
      </c>
      <c r="I1343" s="7" t="s">
        <v>1899</v>
      </c>
      <c r="J1343" s="7"/>
      <c r="K1343" s="7" t="s">
        <v>29</v>
      </c>
      <c r="L1343" s="7"/>
      <c r="M1343" s="7" t="s">
        <v>60</v>
      </c>
      <c r="N1343" s="10">
        <v>9798216484820</v>
      </c>
      <c r="O1343" s="6">
        <v>9798216484868</v>
      </c>
      <c r="P1343" s="6">
        <v>9798216484837</v>
      </c>
      <c r="Q1343" s="6">
        <v>9798216484844</v>
      </c>
      <c r="R1343" s="10"/>
      <c r="S1343" s="10"/>
      <c r="T1343" s="37" t="s">
        <v>8651</v>
      </c>
    </row>
    <row r="1344" spans="1:20" ht="12.5">
      <c r="A1344" s="7"/>
      <c r="B1344" s="8">
        <v>46450</v>
      </c>
      <c r="C1344" s="9">
        <v>9798216489504</v>
      </c>
      <c r="D1344" s="38">
        <v>171</v>
      </c>
      <c r="E1344" s="7" t="s">
        <v>6782</v>
      </c>
      <c r="F1344" s="7"/>
      <c r="G1344" s="7" t="s">
        <v>3847</v>
      </c>
      <c r="H1344" s="7" t="s">
        <v>3848</v>
      </c>
      <c r="I1344" s="7" t="s">
        <v>1899</v>
      </c>
      <c r="J1344" s="7"/>
      <c r="K1344" s="7" t="s">
        <v>29</v>
      </c>
      <c r="L1344" s="7"/>
      <c r="M1344" s="7" t="s">
        <v>60</v>
      </c>
      <c r="N1344" s="10">
        <v>9798216489474</v>
      </c>
      <c r="O1344" s="6">
        <v>9798216489511</v>
      </c>
      <c r="P1344" s="6">
        <v>9798216489481</v>
      </c>
      <c r="Q1344" s="6">
        <v>9798216489498</v>
      </c>
      <c r="R1344" s="10"/>
      <c r="S1344" s="10"/>
      <c r="T1344" s="37" t="s">
        <v>8652</v>
      </c>
    </row>
    <row r="1345" spans="1:20" ht="12.5">
      <c r="A1345" s="7"/>
      <c r="B1345" s="8">
        <v>46548</v>
      </c>
      <c r="C1345" s="9">
        <v>9798216490906</v>
      </c>
      <c r="D1345" s="38">
        <v>157</v>
      </c>
      <c r="E1345" s="7" t="s">
        <v>6783</v>
      </c>
      <c r="F1345" s="7"/>
      <c r="G1345" s="7" t="s">
        <v>3849</v>
      </c>
      <c r="H1345" s="7" t="s">
        <v>3850</v>
      </c>
      <c r="I1345" s="7" t="s">
        <v>1899</v>
      </c>
      <c r="J1345" s="7"/>
      <c r="K1345" s="7" t="s">
        <v>29</v>
      </c>
      <c r="L1345" s="7"/>
      <c r="M1345" s="7" t="s">
        <v>60</v>
      </c>
      <c r="N1345" s="10">
        <v>9798216490913</v>
      </c>
      <c r="O1345" s="6">
        <v>9798216490920</v>
      </c>
      <c r="P1345" s="6">
        <v>9798216490883</v>
      </c>
      <c r="Q1345" s="6">
        <v>9798216490890</v>
      </c>
      <c r="R1345" s="10"/>
      <c r="S1345" s="10"/>
      <c r="T1345" s="37" t="s">
        <v>8653</v>
      </c>
    </row>
    <row r="1346" spans="1:20" ht="12.5">
      <c r="A1346" s="7"/>
      <c r="B1346" s="8">
        <v>46702</v>
      </c>
      <c r="C1346" s="9">
        <v>9798216490968</v>
      </c>
      <c r="D1346" s="38">
        <v>157</v>
      </c>
      <c r="E1346" s="7" t="s">
        <v>6784</v>
      </c>
      <c r="F1346" s="7"/>
      <c r="G1346" s="7" t="s">
        <v>3851</v>
      </c>
      <c r="H1346" s="7"/>
      <c r="I1346" s="7" t="s">
        <v>1899</v>
      </c>
      <c r="J1346" s="7"/>
      <c r="K1346" s="7" t="s">
        <v>29</v>
      </c>
      <c r="L1346" s="7"/>
      <c r="M1346" s="7" t="s">
        <v>60</v>
      </c>
      <c r="N1346" s="10">
        <v>9798216490975</v>
      </c>
      <c r="O1346" s="6">
        <v>9798216490982</v>
      </c>
      <c r="P1346" s="6">
        <v>9798216490951</v>
      </c>
      <c r="Q1346" s="6">
        <v>9798216490944</v>
      </c>
      <c r="R1346" s="10"/>
      <c r="S1346" s="10"/>
      <c r="T1346" s="37" t="s">
        <v>8654</v>
      </c>
    </row>
    <row r="1347" spans="1:20" ht="12.5">
      <c r="A1347" s="7"/>
      <c r="B1347" s="8">
        <v>46730</v>
      </c>
      <c r="C1347" s="9">
        <v>9798216557890</v>
      </c>
      <c r="D1347" s="38">
        <v>143</v>
      </c>
      <c r="E1347" s="7" t="s">
        <v>6785</v>
      </c>
      <c r="F1347" s="7"/>
      <c r="G1347" s="7" t="s">
        <v>3852</v>
      </c>
      <c r="H1347" s="7" t="s">
        <v>3853</v>
      </c>
      <c r="I1347" s="7" t="s">
        <v>1899</v>
      </c>
      <c r="J1347" s="7"/>
      <c r="K1347" s="7" t="s">
        <v>29</v>
      </c>
      <c r="L1347" s="7"/>
      <c r="M1347" s="7" t="s">
        <v>60</v>
      </c>
      <c r="N1347" s="10">
        <v>9798216557142</v>
      </c>
      <c r="O1347" s="6">
        <v>9798216557173</v>
      </c>
      <c r="P1347" s="6">
        <v>9798216557159</v>
      </c>
      <c r="Q1347" s="6">
        <v>9798216557166</v>
      </c>
      <c r="R1347" s="10"/>
      <c r="S1347" s="10"/>
      <c r="T1347" s="37" t="s">
        <v>8655</v>
      </c>
    </row>
    <row r="1348" spans="1:20" ht="12.5">
      <c r="A1348" s="7"/>
      <c r="B1348" s="8">
        <v>46702</v>
      </c>
      <c r="C1348" s="9">
        <v>9798216559870</v>
      </c>
      <c r="D1348" s="38">
        <v>157</v>
      </c>
      <c r="E1348" s="7" t="s">
        <v>6786</v>
      </c>
      <c r="F1348" s="7"/>
      <c r="G1348" s="7" t="s">
        <v>3854</v>
      </c>
      <c r="H1348" s="7" t="s">
        <v>3855</v>
      </c>
      <c r="I1348" s="7" t="s">
        <v>1899</v>
      </c>
      <c r="J1348" s="7"/>
      <c r="K1348" s="7" t="s">
        <v>29</v>
      </c>
      <c r="L1348" s="7"/>
      <c r="M1348" s="7" t="s">
        <v>60</v>
      </c>
      <c r="N1348" s="10">
        <v>9798216559849</v>
      </c>
      <c r="O1348" s="6">
        <v>9798216559887</v>
      </c>
      <c r="P1348" s="6">
        <v>9798216559856</v>
      </c>
      <c r="Q1348" s="6">
        <v>9798216559863</v>
      </c>
      <c r="R1348" s="10"/>
      <c r="S1348" s="10"/>
      <c r="T1348" s="37" t="s">
        <v>8656</v>
      </c>
    </row>
    <row r="1349" spans="1:20" ht="12.5">
      <c r="A1349" s="7"/>
      <c r="B1349" s="8">
        <v>46688</v>
      </c>
      <c r="C1349" s="9">
        <v>9781350452244</v>
      </c>
      <c r="D1349" s="38">
        <v>162</v>
      </c>
      <c r="E1349" s="7"/>
      <c r="F1349" s="7" t="s">
        <v>6787</v>
      </c>
      <c r="G1349" s="7" t="s">
        <v>3856</v>
      </c>
      <c r="H1349" s="7" t="s">
        <v>3857</v>
      </c>
      <c r="I1349" s="7" t="s">
        <v>1899</v>
      </c>
      <c r="J1349" s="7"/>
      <c r="K1349" s="7" t="s">
        <v>29</v>
      </c>
      <c r="L1349" s="7" t="s">
        <v>1128</v>
      </c>
      <c r="M1349" s="7" t="s">
        <v>60</v>
      </c>
      <c r="N1349" s="10">
        <v>9781350452213</v>
      </c>
      <c r="O1349" s="6">
        <v>9781350452251</v>
      </c>
      <c r="P1349" s="6">
        <v>9781350452237</v>
      </c>
      <c r="Q1349" s="6">
        <v>9781350452220</v>
      </c>
      <c r="R1349" s="10"/>
      <c r="S1349" s="10"/>
      <c r="T1349" s="37" t="s">
        <v>8657</v>
      </c>
    </row>
    <row r="1350" spans="1:20" ht="12.5">
      <c r="A1350" s="7"/>
      <c r="B1350" s="8">
        <v>46534</v>
      </c>
      <c r="C1350" s="9">
        <v>9781350526280</v>
      </c>
      <c r="D1350" s="38">
        <v>162</v>
      </c>
      <c r="E1350" s="7" t="s">
        <v>6788</v>
      </c>
      <c r="F1350" s="7"/>
      <c r="G1350" s="7" t="s">
        <v>3858</v>
      </c>
      <c r="H1350" s="7" t="s">
        <v>3859</v>
      </c>
      <c r="I1350" s="7" t="s">
        <v>1899</v>
      </c>
      <c r="J1350" s="7"/>
      <c r="K1350" s="7" t="s">
        <v>29</v>
      </c>
      <c r="L1350" s="7" t="s">
        <v>1071</v>
      </c>
      <c r="M1350" s="7" t="s">
        <v>60</v>
      </c>
      <c r="N1350" s="10">
        <v>9781350526259</v>
      </c>
      <c r="O1350" s="6">
        <v>9781350526297</v>
      </c>
      <c r="P1350" s="6">
        <v>9781350526273</v>
      </c>
      <c r="Q1350" s="6">
        <v>9781350526266</v>
      </c>
      <c r="R1350" s="10"/>
      <c r="S1350" s="10"/>
      <c r="T1350" s="37" t="s">
        <v>8658</v>
      </c>
    </row>
    <row r="1351" spans="1:20" ht="12.5">
      <c r="A1351" s="7"/>
      <c r="B1351" s="8">
        <v>46646</v>
      </c>
      <c r="C1351" s="9">
        <v>9781350542853</v>
      </c>
      <c r="D1351" s="38">
        <v>162</v>
      </c>
      <c r="E1351" s="7" t="s">
        <v>6789</v>
      </c>
      <c r="F1351" s="7"/>
      <c r="G1351" s="7" t="s">
        <v>3860</v>
      </c>
      <c r="H1351" s="7" t="s">
        <v>3861</v>
      </c>
      <c r="I1351" s="7" t="s">
        <v>1899</v>
      </c>
      <c r="J1351" s="7"/>
      <c r="K1351" s="7" t="s">
        <v>29</v>
      </c>
      <c r="L1351" s="7" t="s">
        <v>319</v>
      </c>
      <c r="M1351" s="7" t="s">
        <v>60</v>
      </c>
      <c r="N1351" s="10">
        <v>9781350542822</v>
      </c>
      <c r="O1351" s="6">
        <v>9781350542860</v>
      </c>
      <c r="P1351" s="6">
        <v>9781350542846</v>
      </c>
      <c r="Q1351" s="6">
        <v>9781350542839</v>
      </c>
      <c r="R1351" s="10"/>
      <c r="S1351" s="10"/>
      <c r="T1351" s="37" t="s">
        <v>8659</v>
      </c>
    </row>
    <row r="1352" spans="1:20" ht="12.5">
      <c r="A1352" s="7"/>
      <c r="B1352" s="8">
        <v>46548</v>
      </c>
      <c r="C1352" s="9">
        <v>9781350565166</v>
      </c>
      <c r="D1352" s="38">
        <v>162</v>
      </c>
      <c r="E1352" s="7" t="s">
        <v>6790</v>
      </c>
      <c r="F1352" s="7"/>
      <c r="G1352" s="7" t="s">
        <v>3862</v>
      </c>
      <c r="H1352" s="7" t="s">
        <v>3863</v>
      </c>
      <c r="I1352" s="7" t="s">
        <v>1899</v>
      </c>
      <c r="J1352" s="7"/>
      <c r="K1352" s="7" t="s">
        <v>29</v>
      </c>
      <c r="L1352" s="7" t="s">
        <v>1138</v>
      </c>
      <c r="M1352" s="7" t="s">
        <v>60</v>
      </c>
      <c r="N1352" s="10">
        <v>9781350565135</v>
      </c>
      <c r="O1352" s="6">
        <v>9781350565173</v>
      </c>
      <c r="P1352" s="6">
        <v>9781350565159</v>
      </c>
      <c r="Q1352" s="6">
        <v>9781350565142</v>
      </c>
      <c r="R1352" s="10"/>
      <c r="S1352" s="10"/>
      <c r="T1352" s="37" t="s">
        <v>8660</v>
      </c>
    </row>
    <row r="1353" spans="1:20" ht="12.5">
      <c r="A1353" s="7"/>
      <c r="B1353" s="8">
        <v>46562</v>
      </c>
      <c r="C1353" s="9">
        <v>9781350599659</v>
      </c>
      <c r="D1353" s="38">
        <v>162</v>
      </c>
      <c r="E1353" s="7" t="s">
        <v>6791</v>
      </c>
      <c r="F1353" s="7"/>
      <c r="G1353" s="7" t="s">
        <v>3864</v>
      </c>
      <c r="H1353" s="7" t="s">
        <v>3865</v>
      </c>
      <c r="I1353" s="7" t="s">
        <v>1899</v>
      </c>
      <c r="J1353" s="7"/>
      <c r="K1353" s="7" t="s">
        <v>29</v>
      </c>
      <c r="L1353" s="7"/>
      <c r="M1353" s="7" t="s">
        <v>60</v>
      </c>
      <c r="N1353" s="10">
        <v>9781350599628</v>
      </c>
      <c r="O1353" s="6">
        <v>9781350599666</v>
      </c>
      <c r="P1353" s="6">
        <v>9781350599642</v>
      </c>
      <c r="Q1353" s="6">
        <v>9781350599635</v>
      </c>
      <c r="R1353" s="10"/>
      <c r="S1353" s="10"/>
      <c r="T1353" s="37" t="s">
        <v>8661</v>
      </c>
    </row>
    <row r="1354" spans="1:20" ht="12.5">
      <c r="A1354" s="7"/>
      <c r="B1354" s="8">
        <v>46408</v>
      </c>
      <c r="C1354" s="9">
        <v>9781350623668</v>
      </c>
      <c r="D1354" s="38">
        <v>162</v>
      </c>
      <c r="E1354" s="7" t="s">
        <v>6792</v>
      </c>
      <c r="F1354" s="7"/>
      <c r="G1354" s="7" t="s">
        <v>3866</v>
      </c>
      <c r="H1354" s="7" t="s">
        <v>3867</v>
      </c>
      <c r="I1354" s="7" t="s">
        <v>1899</v>
      </c>
      <c r="J1354" s="7"/>
      <c r="K1354" s="7" t="s">
        <v>29</v>
      </c>
      <c r="L1354" s="7"/>
      <c r="M1354" s="7" t="s">
        <v>60</v>
      </c>
      <c r="N1354" s="10">
        <v>9781350623637</v>
      </c>
      <c r="O1354" s="6">
        <v>9781350623675</v>
      </c>
      <c r="P1354" s="6">
        <v>9781350623651</v>
      </c>
      <c r="Q1354" s="6">
        <v>9781350623644</v>
      </c>
      <c r="R1354" s="10"/>
      <c r="S1354" s="10"/>
      <c r="T1354" s="37" t="s">
        <v>8662</v>
      </c>
    </row>
    <row r="1355" spans="1:20" ht="12.5">
      <c r="A1355" s="7"/>
      <c r="B1355" s="8">
        <v>46548</v>
      </c>
      <c r="C1355" s="9">
        <v>9781350626973</v>
      </c>
      <c r="D1355" s="38">
        <v>162</v>
      </c>
      <c r="E1355" s="7" t="s">
        <v>6793</v>
      </c>
      <c r="F1355" s="7"/>
      <c r="G1355" s="7" t="s">
        <v>3868</v>
      </c>
      <c r="H1355" s="7" t="s">
        <v>3869</v>
      </c>
      <c r="I1355" s="7" t="s">
        <v>1899</v>
      </c>
      <c r="J1355" s="7"/>
      <c r="K1355" s="7" t="s">
        <v>29</v>
      </c>
      <c r="L1355" s="7"/>
      <c r="M1355" s="7" t="s">
        <v>60</v>
      </c>
      <c r="N1355" s="10">
        <v>9781350626942</v>
      </c>
      <c r="O1355" s="6">
        <v>9781350626980</v>
      </c>
      <c r="P1355" s="6">
        <v>9781350626966</v>
      </c>
      <c r="Q1355" s="6">
        <v>9781350626959</v>
      </c>
      <c r="R1355" s="10"/>
      <c r="S1355" s="10"/>
      <c r="T1355" s="37" t="s">
        <v>8663</v>
      </c>
    </row>
    <row r="1356" spans="1:20" ht="12.5">
      <c r="A1356" s="7"/>
      <c r="B1356" s="8">
        <v>46590</v>
      </c>
      <c r="C1356" s="9">
        <v>9781350634008</v>
      </c>
      <c r="D1356" s="38">
        <v>162</v>
      </c>
      <c r="E1356" s="7"/>
      <c r="F1356" s="7" t="s">
        <v>6794</v>
      </c>
      <c r="G1356" s="7" t="s">
        <v>3870</v>
      </c>
      <c r="H1356" s="7"/>
      <c r="I1356" s="7" t="s">
        <v>1899</v>
      </c>
      <c r="J1356" s="7"/>
      <c r="K1356" s="7" t="s">
        <v>29</v>
      </c>
      <c r="L1356" s="7" t="s">
        <v>1071</v>
      </c>
      <c r="M1356" s="7" t="s">
        <v>60</v>
      </c>
      <c r="N1356" s="10">
        <v>9781350633971</v>
      </c>
      <c r="O1356" s="6">
        <v>9781350634015</v>
      </c>
      <c r="P1356" s="6">
        <v>9781350633995</v>
      </c>
      <c r="Q1356" s="6">
        <v>9781350633988</v>
      </c>
      <c r="R1356" s="10"/>
      <c r="S1356" s="10"/>
      <c r="T1356" s="37" t="s">
        <v>8664</v>
      </c>
    </row>
    <row r="1357" spans="1:20" ht="12.5">
      <c r="A1357" s="7"/>
      <c r="B1357" s="8">
        <v>46590</v>
      </c>
      <c r="C1357" s="9">
        <v>9781350640412</v>
      </c>
      <c r="D1357" s="38">
        <v>162</v>
      </c>
      <c r="E1357" s="7" t="s">
        <v>6795</v>
      </c>
      <c r="F1357" s="7"/>
      <c r="G1357" s="7" t="s">
        <v>3871</v>
      </c>
      <c r="H1357" s="7" t="s">
        <v>3872</v>
      </c>
      <c r="I1357" s="7" t="s">
        <v>1899</v>
      </c>
      <c r="J1357" s="7"/>
      <c r="K1357" s="7" t="s">
        <v>29</v>
      </c>
      <c r="L1357" s="7"/>
      <c r="M1357" s="7" t="s">
        <v>60</v>
      </c>
      <c r="N1357" s="10">
        <v>9781350640382</v>
      </c>
      <c r="O1357" s="6">
        <v>9781350640429</v>
      </c>
      <c r="P1357" s="6">
        <v>9781350640405</v>
      </c>
      <c r="Q1357" s="6">
        <v>9781350640399</v>
      </c>
      <c r="R1357" s="10"/>
      <c r="S1357" s="10"/>
      <c r="T1357" s="37" t="s">
        <v>8665</v>
      </c>
    </row>
    <row r="1358" spans="1:20" ht="12.5">
      <c r="A1358" s="7"/>
      <c r="B1358" s="8">
        <v>46520</v>
      </c>
      <c r="C1358" s="9">
        <v>9781350642508</v>
      </c>
      <c r="D1358" s="38">
        <v>162</v>
      </c>
      <c r="E1358" s="7" t="s">
        <v>6796</v>
      </c>
      <c r="F1358" s="7"/>
      <c r="G1358" s="7" t="s">
        <v>3873</v>
      </c>
      <c r="H1358" s="7" t="s">
        <v>3874</v>
      </c>
      <c r="I1358" s="7" t="s">
        <v>1899</v>
      </c>
      <c r="J1358" s="7"/>
      <c r="K1358" s="7" t="s">
        <v>29</v>
      </c>
      <c r="L1358" s="7" t="s">
        <v>1090</v>
      </c>
      <c r="M1358" s="7" t="s">
        <v>60</v>
      </c>
      <c r="N1358" s="10">
        <v>9781350642478</v>
      </c>
      <c r="O1358" s="6">
        <v>9781350642515</v>
      </c>
      <c r="P1358" s="6">
        <v>9781350642492</v>
      </c>
      <c r="Q1358" s="6">
        <v>9781350642485</v>
      </c>
      <c r="R1358" s="10"/>
      <c r="S1358" s="10"/>
      <c r="T1358" s="37" t="s">
        <v>8666</v>
      </c>
    </row>
    <row r="1359" spans="1:20" ht="12.5">
      <c r="A1359" s="7"/>
      <c r="B1359" s="8">
        <v>46520</v>
      </c>
      <c r="C1359" s="9">
        <v>9781350645486</v>
      </c>
      <c r="D1359" s="38">
        <v>162</v>
      </c>
      <c r="E1359" s="7" t="s">
        <v>6797</v>
      </c>
      <c r="F1359" s="7"/>
      <c r="G1359" s="7" t="s">
        <v>3875</v>
      </c>
      <c r="H1359" s="7" t="s">
        <v>3876</v>
      </c>
      <c r="I1359" s="7" t="s">
        <v>1899</v>
      </c>
      <c r="J1359" s="7"/>
      <c r="K1359" s="7" t="s">
        <v>29</v>
      </c>
      <c r="L1359" s="7" t="s">
        <v>1128</v>
      </c>
      <c r="M1359" s="7" t="s">
        <v>60</v>
      </c>
      <c r="N1359" s="10">
        <v>9781350645424</v>
      </c>
      <c r="O1359" s="6">
        <v>9781350645493</v>
      </c>
      <c r="P1359" s="6">
        <v>9781350645462</v>
      </c>
      <c r="Q1359" s="6">
        <v>9781350645448</v>
      </c>
      <c r="R1359" s="10"/>
      <c r="S1359" s="10"/>
      <c r="T1359" s="37" t="s">
        <v>8667</v>
      </c>
    </row>
    <row r="1360" spans="1:20" ht="12.5">
      <c r="A1360" s="7"/>
      <c r="B1360" s="8">
        <v>46660</v>
      </c>
      <c r="C1360" s="9">
        <v>9781350647169</v>
      </c>
      <c r="D1360" s="38">
        <v>162</v>
      </c>
      <c r="E1360" s="7" t="s">
        <v>6798</v>
      </c>
      <c r="F1360" s="7"/>
      <c r="G1360" s="7" t="s">
        <v>3877</v>
      </c>
      <c r="H1360" s="7" t="s">
        <v>3878</v>
      </c>
      <c r="I1360" s="7" t="s">
        <v>1899</v>
      </c>
      <c r="J1360" s="7"/>
      <c r="K1360" s="7" t="s">
        <v>29</v>
      </c>
      <c r="L1360" s="7" t="s">
        <v>1128</v>
      </c>
      <c r="M1360" s="7" t="s">
        <v>60</v>
      </c>
      <c r="N1360" s="10">
        <v>9781350647138</v>
      </c>
      <c r="O1360" s="6">
        <v>9781350647176</v>
      </c>
      <c r="P1360" s="6">
        <v>9781350647152</v>
      </c>
      <c r="Q1360" s="6">
        <v>9781350647145</v>
      </c>
      <c r="R1360" s="10"/>
      <c r="S1360" s="10"/>
      <c r="T1360" s="37" t="s">
        <v>8668</v>
      </c>
    </row>
    <row r="1361" spans="1:20" ht="12.5">
      <c r="A1361" s="7"/>
      <c r="B1361" s="8">
        <v>46660</v>
      </c>
      <c r="C1361" s="9">
        <v>9781350649903</v>
      </c>
      <c r="D1361" s="38">
        <v>162</v>
      </c>
      <c r="E1361" s="7"/>
      <c r="F1361" s="7" t="s">
        <v>6799</v>
      </c>
      <c r="G1361" s="7" t="s">
        <v>3879</v>
      </c>
      <c r="H1361" s="7" t="s">
        <v>3880</v>
      </c>
      <c r="I1361" s="7" t="s">
        <v>1899</v>
      </c>
      <c r="J1361" s="7"/>
      <c r="K1361" s="7" t="s">
        <v>29</v>
      </c>
      <c r="L1361" s="7"/>
      <c r="M1361" s="7" t="s">
        <v>60</v>
      </c>
      <c r="N1361" s="10">
        <v>9781350649873</v>
      </c>
      <c r="O1361" s="6">
        <v>9781350649910</v>
      </c>
      <c r="P1361" s="6">
        <v>9781350649897</v>
      </c>
      <c r="Q1361" s="6">
        <v>9781350649880</v>
      </c>
      <c r="R1361" s="10"/>
      <c r="S1361" s="10"/>
      <c r="T1361" s="37" t="s">
        <v>8669</v>
      </c>
    </row>
    <row r="1362" spans="1:20" ht="12.5">
      <c r="A1362" s="7"/>
      <c r="B1362" s="8">
        <v>46660</v>
      </c>
      <c r="C1362" s="9">
        <v>9781350651364</v>
      </c>
      <c r="D1362" s="38">
        <v>162</v>
      </c>
      <c r="E1362" s="7"/>
      <c r="F1362" s="7" t="s">
        <v>6800</v>
      </c>
      <c r="G1362" s="7" t="s">
        <v>3881</v>
      </c>
      <c r="H1362" s="7" t="s">
        <v>3882</v>
      </c>
      <c r="I1362" s="7" t="s">
        <v>1899</v>
      </c>
      <c r="J1362" s="7"/>
      <c r="K1362" s="7" t="s">
        <v>29</v>
      </c>
      <c r="L1362" s="7"/>
      <c r="M1362" s="7" t="s">
        <v>60</v>
      </c>
      <c r="N1362" s="10">
        <v>9781350651333</v>
      </c>
      <c r="O1362" s="6">
        <v>9781350651371</v>
      </c>
      <c r="P1362" s="6">
        <v>9781350651357</v>
      </c>
      <c r="Q1362" s="6">
        <v>9781350651340</v>
      </c>
      <c r="R1362" s="10"/>
      <c r="S1362" s="10"/>
      <c r="T1362" s="37" t="s">
        <v>8670</v>
      </c>
    </row>
    <row r="1363" spans="1:20" ht="12.5">
      <c r="A1363" s="7"/>
      <c r="B1363" s="8">
        <v>46618</v>
      </c>
      <c r="C1363" s="9">
        <v>9781350652576</v>
      </c>
      <c r="D1363" s="38">
        <v>162</v>
      </c>
      <c r="E1363" s="7" t="s">
        <v>6801</v>
      </c>
      <c r="F1363" s="7"/>
      <c r="G1363" s="7" t="s">
        <v>3883</v>
      </c>
      <c r="H1363" s="7"/>
      <c r="I1363" s="7" t="s">
        <v>1899</v>
      </c>
      <c r="J1363" s="7"/>
      <c r="K1363" s="7" t="s">
        <v>29</v>
      </c>
      <c r="L1363" s="7"/>
      <c r="M1363" s="7" t="s">
        <v>60</v>
      </c>
      <c r="N1363" s="10">
        <v>9781350652545</v>
      </c>
      <c r="O1363" s="6">
        <v>9781350652583</v>
      </c>
      <c r="P1363" s="6">
        <v>9781350652569</v>
      </c>
      <c r="Q1363" s="6">
        <v>9781350652552</v>
      </c>
      <c r="R1363" s="10"/>
      <c r="S1363" s="10"/>
      <c r="T1363" s="37" t="s">
        <v>8671</v>
      </c>
    </row>
    <row r="1364" spans="1:20" ht="12.5">
      <c r="A1364" s="7"/>
      <c r="B1364" s="8">
        <v>46730</v>
      </c>
      <c r="C1364" s="9">
        <v>9781350653948</v>
      </c>
      <c r="D1364" s="38">
        <v>172</v>
      </c>
      <c r="E1364" s="7"/>
      <c r="F1364" s="7" t="s">
        <v>6802</v>
      </c>
      <c r="G1364" s="7" t="s">
        <v>3884</v>
      </c>
      <c r="H1364" s="7"/>
      <c r="I1364" s="7" t="s">
        <v>1899</v>
      </c>
      <c r="J1364" s="7"/>
      <c r="K1364" s="7" t="s">
        <v>29</v>
      </c>
      <c r="L1364" s="7" t="s">
        <v>1071</v>
      </c>
      <c r="M1364" s="7" t="s">
        <v>60</v>
      </c>
      <c r="N1364" s="10">
        <v>9781350653917</v>
      </c>
      <c r="O1364" s="6">
        <v>9781350653955</v>
      </c>
      <c r="P1364" s="6">
        <v>9781350653931</v>
      </c>
      <c r="Q1364" s="6">
        <v>9781350653924</v>
      </c>
      <c r="R1364" s="10"/>
      <c r="S1364" s="10"/>
      <c r="T1364" s="37" t="s">
        <v>8672</v>
      </c>
    </row>
    <row r="1365" spans="1:20" ht="12.5">
      <c r="A1365" s="7"/>
      <c r="B1365" s="8">
        <v>46660</v>
      </c>
      <c r="C1365" s="9">
        <v>9781350686359</v>
      </c>
      <c r="D1365" s="38">
        <v>162</v>
      </c>
      <c r="E1365" s="7" t="s">
        <v>6803</v>
      </c>
      <c r="F1365" s="7"/>
      <c r="G1365" s="7" t="s">
        <v>3885</v>
      </c>
      <c r="H1365" s="7" t="s">
        <v>3886</v>
      </c>
      <c r="I1365" s="7" t="s">
        <v>1899</v>
      </c>
      <c r="J1365" s="7"/>
      <c r="K1365" s="7" t="s">
        <v>29</v>
      </c>
      <c r="L1365" s="7" t="s">
        <v>1090</v>
      </c>
      <c r="M1365" s="7" t="s">
        <v>60</v>
      </c>
      <c r="N1365" s="10">
        <v>9781350686328</v>
      </c>
      <c r="O1365" s="6">
        <v>9781350686366</v>
      </c>
      <c r="P1365" s="6">
        <v>9781350686342</v>
      </c>
      <c r="Q1365" s="6">
        <v>9781350686335</v>
      </c>
      <c r="R1365" s="10"/>
      <c r="S1365" s="10"/>
      <c r="T1365" s="37" t="s">
        <v>8673</v>
      </c>
    </row>
    <row r="1366" spans="1:20" ht="12.5">
      <c r="A1366" s="7"/>
      <c r="B1366" s="8">
        <v>46576</v>
      </c>
      <c r="C1366" s="9">
        <v>9781350641570</v>
      </c>
      <c r="D1366" s="38">
        <v>143</v>
      </c>
      <c r="E1366" s="7" t="s">
        <v>6804</v>
      </c>
      <c r="F1366" s="7"/>
      <c r="G1366" s="7" t="s">
        <v>3887</v>
      </c>
      <c r="H1366" s="7" t="s">
        <v>3888</v>
      </c>
      <c r="I1366" s="7" t="s">
        <v>1899</v>
      </c>
      <c r="J1366" s="7"/>
      <c r="K1366" s="7" t="s">
        <v>29</v>
      </c>
      <c r="L1366" s="7"/>
      <c r="M1366" s="7" t="s">
        <v>60</v>
      </c>
      <c r="N1366" s="10">
        <v>9781350641273</v>
      </c>
      <c r="O1366" s="6">
        <v>9781350641280</v>
      </c>
      <c r="P1366" s="6">
        <v>9781350641303</v>
      </c>
      <c r="Q1366" s="6">
        <v>9781350641297</v>
      </c>
      <c r="R1366" s="10"/>
      <c r="S1366" s="10"/>
      <c r="T1366" s="37" t="s">
        <v>8674</v>
      </c>
    </row>
    <row r="1367" spans="1:20" ht="12.5">
      <c r="A1367" s="7"/>
      <c r="B1367" s="8">
        <v>46651</v>
      </c>
      <c r="C1367" s="9">
        <v>9781350660465</v>
      </c>
      <c r="D1367" s="38">
        <v>124</v>
      </c>
      <c r="E1367" s="7" t="s">
        <v>6805</v>
      </c>
      <c r="F1367" s="7"/>
      <c r="G1367" s="7" t="s">
        <v>3889</v>
      </c>
      <c r="H1367" s="7" t="s">
        <v>3890</v>
      </c>
      <c r="I1367" s="7" t="s">
        <v>1899</v>
      </c>
      <c r="J1367" s="7"/>
      <c r="K1367" s="7" t="s">
        <v>29</v>
      </c>
      <c r="L1367" s="7"/>
      <c r="M1367" s="7" t="s">
        <v>60</v>
      </c>
      <c r="N1367" s="10">
        <v>9781350660472</v>
      </c>
      <c r="O1367" s="6">
        <v>9781350660489</v>
      </c>
      <c r="P1367" s="6">
        <v>9781350660458</v>
      </c>
      <c r="Q1367" s="6">
        <v>9781350660441</v>
      </c>
      <c r="R1367" s="10"/>
      <c r="S1367" s="10"/>
      <c r="T1367" s="37" t="s">
        <v>8675</v>
      </c>
    </row>
    <row r="1368" spans="1:20" ht="12.5">
      <c r="A1368" s="7"/>
      <c r="B1368" s="8">
        <v>46702</v>
      </c>
      <c r="C1368" s="9">
        <v>9798216445302</v>
      </c>
      <c r="D1368" s="38">
        <v>171</v>
      </c>
      <c r="E1368" s="7"/>
      <c r="F1368" s="7" t="s">
        <v>6806</v>
      </c>
      <c r="G1368" s="7" t="s">
        <v>3891</v>
      </c>
      <c r="H1368" s="7" t="s">
        <v>3892</v>
      </c>
      <c r="I1368" s="7" t="s">
        <v>1899</v>
      </c>
      <c r="J1368" s="7"/>
      <c r="K1368" s="7" t="s">
        <v>29</v>
      </c>
      <c r="L1368" s="7"/>
      <c r="M1368" s="7" t="s">
        <v>60</v>
      </c>
      <c r="N1368" s="10">
        <v>9798216445296</v>
      </c>
      <c r="O1368" s="6">
        <v>9798216445289</v>
      </c>
      <c r="P1368" s="6">
        <v>9798216445326</v>
      </c>
      <c r="Q1368" s="6">
        <v>9798216445319</v>
      </c>
      <c r="R1368" s="10"/>
      <c r="S1368" s="10"/>
      <c r="T1368" s="37" t="s">
        <v>8676</v>
      </c>
    </row>
    <row r="1369" spans="1:20" ht="12.5">
      <c r="A1369" s="7"/>
      <c r="B1369" s="8">
        <v>46730</v>
      </c>
      <c r="C1369" s="9">
        <v>9798216445609</v>
      </c>
      <c r="D1369" s="38">
        <v>171</v>
      </c>
      <c r="E1369" s="7" t="s">
        <v>6807</v>
      </c>
      <c r="F1369" s="7"/>
      <c r="G1369" s="7" t="s">
        <v>3893</v>
      </c>
      <c r="H1369" s="7" t="s">
        <v>3894</v>
      </c>
      <c r="I1369" s="7" t="s">
        <v>1899</v>
      </c>
      <c r="J1369" s="7"/>
      <c r="K1369" s="7" t="s">
        <v>29</v>
      </c>
      <c r="L1369" s="7"/>
      <c r="M1369" s="7" t="s">
        <v>60</v>
      </c>
      <c r="N1369" s="10">
        <v>9798216445616</v>
      </c>
      <c r="O1369" s="6">
        <v>9798216445579</v>
      </c>
      <c r="P1369" s="6">
        <v>9798216445586</v>
      </c>
      <c r="Q1369" s="6">
        <v>9798216445593</v>
      </c>
      <c r="R1369" s="10"/>
      <c r="S1369" s="10"/>
      <c r="T1369" s="37" t="s">
        <v>8677</v>
      </c>
    </row>
    <row r="1370" spans="1:20" ht="12.5">
      <c r="A1370" s="7"/>
      <c r="B1370" s="8">
        <v>46520</v>
      </c>
      <c r="C1370" s="9">
        <v>9798216472681</v>
      </c>
      <c r="D1370" s="38">
        <v>171</v>
      </c>
      <c r="E1370" s="7" t="s">
        <v>6808</v>
      </c>
      <c r="F1370" s="7"/>
      <c r="G1370" s="7" t="s">
        <v>3895</v>
      </c>
      <c r="H1370" s="7" t="s">
        <v>3896</v>
      </c>
      <c r="I1370" s="7" t="s">
        <v>1899</v>
      </c>
      <c r="J1370" s="7"/>
      <c r="K1370" s="7" t="s">
        <v>29</v>
      </c>
      <c r="L1370" s="7" t="s">
        <v>1490</v>
      </c>
      <c r="M1370" s="7" t="s">
        <v>60</v>
      </c>
      <c r="N1370" s="10">
        <v>9798216472667</v>
      </c>
      <c r="O1370" s="6">
        <v>9798216472674</v>
      </c>
      <c r="P1370" s="6">
        <v>9798216472704</v>
      </c>
      <c r="Q1370" s="6">
        <v>9798216472698</v>
      </c>
      <c r="R1370" s="10"/>
      <c r="S1370" s="10"/>
      <c r="T1370" s="37" t="s">
        <v>8678</v>
      </c>
    </row>
    <row r="1371" spans="1:20" ht="12.5">
      <c r="A1371" s="7"/>
      <c r="B1371" s="8">
        <v>46646</v>
      </c>
      <c r="C1371" s="9">
        <v>9798216277378</v>
      </c>
      <c r="D1371" s="38">
        <v>70</v>
      </c>
      <c r="E1371" s="7" t="s">
        <v>6809</v>
      </c>
      <c r="F1371" s="7"/>
      <c r="G1371" s="7" t="s">
        <v>3897</v>
      </c>
      <c r="H1371" s="7" t="s">
        <v>3898</v>
      </c>
      <c r="I1371" s="7" t="s">
        <v>1899</v>
      </c>
      <c r="J1371" s="7"/>
      <c r="K1371" s="7" t="s">
        <v>29</v>
      </c>
      <c r="L1371" s="7"/>
      <c r="M1371" s="7" t="s">
        <v>60</v>
      </c>
      <c r="N1371" s="10">
        <v>9798216277347</v>
      </c>
      <c r="O1371" s="6"/>
      <c r="P1371" s="6">
        <v>9798216277354</v>
      </c>
      <c r="Q1371" s="6">
        <v>9798216277361</v>
      </c>
      <c r="R1371" s="10"/>
      <c r="S1371" s="10"/>
      <c r="T1371" s="37" t="s">
        <v>8679</v>
      </c>
    </row>
    <row r="1372" spans="1:20" ht="12.5">
      <c r="A1372" s="7"/>
      <c r="B1372" s="8">
        <v>46702</v>
      </c>
      <c r="C1372" s="9">
        <v>9798881898540</v>
      </c>
      <c r="D1372" s="38">
        <v>157</v>
      </c>
      <c r="E1372" s="7" t="s">
        <v>6810</v>
      </c>
      <c r="F1372" s="7"/>
      <c r="G1372" s="7" t="s">
        <v>3899</v>
      </c>
      <c r="H1372" s="7" t="s">
        <v>3900</v>
      </c>
      <c r="I1372" s="7" t="s">
        <v>1899</v>
      </c>
      <c r="J1372" s="7"/>
      <c r="K1372" s="7" t="s">
        <v>29</v>
      </c>
      <c r="L1372" s="7"/>
      <c r="M1372" s="7" t="s">
        <v>60</v>
      </c>
      <c r="N1372" s="10">
        <v>9781666972207</v>
      </c>
      <c r="O1372" s="6">
        <v>9798216575191</v>
      </c>
      <c r="P1372" s="6">
        <v>9781978771857</v>
      </c>
      <c r="Q1372" s="6">
        <v>9798216254027</v>
      </c>
      <c r="R1372" s="10"/>
      <c r="S1372" s="10"/>
      <c r="T1372" s="37" t="s">
        <v>8680</v>
      </c>
    </row>
    <row r="1373" spans="1:20" ht="12.5">
      <c r="A1373" s="7"/>
      <c r="B1373" s="8">
        <v>46408</v>
      </c>
      <c r="C1373" s="9">
        <v>9798881898571</v>
      </c>
      <c r="D1373" s="38">
        <v>157</v>
      </c>
      <c r="E1373" s="7" t="s">
        <v>6811</v>
      </c>
      <c r="F1373" s="7"/>
      <c r="G1373" s="7" t="s">
        <v>3901</v>
      </c>
      <c r="H1373" s="7" t="s">
        <v>3902</v>
      </c>
      <c r="I1373" s="7" t="s">
        <v>1899</v>
      </c>
      <c r="J1373" s="7"/>
      <c r="K1373" s="7" t="s">
        <v>29</v>
      </c>
      <c r="L1373" s="7" t="s">
        <v>5633</v>
      </c>
      <c r="M1373" s="7" t="s">
        <v>60</v>
      </c>
      <c r="N1373" s="10">
        <v>9781666972290</v>
      </c>
      <c r="O1373" s="6">
        <v>9781666972313</v>
      </c>
      <c r="P1373" s="6">
        <v>9781978770171</v>
      </c>
      <c r="Q1373" s="6">
        <v>9798216256304</v>
      </c>
      <c r="R1373" s="10"/>
      <c r="S1373" s="10"/>
      <c r="T1373" s="37" t="s">
        <v>8681</v>
      </c>
    </row>
    <row r="1374" spans="1:20" ht="12.5">
      <c r="A1374" s="7"/>
      <c r="B1374" s="8">
        <v>46520</v>
      </c>
      <c r="C1374" s="9">
        <v>9798881890582</v>
      </c>
      <c r="D1374" s="38">
        <v>157</v>
      </c>
      <c r="E1374" s="7"/>
      <c r="F1374" s="7" t="s">
        <v>6812</v>
      </c>
      <c r="G1374" s="7" t="s">
        <v>3903</v>
      </c>
      <c r="H1374" s="7" t="s">
        <v>3904</v>
      </c>
      <c r="I1374" s="7" t="s">
        <v>1899</v>
      </c>
      <c r="J1374" s="7"/>
      <c r="K1374" s="7" t="s">
        <v>29</v>
      </c>
      <c r="L1374" s="7" t="s">
        <v>5634</v>
      </c>
      <c r="M1374" s="7" t="s">
        <v>60</v>
      </c>
      <c r="N1374" s="10">
        <v>9781666912616</v>
      </c>
      <c r="O1374" s="6">
        <v>9781666912630</v>
      </c>
      <c r="P1374" s="6">
        <v>9781978766723</v>
      </c>
      <c r="Q1374" s="6">
        <v>9798216266273</v>
      </c>
      <c r="R1374" s="10"/>
      <c r="S1374" s="10"/>
      <c r="T1374" s="37" t="s">
        <v>8682</v>
      </c>
    </row>
    <row r="1375" spans="1:20" ht="12.5">
      <c r="A1375" s="7"/>
      <c r="B1375" s="8">
        <v>46408</v>
      </c>
      <c r="C1375" s="9">
        <v>9798881891008</v>
      </c>
      <c r="D1375" s="38">
        <v>143</v>
      </c>
      <c r="E1375" s="7" t="s">
        <v>6813</v>
      </c>
      <c r="F1375" s="7"/>
      <c r="G1375" s="7" t="s">
        <v>3905</v>
      </c>
      <c r="H1375" s="7" t="s">
        <v>3906</v>
      </c>
      <c r="I1375" s="7" t="s">
        <v>1899</v>
      </c>
      <c r="J1375" s="7"/>
      <c r="K1375" s="7" t="s">
        <v>29</v>
      </c>
      <c r="L1375" s="7"/>
      <c r="M1375" s="7" t="s">
        <v>60</v>
      </c>
      <c r="N1375" s="10">
        <v>9781666919936</v>
      </c>
      <c r="O1375" s="6">
        <v>9781666919950</v>
      </c>
      <c r="P1375" s="6">
        <v>9781978760486</v>
      </c>
      <c r="Q1375" s="6">
        <v>9798216267553</v>
      </c>
      <c r="R1375" s="10"/>
      <c r="S1375" s="10"/>
      <c r="T1375" s="37" t="s">
        <v>8683</v>
      </c>
    </row>
    <row r="1376" spans="1:20" ht="12.5">
      <c r="A1376" s="7"/>
      <c r="B1376" s="8">
        <v>46604</v>
      </c>
      <c r="C1376" s="9">
        <v>9798881890100</v>
      </c>
      <c r="D1376" s="38">
        <v>157</v>
      </c>
      <c r="E1376" s="7" t="s">
        <v>6814</v>
      </c>
      <c r="F1376" s="7"/>
      <c r="G1376" s="7" t="s">
        <v>3907</v>
      </c>
      <c r="H1376" s="7"/>
      <c r="I1376" s="7" t="s">
        <v>1899</v>
      </c>
      <c r="J1376" s="7"/>
      <c r="K1376" s="7" t="s">
        <v>29</v>
      </c>
      <c r="L1376" s="7"/>
      <c r="M1376" s="7" t="s">
        <v>60</v>
      </c>
      <c r="N1376" s="10">
        <v>9781666902891</v>
      </c>
      <c r="O1376" s="6">
        <v>9798216572992</v>
      </c>
      <c r="P1376" s="6">
        <v>9781978762732</v>
      </c>
      <c r="Q1376" s="6">
        <v>9798216267836</v>
      </c>
      <c r="R1376" s="10"/>
      <c r="S1376" s="10"/>
      <c r="T1376" s="37" t="s">
        <v>8684</v>
      </c>
    </row>
    <row r="1377" spans="1:20" ht="12.5">
      <c r="A1377" s="7"/>
      <c r="B1377" s="8">
        <v>46408</v>
      </c>
      <c r="C1377" s="9">
        <v>9798216199106</v>
      </c>
      <c r="D1377" s="38">
        <v>157</v>
      </c>
      <c r="E1377" s="7" t="s">
        <v>6815</v>
      </c>
      <c r="F1377" s="7"/>
      <c r="G1377" s="7" t="s">
        <v>3908</v>
      </c>
      <c r="H1377" s="7"/>
      <c r="I1377" s="7" t="s">
        <v>1899</v>
      </c>
      <c r="J1377" s="7"/>
      <c r="K1377" s="7" t="s">
        <v>29</v>
      </c>
      <c r="L1377" s="7" t="s">
        <v>5633</v>
      </c>
      <c r="M1377" s="7" t="s">
        <v>60</v>
      </c>
      <c r="N1377" s="10">
        <v>9781666981711</v>
      </c>
      <c r="O1377" s="6">
        <v>9781666981735</v>
      </c>
      <c r="P1377" s="6">
        <v>9781978759527</v>
      </c>
      <c r="Q1377" s="6">
        <v>9798216268406</v>
      </c>
      <c r="R1377" s="10"/>
      <c r="S1377" s="10"/>
      <c r="T1377" s="37" t="s">
        <v>8685</v>
      </c>
    </row>
    <row r="1378" spans="1:20" ht="12.5">
      <c r="A1378" s="7"/>
      <c r="B1378" s="8">
        <v>46492</v>
      </c>
      <c r="C1378" s="9">
        <v>9798216352242</v>
      </c>
      <c r="D1378" s="38">
        <v>143</v>
      </c>
      <c r="E1378" s="7" t="s">
        <v>6816</v>
      </c>
      <c r="F1378" s="7"/>
      <c r="G1378" s="7" t="s">
        <v>3909</v>
      </c>
      <c r="H1378" s="7" t="s">
        <v>3910</v>
      </c>
      <c r="I1378" s="7" t="s">
        <v>1899</v>
      </c>
      <c r="J1378" s="7"/>
      <c r="K1378" s="7" t="s">
        <v>29</v>
      </c>
      <c r="L1378" s="7"/>
      <c r="M1378" s="7" t="s">
        <v>60</v>
      </c>
      <c r="N1378" s="10">
        <v>9798216275992</v>
      </c>
      <c r="O1378" s="6">
        <v>9798216276029</v>
      </c>
      <c r="P1378" s="6">
        <v>9798216276005</v>
      </c>
      <c r="Q1378" s="6">
        <v>9798216276012</v>
      </c>
      <c r="R1378" s="10"/>
      <c r="S1378" s="10"/>
      <c r="T1378" s="37" t="s">
        <v>1107</v>
      </c>
    </row>
    <row r="1379" spans="1:20" ht="12.5">
      <c r="A1379" s="7"/>
      <c r="B1379" s="8">
        <v>46408</v>
      </c>
      <c r="C1379" s="9">
        <v>9798216352235</v>
      </c>
      <c r="D1379" s="38">
        <v>157</v>
      </c>
      <c r="E1379" s="7" t="s">
        <v>6817</v>
      </c>
      <c r="F1379" s="7"/>
      <c r="G1379" s="7" t="s">
        <v>3911</v>
      </c>
      <c r="H1379" s="7" t="s">
        <v>3912</v>
      </c>
      <c r="I1379" s="7" t="s">
        <v>1899</v>
      </c>
      <c r="J1379" s="7"/>
      <c r="K1379" s="7" t="s">
        <v>29</v>
      </c>
      <c r="L1379" s="7"/>
      <c r="M1379" s="7" t="s">
        <v>60</v>
      </c>
      <c r="N1379" s="10">
        <v>9798216276142</v>
      </c>
      <c r="O1379" s="6">
        <v>9798216276173</v>
      </c>
      <c r="P1379" s="6">
        <v>9798216276159</v>
      </c>
      <c r="Q1379" s="6">
        <v>9798216276166</v>
      </c>
      <c r="R1379" s="10"/>
      <c r="S1379" s="10"/>
      <c r="T1379" s="37" t="s">
        <v>8686</v>
      </c>
    </row>
    <row r="1380" spans="1:20" ht="12.5">
      <c r="A1380" s="7" t="s">
        <v>1922</v>
      </c>
      <c r="B1380" s="8">
        <v>46520</v>
      </c>
      <c r="C1380" s="9">
        <v>9798216270454</v>
      </c>
      <c r="D1380" s="38">
        <v>0</v>
      </c>
      <c r="E1380" s="7"/>
      <c r="F1380" s="7" t="s">
        <v>6818</v>
      </c>
      <c r="G1380" s="7" t="s">
        <v>3913</v>
      </c>
      <c r="H1380" s="7" t="s">
        <v>3914</v>
      </c>
      <c r="I1380" s="7" t="s">
        <v>1900</v>
      </c>
      <c r="J1380" s="7"/>
      <c r="K1380" s="7" t="s">
        <v>29</v>
      </c>
      <c r="L1380" s="7" t="s">
        <v>5635</v>
      </c>
      <c r="M1380" s="7" t="s">
        <v>60</v>
      </c>
      <c r="N1380" s="10">
        <v>9798216270416</v>
      </c>
      <c r="O1380" s="6">
        <v>9798216270423</v>
      </c>
      <c r="P1380" s="6">
        <v>9798216270430</v>
      </c>
      <c r="Q1380" s="6">
        <v>9798216270447</v>
      </c>
      <c r="R1380" s="10"/>
      <c r="S1380" s="10"/>
      <c r="T1380" s="37" t="s">
        <v>8687</v>
      </c>
    </row>
    <row r="1381" spans="1:20" ht="12.5">
      <c r="A1381" s="7" t="s">
        <v>1922</v>
      </c>
      <c r="B1381" s="8">
        <v>46716</v>
      </c>
      <c r="C1381" s="9">
        <v>9781350576230</v>
      </c>
      <c r="D1381" s="38">
        <v>0</v>
      </c>
      <c r="E1381" s="7"/>
      <c r="F1381" s="7" t="s">
        <v>6819</v>
      </c>
      <c r="G1381" s="7" t="s">
        <v>3915</v>
      </c>
      <c r="H1381" s="7" t="s">
        <v>3916</v>
      </c>
      <c r="I1381" s="7" t="s">
        <v>1900</v>
      </c>
      <c r="J1381" s="7"/>
      <c r="K1381" s="7" t="s">
        <v>29</v>
      </c>
      <c r="L1381" s="7" t="s">
        <v>5630</v>
      </c>
      <c r="M1381" s="7" t="s">
        <v>60</v>
      </c>
      <c r="N1381" s="10">
        <v>9781350576209</v>
      </c>
      <c r="O1381" s="6">
        <v>9781350576247</v>
      </c>
      <c r="P1381" s="6">
        <v>9781350576223</v>
      </c>
      <c r="Q1381" s="6">
        <v>9781350576216</v>
      </c>
      <c r="R1381" s="10"/>
      <c r="S1381" s="10"/>
      <c r="T1381" s="37" t="s">
        <v>8688</v>
      </c>
    </row>
    <row r="1382" spans="1:20" ht="12.5">
      <c r="A1382" s="7" t="s">
        <v>1922</v>
      </c>
      <c r="B1382" s="8">
        <v>46646</v>
      </c>
      <c r="C1382" s="9">
        <v>9798765133361</v>
      </c>
      <c r="D1382" s="38">
        <v>0</v>
      </c>
      <c r="E1382" s="7"/>
      <c r="F1382" s="7" t="s">
        <v>6820</v>
      </c>
      <c r="G1382" s="7" t="s">
        <v>3917</v>
      </c>
      <c r="H1382" s="7" t="s">
        <v>3918</v>
      </c>
      <c r="I1382" s="7" t="s">
        <v>1900</v>
      </c>
      <c r="J1382" s="7"/>
      <c r="K1382" s="7" t="s">
        <v>29</v>
      </c>
      <c r="L1382" s="7" t="s">
        <v>1058</v>
      </c>
      <c r="M1382" s="7" t="s">
        <v>60</v>
      </c>
      <c r="N1382" s="10">
        <v>9798765133330</v>
      </c>
      <c r="O1382" s="6">
        <v>9798765133323</v>
      </c>
      <c r="P1382" s="6">
        <v>9798765133347</v>
      </c>
      <c r="Q1382" s="6">
        <v>9798765133354</v>
      </c>
      <c r="R1382" s="10"/>
      <c r="S1382" s="10"/>
      <c r="T1382" s="37" t="s">
        <v>8689</v>
      </c>
    </row>
    <row r="1383" spans="1:20" ht="12.5">
      <c r="A1383" s="7"/>
      <c r="B1383" s="8">
        <v>46394</v>
      </c>
      <c r="C1383" s="9">
        <v>9798765112106</v>
      </c>
      <c r="D1383" s="38">
        <v>143</v>
      </c>
      <c r="E1383" s="7" t="s">
        <v>1050</v>
      </c>
      <c r="F1383" s="7"/>
      <c r="G1383" s="7" t="s">
        <v>1048</v>
      </c>
      <c r="H1383" s="7" t="s">
        <v>1049</v>
      </c>
      <c r="I1383" s="7" t="s">
        <v>1900</v>
      </c>
      <c r="J1383" s="7"/>
      <c r="K1383" s="7" t="s">
        <v>29</v>
      </c>
      <c r="L1383" s="7"/>
      <c r="M1383" s="7" t="s">
        <v>60</v>
      </c>
      <c r="N1383" s="10">
        <v>9798765112076</v>
      </c>
      <c r="O1383" s="6">
        <v>9798765112069</v>
      </c>
      <c r="P1383" s="6">
        <v>9798765112083</v>
      </c>
      <c r="Q1383" s="6">
        <v>9798765112090</v>
      </c>
      <c r="R1383" s="10"/>
      <c r="S1383" s="10"/>
      <c r="T1383" s="37" t="s">
        <v>1051</v>
      </c>
    </row>
    <row r="1384" spans="1:20" ht="12.5">
      <c r="A1384" s="7"/>
      <c r="B1384" s="8">
        <v>46520</v>
      </c>
      <c r="C1384" s="9">
        <v>9798765123300</v>
      </c>
      <c r="D1384" s="38">
        <v>171</v>
      </c>
      <c r="E1384" s="7"/>
      <c r="F1384" s="7" t="s">
        <v>1054</v>
      </c>
      <c r="G1384" s="7" t="s">
        <v>1052</v>
      </c>
      <c r="H1384" s="7" t="s">
        <v>1053</v>
      </c>
      <c r="I1384" s="7" t="s">
        <v>1900</v>
      </c>
      <c r="J1384" s="7"/>
      <c r="K1384" s="7" t="s">
        <v>29</v>
      </c>
      <c r="L1384" s="7"/>
      <c r="M1384" s="7" t="s">
        <v>60</v>
      </c>
      <c r="N1384" s="10">
        <v>9798765123270</v>
      </c>
      <c r="O1384" s="6">
        <v>9798765123263</v>
      </c>
      <c r="P1384" s="6">
        <v>9798765123287</v>
      </c>
      <c r="Q1384" s="6">
        <v>9798765123294</v>
      </c>
      <c r="R1384" s="10"/>
      <c r="S1384" s="10"/>
      <c r="T1384" s="37" t="s">
        <v>1055</v>
      </c>
    </row>
    <row r="1385" spans="1:20" ht="12.5">
      <c r="A1385" s="7"/>
      <c r="B1385" s="8">
        <v>46478</v>
      </c>
      <c r="C1385" s="9">
        <v>9798765137703</v>
      </c>
      <c r="D1385" s="38">
        <v>171</v>
      </c>
      <c r="E1385" s="7"/>
      <c r="F1385" s="7" t="s">
        <v>1046</v>
      </c>
      <c r="G1385" s="7" t="s">
        <v>1059</v>
      </c>
      <c r="H1385" s="7" t="s">
        <v>1060</v>
      </c>
      <c r="I1385" s="7" t="s">
        <v>1900</v>
      </c>
      <c r="J1385" s="7"/>
      <c r="K1385" s="7" t="s">
        <v>29</v>
      </c>
      <c r="L1385" s="7" t="s">
        <v>1045</v>
      </c>
      <c r="M1385" s="7" t="s">
        <v>60</v>
      </c>
      <c r="N1385" s="10">
        <v>9798765137697</v>
      </c>
      <c r="O1385" s="6">
        <v>9798765137680</v>
      </c>
      <c r="P1385" s="6">
        <v>9798765137710</v>
      </c>
      <c r="Q1385" s="6">
        <v>9798765137727</v>
      </c>
      <c r="R1385" s="10"/>
      <c r="S1385" s="10"/>
      <c r="T1385" s="37" t="s">
        <v>8690</v>
      </c>
    </row>
    <row r="1386" spans="1:20" ht="12.5">
      <c r="A1386" s="7"/>
      <c r="B1386" s="8">
        <v>46394</v>
      </c>
      <c r="C1386" s="9">
        <v>9798765145272</v>
      </c>
      <c r="D1386" s="38">
        <v>143</v>
      </c>
      <c r="E1386" s="7" t="s">
        <v>1064</v>
      </c>
      <c r="F1386" s="7"/>
      <c r="G1386" s="7" t="s">
        <v>1061</v>
      </c>
      <c r="H1386" s="7" t="s">
        <v>1062</v>
      </c>
      <c r="I1386" s="7" t="s">
        <v>1900</v>
      </c>
      <c r="J1386" s="7"/>
      <c r="K1386" s="7" t="s">
        <v>29</v>
      </c>
      <c r="L1386" s="7" t="s">
        <v>1063</v>
      </c>
      <c r="M1386" s="7" t="s">
        <v>60</v>
      </c>
      <c r="N1386" s="10">
        <v>9798765145241</v>
      </c>
      <c r="O1386" s="6">
        <v>9798765145234</v>
      </c>
      <c r="P1386" s="6">
        <v>9798765145258</v>
      </c>
      <c r="Q1386" s="6">
        <v>9798765145265</v>
      </c>
      <c r="R1386" s="10"/>
      <c r="S1386" s="10"/>
      <c r="T1386" s="37" t="s">
        <v>1065</v>
      </c>
    </row>
    <row r="1387" spans="1:20" ht="12.5">
      <c r="A1387" s="7"/>
      <c r="B1387" s="8">
        <v>46408</v>
      </c>
      <c r="C1387" s="9">
        <v>9781350347281</v>
      </c>
      <c r="D1387" s="38">
        <v>162</v>
      </c>
      <c r="E1387" s="7" t="s">
        <v>1067</v>
      </c>
      <c r="F1387" s="7"/>
      <c r="G1387" s="7" t="s">
        <v>3919</v>
      </c>
      <c r="H1387" s="7" t="s">
        <v>1066</v>
      </c>
      <c r="I1387" s="7" t="s">
        <v>1900</v>
      </c>
      <c r="J1387" s="7"/>
      <c r="K1387" s="7" t="s">
        <v>29</v>
      </c>
      <c r="L1387" s="7"/>
      <c r="M1387" s="7" t="s">
        <v>60</v>
      </c>
      <c r="N1387" s="10">
        <v>9781350347250</v>
      </c>
      <c r="O1387" s="6">
        <v>9781350347298</v>
      </c>
      <c r="P1387" s="6">
        <v>9781350347274</v>
      </c>
      <c r="Q1387" s="6">
        <v>9781350347267</v>
      </c>
      <c r="R1387" s="10"/>
      <c r="S1387" s="10"/>
      <c r="T1387" s="37" t="s">
        <v>1068</v>
      </c>
    </row>
    <row r="1388" spans="1:20" ht="12.5">
      <c r="A1388" s="7"/>
      <c r="B1388" s="8">
        <v>46674</v>
      </c>
      <c r="C1388" s="9">
        <v>9798216391937</v>
      </c>
      <c r="D1388" s="38">
        <v>186</v>
      </c>
      <c r="E1388" s="7" t="s">
        <v>1113</v>
      </c>
      <c r="F1388" s="7"/>
      <c r="G1388" s="7" t="s">
        <v>1112</v>
      </c>
      <c r="H1388" s="7" t="s">
        <v>3920</v>
      </c>
      <c r="I1388" s="7" t="s">
        <v>1900</v>
      </c>
      <c r="J1388" s="7"/>
      <c r="K1388" s="7" t="s">
        <v>29</v>
      </c>
      <c r="L1388" s="7"/>
      <c r="M1388" s="7" t="s">
        <v>60</v>
      </c>
      <c r="N1388" s="10">
        <v>9798216391913</v>
      </c>
      <c r="O1388" s="6">
        <v>9798216391920</v>
      </c>
      <c r="P1388" s="6">
        <v>9798216391951</v>
      </c>
      <c r="Q1388" s="6">
        <v>9798216391944</v>
      </c>
      <c r="R1388" s="10"/>
      <c r="S1388" s="10"/>
      <c r="T1388" s="37" t="s">
        <v>8691</v>
      </c>
    </row>
    <row r="1389" spans="1:20" ht="12.5">
      <c r="A1389" s="7"/>
      <c r="B1389" s="8">
        <v>46450</v>
      </c>
      <c r="C1389" s="9">
        <v>9798216381549</v>
      </c>
      <c r="D1389" s="38">
        <v>171</v>
      </c>
      <c r="E1389" s="7" t="s">
        <v>6821</v>
      </c>
      <c r="F1389" s="7"/>
      <c r="G1389" s="7" t="s">
        <v>3921</v>
      </c>
      <c r="H1389" s="7" t="s">
        <v>3922</v>
      </c>
      <c r="I1389" s="7" t="s">
        <v>1900</v>
      </c>
      <c r="J1389" s="7"/>
      <c r="K1389" s="7" t="s">
        <v>29</v>
      </c>
      <c r="L1389" s="7"/>
      <c r="M1389" s="7" t="s">
        <v>60</v>
      </c>
      <c r="N1389" s="10">
        <v>9798216381532</v>
      </c>
      <c r="O1389" s="6">
        <v>9798216381556</v>
      </c>
      <c r="P1389" s="6">
        <v>9798216381570</v>
      </c>
      <c r="Q1389" s="6">
        <v>9798216381563</v>
      </c>
      <c r="R1389" s="10"/>
      <c r="S1389" s="10"/>
      <c r="T1389" s="37" t="s">
        <v>8692</v>
      </c>
    </row>
    <row r="1390" spans="1:20" ht="12.5">
      <c r="A1390" s="7"/>
      <c r="B1390" s="8">
        <v>46478</v>
      </c>
      <c r="C1390" s="9">
        <v>9798216396734</v>
      </c>
      <c r="D1390" s="38">
        <v>171</v>
      </c>
      <c r="E1390" s="7" t="s">
        <v>6822</v>
      </c>
      <c r="F1390" s="7"/>
      <c r="G1390" s="7" t="s">
        <v>3923</v>
      </c>
      <c r="H1390" s="7" t="s">
        <v>3924</v>
      </c>
      <c r="I1390" s="7" t="s">
        <v>1900</v>
      </c>
      <c r="J1390" s="7"/>
      <c r="K1390" s="7" t="s">
        <v>29</v>
      </c>
      <c r="L1390" s="7" t="s">
        <v>1047</v>
      </c>
      <c r="M1390" s="7" t="s">
        <v>60</v>
      </c>
      <c r="N1390" s="10">
        <v>9798216396703</v>
      </c>
      <c r="O1390" s="6">
        <v>9798216396697</v>
      </c>
      <c r="P1390" s="6">
        <v>9798216396710</v>
      </c>
      <c r="Q1390" s="6">
        <v>9798216396727</v>
      </c>
      <c r="R1390" s="10"/>
      <c r="S1390" s="10"/>
      <c r="T1390" s="37" t="s">
        <v>8693</v>
      </c>
    </row>
    <row r="1391" spans="1:20" ht="12.5">
      <c r="A1391" s="7"/>
      <c r="B1391" s="8">
        <v>46576</v>
      </c>
      <c r="C1391" s="9">
        <v>9798216443902</v>
      </c>
      <c r="D1391" s="38">
        <v>186</v>
      </c>
      <c r="E1391" s="7"/>
      <c r="F1391" s="7" t="s">
        <v>6823</v>
      </c>
      <c r="G1391" s="7" t="s">
        <v>3925</v>
      </c>
      <c r="H1391" s="7"/>
      <c r="I1391" s="7" t="s">
        <v>1900</v>
      </c>
      <c r="J1391" s="7"/>
      <c r="K1391" s="7" t="s">
        <v>29</v>
      </c>
      <c r="L1391" s="7" t="s">
        <v>1056</v>
      </c>
      <c r="M1391" s="7" t="s">
        <v>60</v>
      </c>
      <c r="N1391" s="10">
        <v>9798216443872</v>
      </c>
      <c r="O1391" s="6">
        <v>9798216443919</v>
      </c>
      <c r="P1391" s="6">
        <v>9798216443889</v>
      </c>
      <c r="Q1391" s="6">
        <v>9798216443896</v>
      </c>
      <c r="R1391" s="10"/>
      <c r="S1391" s="10"/>
      <c r="T1391" s="37" t="s">
        <v>8694</v>
      </c>
    </row>
    <row r="1392" spans="1:20" ht="12.5">
      <c r="A1392" s="7"/>
      <c r="B1392" s="8">
        <v>46478</v>
      </c>
      <c r="C1392" s="9">
        <v>9798216444688</v>
      </c>
      <c r="D1392" s="38">
        <v>171</v>
      </c>
      <c r="E1392" s="7"/>
      <c r="F1392" s="7" t="s">
        <v>6824</v>
      </c>
      <c r="G1392" s="7" t="s">
        <v>3926</v>
      </c>
      <c r="H1392" s="7" t="s">
        <v>3927</v>
      </c>
      <c r="I1392" s="7" t="s">
        <v>1900</v>
      </c>
      <c r="J1392" s="7"/>
      <c r="K1392" s="7" t="s">
        <v>29</v>
      </c>
      <c r="L1392" s="7"/>
      <c r="M1392" s="7" t="s">
        <v>60</v>
      </c>
      <c r="N1392" s="10">
        <v>9798216444657</v>
      </c>
      <c r="O1392" s="6">
        <v>9798216444695</v>
      </c>
      <c r="P1392" s="6">
        <v>9798216444664</v>
      </c>
      <c r="Q1392" s="6">
        <v>9798216444671</v>
      </c>
      <c r="R1392" s="10"/>
      <c r="S1392" s="10"/>
      <c r="T1392" s="37" t="s">
        <v>8695</v>
      </c>
    </row>
    <row r="1393" spans="1:20" ht="12.5">
      <c r="A1393" s="7"/>
      <c r="B1393" s="8">
        <v>46548</v>
      </c>
      <c r="C1393" s="9">
        <v>9798216446231</v>
      </c>
      <c r="D1393" s="38">
        <v>143</v>
      </c>
      <c r="E1393" s="7" t="s">
        <v>6825</v>
      </c>
      <c r="F1393" s="7"/>
      <c r="G1393" s="7" t="s">
        <v>3928</v>
      </c>
      <c r="H1393" s="7"/>
      <c r="I1393" s="7" t="s">
        <v>1900</v>
      </c>
      <c r="J1393" s="7"/>
      <c r="K1393" s="7" t="s">
        <v>29</v>
      </c>
      <c r="L1393" s="7"/>
      <c r="M1393" s="7" t="s">
        <v>60</v>
      </c>
      <c r="N1393" s="10">
        <v>9798216446194</v>
      </c>
      <c r="O1393" s="6">
        <v>9798216446200</v>
      </c>
      <c r="P1393" s="6">
        <v>9798216446217</v>
      </c>
      <c r="Q1393" s="6">
        <v>9798216446224</v>
      </c>
      <c r="R1393" s="10"/>
      <c r="S1393" s="10"/>
      <c r="T1393" s="37" t="s">
        <v>8696</v>
      </c>
    </row>
    <row r="1394" spans="1:20" ht="12.5">
      <c r="A1394" s="7"/>
      <c r="B1394" s="8">
        <v>46604</v>
      </c>
      <c r="C1394" s="9">
        <v>9798216453642</v>
      </c>
      <c r="D1394" s="38">
        <v>171</v>
      </c>
      <c r="E1394" s="7" t="s">
        <v>6826</v>
      </c>
      <c r="F1394" s="7"/>
      <c r="G1394" s="7" t="s">
        <v>3929</v>
      </c>
      <c r="H1394" s="7" t="s">
        <v>3930</v>
      </c>
      <c r="I1394" s="7" t="s">
        <v>1900</v>
      </c>
      <c r="J1394" s="7"/>
      <c r="K1394" s="7" t="s">
        <v>29</v>
      </c>
      <c r="L1394" s="7"/>
      <c r="M1394" s="7" t="s">
        <v>60</v>
      </c>
      <c r="N1394" s="10">
        <v>9798216453475</v>
      </c>
      <c r="O1394" s="6">
        <v>9798216453482</v>
      </c>
      <c r="P1394" s="6">
        <v>9798216453505</v>
      </c>
      <c r="Q1394" s="6">
        <v>9798216453499</v>
      </c>
      <c r="R1394" s="10"/>
      <c r="S1394" s="10"/>
      <c r="T1394" s="37" t="s">
        <v>8697</v>
      </c>
    </row>
    <row r="1395" spans="1:20" ht="12.5">
      <c r="A1395" s="7"/>
      <c r="B1395" s="8">
        <v>46632</v>
      </c>
      <c r="C1395" s="9">
        <v>9798216454670</v>
      </c>
      <c r="D1395" s="38">
        <v>186</v>
      </c>
      <c r="E1395" s="7"/>
      <c r="F1395" s="7" t="s">
        <v>6827</v>
      </c>
      <c r="G1395" s="7" t="s">
        <v>3931</v>
      </c>
      <c r="H1395" s="7"/>
      <c r="I1395" s="7" t="s">
        <v>1900</v>
      </c>
      <c r="J1395" s="7"/>
      <c r="K1395" s="7" t="s">
        <v>29</v>
      </c>
      <c r="L1395" s="7" t="s">
        <v>1056</v>
      </c>
      <c r="M1395" s="7" t="s">
        <v>60</v>
      </c>
      <c r="N1395" s="10">
        <v>9798216454632</v>
      </c>
      <c r="O1395" s="6">
        <v>9798216454649</v>
      </c>
      <c r="P1395" s="6">
        <v>9798216454656</v>
      </c>
      <c r="Q1395" s="6">
        <v>9798216454663</v>
      </c>
      <c r="R1395" s="10"/>
      <c r="S1395" s="10"/>
      <c r="T1395" s="37" t="s">
        <v>8698</v>
      </c>
    </row>
    <row r="1396" spans="1:20" ht="12.5">
      <c r="A1396" s="7"/>
      <c r="B1396" s="8">
        <v>46730</v>
      </c>
      <c r="C1396" s="9">
        <v>9798216472407</v>
      </c>
      <c r="D1396" s="38">
        <v>186</v>
      </c>
      <c r="E1396" s="7"/>
      <c r="F1396" s="7" t="s">
        <v>6828</v>
      </c>
      <c r="G1396" s="7" t="s">
        <v>3932</v>
      </c>
      <c r="H1396" s="7" t="s">
        <v>3933</v>
      </c>
      <c r="I1396" s="7" t="s">
        <v>1900</v>
      </c>
      <c r="J1396" s="7"/>
      <c r="K1396" s="7" t="s">
        <v>29</v>
      </c>
      <c r="L1396" s="7"/>
      <c r="M1396" s="7" t="s">
        <v>60</v>
      </c>
      <c r="N1396" s="10">
        <v>9798216471806</v>
      </c>
      <c r="O1396" s="6">
        <v>9798216471882</v>
      </c>
      <c r="P1396" s="6">
        <v>9798216471868</v>
      </c>
      <c r="Q1396" s="6">
        <v>9798216471875</v>
      </c>
      <c r="R1396" s="10"/>
      <c r="S1396" s="10"/>
      <c r="T1396" s="37" t="s">
        <v>8699</v>
      </c>
    </row>
    <row r="1397" spans="1:20" ht="12.5">
      <c r="A1397" s="7"/>
      <c r="B1397" s="8">
        <v>46548</v>
      </c>
      <c r="C1397" s="9">
        <v>9798216484523</v>
      </c>
      <c r="D1397" s="38">
        <v>171</v>
      </c>
      <c r="E1397" s="7" t="s">
        <v>6829</v>
      </c>
      <c r="F1397" s="7"/>
      <c r="G1397" s="7" t="s">
        <v>3934</v>
      </c>
      <c r="H1397" s="7" t="s">
        <v>3935</v>
      </c>
      <c r="I1397" s="7" t="s">
        <v>1900</v>
      </c>
      <c r="J1397" s="7"/>
      <c r="K1397" s="7" t="s">
        <v>29</v>
      </c>
      <c r="L1397" s="7" t="s">
        <v>1047</v>
      </c>
      <c r="M1397" s="7" t="s">
        <v>60</v>
      </c>
      <c r="N1397" s="10">
        <v>9798216484509</v>
      </c>
      <c r="O1397" s="6">
        <v>9798216484530</v>
      </c>
      <c r="P1397" s="6">
        <v>9798216484493</v>
      </c>
      <c r="Q1397" s="6">
        <v>9798216484516</v>
      </c>
      <c r="R1397" s="10"/>
      <c r="S1397" s="10"/>
      <c r="T1397" s="37" t="s">
        <v>8700</v>
      </c>
    </row>
    <row r="1398" spans="1:20" ht="12.5">
      <c r="A1398" s="7"/>
      <c r="B1398" s="8">
        <v>46632</v>
      </c>
      <c r="C1398" s="9">
        <v>9798216485513</v>
      </c>
      <c r="D1398" s="38">
        <v>171</v>
      </c>
      <c r="E1398" s="7" t="s">
        <v>6830</v>
      </c>
      <c r="F1398" s="7"/>
      <c r="G1398" s="7" t="s">
        <v>3936</v>
      </c>
      <c r="H1398" s="7" t="s">
        <v>3937</v>
      </c>
      <c r="I1398" s="7" t="s">
        <v>1900</v>
      </c>
      <c r="J1398" s="7"/>
      <c r="K1398" s="7" t="s">
        <v>29</v>
      </c>
      <c r="L1398" s="7" t="s">
        <v>5635</v>
      </c>
      <c r="M1398" s="7" t="s">
        <v>60</v>
      </c>
      <c r="N1398" s="10">
        <v>9798216485490</v>
      </c>
      <c r="O1398" s="6">
        <v>9798216485506</v>
      </c>
      <c r="P1398" s="6">
        <v>9798216485537</v>
      </c>
      <c r="Q1398" s="6">
        <v>9798216485520</v>
      </c>
      <c r="R1398" s="10"/>
      <c r="S1398" s="10"/>
      <c r="T1398" s="37" t="s">
        <v>8701</v>
      </c>
    </row>
    <row r="1399" spans="1:20" ht="12.5">
      <c r="A1399" s="7"/>
      <c r="B1399" s="8">
        <v>46478</v>
      </c>
      <c r="C1399" s="9">
        <v>9798216486756</v>
      </c>
      <c r="D1399" s="38">
        <v>171</v>
      </c>
      <c r="E1399" s="7" t="s">
        <v>6831</v>
      </c>
      <c r="F1399" s="7"/>
      <c r="G1399" s="7" t="s">
        <v>3938</v>
      </c>
      <c r="H1399" s="7" t="s">
        <v>3939</v>
      </c>
      <c r="I1399" s="7" t="s">
        <v>1900</v>
      </c>
      <c r="J1399" s="7"/>
      <c r="K1399" s="7" t="s">
        <v>29</v>
      </c>
      <c r="L1399" s="7"/>
      <c r="M1399" s="7" t="s">
        <v>60</v>
      </c>
      <c r="N1399" s="10">
        <v>9798216486732</v>
      </c>
      <c r="O1399" s="6">
        <v>9798216486749</v>
      </c>
      <c r="P1399" s="6">
        <v>9798216486770</v>
      </c>
      <c r="Q1399" s="6">
        <v>9798216486763</v>
      </c>
      <c r="R1399" s="10"/>
      <c r="S1399" s="10"/>
      <c r="T1399" s="37" t="s">
        <v>8702</v>
      </c>
    </row>
    <row r="1400" spans="1:20" ht="12.5">
      <c r="A1400" s="7"/>
      <c r="B1400" s="8">
        <v>46632</v>
      </c>
      <c r="C1400" s="9">
        <v>9798216554509</v>
      </c>
      <c r="D1400" s="38">
        <v>171</v>
      </c>
      <c r="E1400" s="7" t="s">
        <v>6832</v>
      </c>
      <c r="F1400" s="7"/>
      <c r="G1400" s="7" t="s">
        <v>3940</v>
      </c>
      <c r="H1400" s="7" t="s">
        <v>3941</v>
      </c>
      <c r="I1400" s="7" t="s">
        <v>1900</v>
      </c>
      <c r="J1400" s="7"/>
      <c r="K1400" s="7" t="s">
        <v>29</v>
      </c>
      <c r="L1400" s="7"/>
      <c r="M1400" s="7" t="s">
        <v>60</v>
      </c>
      <c r="N1400" s="10">
        <v>9798216554516</v>
      </c>
      <c r="O1400" s="6">
        <v>9798216554530</v>
      </c>
      <c r="P1400" s="6">
        <v>9798216554486</v>
      </c>
      <c r="Q1400" s="6">
        <v>9798216554493</v>
      </c>
      <c r="R1400" s="10"/>
      <c r="S1400" s="10"/>
      <c r="T1400" s="37" t="s">
        <v>8703</v>
      </c>
    </row>
    <row r="1401" spans="1:20" ht="12.5">
      <c r="A1401" s="7"/>
      <c r="B1401" s="8">
        <v>46604</v>
      </c>
      <c r="C1401" s="9">
        <v>9798216572251</v>
      </c>
      <c r="D1401" s="38">
        <v>171</v>
      </c>
      <c r="E1401" s="7" t="s">
        <v>6833</v>
      </c>
      <c r="F1401" s="7"/>
      <c r="G1401" s="7" t="s">
        <v>3942</v>
      </c>
      <c r="H1401" s="7" t="s">
        <v>3943</v>
      </c>
      <c r="I1401" s="7" t="s">
        <v>1900</v>
      </c>
      <c r="J1401" s="7"/>
      <c r="K1401" s="7" t="s">
        <v>29</v>
      </c>
      <c r="L1401" s="7"/>
      <c r="M1401" s="7" t="s">
        <v>60</v>
      </c>
      <c r="N1401" s="10">
        <v>9798216572220</v>
      </c>
      <c r="O1401" s="6">
        <v>9798216572268</v>
      </c>
      <c r="P1401" s="6">
        <v>9798216572244</v>
      </c>
      <c r="Q1401" s="6">
        <v>9798216572237</v>
      </c>
      <c r="R1401" s="10"/>
      <c r="S1401" s="10"/>
      <c r="T1401" s="37" t="s">
        <v>8704</v>
      </c>
    </row>
    <row r="1402" spans="1:20" ht="12.5">
      <c r="A1402" s="7"/>
      <c r="B1402" s="8">
        <v>46408</v>
      </c>
      <c r="C1402" s="9">
        <v>9798765134252</v>
      </c>
      <c r="D1402" s="38">
        <v>171</v>
      </c>
      <c r="E1402" s="7"/>
      <c r="F1402" s="7" t="s">
        <v>6834</v>
      </c>
      <c r="G1402" s="7" t="s">
        <v>3944</v>
      </c>
      <c r="H1402" s="7"/>
      <c r="I1402" s="7" t="s">
        <v>1900</v>
      </c>
      <c r="J1402" s="7"/>
      <c r="K1402" s="7" t="s">
        <v>29</v>
      </c>
      <c r="L1402" s="7" t="s">
        <v>1056</v>
      </c>
      <c r="M1402" s="7" t="s">
        <v>60</v>
      </c>
      <c r="N1402" s="10">
        <v>9798765134238</v>
      </c>
      <c r="O1402" s="6">
        <v>9798765134245</v>
      </c>
      <c r="P1402" s="6">
        <v>9798765134276</v>
      </c>
      <c r="Q1402" s="6">
        <v>9798765134269</v>
      </c>
      <c r="R1402" s="10"/>
      <c r="S1402" s="10"/>
      <c r="T1402" s="37" t="s">
        <v>8705</v>
      </c>
    </row>
    <row r="1403" spans="1:20" ht="12.5">
      <c r="A1403" s="7"/>
      <c r="B1403" s="8">
        <v>46450</v>
      </c>
      <c r="C1403" s="9">
        <v>9798765139738</v>
      </c>
      <c r="D1403" s="38">
        <v>171</v>
      </c>
      <c r="E1403" s="7" t="s">
        <v>6835</v>
      </c>
      <c r="F1403" s="7"/>
      <c r="G1403" s="7" t="s">
        <v>3945</v>
      </c>
      <c r="H1403" s="7" t="s">
        <v>3946</v>
      </c>
      <c r="I1403" s="7" t="s">
        <v>1900</v>
      </c>
      <c r="J1403" s="7"/>
      <c r="K1403" s="7" t="s">
        <v>29</v>
      </c>
      <c r="L1403" s="7" t="s">
        <v>5635</v>
      </c>
      <c r="M1403" s="7" t="s">
        <v>60</v>
      </c>
      <c r="N1403" s="10">
        <v>9798765139707</v>
      </c>
      <c r="O1403" s="6">
        <v>9798765139691</v>
      </c>
      <c r="P1403" s="6">
        <v>9798765139714</v>
      </c>
      <c r="Q1403" s="6">
        <v>9798765139721</v>
      </c>
      <c r="R1403" s="10"/>
      <c r="S1403" s="10"/>
      <c r="T1403" s="37" t="s">
        <v>8706</v>
      </c>
    </row>
    <row r="1404" spans="1:20" ht="12.5">
      <c r="A1404" s="7"/>
      <c r="B1404" s="8">
        <v>46576</v>
      </c>
      <c r="C1404" s="9">
        <v>9798765141335</v>
      </c>
      <c r="D1404" s="38">
        <v>171</v>
      </c>
      <c r="E1404" s="7" t="s">
        <v>6836</v>
      </c>
      <c r="F1404" s="7"/>
      <c r="G1404" s="7" t="s">
        <v>3947</v>
      </c>
      <c r="H1404" s="7" t="s">
        <v>3948</v>
      </c>
      <c r="I1404" s="7" t="s">
        <v>1900</v>
      </c>
      <c r="J1404" s="7"/>
      <c r="K1404" s="7" t="s">
        <v>29</v>
      </c>
      <c r="L1404" s="7"/>
      <c r="M1404" s="7" t="s">
        <v>60</v>
      </c>
      <c r="N1404" s="10">
        <v>9798765141298</v>
      </c>
      <c r="O1404" s="6">
        <v>9798765141304</v>
      </c>
      <c r="P1404" s="6">
        <v>9798765141311</v>
      </c>
      <c r="Q1404" s="6">
        <v>9798765141328</v>
      </c>
      <c r="R1404" s="10"/>
      <c r="S1404" s="10"/>
      <c r="T1404" s="37" t="s">
        <v>8707</v>
      </c>
    </row>
    <row r="1405" spans="1:20" ht="12.5">
      <c r="A1405" s="7"/>
      <c r="B1405" s="8">
        <v>46702</v>
      </c>
      <c r="C1405" s="9">
        <v>9798765143599</v>
      </c>
      <c r="D1405" s="38">
        <v>171</v>
      </c>
      <c r="E1405" s="7"/>
      <c r="F1405" s="7" t="s">
        <v>6837</v>
      </c>
      <c r="G1405" s="7" t="s">
        <v>3949</v>
      </c>
      <c r="H1405" s="7" t="s">
        <v>3950</v>
      </c>
      <c r="I1405" s="7" t="s">
        <v>1900</v>
      </c>
      <c r="J1405" s="7"/>
      <c r="K1405" s="7" t="s">
        <v>29</v>
      </c>
      <c r="L1405" s="7"/>
      <c r="M1405" s="7" t="s">
        <v>60</v>
      </c>
      <c r="N1405" s="10">
        <v>9798765143629</v>
      </c>
      <c r="O1405" s="6">
        <v>9798765143582</v>
      </c>
      <c r="P1405" s="6">
        <v>9798765143612</v>
      </c>
      <c r="Q1405" s="6">
        <v>9798765143605</v>
      </c>
      <c r="R1405" s="10"/>
      <c r="S1405" s="10"/>
      <c r="T1405" s="37" t="s">
        <v>8708</v>
      </c>
    </row>
    <row r="1406" spans="1:20" ht="12.5">
      <c r="A1406" s="7"/>
      <c r="B1406" s="8">
        <v>46520</v>
      </c>
      <c r="C1406" s="9">
        <v>9798765157923</v>
      </c>
      <c r="D1406" s="38">
        <v>171</v>
      </c>
      <c r="E1406" s="7" t="s">
        <v>6838</v>
      </c>
      <c r="F1406" s="7"/>
      <c r="G1406" s="7" t="s">
        <v>3951</v>
      </c>
      <c r="H1406" s="7" t="s">
        <v>3952</v>
      </c>
      <c r="I1406" s="7" t="s">
        <v>1900</v>
      </c>
      <c r="J1406" s="7"/>
      <c r="K1406" s="7" t="s">
        <v>29</v>
      </c>
      <c r="L1406" s="7" t="s">
        <v>1047</v>
      </c>
      <c r="M1406" s="7" t="s">
        <v>60</v>
      </c>
      <c r="N1406" s="10">
        <v>9798765157886</v>
      </c>
      <c r="O1406" s="6">
        <v>9798765157893</v>
      </c>
      <c r="P1406" s="6">
        <v>9798765157909</v>
      </c>
      <c r="Q1406" s="6">
        <v>9798765157916</v>
      </c>
      <c r="R1406" s="10"/>
      <c r="S1406" s="10"/>
      <c r="T1406" s="37" t="s">
        <v>8709</v>
      </c>
    </row>
    <row r="1407" spans="1:20" ht="12.5">
      <c r="A1407" s="7"/>
      <c r="B1407" s="8">
        <v>46674</v>
      </c>
      <c r="C1407" s="9">
        <v>9798765188323</v>
      </c>
      <c r="D1407" s="38">
        <v>171</v>
      </c>
      <c r="E1407" s="7" t="s">
        <v>6839</v>
      </c>
      <c r="F1407" s="7"/>
      <c r="G1407" s="7" t="s">
        <v>3953</v>
      </c>
      <c r="H1407" s="7" t="s">
        <v>3954</v>
      </c>
      <c r="I1407" s="7" t="s">
        <v>1900</v>
      </c>
      <c r="J1407" s="7"/>
      <c r="K1407" s="7" t="s">
        <v>29</v>
      </c>
      <c r="L1407" s="7" t="s">
        <v>5630</v>
      </c>
      <c r="M1407" s="7" t="s">
        <v>60</v>
      </c>
      <c r="N1407" s="10">
        <v>9798765188309</v>
      </c>
      <c r="O1407" s="6">
        <v>9798765188316</v>
      </c>
      <c r="P1407" s="6">
        <v>9798765188347</v>
      </c>
      <c r="Q1407" s="6">
        <v>9798765188330</v>
      </c>
      <c r="R1407" s="10"/>
      <c r="S1407" s="10"/>
      <c r="T1407" s="37" t="s">
        <v>8710</v>
      </c>
    </row>
    <row r="1408" spans="1:20" ht="12.5">
      <c r="A1408" s="7"/>
      <c r="B1408" s="8">
        <v>46408</v>
      </c>
      <c r="C1408" s="9">
        <v>9798216382720</v>
      </c>
      <c r="D1408" s="38">
        <v>171</v>
      </c>
      <c r="E1408" s="7" t="s">
        <v>6840</v>
      </c>
      <c r="F1408" s="7"/>
      <c r="G1408" s="7" t="s">
        <v>3955</v>
      </c>
      <c r="H1408" s="7" t="s">
        <v>3956</v>
      </c>
      <c r="I1408" s="7" t="s">
        <v>1900</v>
      </c>
      <c r="J1408" s="7"/>
      <c r="K1408" s="7" t="s">
        <v>29</v>
      </c>
      <c r="L1408" s="7"/>
      <c r="M1408" s="7" t="s">
        <v>60</v>
      </c>
      <c r="N1408" s="10">
        <v>9798216382706</v>
      </c>
      <c r="O1408" s="6">
        <v>9798216382690</v>
      </c>
      <c r="P1408" s="6">
        <v>9798216382713</v>
      </c>
      <c r="Q1408" s="6">
        <v>9798216382737</v>
      </c>
      <c r="R1408" s="10"/>
      <c r="S1408" s="10"/>
      <c r="T1408" s="37" t="s">
        <v>8711</v>
      </c>
    </row>
    <row r="1409" spans="1:20" ht="12.5">
      <c r="A1409" s="7"/>
      <c r="B1409" s="8">
        <v>46394</v>
      </c>
      <c r="C1409" s="9">
        <v>9798216490166</v>
      </c>
      <c r="D1409" s="38">
        <v>171</v>
      </c>
      <c r="E1409" s="7" t="s">
        <v>6841</v>
      </c>
      <c r="F1409" s="7"/>
      <c r="G1409" s="7" t="s">
        <v>3957</v>
      </c>
      <c r="H1409" s="7" t="s">
        <v>3958</v>
      </c>
      <c r="I1409" s="7" t="s">
        <v>1900</v>
      </c>
      <c r="J1409" s="7"/>
      <c r="K1409" s="7" t="s">
        <v>29</v>
      </c>
      <c r="L1409" s="7" t="s">
        <v>1063</v>
      </c>
      <c r="M1409" s="7" t="s">
        <v>60</v>
      </c>
      <c r="N1409" s="10">
        <v>9798216490173</v>
      </c>
      <c r="O1409" s="6">
        <v>9798216490180</v>
      </c>
      <c r="P1409" s="6">
        <v>9798216490159</v>
      </c>
      <c r="Q1409" s="6">
        <v>9798216490142</v>
      </c>
      <c r="R1409" s="10"/>
      <c r="S1409" s="10"/>
      <c r="T1409" s="37" t="s">
        <v>8712</v>
      </c>
    </row>
    <row r="1410" spans="1:20" ht="12.5">
      <c r="A1410" s="7"/>
      <c r="B1410" s="8">
        <v>46394</v>
      </c>
      <c r="C1410" s="9">
        <v>9798765123072</v>
      </c>
      <c r="D1410" s="38">
        <v>143</v>
      </c>
      <c r="E1410" s="7" t="s">
        <v>6842</v>
      </c>
      <c r="F1410" s="7"/>
      <c r="G1410" s="7" t="s">
        <v>3959</v>
      </c>
      <c r="H1410" s="7" t="s">
        <v>3960</v>
      </c>
      <c r="I1410" s="7" t="s">
        <v>1900</v>
      </c>
      <c r="J1410" s="7"/>
      <c r="K1410" s="7" t="s">
        <v>29</v>
      </c>
      <c r="L1410" s="7"/>
      <c r="M1410" s="7" t="s">
        <v>60</v>
      </c>
      <c r="N1410" s="10">
        <v>9798765123041</v>
      </c>
      <c r="O1410" s="6">
        <v>9798765123034</v>
      </c>
      <c r="P1410" s="6">
        <v>9798765123058</v>
      </c>
      <c r="Q1410" s="6">
        <v>9798765123065</v>
      </c>
      <c r="R1410" s="10"/>
      <c r="S1410" s="10"/>
      <c r="T1410" s="37" t="s">
        <v>8713</v>
      </c>
    </row>
    <row r="1411" spans="1:20" ht="12.5">
      <c r="A1411" s="7"/>
      <c r="B1411" s="8">
        <v>46394</v>
      </c>
      <c r="C1411" s="9">
        <v>9798765128794</v>
      </c>
      <c r="D1411" s="38">
        <v>129</v>
      </c>
      <c r="E1411" s="7"/>
      <c r="F1411" s="7" t="s">
        <v>6843</v>
      </c>
      <c r="G1411" s="7" t="s">
        <v>3961</v>
      </c>
      <c r="H1411" s="7" t="s">
        <v>3962</v>
      </c>
      <c r="I1411" s="7" t="s">
        <v>1900</v>
      </c>
      <c r="J1411" s="7"/>
      <c r="K1411" s="7" t="s">
        <v>29</v>
      </c>
      <c r="L1411" s="7"/>
      <c r="M1411" s="7" t="s">
        <v>60</v>
      </c>
      <c r="N1411" s="10">
        <v>9798765128763</v>
      </c>
      <c r="O1411" s="6">
        <v>9798765128756</v>
      </c>
      <c r="P1411" s="6">
        <v>9798765128770</v>
      </c>
      <c r="Q1411" s="6">
        <v>9798765128787</v>
      </c>
      <c r="R1411" s="10"/>
      <c r="S1411" s="10"/>
      <c r="T1411" s="37" t="s">
        <v>8714</v>
      </c>
    </row>
    <row r="1412" spans="1:20" ht="12.5">
      <c r="A1412" s="7"/>
      <c r="B1412" s="8">
        <v>46604</v>
      </c>
      <c r="C1412" s="9">
        <v>9798765134306</v>
      </c>
      <c r="D1412" s="38">
        <v>115</v>
      </c>
      <c r="E1412" s="7"/>
      <c r="F1412" s="7" t="s">
        <v>6844</v>
      </c>
      <c r="G1412" s="7" t="s">
        <v>3963</v>
      </c>
      <c r="H1412" s="7" t="s">
        <v>3964</v>
      </c>
      <c r="I1412" s="7" t="s">
        <v>1900</v>
      </c>
      <c r="J1412" s="7"/>
      <c r="K1412" s="7" t="s">
        <v>29</v>
      </c>
      <c r="L1412" s="7"/>
      <c r="M1412" s="7" t="s">
        <v>60</v>
      </c>
      <c r="N1412" s="10">
        <v>9798765134337</v>
      </c>
      <c r="O1412" s="6">
        <v>9798765134320</v>
      </c>
      <c r="P1412" s="6">
        <v>9798765134290</v>
      </c>
      <c r="Q1412" s="6">
        <v>9798765134313</v>
      </c>
      <c r="R1412" s="10"/>
      <c r="S1412" s="10"/>
      <c r="T1412" s="37" t="s">
        <v>8715</v>
      </c>
    </row>
    <row r="1413" spans="1:20" ht="12.5">
      <c r="A1413" s="7"/>
      <c r="B1413" s="8">
        <v>46450</v>
      </c>
      <c r="C1413" s="9">
        <v>9798765138823</v>
      </c>
      <c r="D1413" s="38">
        <v>115</v>
      </c>
      <c r="E1413" s="7" t="s">
        <v>6845</v>
      </c>
      <c r="F1413" s="7"/>
      <c r="G1413" s="7" t="s">
        <v>3965</v>
      </c>
      <c r="H1413" s="7" t="s">
        <v>3966</v>
      </c>
      <c r="I1413" s="7" t="s">
        <v>1900</v>
      </c>
      <c r="J1413" s="7"/>
      <c r="K1413" s="7" t="s">
        <v>29</v>
      </c>
      <c r="L1413" s="7"/>
      <c r="M1413" s="7" t="s">
        <v>60</v>
      </c>
      <c r="N1413" s="10">
        <v>9798765138809</v>
      </c>
      <c r="O1413" s="6">
        <v>9798765138816</v>
      </c>
      <c r="P1413" s="6">
        <v>9798765138847</v>
      </c>
      <c r="Q1413" s="6">
        <v>9798765138830</v>
      </c>
      <c r="R1413" s="10"/>
      <c r="S1413" s="10"/>
      <c r="T1413" s="37" t="s">
        <v>8716</v>
      </c>
    </row>
    <row r="1414" spans="1:20" ht="12.5">
      <c r="A1414" s="7"/>
      <c r="B1414" s="8">
        <v>46590</v>
      </c>
      <c r="C1414" s="9">
        <v>9781350523067</v>
      </c>
      <c r="D1414" s="38">
        <v>162</v>
      </c>
      <c r="E1414" s="7" t="s">
        <v>6846</v>
      </c>
      <c r="F1414" s="7"/>
      <c r="G1414" s="7" t="s">
        <v>3967</v>
      </c>
      <c r="H1414" s="7" t="s">
        <v>3968</v>
      </c>
      <c r="I1414" s="7" t="s">
        <v>1900</v>
      </c>
      <c r="J1414" s="7"/>
      <c r="K1414" s="7" t="s">
        <v>29</v>
      </c>
      <c r="L1414" s="7" t="s">
        <v>1041</v>
      </c>
      <c r="M1414" s="7" t="s">
        <v>60</v>
      </c>
      <c r="N1414" s="10">
        <v>9781350523036</v>
      </c>
      <c r="O1414" s="6">
        <v>9781350523074</v>
      </c>
      <c r="P1414" s="6">
        <v>9781350523050</v>
      </c>
      <c r="Q1414" s="6">
        <v>9781350523043</v>
      </c>
      <c r="R1414" s="10"/>
      <c r="S1414" s="10"/>
      <c r="T1414" s="37" t="s">
        <v>8717</v>
      </c>
    </row>
    <row r="1415" spans="1:20" ht="12.5">
      <c r="A1415" s="7"/>
      <c r="B1415" s="8">
        <v>46604</v>
      </c>
      <c r="C1415" s="9">
        <v>9781350542808</v>
      </c>
      <c r="D1415" s="38">
        <v>162</v>
      </c>
      <c r="E1415" s="7" t="s">
        <v>6847</v>
      </c>
      <c r="F1415" s="7"/>
      <c r="G1415" s="7" t="s">
        <v>3969</v>
      </c>
      <c r="H1415" s="7" t="s">
        <v>3970</v>
      </c>
      <c r="I1415" s="7" t="s">
        <v>1900</v>
      </c>
      <c r="J1415" s="7"/>
      <c r="K1415" s="7" t="s">
        <v>29</v>
      </c>
      <c r="L1415" s="7" t="s">
        <v>1070</v>
      </c>
      <c r="M1415" s="7" t="s">
        <v>60</v>
      </c>
      <c r="N1415" s="10">
        <v>9781350542778</v>
      </c>
      <c r="O1415" s="6">
        <v>9781350542815</v>
      </c>
      <c r="P1415" s="6">
        <v>9781350542792</v>
      </c>
      <c r="Q1415" s="6">
        <v>9781350542785</v>
      </c>
      <c r="R1415" s="10"/>
      <c r="S1415" s="10"/>
      <c r="T1415" s="37" t="s">
        <v>8718</v>
      </c>
    </row>
    <row r="1416" spans="1:20" ht="12.5">
      <c r="A1416" s="7"/>
      <c r="B1416" s="8">
        <v>46618</v>
      </c>
      <c r="C1416" s="9">
        <v>9781350596436</v>
      </c>
      <c r="D1416" s="38">
        <v>172</v>
      </c>
      <c r="E1416" s="7"/>
      <c r="F1416" s="7" t="s">
        <v>6848</v>
      </c>
      <c r="G1416" s="7" t="s">
        <v>3971</v>
      </c>
      <c r="H1416" s="7"/>
      <c r="I1416" s="7" t="s">
        <v>1900</v>
      </c>
      <c r="J1416" s="7"/>
      <c r="K1416" s="7" t="s">
        <v>29</v>
      </c>
      <c r="L1416" s="7" t="s">
        <v>1076</v>
      </c>
      <c r="M1416" s="7" t="s">
        <v>60</v>
      </c>
      <c r="N1416" s="10">
        <v>9781350596405</v>
      </c>
      <c r="O1416" s="6">
        <v>9781350596443</v>
      </c>
      <c r="P1416" s="6">
        <v>9781350596429</v>
      </c>
      <c r="Q1416" s="6">
        <v>9781350596412</v>
      </c>
      <c r="R1416" s="10"/>
      <c r="S1416" s="10"/>
      <c r="T1416" s="37" t="s">
        <v>8719</v>
      </c>
    </row>
    <row r="1417" spans="1:20" ht="12.5">
      <c r="A1417" s="7"/>
      <c r="B1417" s="8">
        <v>46604</v>
      </c>
      <c r="C1417" s="9">
        <v>9781350658547</v>
      </c>
      <c r="D1417" s="38">
        <v>162</v>
      </c>
      <c r="E1417" s="7" t="s">
        <v>6849</v>
      </c>
      <c r="F1417" s="7"/>
      <c r="G1417" s="7" t="s">
        <v>3972</v>
      </c>
      <c r="H1417" s="7" t="s">
        <v>3973</v>
      </c>
      <c r="I1417" s="7" t="s">
        <v>1900</v>
      </c>
      <c r="J1417" s="7"/>
      <c r="K1417" s="7" t="s">
        <v>29</v>
      </c>
      <c r="L1417" s="7" t="s">
        <v>5636</v>
      </c>
      <c r="M1417" s="7" t="s">
        <v>60</v>
      </c>
      <c r="N1417" s="10">
        <v>9781350658516</v>
      </c>
      <c r="O1417" s="6">
        <v>9781350658554</v>
      </c>
      <c r="P1417" s="6">
        <v>9781350658530</v>
      </c>
      <c r="Q1417" s="6">
        <v>9781350658523</v>
      </c>
      <c r="R1417" s="10"/>
      <c r="S1417" s="10"/>
      <c r="T1417" s="37" t="s">
        <v>8720</v>
      </c>
    </row>
    <row r="1418" spans="1:20" ht="12.5">
      <c r="A1418" s="7"/>
      <c r="B1418" s="8">
        <v>46576</v>
      </c>
      <c r="C1418" s="9">
        <v>9781350371279</v>
      </c>
      <c r="D1418" s="38">
        <v>248</v>
      </c>
      <c r="E1418" s="7"/>
      <c r="F1418" s="7" t="s">
        <v>6850</v>
      </c>
      <c r="G1418" s="7" t="s">
        <v>3974</v>
      </c>
      <c r="H1418" s="7"/>
      <c r="I1418" s="7" t="s">
        <v>1900</v>
      </c>
      <c r="J1418" s="7"/>
      <c r="K1418" s="7" t="s">
        <v>29</v>
      </c>
      <c r="L1418" s="7" t="s">
        <v>108</v>
      </c>
      <c r="M1418" s="7" t="s">
        <v>60</v>
      </c>
      <c r="N1418" s="10">
        <v>9781350371248</v>
      </c>
      <c r="O1418" s="6">
        <v>9781350371231</v>
      </c>
      <c r="P1418" s="6">
        <v>9781350371262</v>
      </c>
      <c r="Q1418" s="6">
        <v>9781350371255</v>
      </c>
      <c r="R1418" s="10"/>
      <c r="S1418" s="10"/>
      <c r="T1418" s="37" t="s">
        <v>8721</v>
      </c>
    </row>
    <row r="1419" spans="1:20" ht="12.5">
      <c r="A1419" s="7"/>
      <c r="B1419" s="8">
        <v>46548</v>
      </c>
      <c r="C1419" s="9">
        <v>9781350541412</v>
      </c>
      <c r="D1419" s="38">
        <v>143</v>
      </c>
      <c r="E1419" s="7"/>
      <c r="F1419" s="7" t="s">
        <v>6851</v>
      </c>
      <c r="G1419" s="7" t="s">
        <v>3975</v>
      </c>
      <c r="H1419" s="7"/>
      <c r="I1419" s="7" t="s">
        <v>1900</v>
      </c>
      <c r="J1419" s="7"/>
      <c r="K1419" s="7" t="s">
        <v>29</v>
      </c>
      <c r="L1419" s="7" t="s">
        <v>1075</v>
      </c>
      <c r="M1419" s="7" t="s">
        <v>60</v>
      </c>
      <c r="N1419" s="10">
        <v>9781350541382</v>
      </c>
      <c r="O1419" s="6">
        <v>9781350541375</v>
      </c>
      <c r="P1419" s="6">
        <v>9781350541405</v>
      </c>
      <c r="Q1419" s="6">
        <v>9781350541399</v>
      </c>
      <c r="R1419" s="10"/>
      <c r="S1419" s="10"/>
      <c r="T1419" s="37" t="s">
        <v>8722</v>
      </c>
    </row>
    <row r="1420" spans="1:20" ht="12.5">
      <c r="A1420" s="7"/>
      <c r="B1420" s="8">
        <v>46464</v>
      </c>
      <c r="C1420" s="9">
        <v>9798216372349</v>
      </c>
      <c r="D1420" s="38">
        <v>157</v>
      </c>
      <c r="E1420" s="7" t="s">
        <v>6852</v>
      </c>
      <c r="F1420" s="7"/>
      <c r="G1420" s="7" t="s">
        <v>3976</v>
      </c>
      <c r="H1420" s="7"/>
      <c r="I1420" s="7" t="s">
        <v>1900</v>
      </c>
      <c r="J1420" s="7"/>
      <c r="K1420" s="7" t="s">
        <v>29</v>
      </c>
      <c r="L1420" s="7"/>
      <c r="M1420" s="7" t="s">
        <v>60</v>
      </c>
      <c r="N1420" s="10">
        <v>9798216372363</v>
      </c>
      <c r="O1420" s="6">
        <v>9798216372332</v>
      </c>
      <c r="P1420" s="6">
        <v>9798216372356</v>
      </c>
      <c r="Q1420" s="6">
        <v>9798216372325</v>
      </c>
      <c r="R1420" s="10"/>
      <c r="S1420" s="10"/>
      <c r="T1420" s="37" t="s">
        <v>8723</v>
      </c>
    </row>
    <row r="1421" spans="1:20" ht="12.5">
      <c r="A1421" s="7"/>
      <c r="B1421" s="8">
        <v>46604</v>
      </c>
      <c r="C1421" s="9">
        <v>9798216444404</v>
      </c>
      <c r="D1421" s="38">
        <v>171</v>
      </c>
      <c r="E1421" s="7" t="s">
        <v>6853</v>
      </c>
      <c r="F1421" s="7"/>
      <c r="G1421" s="7" t="s">
        <v>3977</v>
      </c>
      <c r="H1421" s="7" t="s">
        <v>3978</v>
      </c>
      <c r="I1421" s="7" t="s">
        <v>1900</v>
      </c>
      <c r="J1421" s="7"/>
      <c r="K1421" s="7" t="s">
        <v>29</v>
      </c>
      <c r="L1421" s="7"/>
      <c r="M1421" s="7" t="s">
        <v>60</v>
      </c>
      <c r="N1421" s="10">
        <v>9798216444367</v>
      </c>
      <c r="O1421" s="6">
        <v>9798216444374</v>
      </c>
      <c r="P1421" s="6">
        <v>9798216444381</v>
      </c>
      <c r="Q1421" s="6">
        <v>9798216444398</v>
      </c>
      <c r="R1421" s="10"/>
      <c r="S1421" s="10"/>
      <c r="T1421" s="37" t="s">
        <v>8724</v>
      </c>
    </row>
    <row r="1422" spans="1:20" ht="12.5">
      <c r="A1422" s="7"/>
      <c r="B1422" s="8">
        <v>46604</v>
      </c>
      <c r="C1422" s="9">
        <v>9798216485117</v>
      </c>
      <c r="D1422" s="38">
        <v>186</v>
      </c>
      <c r="E1422" s="7"/>
      <c r="F1422" s="7" t="s">
        <v>6854</v>
      </c>
      <c r="G1422" s="7" t="s">
        <v>3979</v>
      </c>
      <c r="H1422" s="7" t="s">
        <v>3980</v>
      </c>
      <c r="I1422" s="7" t="s">
        <v>1900</v>
      </c>
      <c r="J1422" s="7"/>
      <c r="K1422" s="7" t="s">
        <v>29</v>
      </c>
      <c r="L1422" s="7"/>
      <c r="M1422" s="7" t="s">
        <v>60</v>
      </c>
      <c r="N1422" s="10">
        <v>9798216485070</v>
      </c>
      <c r="O1422" s="6">
        <v>9798216485087</v>
      </c>
      <c r="P1422" s="6">
        <v>9798216485094</v>
      </c>
      <c r="Q1422" s="6">
        <v>9798216485100</v>
      </c>
      <c r="R1422" s="10"/>
      <c r="S1422" s="10"/>
      <c r="T1422" s="37" t="s">
        <v>8725</v>
      </c>
    </row>
    <row r="1423" spans="1:20" ht="12.5">
      <c r="A1423" s="7"/>
      <c r="B1423" s="8">
        <v>46492</v>
      </c>
      <c r="C1423" s="9">
        <v>9798216548966</v>
      </c>
      <c r="D1423" s="38">
        <v>171</v>
      </c>
      <c r="E1423" s="7" t="s">
        <v>6855</v>
      </c>
      <c r="F1423" s="7"/>
      <c r="G1423" s="7" t="s">
        <v>3981</v>
      </c>
      <c r="H1423" s="7" t="s">
        <v>3982</v>
      </c>
      <c r="I1423" s="7" t="s">
        <v>1900</v>
      </c>
      <c r="J1423" s="7"/>
      <c r="K1423" s="7" t="s">
        <v>29</v>
      </c>
      <c r="L1423" s="7"/>
      <c r="M1423" s="7" t="s">
        <v>60</v>
      </c>
      <c r="N1423" s="10">
        <v>9798216548928</v>
      </c>
      <c r="O1423" s="6">
        <v>9798216548935</v>
      </c>
      <c r="P1423" s="6">
        <v>9798216548942</v>
      </c>
      <c r="Q1423" s="6">
        <v>9798216548959</v>
      </c>
      <c r="R1423" s="10"/>
      <c r="S1423" s="10"/>
      <c r="T1423" s="37" t="s">
        <v>8726</v>
      </c>
    </row>
    <row r="1424" spans="1:20" ht="12.5">
      <c r="A1424" s="7"/>
      <c r="B1424" s="8">
        <v>46702</v>
      </c>
      <c r="C1424" s="9">
        <v>9798765139394</v>
      </c>
      <c r="D1424" s="38">
        <v>186</v>
      </c>
      <c r="E1424" s="7"/>
      <c r="F1424" s="7" t="s">
        <v>6856</v>
      </c>
      <c r="G1424" s="7" t="s">
        <v>3983</v>
      </c>
      <c r="H1424" s="7"/>
      <c r="I1424" s="7" t="s">
        <v>1900</v>
      </c>
      <c r="J1424" s="7"/>
      <c r="K1424" s="7" t="s">
        <v>29</v>
      </c>
      <c r="L1424" s="7" t="s">
        <v>1057</v>
      </c>
      <c r="M1424" s="7" t="s">
        <v>60</v>
      </c>
      <c r="N1424" s="10">
        <v>9798765139356</v>
      </c>
      <c r="O1424" s="6">
        <v>9798765139363</v>
      </c>
      <c r="P1424" s="6">
        <v>9798765139370</v>
      </c>
      <c r="Q1424" s="6">
        <v>9798765139387</v>
      </c>
      <c r="R1424" s="10"/>
      <c r="S1424" s="10"/>
      <c r="T1424" s="37" t="s">
        <v>8727</v>
      </c>
    </row>
    <row r="1425" spans="1:20" ht="12.5">
      <c r="A1425" s="7"/>
      <c r="B1425" s="8">
        <v>46576</v>
      </c>
      <c r="C1425" s="9">
        <v>9798765140253</v>
      </c>
      <c r="D1425" s="38">
        <v>186</v>
      </c>
      <c r="E1425" s="7"/>
      <c r="F1425" s="7" t="s">
        <v>6857</v>
      </c>
      <c r="G1425" s="7" t="s">
        <v>3984</v>
      </c>
      <c r="H1425" s="7" t="s">
        <v>3985</v>
      </c>
      <c r="I1425" s="7" t="s">
        <v>1900</v>
      </c>
      <c r="J1425" s="7"/>
      <c r="K1425" s="7" t="s">
        <v>29</v>
      </c>
      <c r="L1425" s="7"/>
      <c r="M1425" s="7" t="s">
        <v>60</v>
      </c>
      <c r="N1425" s="10">
        <v>9798765140222</v>
      </c>
      <c r="O1425" s="6">
        <v>9798765140215</v>
      </c>
      <c r="P1425" s="6">
        <v>9798765140239</v>
      </c>
      <c r="Q1425" s="6">
        <v>9798765140246</v>
      </c>
      <c r="R1425" s="10"/>
      <c r="S1425" s="10"/>
      <c r="T1425" s="37" t="s">
        <v>8728</v>
      </c>
    </row>
    <row r="1426" spans="1:20" ht="12.5">
      <c r="A1426" s="7"/>
      <c r="B1426" s="8">
        <v>46646</v>
      </c>
      <c r="C1426" s="9">
        <v>9798216394655</v>
      </c>
      <c r="D1426" s="38">
        <v>171</v>
      </c>
      <c r="E1426" s="7" t="s">
        <v>6858</v>
      </c>
      <c r="F1426" s="7"/>
      <c r="G1426" s="7" t="s">
        <v>3986</v>
      </c>
      <c r="H1426" s="7" t="s">
        <v>3987</v>
      </c>
      <c r="I1426" s="7" t="s">
        <v>1900</v>
      </c>
      <c r="J1426" s="7"/>
      <c r="K1426" s="7" t="s">
        <v>29</v>
      </c>
      <c r="L1426" s="7"/>
      <c r="M1426" s="7" t="s">
        <v>60</v>
      </c>
      <c r="N1426" s="10">
        <v>9798216394662</v>
      </c>
      <c r="O1426" s="6">
        <v>9798216394648</v>
      </c>
      <c r="P1426" s="6">
        <v>9798216394679</v>
      </c>
      <c r="Q1426" s="6">
        <v>9798216394686</v>
      </c>
      <c r="R1426" s="10"/>
      <c r="S1426" s="10"/>
      <c r="T1426" s="37" t="s">
        <v>8729</v>
      </c>
    </row>
    <row r="1427" spans="1:20" ht="12.5">
      <c r="A1427" s="7"/>
      <c r="B1427" s="8">
        <v>46492</v>
      </c>
      <c r="C1427" s="9">
        <v>9798216378679</v>
      </c>
      <c r="D1427" s="38">
        <v>157</v>
      </c>
      <c r="E1427" s="7" t="s">
        <v>6859</v>
      </c>
      <c r="F1427" s="7"/>
      <c r="G1427" s="7" t="s">
        <v>3988</v>
      </c>
      <c r="H1427" s="7"/>
      <c r="I1427" s="7" t="s">
        <v>1900</v>
      </c>
      <c r="J1427" s="7"/>
      <c r="K1427" s="7" t="s">
        <v>29</v>
      </c>
      <c r="L1427" s="7"/>
      <c r="M1427" s="7" t="s">
        <v>60</v>
      </c>
      <c r="N1427" s="10">
        <v>9798216276227</v>
      </c>
      <c r="O1427" s="6">
        <v>9798216276234</v>
      </c>
      <c r="P1427" s="6">
        <v>9798216276241</v>
      </c>
      <c r="Q1427" s="6">
        <v>9798216276258</v>
      </c>
      <c r="R1427" s="10"/>
      <c r="S1427" s="10"/>
      <c r="T1427" s="37" t="s">
        <v>8730</v>
      </c>
    </row>
    <row r="1428" spans="1:20" ht="12.5">
      <c r="A1428" s="7"/>
      <c r="B1428" s="8">
        <v>46646</v>
      </c>
      <c r="C1428" s="9">
        <v>9798216471363</v>
      </c>
      <c r="D1428" s="38">
        <v>171</v>
      </c>
      <c r="E1428" s="7" t="s">
        <v>6860</v>
      </c>
      <c r="F1428" s="7"/>
      <c r="G1428" s="7" t="s">
        <v>3989</v>
      </c>
      <c r="H1428" s="7" t="s">
        <v>3990</v>
      </c>
      <c r="I1428" s="7" t="s">
        <v>1900</v>
      </c>
      <c r="J1428" s="7"/>
      <c r="K1428" s="7" t="s">
        <v>29</v>
      </c>
      <c r="L1428" s="7"/>
      <c r="M1428" s="7" t="s">
        <v>60</v>
      </c>
      <c r="N1428" s="10">
        <v>9798216471332</v>
      </c>
      <c r="O1428" s="6">
        <v>9798216471370</v>
      </c>
      <c r="P1428" s="6">
        <v>9798216471349</v>
      </c>
      <c r="Q1428" s="6">
        <v>9798216471356</v>
      </c>
      <c r="R1428" s="10"/>
      <c r="S1428" s="10"/>
      <c r="T1428" s="37" t="s">
        <v>8731</v>
      </c>
    </row>
    <row r="1429" spans="1:20" ht="12.5">
      <c r="A1429" s="7"/>
      <c r="B1429" s="8">
        <v>46674</v>
      </c>
      <c r="C1429" s="9">
        <v>9798216484691</v>
      </c>
      <c r="D1429" s="38">
        <v>171</v>
      </c>
      <c r="E1429" s="7" t="s">
        <v>6861</v>
      </c>
      <c r="F1429" s="7"/>
      <c r="G1429" s="7" t="s">
        <v>3991</v>
      </c>
      <c r="H1429" s="7" t="s">
        <v>3992</v>
      </c>
      <c r="I1429" s="7" t="s">
        <v>1900</v>
      </c>
      <c r="J1429" s="7"/>
      <c r="K1429" s="7" t="s">
        <v>29</v>
      </c>
      <c r="L1429" s="7" t="s">
        <v>5633</v>
      </c>
      <c r="M1429" s="7" t="s">
        <v>60</v>
      </c>
      <c r="N1429" s="10">
        <v>9798216484660</v>
      </c>
      <c r="O1429" s="6">
        <v>9798216484707</v>
      </c>
      <c r="P1429" s="6">
        <v>9798216484677</v>
      </c>
      <c r="Q1429" s="6">
        <v>9798216484684</v>
      </c>
      <c r="R1429" s="10"/>
      <c r="S1429" s="10"/>
      <c r="T1429" s="37" t="s">
        <v>8732</v>
      </c>
    </row>
    <row r="1430" spans="1:20" ht="12.5">
      <c r="A1430" s="7"/>
      <c r="B1430" s="8">
        <v>46702</v>
      </c>
      <c r="C1430" s="9">
        <v>9798216563280</v>
      </c>
      <c r="D1430" s="38">
        <v>157</v>
      </c>
      <c r="E1430" s="7"/>
      <c r="F1430" s="7" t="s">
        <v>6862</v>
      </c>
      <c r="G1430" s="7" t="s">
        <v>3993</v>
      </c>
      <c r="H1430" s="7" t="s">
        <v>3994</v>
      </c>
      <c r="I1430" s="7" t="s">
        <v>1900</v>
      </c>
      <c r="J1430" s="7"/>
      <c r="K1430" s="7" t="s">
        <v>29</v>
      </c>
      <c r="L1430" s="7"/>
      <c r="M1430" s="7" t="s">
        <v>60</v>
      </c>
      <c r="N1430" s="10">
        <v>9798216563259</v>
      </c>
      <c r="O1430" s="6">
        <v>9798216563297</v>
      </c>
      <c r="P1430" s="6">
        <v>9798216563266</v>
      </c>
      <c r="Q1430" s="6">
        <v>9798216563273</v>
      </c>
      <c r="R1430" s="10"/>
      <c r="S1430" s="10"/>
      <c r="T1430" s="37" t="s">
        <v>8733</v>
      </c>
    </row>
    <row r="1431" spans="1:20" ht="12.5">
      <c r="A1431" s="7"/>
      <c r="B1431" s="8">
        <v>46646</v>
      </c>
      <c r="C1431" s="9">
        <v>9798216563389</v>
      </c>
      <c r="D1431" s="38">
        <v>143</v>
      </c>
      <c r="E1431" s="7" t="s">
        <v>6863</v>
      </c>
      <c r="F1431" s="7"/>
      <c r="G1431" s="7" t="s">
        <v>3995</v>
      </c>
      <c r="H1431" s="7" t="s">
        <v>3996</v>
      </c>
      <c r="I1431" s="7" t="s">
        <v>1900</v>
      </c>
      <c r="J1431" s="7"/>
      <c r="K1431" s="7" t="s">
        <v>29</v>
      </c>
      <c r="L1431" s="7"/>
      <c r="M1431" s="7" t="s">
        <v>60</v>
      </c>
      <c r="N1431" s="10">
        <v>9798216563358</v>
      </c>
      <c r="O1431" s="6">
        <v>9798216563396</v>
      </c>
      <c r="P1431" s="6">
        <v>9798216563365</v>
      </c>
      <c r="Q1431" s="6">
        <v>9798216563372</v>
      </c>
      <c r="R1431" s="10"/>
      <c r="S1431" s="10"/>
      <c r="T1431" s="37" t="s">
        <v>8734</v>
      </c>
    </row>
    <row r="1432" spans="1:20" ht="12.5">
      <c r="A1432" s="7"/>
      <c r="B1432" s="8">
        <v>46646</v>
      </c>
      <c r="C1432" s="9">
        <v>9798216564201</v>
      </c>
      <c r="D1432" s="38">
        <v>157</v>
      </c>
      <c r="E1432" s="7" t="s">
        <v>6864</v>
      </c>
      <c r="F1432" s="7"/>
      <c r="G1432" s="7" t="s">
        <v>3997</v>
      </c>
      <c r="H1432" s="7" t="s">
        <v>3998</v>
      </c>
      <c r="I1432" s="7" t="s">
        <v>1900</v>
      </c>
      <c r="J1432" s="7"/>
      <c r="K1432" s="7" t="s">
        <v>29</v>
      </c>
      <c r="L1432" s="7"/>
      <c r="M1432" s="7" t="s">
        <v>60</v>
      </c>
      <c r="N1432" s="10">
        <v>9798216564171</v>
      </c>
      <c r="O1432" s="6">
        <v>9798216564218</v>
      </c>
      <c r="P1432" s="6">
        <v>9798216564188</v>
      </c>
      <c r="Q1432" s="6">
        <v>9798216564195</v>
      </c>
      <c r="R1432" s="10"/>
      <c r="S1432" s="10"/>
      <c r="T1432" s="37" t="s">
        <v>8735</v>
      </c>
    </row>
    <row r="1433" spans="1:20" ht="12.5">
      <c r="A1433" s="7"/>
      <c r="B1433" s="8">
        <v>46492</v>
      </c>
      <c r="C1433" s="9">
        <v>9798881894979</v>
      </c>
      <c r="D1433" s="38">
        <v>171</v>
      </c>
      <c r="E1433" s="7" t="s">
        <v>6865</v>
      </c>
      <c r="F1433" s="7"/>
      <c r="G1433" s="7" t="s">
        <v>3999</v>
      </c>
      <c r="H1433" s="7" t="s">
        <v>4000</v>
      </c>
      <c r="I1433" s="7" t="s">
        <v>1900</v>
      </c>
      <c r="J1433" s="7"/>
      <c r="K1433" s="7" t="s">
        <v>29</v>
      </c>
      <c r="L1433" s="7"/>
      <c r="M1433" s="7" t="s">
        <v>60</v>
      </c>
      <c r="N1433" s="10">
        <v>9781666951592</v>
      </c>
      <c r="O1433" s="6">
        <v>9781666951615</v>
      </c>
      <c r="P1433" s="6">
        <v>9781978768802</v>
      </c>
      <c r="Q1433" s="6">
        <v>9798216253570</v>
      </c>
      <c r="R1433" s="10"/>
      <c r="S1433" s="10"/>
      <c r="T1433" s="37" t="s">
        <v>8736</v>
      </c>
    </row>
    <row r="1434" spans="1:20" ht="12.5">
      <c r="A1434" s="7"/>
      <c r="B1434" s="8">
        <v>46408</v>
      </c>
      <c r="C1434" s="9">
        <v>9798881889258</v>
      </c>
      <c r="D1434" s="38">
        <v>157</v>
      </c>
      <c r="E1434" s="7" t="s">
        <v>6866</v>
      </c>
      <c r="F1434" s="7"/>
      <c r="G1434" s="7" t="s">
        <v>4001</v>
      </c>
      <c r="H1434" s="7" t="s">
        <v>4002</v>
      </c>
      <c r="I1434" s="7" t="s">
        <v>1900</v>
      </c>
      <c r="J1434" s="7"/>
      <c r="K1434" s="7" t="s">
        <v>29</v>
      </c>
      <c r="L1434" s="7"/>
      <c r="M1434" s="7" t="s">
        <v>60</v>
      </c>
      <c r="N1434" s="10">
        <v>9781666968095</v>
      </c>
      <c r="O1434" s="6">
        <v>9781666968118</v>
      </c>
      <c r="P1434" s="6">
        <v>9781978768338</v>
      </c>
      <c r="Q1434" s="6">
        <v>9798216253020</v>
      </c>
      <c r="R1434" s="10"/>
      <c r="S1434" s="10"/>
      <c r="T1434" s="37" t="s">
        <v>8737</v>
      </c>
    </row>
    <row r="1435" spans="1:20" ht="12.5">
      <c r="A1435" s="7"/>
      <c r="B1435" s="8">
        <v>46492</v>
      </c>
      <c r="C1435" s="9">
        <v>9798881899646</v>
      </c>
      <c r="D1435" s="38">
        <v>157</v>
      </c>
      <c r="E1435" s="7" t="s">
        <v>6867</v>
      </c>
      <c r="F1435" s="7"/>
      <c r="G1435" s="7" t="s">
        <v>4003</v>
      </c>
      <c r="H1435" s="7"/>
      <c r="I1435" s="7" t="s">
        <v>1900</v>
      </c>
      <c r="J1435" s="7"/>
      <c r="K1435" s="7" t="s">
        <v>29</v>
      </c>
      <c r="L1435" s="7"/>
      <c r="M1435" s="7" t="s">
        <v>60</v>
      </c>
      <c r="N1435" s="10">
        <v>9781666976229</v>
      </c>
      <c r="O1435" s="6">
        <v>9798216575412</v>
      </c>
      <c r="P1435" s="6">
        <v>9781978763609</v>
      </c>
      <c r="Q1435" s="6">
        <v>9798216260516</v>
      </c>
      <c r="R1435" s="10"/>
      <c r="S1435" s="10"/>
      <c r="T1435" s="37" t="s">
        <v>8738</v>
      </c>
    </row>
    <row r="1436" spans="1:20" ht="12.5">
      <c r="A1436" s="7"/>
      <c r="B1436" s="8">
        <v>46730</v>
      </c>
      <c r="C1436" s="9">
        <v>9798881890407</v>
      </c>
      <c r="D1436" s="38">
        <v>157</v>
      </c>
      <c r="E1436" s="7" t="s">
        <v>6868</v>
      </c>
      <c r="F1436" s="7"/>
      <c r="G1436" s="7" t="s">
        <v>4004</v>
      </c>
      <c r="H1436" s="7" t="s">
        <v>4005</v>
      </c>
      <c r="I1436" s="7" t="s">
        <v>1900</v>
      </c>
      <c r="J1436" s="7"/>
      <c r="K1436" s="7" t="s">
        <v>29</v>
      </c>
      <c r="L1436" s="7" t="s">
        <v>5633</v>
      </c>
      <c r="M1436" s="7" t="s">
        <v>60</v>
      </c>
      <c r="N1436" s="10">
        <v>9781666909289</v>
      </c>
      <c r="O1436" s="6">
        <v>9798216573111</v>
      </c>
      <c r="P1436" s="6">
        <v>9781978759541</v>
      </c>
      <c r="Q1436" s="6">
        <v>9798216268420</v>
      </c>
      <c r="R1436" s="10"/>
      <c r="S1436" s="10"/>
      <c r="T1436" s="37" t="s">
        <v>8739</v>
      </c>
    </row>
    <row r="1437" spans="1:20" ht="12.5">
      <c r="A1437" s="7" t="s">
        <v>1922</v>
      </c>
      <c r="B1437" s="8">
        <v>46744</v>
      </c>
      <c r="C1437" s="9">
        <v>9780755657018</v>
      </c>
      <c r="D1437" s="38">
        <v>0</v>
      </c>
      <c r="E1437" s="7" t="s">
        <v>6869</v>
      </c>
      <c r="F1437" s="7"/>
      <c r="G1437" s="7" t="s">
        <v>4006</v>
      </c>
      <c r="H1437" s="7"/>
      <c r="I1437" s="7" t="s">
        <v>1901</v>
      </c>
      <c r="J1437" s="7"/>
      <c r="K1437" s="7" t="s">
        <v>30</v>
      </c>
      <c r="L1437" s="7" t="s">
        <v>5637</v>
      </c>
      <c r="M1437" s="7" t="s">
        <v>60</v>
      </c>
      <c r="N1437" s="10">
        <v>9780755656998</v>
      </c>
      <c r="O1437" s="6">
        <v>9780755657025</v>
      </c>
      <c r="P1437" s="6">
        <v>9780755656981</v>
      </c>
      <c r="Q1437" s="6">
        <v>9780755657001</v>
      </c>
      <c r="R1437" s="10"/>
      <c r="S1437" s="10"/>
      <c r="T1437" s="37" t="s">
        <v>8740</v>
      </c>
    </row>
    <row r="1438" spans="1:20" ht="12.5">
      <c r="A1438" s="7" t="s">
        <v>1922</v>
      </c>
      <c r="B1438" s="8">
        <v>46408</v>
      </c>
      <c r="C1438" s="9">
        <v>9780755657629</v>
      </c>
      <c r="D1438" s="38">
        <v>0</v>
      </c>
      <c r="E1438" s="7"/>
      <c r="F1438" s="7" t="s">
        <v>1167</v>
      </c>
      <c r="G1438" s="7" t="s">
        <v>4007</v>
      </c>
      <c r="H1438" s="7"/>
      <c r="I1438" s="7" t="s">
        <v>1901</v>
      </c>
      <c r="J1438" s="7"/>
      <c r="K1438" s="7" t="s">
        <v>30</v>
      </c>
      <c r="L1438" s="7" t="s">
        <v>1166</v>
      </c>
      <c r="M1438" s="7" t="s">
        <v>60</v>
      </c>
      <c r="N1438" s="10">
        <v>9780755657582</v>
      </c>
      <c r="O1438" s="6">
        <v>9780755657599</v>
      </c>
      <c r="P1438" s="6">
        <v>9780755657605</v>
      </c>
      <c r="Q1438" s="6">
        <v>9780755657612</v>
      </c>
      <c r="R1438" s="10"/>
      <c r="S1438" s="10"/>
      <c r="T1438" s="37" t="s">
        <v>1168</v>
      </c>
    </row>
    <row r="1439" spans="1:20" ht="12.5">
      <c r="A1439" s="7" t="s">
        <v>1922</v>
      </c>
      <c r="B1439" s="8">
        <v>46408</v>
      </c>
      <c r="C1439" s="9">
        <v>9780755658589</v>
      </c>
      <c r="D1439" s="38">
        <v>0</v>
      </c>
      <c r="E1439" s="7"/>
      <c r="F1439" s="7" t="s">
        <v>1205</v>
      </c>
      <c r="G1439" s="7" t="s">
        <v>4008</v>
      </c>
      <c r="H1439" s="7" t="s">
        <v>4009</v>
      </c>
      <c r="I1439" s="7" t="s">
        <v>1901</v>
      </c>
      <c r="J1439" s="7"/>
      <c r="K1439" s="7" t="s">
        <v>30</v>
      </c>
      <c r="L1439" s="7"/>
      <c r="M1439" s="7" t="s">
        <v>60</v>
      </c>
      <c r="N1439" s="10">
        <v>9780755658558</v>
      </c>
      <c r="O1439" s="6">
        <v>9780755658596</v>
      </c>
      <c r="P1439" s="6">
        <v>9780755658565</v>
      </c>
      <c r="Q1439" s="6">
        <v>9780755658572</v>
      </c>
      <c r="R1439" s="10"/>
      <c r="S1439" s="10"/>
      <c r="T1439" s="37" t="s">
        <v>1206</v>
      </c>
    </row>
    <row r="1440" spans="1:20" ht="12.5">
      <c r="A1440" s="7" t="s">
        <v>1922</v>
      </c>
      <c r="B1440" s="8">
        <v>46688</v>
      </c>
      <c r="C1440" s="9">
        <v>9781350613621</v>
      </c>
      <c r="D1440" s="38">
        <v>0</v>
      </c>
      <c r="E1440" s="7" t="s">
        <v>6870</v>
      </c>
      <c r="F1440" s="7"/>
      <c r="G1440" s="7" t="s">
        <v>4010</v>
      </c>
      <c r="H1440" s="7" t="s">
        <v>4011</v>
      </c>
      <c r="I1440" s="7" t="s">
        <v>1901</v>
      </c>
      <c r="J1440" s="7"/>
      <c r="K1440" s="7" t="s">
        <v>30</v>
      </c>
      <c r="L1440" s="7" t="s">
        <v>5637</v>
      </c>
      <c r="M1440" s="7" t="s">
        <v>60</v>
      </c>
      <c r="N1440" s="10">
        <v>9781350613591</v>
      </c>
      <c r="O1440" s="6">
        <v>9781350613638</v>
      </c>
      <c r="P1440" s="6">
        <v>9781350613607</v>
      </c>
      <c r="Q1440" s="6">
        <v>9781350613614</v>
      </c>
      <c r="R1440" s="10"/>
      <c r="S1440" s="10"/>
      <c r="T1440" s="37" t="s">
        <v>8741</v>
      </c>
    </row>
    <row r="1441" spans="1:20" ht="12.5">
      <c r="A1441" s="7" t="s">
        <v>1922</v>
      </c>
      <c r="B1441" s="8">
        <v>46660</v>
      </c>
      <c r="C1441" s="9">
        <v>9780755660438</v>
      </c>
      <c r="D1441" s="38">
        <v>0</v>
      </c>
      <c r="E1441" s="7"/>
      <c r="F1441" s="7" t="s">
        <v>6871</v>
      </c>
      <c r="G1441" s="7" t="s">
        <v>4012</v>
      </c>
      <c r="H1441" s="7" t="s">
        <v>4013</v>
      </c>
      <c r="I1441" s="7" t="s">
        <v>1901</v>
      </c>
      <c r="J1441" s="7"/>
      <c r="K1441" s="7" t="s">
        <v>30</v>
      </c>
      <c r="L1441" s="7"/>
      <c r="M1441" s="7" t="s">
        <v>60</v>
      </c>
      <c r="N1441" s="10">
        <v>9780755660407</v>
      </c>
      <c r="O1441" s="6">
        <v>9780755660445</v>
      </c>
      <c r="P1441" s="6">
        <v>9780755660414</v>
      </c>
      <c r="Q1441" s="6">
        <v>9780755660421</v>
      </c>
      <c r="R1441" s="10"/>
      <c r="S1441" s="10"/>
      <c r="T1441" s="37" t="s">
        <v>8742</v>
      </c>
    </row>
    <row r="1442" spans="1:20" ht="12.5">
      <c r="A1442" s="7" t="s">
        <v>1922</v>
      </c>
      <c r="B1442" s="8">
        <v>46436</v>
      </c>
      <c r="C1442" s="9">
        <v>9781350617308</v>
      </c>
      <c r="D1442" s="38">
        <v>0</v>
      </c>
      <c r="E1442" s="7"/>
      <c r="F1442" s="7" t="s">
        <v>6872</v>
      </c>
      <c r="G1442" s="7" t="s">
        <v>4014</v>
      </c>
      <c r="H1442" s="7" t="s">
        <v>4015</v>
      </c>
      <c r="I1442" s="7" t="s">
        <v>1901</v>
      </c>
      <c r="J1442" s="7"/>
      <c r="K1442" s="7" t="s">
        <v>30</v>
      </c>
      <c r="L1442" s="7"/>
      <c r="M1442" s="7" t="s">
        <v>60</v>
      </c>
      <c r="N1442" s="10">
        <v>9781350617278</v>
      </c>
      <c r="O1442" s="6">
        <v>9781350617315</v>
      </c>
      <c r="P1442" s="6">
        <v>9781350617285</v>
      </c>
      <c r="Q1442" s="6">
        <v>9781350617292</v>
      </c>
      <c r="R1442" s="10"/>
      <c r="S1442" s="10"/>
      <c r="T1442" s="37" t="s">
        <v>8743</v>
      </c>
    </row>
    <row r="1443" spans="1:20" ht="12.5">
      <c r="A1443" s="7"/>
      <c r="B1443" s="8">
        <v>46408</v>
      </c>
      <c r="C1443" s="9">
        <v>9798216393047</v>
      </c>
      <c r="D1443" s="38">
        <v>70</v>
      </c>
      <c r="E1443" s="7" t="s">
        <v>6873</v>
      </c>
      <c r="F1443" s="7"/>
      <c r="G1443" s="7" t="s">
        <v>4016</v>
      </c>
      <c r="H1443" s="7" t="s">
        <v>4017</v>
      </c>
      <c r="I1443" s="7" t="s">
        <v>1901</v>
      </c>
      <c r="J1443" s="7"/>
      <c r="K1443" s="7" t="s">
        <v>30</v>
      </c>
      <c r="L1443" s="7"/>
      <c r="M1443" s="7" t="s">
        <v>60</v>
      </c>
      <c r="N1443" s="10">
        <v>9798216393023</v>
      </c>
      <c r="O1443" s="6"/>
      <c r="P1443" s="6">
        <v>9798216393030</v>
      </c>
      <c r="Q1443" s="6">
        <v>9798216393054</v>
      </c>
      <c r="R1443" s="10"/>
      <c r="S1443" s="10"/>
      <c r="T1443" s="37" t="s">
        <v>8744</v>
      </c>
    </row>
    <row r="1444" spans="1:20" ht="12.5">
      <c r="A1444" s="7"/>
      <c r="B1444" s="8">
        <v>46660</v>
      </c>
      <c r="C1444" s="9">
        <v>9780755653249</v>
      </c>
      <c r="D1444" s="38">
        <v>162</v>
      </c>
      <c r="E1444" s="7"/>
      <c r="F1444" s="7" t="s">
        <v>6874</v>
      </c>
      <c r="G1444" s="7" t="s">
        <v>4018</v>
      </c>
      <c r="H1444" s="7" t="s">
        <v>4019</v>
      </c>
      <c r="I1444" s="7" t="s">
        <v>1901</v>
      </c>
      <c r="J1444" s="7"/>
      <c r="K1444" s="7" t="s">
        <v>30</v>
      </c>
      <c r="L1444" s="7"/>
      <c r="M1444" s="7" t="s">
        <v>1165</v>
      </c>
      <c r="N1444" s="10">
        <v>9780755653201</v>
      </c>
      <c r="O1444" s="6">
        <v>9780755653218</v>
      </c>
      <c r="P1444" s="6">
        <v>9780755653225</v>
      </c>
      <c r="Q1444" s="6">
        <v>9780755653232</v>
      </c>
      <c r="R1444" s="10"/>
      <c r="S1444" s="10"/>
      <c r="T1444" s="37" t="s">
        <v>8745</v>
      </c>
    </row>
    <row r="1445" spans="1:20" ht="12.5">
      <c r="A1445" s="7"/>
      <c r="B1445" s="8">
        <v>46548</v>
      </c>
      <c r="C1445" s="9">
        <v>9780755658732</v>
      </c>
      <c r="D1445" s="38">
        <v>124</v>
      </c>
      <c r="E1445" s="7"/>
      <c r="F1445" s="7" t="s">
        <v>1187</v>
      </c>
      <c r="G1445" s="7" t="s">
        <v>1185</v>
      </c>
      <c r="H1445" s="7" t="s">
        <v>1186</v>
      </c>
      <c r="I1445" s="7" t="s">
        <v>1901</v>
      </c>
      <c r="J1445" s="7"/>
      <c r="K1445" s="7" t="s">
        <v>30</v>
      </c>
      <c r="L1445" s="7" t="s">
        <v>1170</v>
      </c>
      <c r="M1445" s="7" t="s">
        <v>60</v>
      </c>
      <c r="N1445" s="10">
        <v>9780755658718</v>
      </c>
      <c r="O1445" s="6">
        <v>9780755658725</v>
      </c>
      <c r="P1445" s="6">
        <v>9780755658756</v>
      </c>
      <c r="Q1445" s="6">
        <v>9780755658749</v>
      </c>
      <c r="R1445" s="10"/>
      <c r="S1445" s="10"/>
      <c r="T1445" s="37" t="s">
        <v>1188</v>
      </c>
    </row>
    <row r="1446" spans="1:20" ht="12.5">
      <c r="A1446" s="7"/>
      <c r="B1446" s="8">
        <v>46716</v>
      </c>
      <c r="C1446" s="9">
        <v>9780755646821</v>
      </c>
      <c r="D1446" s="38">
        <v>162</v>
      </c>
      <c r="E1446" s="7" t="s">
        <v>6875</v>
      </c>
      <c r="F1446" s="7"/>
      <c r="G1446" s="7" t="s">
        <v>4020</v>
      </c>
      <c r="H1446" s="7" t="s">
        <v>4021</v>
      </c>
      <c r="I1446" s="7" t="s">
        <v>1901</v>
      </c>
      <c r="J1446" s="7"/>
      <c r="K1446" s="7" t="s">
        <v>30</v>
      </c>
      <c r="L1446" s="7" t="s">
        <v>1174</v>
      </c>
      <c r="M1446" s="7" t="s">
        <v>60</v>
      </c>
      <c r="N1446" s="10">
        <v>9780755646791</v>
      </c>
      <c r="O1446" s="6">
        <v>9780755646838</v>
      </c>
      <c r="P1446" s="6">
        <v>9780755646814</v>
      </c>
      <c r="Q1446" s="6">
        <v>9780755646807</v>
      </c>
      <c r="R1446" s="10"/>
      <c r="S1446" s="10"/>
      <c r="T1446" s="37" t="s">
        <v>8746</v>
      </c>
    </row>
    <row r="1447" spans="1:20" ht="12.5">
      <c r="A1447" s="7"/>
      <c r="B1447" s="8">
        <v>46506</v>
      </c>
      <c r="C1447" s="9">
        <v>9780755649983</v>
      </c>
      <c r="D1447" s="38">
        <v>162</v>
      </c>
      <c r="E1447" s="7" t="s">
        <v>1192</v>
      </c>
      <c r="F1447" s="7"/>
      <c r="G1447" s="7" t="s">
        <v>1189</v>
      </c>
      <c r="H1447" s="7" t="s">
        <v>1190</v>
      </c>
      <c r="I1447" s="7" t="s">
        <v>1901</v>
      </c>
      <c r="J1447" s="7"/>
      <c r="K1447" s="7" t="s">
        <v>30</v>
      </c>
      <c r="L1447" s="7" t="s">
        <v>1191</v>
      </c>
      <c r="M1447" s="7" t="s">
        <v>60</v>
      </c>
      <c r="N1447" s="10">
        <v>9780755649969</v>
      </c>
      <c r="O1447" s="6">
        <v>9780755649952</v>
      </c>
      <c r="P1447" s="6">
        <v>9780755649990</v>
      </c>
      <c r="Q1447" s="6">
        <v>9780755649976</v>
      </c>
      <c r="R1447" s="10"/>
      <c r="S1447" s="10"/>
      <c r="T1447" s="37" t="s">
        <v>1193</v>
      </c>
    </row>
    <row r="1448" spans="1:20" ht="12.5">
      <c r="A1448" s="7"/>
      <c r="B1448" s="8">
        <v>46394</v>
      </c>
      <c r="C1448" s="9">
        <v>9780755653287</v>
      </c>
      <c r="D1448" s="38">
        <v>162</v>
      </c>
      <c r="E1448" s="7"/>
      <c r="F1448" s="7" t="s">
        <v>1194</v>
      </c>
      <c r="G1448" s="7" t="s">
        <v>4022</v>
      </c>
      <c r="H1448" s="7"/>
      <c r="I1448" s="7" t="s">
        <v>1901</v>
      </c>
      <c r="J1448" s="7"/>
      <c r="K1448" s="7" t="s">
        <v>30</v>
      </c>
      <c r="L1448" s="7"/>
      <c r="M1448" s="7" t="s">
        <v>1165</v>
      </c>
      <c r="N1448" s="10">
        <v>9780755653256</v>
      </c>
      <c r="O1448" s="6">
        <v>9780755653294</v>
      </c>
      <c r="P1448" s="6">
        <v>9780755653263</v>
      </c>
      <c r="Q1448" s="6">
        <v>9780755653270</v>
      </c>
      <c r="R1448" s="10"/>
      <c r="S1448" s="10"/>
      <c r="T1448" s="37" t="s">
        <v>1195</v>
      </c>
    </row>
    <row r="1449" spans="1:20" ht="12.5">
      <c r="A1449" s="7"/>
      <c r="B1449" s="8">
        <v>46436</v>
      </c>
      <c r="C1449" s="9">
        <v>9780755653997</v>
      </c>
      <c r="D1449" s="38">
        <v>162</v>
      </c>
      <c r="E1449" s="7" t="s">
        <v>6876</v>
      </c>
      <c r="F1449" s="7"/>
      <c r="G1449" s="7" t="s">
        <v>1196</v>
      </c>
      <c r="H1449" s="7" t="s">
        <v>4023</v>
      </c>
      <c r="I1449" s="7" t="s">
        <v>1901</v>
      </c>
      <c r="J1449" s="7"/>
      <c r="K1449" s="7" t="s">
        <v>30</v>
      </c>
      <c r="L1449" s="7" t="s">
        <v>1174</v>
      </c>
      <c r="M1449" s="7" t="s">
        <v>60</v>
      </c>
      <c r="N1449" s="10">
        <v>9780755653966</v>
      </c>
      <c r="O1449" s="6">
        <v>9780755654000</v>
      </c>
      <c r="P1449" s="6">
        <v>9780755653973</v>
      </c>
      <c r="Q1449" s="6">
        <v>9780755653980</v>
      </c>
      <c r="R1449" s="10"/>
      <c r="S1449" s="10"/>
      <c r="T1449" s="37" t="s">
        <v>1197</v>
      </c>
    </row>
    <row r="1450" spans="1:20" ht="12.5">
      <c r="A1450" s="7"/>
      <c r="B1450" s="8">
        <v>46520</v>
      </c>
      <c r="C1450" s="9">
        <v>9780755654048</v>
      </c>
      <c r="D1450" s="38">
        <v>162</v>
      </c>
      <c r="E1450" s="7" t="s">
        <v>1200</v>
      </c>
      <c r="F1450" s="7"/>
      <c r="G1450" s="7" t="s">
        <v>1198</v>
      </c>
      <c r="H1450" s="7" t="s">
        <v>1199</v>
      </c>
      <c r="I1450" s="7" t="s">
        <v>1901</v>
      </c>
      <c r="J1450" s="7"/>
      <c r="K1450" s="7" t="s">
        <v>30</v>
      </c>
      <c r="L1450" s="7"/>
      <c r="M1450" s="7" t="s">
        <v>60</v>
      </c>
      <c r="N1450" s="10">
        <v>9780755654017</v>
      </c>
      <c r="O1450" s="6">
        <v>9780755654055</v>
      </c>
      <c r="P1450" s="6">
        <v>9780755654024</v>
      </c>
      <c r="Q1450" s="6">
        <v>9780755654031</v>
      </c>
      <c r="R1450" s="10"/>
      <c r="S1450" s="10"/>
      <c r="T1450" s="37" t="s">
        <v>1201</v>
      </c>
    </row>
    <row r="1451" spans="1:20" ht="12.5">
      <c r="A1451" s="7"/>
      <c r="B1451" s="8">
        <v>46562</v>
      </c>
      <c r="C1451" s="9">
        <v>9780755657926</v>
      </c>
      <c r="D1451" s="38">
        <v>162</v>
      </c>
      <c r="E1451" s="7" t="s">
        <v>1203</v>
      </c>
      <c r="F1451" s="7"/>
      <c r="G1451" s="7" t="s">
        <v>4024</v>
      </c>
      <c r="H1451" s="7" t="s">
        <v>1202</v>
      </c>
      <c r="I1451" s="7" t="s">
        <v>1901</v>
      </c>
      <c r="J1451" s="7"/>
      <c r="K1451" s="7" t="s">
        <v>30</v>
      </c>
      <c r="L1451" s="7"/>
      <c r="M1451" s="7" t="s">
        <v>60</v>
      </c>
      <c r="N1451" s="10">
        <v>9780755657896</v>
      </c>
      <c r="O1451" s="6">
        <v>9780755657889</v>
      </c>
      <c r="P1451" s="6">
        <v>9780755657902</v>
      </c>
      <c r="Q1451" s="6">
        <v>9780755657919</v>
      </c>
      <c r="R1451" s="10"/>
      <c r="S1451" s="10"/>
      <c r="T1451" s="37" t="s">
        <v>1204</v>
      </c>
    </row>
    <row r="1452" spans="1:20" ht="12.5">
      <c r="A1452" s="7"/>
      <c r="B1452" s="8">
        <v>46408</v>
      </c>
      <c r="C1452" s="9">
        <v>9780755658701</v>
      </c>
      <c r="D1452" s="38">
        <v>162</v>
      </c>
      <c r="E1452" s="7"/>
      <c r="F1452" s="7" t="s">
        <v>6877</v>
      </c>
      <c r="G1452" s="7" t="s">
        <v>1207</v>
      </c>
      <c r="H1452" s="7" t="s">
        <v>1208</v>
      </c>
      <c r="I1452" s="7" t="s">
        <v>1901</v>
      </c>
      <c r="J1452" s="7"/>
      <c r="K1452" s="7" t="s">
        <v>30</v>
      </c>
      <c r="L1452" s="7" t="s">
        <v>1209</v>
      </c>
      <c r="M1452" s="7" t="s">
        <v>60</v>
      </c>
      <c r="N1452" s="10">
        <v>9780755658664</v>
      </c>
      <c r="O1452" s="6">
        <v>9780755658671</v>
      </c>
      <c r="P1452" s="6">
        <v>9780755658688</v>
      </c>
      <c r="Q1452" s="6">
        <v>9780755658695</v>
      </c>
      <c r="R1452" s="10"/>
      <c r="S1452" s="10"/>
      <c r="T1452" s="37" t="s">
        <v>1210</v>
      </c>
    </row>
    <row r="1453" spans="1:20" ht="12.5">
      <c r="A1453" s="7"/>
      <c r="B1453" s="8">
        <v>46408</v>
      </c>
      <c r="C1453" s="9">
        <v>9780755659371</v>
      </c>
      <c r="D1453" s="38">
        <v>162</v>
      </c>
      <c r="E1453" s="7" t="s">
        <v>1213</v>
      </c>
      <c r="F1453" s="7"/>
      <c r="G1453" s="7" t="s">
        <v>1211</v>
      </c>
      <c r="H1453" s="7" t="s">
        <v>1212</v>
      </c>
      <c r="I1453" s="7" t="s">
        <v>1901</v>
      </c>
      <c r="J1453" s="7"/>
      <c r="K1453" s="7" t="s">
        <v>30</v>
      </c>
      <c r="L1453" s="7" t="s">
        <v>1191</v>
      </c>
      <c r="M1453" s="7" t="s">
        <v>1165</v>
      </c>
      <c r="N1453" s="10">
        <v>9780755659340</v>
      </c>
      <c r="O1453" s="6">
        <v>9780755659388</v>
      </c>
      <c r="P1453" s="6">
        <v>9780755659357</v>
      </c>
      <c r="Q1453" s="6">
        <v>9780755659364</v>
      </c>
      <c r="R1453" s="10"/>
      <c r="S1453" s="10"/>
      <c r="T1453" s="37" t="s">
        <v>1214</v>
      </c>
    </row>
    <row r="1454" spans="1:20" ht="12.5">
      <c r="A1454" s="7"/>
      <c r="B1454" s="8">
        <v>46716</v>
      </c>
      <c r="C1454" s="9">
        <v>9780755655472</v>
      </c>
      <c r="D1454" s="38">
        <v>124</v>
      </c>
      <c r="E1454" s="7" t="s">
        <v>1175</v>
      </c>
      <c r="F1454" s="7"/>
      <c r="G1454" s="7" t="s">
        <v>1172</v>
      </c>
      <c r="H1454" s="7" t="s">
        <v>1173</v>
      </c>
      <c r="I1454" s="7" t="s">
        <v>1901</v>
      </c>
      <c r="J1454" s="7"/>
      <c r="K1454" s="7" t="s">
        <v>30</v>
      </c>
      <c r="L1454" s="7" t="s">
        <v>1174</v>
      </c>
      <c r="M1454" s="7" t="s">
        <v>1165</v>
      </c>
      <c r="N1454" s="10">
        <v>9780755655441</v>
      </c>
      <c r="O1454" s="6">
        <v>9780755655489</v>
      </c>
      <c r="P1454" s="6">
        <v>9780755655458</v>
      </c>
      <c r="Q1454" s="6">
        <v>9780755655465</v>
      </c>
      <c r="R1454" s="10"/>
      <c r="S1454" s="10"/>
      <c r="T1454" s="37" t="s">
        <v>1176</v>
      </c>
    </row>
    <row r="1455" spans="1:20" ht="12.5">
      <c r="A1455" s="7"/>
      <c r="B1455" s="8">
        <v>46660</v>
      </c>
      <c r="C1455" s="9">
        <v>9780755657575</v>
      </c>
      <c r="D1455" s="38">
        <v>124</v>
      </c>
      <c r="E1455" s="7" t="s">
        <v>1179</v>
      </c>
      <c r="F1455" s="7"/>
      <c r="G1455" s="7" t="s">
        <v>1177</v>
      </c>
      <c r="H1455" s="7" t="s">
        <v>1178</v>
      </c>
      <c r="I1455" s="7" t="s">
        <v>1901</v>
      </c>
      <c r="J1455" s="7"/>
      <c r="K1455" s="7" t="s">
        <v>30</v>
      </c>
      <c r="L1455" s="7"/>
      <c r="M1455" s="7" t="s">
        <v>60</v>
      </c>
      <c r="N1455" s="10">
        <v>9780755657544</v>
      </c>
      <c r="O1455" s="6">
        <v>9780755657537</v>
      </c>
      <c r="P1455" s="6">
        <v>9780755657551</v>
      </c>
      <c r="Q1455" s="6">
        <v>9780755657568</v>
      </c>
      <c r="R1455" s="10"/>
      <c r="S1455" s="10"/>
      <c r="T1455" s="37" t="s">
        <v>1180</v>
      </c>
    </row>
    <row r="1456" spans="1:20" ht="12.5">
      <c r="A1456" s="7"/>
      <c r="B1456" s="8">
        <v>46702</v>
      </c>
      <c r="C1456" s="9">
        <v>9780755658077</v>
      </c>
      <c r="D1456" s="38">
        <v>124</v>
      </c>
      <c r="E1456" s="7" t="s">
        <v>1183</v>
      </c>
      <c r="F1456" s="7"/>
      <c r="G1456" s="7" t="s">
        <v>1181</v>
      </c>
      <c r="H1456" s="7" t="s">
        <v>1182</v>
      </c>
      <c r="I1456" s="7" t="s">
        <v>1901</v>
      </c>
      <c r="J1456" s="7"/>
      <c r="K1456" s="7" t="s">
        <v>30</v>
      </c>
      <c r="L1456" s="7"/>
      <c r="M1456" s="7" t="s">
        <v>60</v>
      </c>
      <c r="N1456" s="10">
        <v>9781780761534</v>
      </c>
      <c r="O1456" s="6">
        <v>9781780761541</v>
      </c>
      <c r="P1456" s="6">
        <v>9780755658084</v>
      </c>
      <c r="Q1456" s="6">
        <v>9780755658060</v>
      </c>
      <c r="R1456" s="10"/>
      <c r="S1456" s="10"/>
      <c r="T1456" s="37" t="s">
        <v>1184</v>
      </c>
    </row>
    <row r="1457" spans="1:20" ht="12.5">
      <c r="A1457" s="7"/>
      <c r="B1457" s="8">
        <v>46744</v>
      </c>
      <c r="C1457" s="9">
        <v>9781350649330</v>
      </c>
      <c r="D1457" s="38">
        <v>162</v>
      </c>
      <c r="E1457" s="7"/>
      <c r="F1457" s="7" t="s">
        <v>6878</v>
      </c>
      <c r="G1457" s="7" t="s">
        <v>4025</v>
      </c>
      <c r="H1457" s="7" t="s">
        <v>4026</v>
      </c>
      <c r="I1457" s="7" t="s">
        <v>1901</v>
      </c>
      <c r="J1457" s="7"/>
      <c r="K1457" s="7" t="s">
        <v>30</v>
      </c>
      <c r="L1457" s="7" t="s">
        <v>1166</v>
      </c>
      <c r="M1457" s="7" t="s">
        <v>60</v>
      </c>
      <c r="N1457" s="10">
        <v>9781350649309</v>
      </c>
      <c r="O1457" s="6">
        <v>9781350649347</v>
      </c>
      <c r="P1457" s="6">
        <v>9781350649316</v>
      </c>
      <c r="Q1457" s="6">
        <v>9781350649323</v>
      </c>
      <c r="R1457" s="10"/>
      <c r="S1457" s="10"/>
      <c r="T1457" s="37" t="s">
        <v>8747</v>
      </c>
    </row>
    <row r="1458" spans="1:20" ht="12.5">
      <c r="A1458" s="7"/>
      <c r="B1458" s="8">
        <v>46436</v>
      </c>
      <c r="C1458" s="9">
        <v>9781350667648</v>
      </c>
      <c r="D1458" s="38">
        <v>162</v>
      </c>
      <c r="E1458" s="7" t="s">
        <v>6879</v>
      </c>
      <c r="F1458" s="7"/>
      <c r="G1458" s="7" t="s">
        <v>4027</v>
      </c>
      <c r="H1458" s="7" t="s">
        <v>4028</v>
      </c>
      <c r="I1458" s="7" t="s">
        <v>1901</v>
      </c>
      <c r="J1458" s="7"/>
      <c r="K1458" s="7" t="s">
        <v>30</v>
      </c>
      <c r="L1458" s="7" t="s">
        <v>5638</v>
      </c>
      <c r="M1458" s="7" t="s">
        <v>60</v>
      </c>
      <c r="N1458" s="10">
        <v>9781350667617</v>
      </c>
      <c r="O1458" s="6">
        <v>9781350667655</v>
      </c>
      <c r="P1458" s="6">
        <v>9781350667624</v>
      </c>
      <c r="Q1458" s="6">
        <v>9781350667631</v>
      </c>
      <c r="R1458" s="10"/>
      <c r="S1458" s="10"/>
      <c r="T1458" s="37" t="s">
        <v>8748</v>
      </c>
    </row>
    <row r="1459" spans="1:20" ht="12.5">
      <c r="A1459" s="7"/>
      <c r="B1459" s="8">
        <v>46562</v>
      </c>
      <c r="C1459" s="9">
        <v>9798881897772</v>
      </c>
      <c r="D1459" s="38">
        <v>171</v>
      </c>
      <c r="E1459" s="7"/>
      <c r="F1459" s="7" t="s">
        <v>6880</v>
      </c>
      <c r="G1459" s="7" t="s">
        <v>4029</v>
      </c>
      <c r="H1459" s="7" t="s">
        <v>4030</v>
      </c>
      <c r="I1459" s="7" t="s">
        <v>1901</v>
      </c>
      <c r="J1459" s="7"/>
      <c r="K1459" s="7" t="s">
        <v>30</v>
      </c>
      <c r="L1459" s="7"/>
      <c r="M1459" s="7" t="s">
        <v>60</v>
      </c>
      <c r="N1459" s="10">
        <v>9781666969535</v>
      </c>
      <c r="O1459" s="6">
        <v>9781666969559</v>
      </c>
      <c r="P1459" s="6">
        <v>9781978769403</v>
      </c>
      <c r="Q1459" s="6">
        <v>9798216258063</v>
      </c>
      <c r="R1459" s="10"/>
      <c r="S1459" s="10"/>
      <c r="T1459" s="37" t="s">
        <v>8749</v>
      </c>
    </row>
    <row r="1460" spans="1:20" ht="12.5">
      <c r="A1460" s="7"/>
      <c r="B1460" s="8">
        <v>46702</v>
      </c>
      <c r="C1460" s="9">
        <v>9780755658640</v>
      </c>
      <c r="D1460" s="38">
        <v>267</v>
      </c>
      <c r="E1460" s="7" t="s">
        <v>6881</v>
      </c>
      <c r="F1460" s="7"/>
      <c r="G1460" s="7" t="s">
        <v>4031</v>
      </c>
      <c r="H1460" s="7"/>
      <c r="I1460" s="7" t="s">
        <v>1901</v>
      </c>
      <c r="J1460" s="7"/>
      <c r="K1460" s="7" t="s">
        <v>30</v>
      </c>
      <c r="L1460" s="7" t="s">
        <v>108</v>
      </c>
      <c r="M1460" s="7" t="s">
        <v>1165</v>
      </c>
      <c r="N1460" s="10">
        <v>9780755658619</v>
      </c>
      <c r="O1460" s="6">
        <v>9780755658657</v>
      </c>
      <c r="P1460" s="6">
        <v>9780755658626</v>
      </c>
      <c r="Q1460" s="6">
        <v>9780755658633</v>
      </c>
      <c r="R1460" s="10"/>
      <c r="S1460" s="10"/>
      <c r="T1460" s="37" t="s">
        <v>8750</v>
      </c>
    </row>
    <row r="1461" spans="1:20" ht="12.5">
      <c r="A1461" s="7"/>
      <c r="B1461" s="8">
        <v>46660</v>
      </c>
      <c r="C1461" s="9">
        <v>9781350633537</v>
      </c>
      <c r="D1461" s="38">
        <v>162</v>
      </c>
      <c r="E1461" s="7"/>
      <c r="F1461" s="7" t="s">
        <v>6882</v>
      </c>
      <c r="G1461" s="7" t="s">
        <v>4032</v>
      </c>
      <c r="H1461" s="7" t="s">
        <v>4033</v>
      </c>
      <c r="I1461" s="7" t="s">
        <v>1901</v>
      </c>
      <c r="J1461" s="7"/>
      <c r="K1461" s="7" t="s">
        <v>30</v>
      </c>
      <c r="L1461" s="7"/>
      <c r="M1461" s="7" t="s">
        <v>60</v>
      </c>
      <c r="N1461" s="10">
        <v>9781350633513</v>
      </c>
      <c r="O1461" s="6">
        <v>9781350633506</v>
      </c>
      <c r="P1461" s="6">
        <v>9781350633520</v>
      </c>
      <c r="Q1461" s="6">
        <v>9781350633544</v>
      </c>
      <c r="R1461" s="10"/>
      <c r="S1461" s="10"/>
      <c r="T1461" s="37" t="s">
        <v>8751</v>
      </c>
    </row>
    <row r="1462" spans="1:20" ht="12.5">
      <c r="A1462" s="7"/>
      <c r="B1462" s="8">
        <v>46408</v>
      </c>
      <c r="C1462" s="9">
        <v>9781350660212</v>
      </c>
      <c r="D1462" s="38">
        <v>162</v>
      </c>
      <c r="E1462" s="7" t="s">
        <v>6883</v>
      </c>
      <c r="F1462" s="7"/>
      <c r="G1462" s="7" t="s">
        <v>4034</v>
      </c>
      <c r="H1462" s="7" t="s">
        <v>4035</v>
      </c>
      <c r="I1462" s="7" t="s">
        <v>1901</v>
      </c>
      <c r="J1462" s="7"/>
      <c r="K1462" s="7" t="s">
        <v>30</v>
      </c>
      <c r="L1462" s="7" t="s">
        <v>1174</v>
      </c>
      <c r="M1462" s="7" t="s">
        <v>60</v>
      </c>
      <c r="N1462" s="10">
        <v>9781350660182</v>
      </c>
      <c r="O1462" s="6">
        <v>9781350660229</v>
      </c>
      <c r="P1462" s="6">
        <v>9781350660199</v>
      </c>
      <c r="Q1462" s="6">
        <v>9781350660205</v>
      </c>
      <c r="R1462" s="10"/>
      <c r="S1462" s="10"/>
      <c r="T1462" s="37" t="s">
        <v>8752</v>
      </c>
    </row>
    <row r="1463" spans="1:20" ht="12.5">
      <c r="A1463" s="7"/>
      <c r="B1463" s="8">
        <v>46618</v>
      </c>
      <c r="C1463" s="9">
        <v>9781350662858</v>
      </c>
      <c r="D1463" s="38">
        <v>162</v>
      </c>
      <c r="E1463" s="7"/>
      <c r="F1463" s="7" t="s">
        <v>6884</v>
      </c>
      <c r="G1463" s="7" t="s">
        <v>4036</v>
      </c>
      <c r="H1463" s="7" t="s">
        <v>4037</v>
      </c>
      <c r="I1463" s="7" t="s">
        <v>1901</v>
      </c>
      <c r="J1463" s="7"/>
      <c r="K1463" s="7" t="s">
        <v>30</v>
      </c>
      <c r="L1463" s="7"/>
      <c r="M1463" s="7" t="s">
        <v>60</v>
      </c>
      <c r="N1463" s="10">
        <v>9781350662827</v>
      </c>
      <c r="O1463" s="6">
        <v>9781350662865</v>
      </c>
      <c r="P1463" s="6">
        <v>9781350662834</v>
      </c>
      <c r="Q1463" s="6">
        <v>9781350662841</v>
      </c>
      <c r="R1463" s="10"/>
      <c r="S1463" s="10"/>
      <c r="T1463" s="37" t="s">
        <v>8753</v>
      </c>
    </row>
    <row r="1464" spans="1:20" ht="12.5">
      <c r="A1464" s="7"/>
      <c r="B1464" s="8">
        <v>46562</v>
      </c>
      <c r="C1464" s="9">
        <v>9781350663015</v>
      </c>
      <c r="D1464" s="38">
        <v>162</v>
      </c>
      <c r="E1464" s="7" t="s">
        <v>6885</v>
      </c>
      <c r="F1464" s="7"/>
      <c r="G1464" s="7" t="s">
        <v>4038</v>
      </c>
      <c r="H1464" s="7" t="s">
        <v>4039</v>
      </c>
      <c r="I1464" s="7" t="s">
        <v>1901</v>
      </c>
      <c r="J1464" s="7"/>
      <c r="K1464" s="7" t="s">
        <v>30</v>
      </c>
      <c r="L1464" s="7"/>
      <c r="M1464" s="7" t="s">
        <v>60</v>
      </c>
      <c r="N1464" s="10">
        <v>9781350662971</v>
      </c>
      <c r="O1464" s="6">
        <v>9781350662988</v>
      </c>
      <c r="P1464" s="6">
        <v>9781350662995</v>
      </c>
      <c r="Q1464" s="6">
        <v>9781350663008</v>
      </c>
      <c r="R1464" s="10"/>
      <c r="S1464" s="10"/>
      <c r="T1464" s="37" t="s">
        <v>8754</v>
      </c>
    </row>
    <row r="1465" spans="1:20" ht="12.5">
      <c r="A1465" s="7"/>
      <c r="B1465" s="8">
        <v>46408</v>
      </c>
      <c r="C1465" s="9">
        <v>9781350666573</v>
      </c>
      <c r="D1465" s="38">
        <v>162</v>
      </c>
      <c r="E1465" s="7" t="s">
        <v>6886</v>
      </c>
      <c r="F1465" s="7"/>
      <c r="G1465" s="7" t="s">
        <v>4040</v>
      </c>
      <c r="H1465" s="7" t="s">
        <v>4041</v>
      </c>
      <c r="I1465" s="7" t="s">
        <v>1901</v>
      </c>
      <c r="J1465" s="7"/>
      <c r="K1465" s="7" t="s">
        <v>30</v>
      </c>
      <c r="L1465" s="7"/>
      <c r="M1465" s="7" t="s">
        <v>60</v>
      </c>
      <c r="N1465" s="10">
        <v>9781350666559</v>
      </c>
      <c r="O1465" s="6">
        <v>9781350666597</v>
      </c>
      <c r="P1465" s="6">
        <v>9781350666566</v>
      </c>
      <c r="Q1465" s="6">
        <v>9781350666580</v>
      </c>
      <c r="R1465" s="10"/>
      <c r="S1465" s="10"/>
      <c r="T1465" s="37" t="s">
        <v>8755</v>
      </c>
    </row>
    <row r="1466" spans="1:20" ht="12.5">
      <c r="A1466" s="7"/>
      <c r="B1466" s="8">
        <v>46534</v>
      </c>
      <c r="C1466" s="9">
        <v>9781350676534</v>
      </c>
      <c r="D1466" s="38">
        <v>162</v>
      </c>
      <c r="E1466" s="7" t="s">
        <v>6887</v>
      </c>
      <c r="F1466" s="7"/>
      <c r="G1466" s="7" t="s">
        <v>4042</v>
      </c>
      <c r="H1466" s="7" t="s">
        <v>4043</v>
      </c>
      <c r="I1466" s="7" t="s">
        <v>1901</v>
      </c>
      <c r="J1466" s="7"/>
      <c r="K1466" s="7" t="s">
        <v>30</v>
      </c>
      <c r="L1466" s="7"/>
      <c r="M1466" s="7" t="s">
        <v>60</v>
      </c>
      <c r="N1466" s="10">
        <v>9781350676558</v>
      </c>
      <c r="O1466" s="6">
        <v>9781350676541</v>
      </c>
      <c r="P1466" s="6">
        <v>9781350676527</v>
      </c>
      <c r="Q1466" s="6">
        <v>9781350676510</v>
      </c>
      <c r="R1466" s="10"/>
      <c r="S1466" s="10"/>
      <c r="T1466" s="37" t="s">
        <v>8756</v>
      </c>
    </row>
    <row r="1467" spans="1:20" ht="12.5">
      <c r="A1467" s="7"/>
      <c r="B1467" s="8">
        <v>46506</v>
      </c>
      <c r="C1467" s="9">
        <v>9780755660759</v>
      </c>
      <c r="D1467" s="38">
        <v>162</v>
      </c>
      <c r="E1467" s="7" t="s">
        <v>6888</v>
      </c>
      <c r="F1467" s="7"/>
      <c r="G1467" s="7" t="s">
        <v>4044</v>
      </c>
      <c r="H1467" s="7" t="s">
        <v>4045</v>
      </c>
      <c r="I1467" s="7" t="s">
        <v>1901</v>
      </c>
      <c r="J1467" s="7"/>
      <c r="K1467" s="7" t="s">
        <v>30</v>
      </c>
      <c r="L1467" s="7"/>
      <c r="M1467" s="7" t="s">
        <v>60</v>
      </c>
      <c r="N1467" s="10">
        <v>9780755660711</v>
      </c>
      <c r="O1467" s="6">
        <v>9780755660728</v>
      </c>
      <c r="P1467" s="6">
        <v>9780755660735</v>
      </c>
      <c r="Q1467" s="6">
        <v>9780755660742</v>
      </c>
      <c r="R1467" s="10"/>
      <c r="S1467" s="10"/>
      <c r="T1467" s="37" t="s">
        <v>8757</v>
      </c>
    </row>
    <row r="1468" spans="1:20" ht="12.5">
      <c r="A1468" s="7"/>
      <c r="B1468" s="8">
        <v>46436</v>
      </c>
      <c r="C1468" s="9">
        <v>9780755660506</v>
      </c>
      <c r="D1468" s="38">
        <v>70</v>
      </c>
      <c r="E1468" s="7" t="s">
        <v>6889</v>
      </c>
      <c r="F1468" s="7"/>
      <c r="G1468" s="7" t="s">
        <v>4046</v>
      </c>
      <c r="H1468" s="7" t="s">
        <v>4047</v>
      </c>
      <c r="I1468" s="7" t="s">
        <v>1901</v>
      </c>
      <c r="J1468" s="7"/>
      <c r="K1468" s="7" t="s">
        <v>30</v>
      </c>
      <c r="L1468" s="7"/>
      <c r="M1468" s="7" t="s">
        <v>60</v>
      </c>
      <c r="N1468" s="10">
        <v>9780755660476</v>
      </c>
      <c r="O1468" s="6"/>
      <c r="P1468" s="6">
        <v>9780755660483</v>
      </c>
      <c r="Q1468" s="6">
        <v>9780755660490</v>
      </c>
      <c r="R1468" s="10"/>
      <c r="S1468" s="10"/>
      <c r="T1468" s="37" t="s">
        <v>8758</v>
      </c>
    </row>
    <row r="1469" spans="1:20" ht="12.5">
      <c r="A1469" s="7"/>
      <c r="B1469" s="8">
        <v>46744</v>
      </c>
      <c r="C1469" s="9">
        <v>9780755651146</v>
      </c>
      <c r="D1469" s="38">
        <v>162</v>
      </c>
      <c r="E1469" s="7" t="s">
        <v>6890</v>
      </c>
      <c r="F1469" s="7"/>
      <c r="G1469" s="7" t="s">
        <v>4048</v>
      </c>
      <c r="H1469" s="7" t="s">
        <v>4049</v>
      </c>
      <c r="I1469" s="7" t="s">
        <v>1901</v>
      </c>
      <c r="J1469" s="7"/>
      <c r="K1469" s="7" t="s">
        <v>30</v>
      </c>
      <c r="L1469" s="7"/>
      <c r="M1469" s="7" t="s">
        <v>1165</v>
      </c>
      <c r="N1469" s="10">
        <v>9780755651115</v>
      </c>
      <c r="O1469" s="6">
        <v>9780755651153</v>
      </c>
      <c r="P1469" s="6">
        <v>9780755651139</v>
      </c>
      <c r="Q1469" s="6">
        <v>9780755651122</v>
      </c>
      <c r="R1469" s="10"/>
      <c r="S1469" s="10"/>
      <c r="T1469" s="37" t="s">
        <v>8759</v>
      </c>
    </row>
    <row r="1470" spans="1:20" ht="12.5">
      <c r="A1470" s="7"/>
      <c r="B1470" s="8">
        <v>46660</v>
      </c>
      <c r="C1470" s="9">
        <v>9780755654161</v>
      </c>
      <c r="D1470" s="38">
        <v>172</v>
      </c>
      <c r="E1470" s="7" t="s">
        <v>6891</v>
      </c>
      <c r="F1470" s="7"/>
      <c r="G1470" s="7" t="s">
        <v>4050</v>
      </c>
      <c r="H1470" s="7" t="s">
        <v>4051</v>
      </c>
      <c r="I1470" s="7" t="s">
        <v>1901</v>
      </c>
      <c r="J1470" s="7"/>
      <c r="K1470" s="7" t="s">
        <v>30</v>
      </c>
      <c r="L1470" s="7" t="s">
        <v>1170</v>
      </c>
      <c r="M1470" s="7" t="s">
        <v>60</v>
      </c>
      <c r="N1470" s="10">
        <v>9780755654130</v>
      </c>
      <c r="O1470" s="6">
        <v>9780755654123</v>
      </c>
      <c r="P1470" s="6">
        <v>9780755654147</v>
      </c>
      <c r="Q1470" s="6">
        <v>9780755654154</v>
      </c>
      <c r="R1470" s="10"/>
      <c r="S1470" s="10"/>
      <c r="T1470" s="37" t="s">
        <v>8760</v>
      </c>
    </row>
    <row r="1471" spans="1:20" ht="12.5">
      <c r="A1471" s="7"/>
      <c r="B1471" s="8">
        <v>46562</v>
      </c>
      <c r="C1471" s="9">
        <v>9780755658855</v>
      </c>
      <c r="D1471" s="38">
        <v>162</v>
      </c>
      <c r="E1471" s="7" t="s">
        <v>6892</v>
      </c>
      <c r="F1471" s="7"/>
      <c r="G1471" s="7" t="s">
        <v>4052</v>
      </c>
      <c r="H1471" s="7" t="s">
        <v>4053</v>
      </c>
      <c r="I1471" s="7" t="s">
        <v>1901</v>
      </c>
      <c r="J1471" s="7"/>
      <c r="K1471" s="7" t="s">
        <v>30</v>
      </c>
      <c r="L1471" s="7" t="s">
        <v>1170</v>
      </c>
      <c r="M1471" s="7" t="s">
        <v>1165</v>
      </c>
      <c r="N1471" s="10">
        <v>9780755658824</v>
      </c>
      <c r="O1471" s="6">
        <v>9780755658817</v>
      </c>
      <c r="P1471" s="6">
        <v>9780755658831</v>
      </c>
      <c r="Q1471" s="6">
        <v>9780755658848</v>
      </c>
      <c r="R1471" s="10"/>
      <c r="S1471" s="10"/>
      <c r="T1471" s="37" t="s">
        <v>8761</v>
      </c>
    </row>
    <row r="1472" spans="1:20" ht="12.5">
      <c r="A1472" s="7"/>
      <c r="B1472" s="8">
        <v>46744</v>
      </c>
      <c r="C1472" s="9">
        <v>9780755659142</v>
      </c>
      <c r="D1472" s="38">
        <v>162</v>
      </c>
      <c r="E1472" s="7" t="s">
        <v>6893</v>
      </c>
      <c r="F1472" s="7"/>
      <c r="G1472" s="7" t="s">
        <v>4054</v>
      </c>
      <c r="H1472" s="7" t="s">
        <v>4055</v>
      </c>
      <c r="I1472" s="7" t="s">
        <v>1901</v>
      </c>
      <c r="J1472" s="7"/>
      <c r="K1472" s="7" t="s">
        <v>30</v>
      </c>
      <c r="L1472" s="7" t="s">
        <v>1170</v>
      </c>
      <c r="M1472" s="7" t="s">
        <v>1165</v>
      </c>
      <c r="N1472" s="10">
        <v>9780755659111</v>
      </c>
      <c r="O1472" s="6">
        <v>9780755659159</v>
      </c>
      <c r="P1472" s="6">
        <v>9780755659128</v>
      </c>
      <c r="Q1472" s="6">
        <v>9780755659135</v>
      </c>
      <c r="R1472" s="10"/>
      <c r="S1472" s="10"/>
      <c r="T1472" s="37" t="s">
        <v>8762</v>
      </c>
    </row>
    <row r="1473" spans="1:20" ht="12.5">
      <c r="A1473" s="7"/>
      <c r="B1473" s="8">
        <v>46632</v>
      </c>
      <c r="C1473" s="9">
        <v>9780755660698</v>
      </c>
      <c r="D1473" s="38">
        <v>162</v>
      </c>
      <c r="E1473" s="7" t="s">
        <v>6894</v>
      </c>
      <c r="F1473" s="7"/>
      <c r="G1473" s="7" t="s">
        <v>4056</v>
      </c>
      <c r="H1473" s="7"/>
      <c r="I1473" s="7" t="s">
        <v>1901</v>
      </c>
      <c r="J1473" s="7"/>
      <c r="K1473" s="7" t="s">
        <v>30</v>
      </c>
      <c r="L1473" s="7" t="s">
        <v>1171</v>
      </c>
      <c r="M1473" s="7" t="s">
        <v>60</v>
      </c>
      <c r="N1473" s="10">
        <v>9780755660667</v>
      </c>
      <c r="O1473" s="6">
        <v>9780755660704</v>
      </c>
      <c r="P1473" s="6">
        <v>9780755660674</v>
      </c>
      <c r="Q1473" s="6">
        <v>9780755660681</v>
      </c>
      <c r="R1473" s="10"/>
      <c r="S1473" s="10"/>
      <c r="T1473" s="37" t="s">
        <v>8763</v>
      </c>
    </row>
    <row r="1474" spans="1:20" ht="12.5">
      <c r="A1474" s="7"/>
      <c r="B1474" s="8">
        <v>46534</v>
      </c>
      <c r="C1474" s="9">
        <v>9780755660940</v>
      </c>
      <c r="D1474" s="38">
        <v>162</v>
      </c>
      <c r="E1474" s="7" t="s">
        <v>6895</v>
      </c>
      <c r="F1474" s="7"/>
      <c r="G1474" s="7" t="s">
        <v>4057</v>
      </c>
      <c r="H1474" s="7" t="s">
        <v>4058</v>
      </c>
      <c r="I1474" s="7" t="s">
        <v>1901</v>
      </c>
      <c r="J1474" s="7"/>
      <c r="K1474" s="7" t="s">
        <v>30</v>
      </c>
      <c r="L1474" s="7"/>
      <c r="M1474" s="7" t="s">
        <v>1165</v>
      </c>
      <c r="N1474" s="10">
        <v>9780755660964</v>
      </c>
      <c r="O1474" s="6">
        <v>9780755660957</v>
      </c>
      <c r="P1474" s="6">
        <v>9780755660933</v>
      </c>
      <c r="Q1474" s="6">
        <v>9780755660926</v>
      </c>
      <c r="R1474" s="10"/>
      <c r="S1474" s="10"/>
      <c r="T1474" s="37" t="s">
        <v>8764</v>
      </c>
    </row>
    <row r="1475" spans="1:20" ht="12.5">
      <c r="A1475" s="7"/>
      <c r="B1475" s="8">
        <v>46660</v>
      </c>
      <c r="C1475" s="9">
        <v>9780755661015</v>
      </c>
      <c r="D1475" s="38">
        <v>162</v>
      </c>
      <c r="E1475" s="7" t="s">
        <v>6896</v>
      </c>
      <c r="F1475" s="7"/>
      <c r="G1475" s="7" t="s">
        <v>4059</v>
      </c>
      <c r="H1475" s="7" t="s">
        <v>4060</v>
      </c>
      <c r="I1475" s="7" t="s">
        <v>1901</v>
      </c>
      <c r="J1475" s="7"/>
      <c r="K1475" s="7" t="s">
        <v>30</v>
      </c>
      <c r="L1475" s="7"/>
      <c r="M1475" s="7" t="s">
        <v>1165</v>
      </c>
      <c r="N1475" s="10">
        <v>9780755660988</v>
      </c>
      <c r="O1475" s="6">
        <v>9780755660971</v>
      </c>
      <c r="P1475" s="6">
        <v>9780755660995</v>
      </c>
      <c r="Q1475" s="6">
        <v>9780755661008</v>
      </c>
      <c r="R1475" s="10"/>
      <c r="S1475" s="10"/>
      <c r="T1475" s="37" t="s">
        <v>8765</v>
      </c>
    </row>
    <row r="1476" spans="1:20" ht="12.5">
      <c r="A1476" s="7"/>
      <c r="B1476" s="8">
        <v>46730</v>
      </c>
      <c r="C1476" s="9">
        <v>9781350613683</v>
      </c>
      <c r="D1476" s="38">
        <v>77</v>
      </c>
      <c r="E1476" s="7" t="s">
        <v>6897</v>
      </c>
      <c r="F1476" s="7"/>
      <c r="G1476" s="7" t="s">
        <v>4061</v>
      </c>
      <c r="H1476" s="7" t="s">
        <v>4062</v>
      </c>
      <c r="I1476" s="7" t="s">
        <v>1901</v>
      </c>
      <c r="J1476" s="7"/>
      <c r="K1476" s="7" t="s">
        <v>30</v>
      </c>
      <c r="L1476" s="7" t="s">
        <v>5637</v>
      </c>
      <c r="M1476" s="7" t="s">
        <v>60</v>
      </c>
      <c r="N1476" s="10">
        <v>9781350613652</v>
      </c>
      <c r="O1476" s="6">
        <v>9781350613690</v>
      </c>
      <c r="P1476" s="6">
        <v>9781350613669</v>
      </c>
      <c r="Q1476" s="6">
        <v>9781350613676</v>
      </c>
      <c r="R1476" s="10"/>
      <c r="S1476" s="10"/>
      <c r="T1476" s="37" t="s">
        <v>8766</v>
      </c>
    </row>
    <row r="1477" spans="1:20" ht="12.5">
      <c r="A1477" s="7"/>
      <c r="B1477" s="8">
        <v>46408</v>
      </c>
      <c r="C1477" s="9">
        <v>9780755651108</v>
      </c>
      <c r="D1477" s="38">
        <v>143</v>
      </c>
      <c r="E1477" s="7" t="s">
        <v>6898</v>
      </c>
      <c r="F1477" s="7"/>
      <c r="G1477" s="7" t="s">
        <v>4063</v>
      </c>
      <c r="H1477" s="7" t="s">
        <v>4064</v>
      </c>
      <c r="I1477" s="7" t="s">
        <v>1901</v>
      </c>
      <c r="J1477" s="7"/>
      <c r="K1477" s="7" t="s">
        <v>30</v>
      </c>
      <c r="L1477" s="7"/>
      <c r="M1477" s="7" t="s">
        <v>60</v>
      </c>
      <c r="N1477" s="10">
        <v>9780755651061</v>
      </c>
      <c r="O1477" s="6">
        <v>9780755651078</v>
      </c>
      <c r="P1477" s="6">
        <v>9780755651092</v>
      </c>
      <c r="Q1477" s="6">
        <v>9780755651085</v>
      </c>
      <c r="R1477" s="10"/>
      <c r="S1477" s="10"/>
      <c r="T1477" s="37" t="s">
        <v>8767</v>
      </c>
    </row>
    <row r="1478" spans="1:20" ht="12.5">
      <c r="A1478" s="7"/>
      <c r="B1478" s="8">
        <v>46744</v>
      </c>
      <c r="C1478" s="9">
        <v>9780755659869</v>
      </c>
      <c r="D1478" s="38">
        <v>124</v>
      </c>
      <c r="E1478" s="7" t="s">
        <v>6899</v>
      </c>
      <c r="F1478" s="7" t="s">
        <v>6900</v>
      </c>
      <c r="G1478" s="7" t="s">
        <v>4065</v>
      </c>
      <c r="H1478" s="7" t="s">
        <v>4066</v>
      </c>
      <c r="I1478" s="7" t="s">
        <v>1901</v>
      </c>
      <c r="J1478" s="7"/>
      <c r="K1478" s="7" t="s">
        <v>30</v>
      </c>
      <c r="L1478" s="7" t="s">
        <v>1170</v>
      </c>
      <c r="M1478" s="7" t="s">
        <v>1165</v>
      </c>
      <c r="N1478" s="10">
        <v>9780755659876</v>
      </c>
      <c r="O1478" s="6">
        <v>9780755659883</v>
      </c>
      <c r="P1478" s="6">
        <v>9780755659852</v>
      </c>
      <c r="Q1478" s="6">
        <v>9780755659845</v>
      </c>
      <c r="R1478" s="10"/>
      <c r="S1478" s="10"/>
      <c r="T1478" s="37" t="s">
        <v>8768</v>
      </c>
    </row>
    <row r="1479" spans="1:20" ht="12.5">
      <c r="A1479" s="7"/>
      <c r="B1479" s="8">
        <v>46408</v>
      </c>
      <c r="C1479" s="9">
        <v>9780755653331</v>
      </c>
      <c r="D1479" s="38">
        <v>162</v>
      </c>
      <c r="E1479" s="7" t="s">
        <v>6901</v>
      </c>
      <c r="F1479" s="7"/>
      <c r="G1479" s="7" t="s">
        <v>4067</v>
      </c>
      <c r="H1479" s="7" t="s">
        <v>4068</v>
      </c>
      <c r="I1479" s="7" t="s">
        <v>1901</v>
      </c>
      <c r="J1479" s="7"/>
      <c r="K1479" s="7" t="s">
        <v>30</v>
      </c>
      <c r="L1479" s="7" t="s">
        <v>5639</v>
      </c>
      <c r="M1479" s="7" t="s">
        <v>60</v>
      </c>
      <c r="N1479" s="10">
        <v>9780755653300</v>
      </c>
      <c r="O1479" s="6">
        <v>9780755653348</v>
      </c>
      <c r="P1479" s="6">
        <v>9780755653317</v>
      </c>
      <c r="Q1479" s="6">
        <v>9780755653324</v>
      </c>
      <c r="R1479" s="10"/>
      <c r="S1479" s="10"/>
      <c r="T1479" s="37" t="s">
        <v>8769</v>
      </c>
    </row>
    <row r="1480" spans="1:20" ht="12.5">
      <c r="A1480" s="7"/>
      <c r="B1480" s="8">
        <v>46534</v>
      </c>
      <c r="C1480" s="9">
        <v>9780755654598</v>
      </c>
      <c r="D1480" s="38">
        <v>172</v>
      </c>
      <c r="E1480" s="7"/>
      <c r="F1480" s="7" t="s">
        <v>6902</v>
      </c>
      <c r="G1480" s="7" t="s">
        <v>4069</v>
      </c>
      <c r="H1480" s="7" t="s">
        <v>4070</v>
      </c>
      <c r="I1480" s="7" t="s">
        <v>1901</v>
      </c>
      <c r="J1480" s="7"/>
      <c r="K1480" s="7" t="s">
        <v>30</v>
      </c>
      <c r="L1480" s="7"/>
      <c r="M1480" s="7" t="s">
        <v>1165</v>
      </c>
      <c r="N1480" s="10">
        <v>9780755654567</v>
      </c>
      <c r="O1480" s="6">
        <v>9780755654604</v>
      </c>
      <c r="P1480" s="6">
        <v>9780755654574</v>
      </c>
      <c r="Q1480" s="6">
        <v>9780755654581</v>
      </c>
      <c r="R1480" s="10"/>
      <c r="S1480" s="10"/>
      <c r="T1480" s="37" t="s">
        <v>8770</v>
      </c>
    </row>
    <row r="1481" spans="1:20" ht="12.5">
      <c r="A1481" s="7"/>
      <c r="B1481" s="8">
        <v>46408</v>
      </c>
      <c r="C1481" s="9">
        <v>9780755654840</v>
      </c>
      <c r="D1481" s="38">
        <v>162</v>
      </c>
      <c r="E1481" s="7" t="s">
        <v>6903</v>
      </c>
      <c r="F1481" s="7"/>
      <c r="G1481" s="7" t="s">
        <v>4071</v>
      </c>
      <c r="H1481" s="7" t="s">
        <v>4072</v>
      </c>
      <c r="I1481" s="7" t="s">
        <v>1901</v>
      </c>
      <c r="J1481" s="7"/>
      <c r="K1481" s="7" t="s">
        <v>30</v>
      </c>
      <c r="L1481" s="7" t="s">
        <v>1174</v>
      </c>
      <c r="M1481" s="7" t="s">
        <v>60</v>
      </c>
      <c r="N1481" s="10">
        <v>9780755654819</v>
      </c>
      <c r="O1481" s="6">
        <v>9780755654857</v>
      </c>
      <c r="P1481" s="6">
        <v>9780755654826</v>
      </c>
      <c r="Q1481" s="6">
        <v>9780755654833</v>
      </c>
      <c r="R1481" s="10"/>
      <c r="S1481" s="10"/>
      <c r="T1481" s="37" t="s">
        <v>8771</v>
      </c>
    </row>
    <row r="1482" spans="1:20" ht="12.5">
      <c r="A1482" s="7"/>
      <c r="B1482" s="8">
        <v>46744</v>
      </c>
      <c r="C1482" s="9">
        <v>9780755655175</v>
      </c>
      <c r="D1482" s="38">
        <v>162</v>
      </c>
      <c r="E1482" s="7" t="s">
        <v>6904</v>
      </c>
      <c r="F1482" s="7"/>
      <c r="G1482" s="7" t="s">
        <v>4073</v>
      </c>
      <c r="H1482" s="7" t="s">
        <v>4074</v>
      </c>
      <c r="I1482" s="7" t="s">
        <v>1901</v>
      </c>
      <c r="J1482" s="7"/>
      <c r="K1482" s="7" t="s">
        <v>30</v>
      </c>
      <c r="L1482" s="7" t="s">
        <v>5640</v>
      </c>
      <c r="M1482" s="7" t="s">
        <v>1165</v>
      </c>
      <c r="N1482" s="10">
        <v>9780755655144</v>
      </c>
      <c r="O1482" s="6">
        <v>9780755655182</v>
      </c>
      <c r="P1482" s="6">
        <v>9780755655151</v>
      </c>
      <c r="Q1482" s="6">
        <v>9780755655168</v>
      </c>
      <c r="R1482" s="10"/>
      <c r="S1482" s="10"/>
      <c r="T1482" s="37" t="s">
        <v>8772</v>
      </c>
    </row>
    <row r="1483" spans="1:20" ht="12.5">
      <c r="A1483" s="7"/>
      <c r="B1483" s="8">
        <v>46688</v>
      </c>
      <c r="C1483" s="9">
        <v>9780755655885</v>
      </c>
      <c r="D1483" s="38">
        <v>162</v>
      </c>
      <c r="E1483" s="7" t="s">
        <v>6905</v>
      </c>
      <c r="F1483" s="7"/>
      <c r="G1483" s="7" t="s">
        <v>4075</v>
      </c>
      <c r="H1483" s="7" t="s">
        <v>4076</v>
      </c>
      <c r="I1483" s="7" t="s">
        <v>1901</v>
      </c>
      <c r="J1483" s="7"/>
      <c r="K1483" s="7" t="s">
        <v>30</v>
      </c>
      <c r="L1483" s="7" t="s">
        <v>5640</v>
      </c>
      <c r="M1483" s="7" t="s">
        <v>60</v>
      </c>
      <c r="N1483" s="10">
        <v>9780755655878</v>
      </c>
      <c r="O1483" s="6">
        <v>9780755655915</v>
      </c>
      <c r="P1483" s="6">
        <v>9780755655908</v>
      </c>
      <c r="Q1483" s="6">
        <v>9780755655892</v>
      </c>
      <c r="R1483" s="10"/>
      <c r="S1483" s="10"/>
      <c r="T1483" s="37" t="s">
        <v>8773</v>
      </c>
    </row>
    <row r="1484" spans="1:20" ht="12.5">
      <c r="A1484" s="7"/>
      <c r="B1484" s="8">
        <v>46464</v>
      </c>
      <c r="C1484" s="9">
        <v>9780755659326</v>
      </c>
      <c r="D1484" s="38">
        <v>162</v>
      </c>
      <c r="E1484" s="7" t="s">
        <v>6906</v>
      </c>
      <c r="F1484" s="7"/>
      <c r="G1484" s="7" t="s">
        <v>4077</v>
      </c>
      <c r="H1484" s="7" t="s">
        <v>4078</v>
      </c>
      <c r="I1484" s="7" t="s">
        <v>1901</v>
      </c>
      <c r="J1484" s="7"/>
      <c r="K1484" s="7" t="s">
        <v>30</v>
      </c>
      <c r="L1484" s="7"/>
      <c r="M1484" s="7" t="s">
        <v>1165</v>
      </c>
      <c r="N1484" s="10">
        <v>9780755659296</v>
      </c>
      <c r="O1484" s="6">
        <v>9780755659333</v>
      </c>
      <c r="P1484" s="6">
        <v>9780755659302</v>
      </c>
      <c r="Q1484" s="6">
        <v>9780755659319</v>
      </c>
      <c r="R1484" s="10"/>
      <c r="S1484" s="10"/>
      <c r="T1484" s="37" t="s">
        <v>8774</v>
      </c>
    </row>
    <row r="1485" spans="1:20" ht="12.5">
      <c r="A1485" s="7"/>
      <c r="B1485" s="8">
        <v>46688</v>
      </c>
      <c r="C1485" s="9">
        <v>9780755660834</v>
      </c>
      <c r="D1485" s="38">
        <v>162</v>
      </c>
      <c r="E1485" s="7" t="s">
        <v>6907</v>
      </c>
      <c r="F1485" s="7"/>
      <c r="G1485" s="7" t="s">
        <v>4079</v>
      </c>
      <c r="H1485" s="7" t="s">
        <v>4080</v>
      </c>
      <c r="I1485" s="7" t="s">
        <v>1901</v>
      </c>
      <c r="J1485" s="7"/>
      <c r="K1485" s="7" t="s">
        <v>30</v>
      </c>
      <c r="L1485" s="7" t="s">
        <v>5640</v>
      </c>
      <c r="M1485" s="7" t="s">
        <v>1165</v>
      </c>
      <c r="N1485" s="10">
        <v>9780755660865</v>
      </c>
      <c r="O1485" s="6">
        <v>9780755660841</v>
      </c>
      <c r="P1485" s="6">
        <v>9780755660858</v>
      </c>
      <c r="Q1485" s="6">
        <v>9780755660827</v>
      </c>
      <c r="R1485" s="10"/>
      <c r="S1485" s="10"/>
      <c r="T1485" s="37" t="s">
        <v>8775</v>
      </c>
    </row>
    <row r="1486" spans="1:20" ht="12.5">
      <c r="A1486" s="7"/>
      <c r="B1486" s="8">
        <v>46408</v>
      </c>
      <c r="C1486" s="9">
        <v>9781350615410</v>
      </c>
      <c r="D1486" s="38">
        <v>162</v>
      </c>
      <c r="E1486" s="7" t="s">
        <v>6908</v>
      </c>
      <c r="F1486" s="7"/>
      <c r="G1486" s="7" t="s">
        <v>4081</v>
      </c>
      <c r="H1486" s="7" t="s">
        <v>4082</v>
      </c>
      <c r="I1486" s="7" t="s">
        <v>1901</v>
      </c>
      <c r="J1486" s="7"/>
      <c r="K1486" s="7" t="s">
        <v>30</v>
      </c>
      <c r="L1486" s="7"/>
      <c r="M1486" s="7" t="s">
        <v>60</v>
      </c>
      <c r="N1486" s="10">
        <v>9781350615380</v>
      </c>
      <c r="O1486" s="6">
        <v>9781350615427</v>
      </c>
      <c r="P1486" s="6">
        <v>9781350615397</v>
      </c>
      <c r="Q1486" s="6">
        <v>9781350615403</v>
      </c>
      <c r="R1486" s="10"/>
      <c r="S1486" s="10"/>
      <c r="T1486" s="37" t="s">
        <v>8776</v>
      </c>
    </row>
    <row r="1487" spans="1:20" ht="12.5">
      <c r="A1487" s="7"/>
      <c r="B1487" s="8">
        <v>46716</v>
      </c>
      <c r="C1487" s="9">
        <v>9781350619890</v>
      </c>
      <c r="D1487" s="38">
        <v>162</v>
      </c>
      <c r="E1487" s="7" t="s">
        <v>6909</v>
      </c>
      <c r="F1487" s="7"/>
      <c r="G1487" s="7" t="s">
        <v>4083</v>
      </c>
      <c r="H1487" s="7" t="s">
        <v>4084</v>
      </c>
      <c r="I1487" s="7" t="s">
        <v>1901</v>
      </c>
      <c r="J1487" s="7"/>
      <c r="K1487" s="7" t="s">
        <v>30</v>
      </c>
      <c r="L1487" s="7"/>
      <c r="M1487" s="7" t="s">
        <v>60</v>
      </c>
      <c r="N1487" s="10">
        <v>9781350619869</v>
      </c>
      <c r="O1487" s="6">
        <v>9781350619906</v>
      </c>
      <c r="P1487" s="6">
        <v>9781350619876</v>
      </c>
      <c r="Q1487" s="6">
        <v>9781350619883</v>
      </c>
      <c r="R1487" s="10"/>
      <c r="S1487" s="10"/>
      <c r="T1487" s="37" t="s">
        <v>8777</v>
      </c>
    </row>
    <row r="1488" spans="1:20" ht="12.5">
      <c r="A1488" s="7"/>
      <c r="B1488" s="8">
        <v>46716</v>
      </c>
      <c r="C1488" s="9">
        <v>9780755657438</v>
      </c>
      <c r="D1488" s="38">
        <v>267</v>
      </c>
      <c r="E1488" s="7"/>
      <c r="F1488" s="7" t="s">
        <v>6910</v>
      </c>
      <c r="G1488" s="7" t="s">
        <v>4085</v>
      </c>
      <c r="H1488" s="7"/>
      <c r="I1488" s="7" t="s">
        <v>1901</v>
      </c>
      <c r="J1488" s="7"/>
      <c r="K1488" s="7" t="s">
        <v>30</v>
      </c>
      <c r="L1488" s="7" t="s">
        <v>1169</v>
      </c>
      <c r="M1488" s="7" t="s">
        <v>1165</v>
      </c>
      <c r="N1488" s="10">
        <v>9780755657407</v>
      </c>
      <c r="O1488" s="6">
        <v>9780755660186</v>
      </c>
      <c r="P1488" s="6">
        <v>9780755657414</v>
      </c>
      <c r="Q1488" s="6">
        <v>9780755657421</v>
      </c>
      <c r="R1488" s="10"/>
      <c r="S1488" s="10"/>
      <c r="T1488" s="37" t="s">
        <v>8778</v>
      </c>
    </row>
    <row r="1489" spans="1:20" ht="12.5">
      <c r="A1489" s="7"/>
      <c r="B1489" s="8">
        <v>46464</v>
      </c>
      <c r="C1489" s="9">
        <v>9780755659579</v>
      </c>
      <c r="D1489" s="38">
        <v>286</v>
      </c>
      <c r="E1489" s="7" t="s">
        <v>6911</v>
      </c>
      <c r="F1489" s="7"/>
      <c r="G1489" s="7" t="s">
        <v>4086</v>
      </c>
      <c r="H1489" s="7" t="s">
        <v>4087</v>
      </c>
      <c r="I1489" s="7" t="s">
        <v>1901</v>
      </c>
      <c r="J1489" s="7"/>
      <c r="K1489" s="7" t="s">
        <v>30</v>
      </c>
      <c r="L1489" s="7"/>
      <c r="M1489" s="7" t="s">
        <v>1165</v>
      </c>
      <c r="N1489" s="10">
        <v>9780755659548</v>
      </c>
      <c r="O1489" s="6">
        <v>9780755659685</v>
      </c>
      <c r="P1489" s="6">
        <v>9780755659555</v>
      </c>
      <c r="Q1489" s="6">
        <v>9780755659562</v>
      </c>
      <c r="R1489" s="10"/>
      <c r="S1489" s="10"/>
      <c r="T1489" s="37" t="s">
        <v>8779</v>
      </c>
    </row>
    <row r="1490" spans="1:20" ht="12.5">
      <c r="A1490" s="7"/>
      <c r="B1490" s="8">
        <v>46618</v>
      </c>
      <c r="C1490" s="9">
        <v>9780755660315</v>
      </c>
      <c r="D1490" s="38">
        <v>124</v>
      </c>
      <c r="E1490" s="7" t="s">
        <v>6912</v>
      </c>
      <c r="F1490" s="7"/>
      <c r="G1490" s="7" t="s">
        <v>4088</v>
      </c>
      <c r="H1490" s="7" t="s">
        <v>4089</v>
      </c>
      <c r="I1490" s="7" t="s">
        <v>1901</v>
      </c>
      <c r="J1490" s="7"/>
      <c r="K1490" s="7" t="s">
        <v>30</v>
      </c>
      <c r="L1490" s="7"/>
      <c r="M1490" s="7" t="s">
        <v>1165</v>
      </c>
      <c r="N1490" s="10">
        <v>9780755660278</v>
      </c>
      <c r="O1490" s="6">
        <v>9780755660285</v>
      </c>
      <c r="P1490" s="6">
        <v>9780755660292</v>
      </c>
      <c r="Q1490" s="6">
        <v>9780755660308</v>
      </c>
      <c r="R1490" s="10"/>
      <c r="S1490" s="10"/>
      <c r="T1490" s="37" t="s">
        <v>8780</v>
      </c>
    </row>
    <row r="1491" spans="1:20" ht="12.5">
      <c r="A1491" s="7"/>
      <c r="B1491" s="8">
        <v>46590</v>
      </c>
      <c r="C1491" s="9">
        <v>9780755641918</v>
      </c>
      <c r="D1491" s="38">
        <v>162</v>
      </c>
      <c r="E1491" s="7" t="s">
        <v>6913</v>
      </c>
      <c r="F1491" s="7"/>
      <c r="G1491" s="7" t="s">
        <v>4090</v>
      </c>
      <c r="H1491" s="7" t="s">
        <v>4091</v>
      </c>
      <c r="I1491" s="7" t="s">
        <v>1901</v>
      </c>
      <c r="J1491" s="7"/>
      <c r="K1491" s="7" t="s">
        <v>30</v>
      </c>
      <c r="L1491" s="7" t="s">
        <v>5641</v>
      </c>
      <c r="M1491" s="7" t="s">
        <v>60</v>
      </c>
      <c r="N1491" s="10">
        <v>9780755641888</v>
      </c>
      <c r="O1491" s="6">
        <v>9780755641925</v>
      </c>
      <c r="P1491" s="6">
        <v>9780755641901</v>
      </c>
      <c r="Q1491" s="6">
        <v>9780755641895</v>
      </c>
      <c r="R1491" s="10"/>
      <c r="S1491" s="10"/>
      <c r="T1491" s="37" t="s">
        <v>8781</v>
      </c>
    </row>
    <row r="1492" spans="1:20" ht="12.5">
      <c r="A1492" s="7"/>
      <c r="B1492" s="8">
        <v>46702</v>
      </c>
      <c r="C1492" s="9">
        <v>9798765152119</v>
      </c>
      <c r="D1492" s="38">
        <v>107</v>
      </c>
      <c r="E1492" s="7" t="s">
        <v>1223</v>
      </c>
      <c r="F1492" s="7"/>
      <c r="G1492" s="7" t="s">
        <v>1221</v>
      </c>
      <c r="H1492" s="7" t="s">
        <v>1222</v>
      </c>
      <c r="I1492" s="7" t="s">
        <v>1902</v>
      </c>
      <c r="J1492" s="7"/>
      <c r="K1492" s="7" t="s">
        <v>31</v>
      </c>
      <c r="L1492" s="7" t="s">
        <v>5642</v>
      </c>
      <c r="M1492" s="7" t="s">
        <v>60</v>
      </c>
      <c r="N1492" s="10">
        <v>9798765152089</v>
      </c>
      <c r="O1492" s="6">
        <v>9798765152065</v>
      </c>
      <c r="P1492" s="6">
        <v>9798765152096</v>
      </c>
      <c r="Q1492" s="6">
        <v>9798765152102</v>
      </c>
      <c r="R1492" s="10"/>
      <c r="S1492" s="10"/>
      <c r="T1492" s="37" t="s">
        <v>1215</v>
      </c>
    </row>
    <row r="1493" spans="1:20" ht="12.5">
      <c r="A1493" s="7"/>
      <c r="B1493" s="8">
        <v>46450</v>
      </c>
      <c r="C1493" s="9">
        <v>9798765153185</v>
      </c>
      <c r="D1493" s="38">
        <v>214</v>
      </c>
      <c r="E1493" s="7" t="s">
        <v>1223</v>
      </c>
      <c r="F1493" s="7"/>
      <c r="G1493" s="7" t="s">
        <v>1224</v>
      </c>
      <c r="H1493" s="7"/>
      <c r="I1493" s="7" t="s">
        <v>1902</v>
      </c>
      <c r="J1493" s="7"/>
      <c r="K1493" s="7" t="s">
        <v>31</v>
      </c>
      <c r="L1493" s="7" t="s">
        <v>1217</v>
      </c>
      <c r="M1493" s="7" t="s">
        <v>60</v>
      </c>
      <c r="N1493" s="10">
        <v>9798765153147</v>
      </c>
      <c r="O1493" s="6">
        <v>9798765153154</v>
      </c>
      <c r="P1493" s="6">
        <v>9798765153161</v>
      </c>
      <c r="Q1493" s="6">
        <v>9798765153178</v>
      </c>
      <c r="R1493" s="10"/>
      <c r="S1493" s="10"/>
      <c r="T1493" s="37" t="s">
        <v>1215</v>
      </c>
    </row>
    <row r="1494" spans="1:20" ht="12.5">
      <c r="A1494" s="7"/>
      <c r="B1494" s="8">
        <v>46450</v>
      </c>
      <c r="C1494" s="9">
        <v>9798765153727</v>
      </c>
      <c r="D1494" s="38">
        <v>214</v>
      </c>
      <c r="E1494" s="7" t="s">
        <v>1218</v>
      </c>
      <c r="F1494" s="7"/>
      <c r="G1494" s="7" t="s">
        <v>1216</v>
      </c>
      <c r="H1494" s="7" t="s">
        <v>4092</v>
      </c>
      <c r="I1494" s="7" t="s">
        <v>1902</v>
      </c>
      <c r="J1494" s="7"/>
      <c r="K1494" s="7" t="s">
        <v>31</v>
      </c>
      <c r="L1494" s="7" t="s">
        <v>1217</v>
      </c>
      <c r="M1494" s="7" t="s">
        <v>60</v>
      </c>
      <c r="N1494" s="10">
        <v>9798765153680</v>
      </c>
      <c r="O1494" s="6">
        <v>9798765153697</v>
      </c>
      <c r="P1494" s="6">
        <v>9798765153703</v>
      </c>
      <c r="Q1494" s="6">
        <v>9798765153710</v>
      </c>
      <c r="R1494" s="10"/>
      <c r="S1494" s="10"/>
      <c r="T1494" s="37" t="s">
        <v>1215</v>
      </c>
    </row>
    <row r="1495" spans="1:20" ht="12.5">
      <c r="A1495" s="7"/>
      <c r="B1495" s="8">
        <v>46408</v>
      </c>
      <c r="C1495" s="9">
        <v>9798765155578</v>
      </c>
      <c r="D1495" s="38">
        <v>200</v>
      </c>
      <c r="E1495" s="7" t="s">
        <v>6914</v>
      </c>
      <c r="F1495" s="7"/>
      <c r="G1495" s="7" t="s">
        <v>1219</v>
      </c>
      <c r="H1495" s="7" t="s">
        <v>251</v>
      </c>
      <c r="I1495" s="7" t="s">
        <v>1902</v>
      </c>
      <c r="J1495" s="7"/>
      <c r="K1495" s="7" t="s">
        <v>31</v>
      </c>
      <c r="L1495" s="7" t="s">
        <v>1217</v>
      </c>
      <c r="M1495" s="7" t="s">
        <v>60</v>
      </c>
      <c r="N1495" s="10">
        <v>9798765155530</v>
      </c>
      <c r="O1495" s="6">
        <v>9798765155547</v>
      </c>
      <c r="P1495" s="6">
        <v>9798765155554</v>
      </c>
      <c r="Q1495" s="6">
        <v>9798765155561</v>
      </c>
      <c r="R1495" s="10"/>
      <c r="S1495" s="10"/>
      <c r="T1495" s="37" t="s">
        <v>1215</v>
      </c>
    </row>
    <row r="1496" spans="1:20" ht="12.5">
      <c r="A1496" s="7"/>
      <c r="B1496" s="8">
        <v>46408</v>
      </c>
      <c r="C1496" s="9">
        <v>9798881869892</v>
      </c>
      <c r="D1496" s="38">
        <v>200</v>
      </c>
      <c r="E1496" s="7" t="s">
        <v>1220</v>
      </c>
      <c r="F1496" s="7"/>
      <c r="G1496" s="7" t="s">
        <v>4093</v>
      </c>
      <c r="H1496" s="7" t="s">
        <v>4094</v>
      </c>
      <c r="I1496" s="7" t="s">
        <v>1902</v>
      </c>
      <c r="J1496" s="7"/>
      <c r="K1496" s="7" t="s">
        <v>31</v>
      </c>
      <c r="L1496" s="7" t="s">
        <v>1217</v>
      </c>
      <c r="M1496" s="7" t="s">
        <v>60</v>
      </c>
      <c r="N1496" s="10">
        <v>9798216368458</v>
      </c>
      <c r="O1496" s="6">
        <v>9781538198360</v>
      </c>
      <c r="P1496" s="6">
        <v>9781538198377</v>
      </c>
      <c r="Q1496" s="6">
        <v>9798881866921</v>
      </c>
      <c r="R1496" s="10"/>
      <c r="S1496" s="10"/>
      <c r="T1496" s="37" t="s">
        <v>1215</v>
      </c>
    </row>
    <row r="1497" spans="1:20" ht="12.5">
      <c r="A1497" s="7"/>
      <c r="B1497" s="8">
        <v>46408</v>
      </c>
      <c r="C1497" s="9">
        <v>9798216460787</v>
      </c>
      <c r="D1497" s="38">
        <v>243</v>
      </c>
      <c r="E1497" s="7" t="s">
        <v>6915</v>
      </c>
      <c r="F1497" s="7"/>
      <c r="G1497" s="7" t="s">
        <v>4095</v>
      </c>
      <c r="H1497" s="7" t="s">
        <v>4096</v>
      </c>
      <c r="I1497" s="7" t="s">
        <v>1902</v>
      </c>
      <c r="J1497" s="7"/>
      <c r="K1497" s="7" t="s">
        <v>31</v>
      </c>
      <c r="L1497" s="7"/>
      <c r="M1497" s="7" t="s">
        <v>60</v>
      </c>
      <c r="N1497" s="10">
        <v>9798216460756</v>
      </c>
      <c r="O1497" s="6">
        <v>9798216460749</v>
      </c>
      <c r="P1497" s="6">
        <v>9798216460763</v>
      </c>
      <c r="Q1497" s="6">
        <v>9798216460770</v>
      </c>
      <c r="R1497" s="10"/>
      <c r="S1497" s="10"/>
      <c r="T1497" s="37" t="s">
        <v>1215</v>
      </c>
    </row>
    <row r="1498" spans="1:20" ht="12.5">
      <c r="A1498" s="7"/>
      <c r="B1498" s="8">
        <v>46548</v>
      </c>
      <c r="C1498" s="9">
        <v>9798216562894</v>
      </c>
      <c r="D1498" s="38">
        <v>214</v>
      </c>
      <c r="E1498" s="7" t="s">
        <v>1775</v>
      </c>
      <c r="F1498" s="7"/>
      <c r="G1498" s="7" t="s">
        <v>4097</v>
      </c>
      <c r="H1498" s="7" t="s">
        <v>4098</v>
      </c>
      <c r="I1498" s="7" t="s">
        <v>1902</v>
      </c>
      <c r="J1498" s="7"/>
      <c r="K1498" s="7" t="s">
        <v>31</v>
      </c>
      <c r="L1498" s="7" t="s">
        <v>5642</v>
      </c>
      <c r="M1498" s="7" t="s">
        <v>60</v>
      </c>
      <c r="N1498" s="10">
        <v>9798216562856</v>
      </c>
      <c r="O1498" s="6">
        <v>9798216562863</v>
      </c>
      <c r="P1498" s="6">
        <v>9798216562870</v>
      </c>
      <c r="Q1498" s="6">
        <v>9798216562887</v>
      </c>
      <c r="R1498" s="10"/>
      <c r="S1498" s="10"/>
      <c r="T1498" s="37" t="s">
        <v>8782</v>
      </c>
    </row>
    <row r="1499" spans="1:20" ht="12.5">
      <c r="A1499" s="7"/>
      <c r="B1499" s="8">
        <v>46478</v>
      </c>
      <c r="C1499" s="9">
        <v>9798216388425</v>
      </c>
      <c r="D1499" s="38">
        <v>214</v>
      </c>
      <c r="E1499" s="7" t="s">
        <v>6916</v>
      </c>
      <c r="F1499" s="7"/>
      <c r="G1499" s="7" t="s">
        <v>4099</v>
      </c>
      <c r="H1499" s="7"/>
      <c r="I1499" s="7" t="s">
        <v>1902</v>
      </c>
      <c r="J1499" s="7"/>
      <c r="K1499" s="7" t="s">
        <v>31</v>
      </c>
      <c r="L1499" s="7" t="s">
        <v>1217</v>
      </c>
      <c r="M1499" s="7" t="s">
        <v>60</v>
      </c>
      <c r="N1499" s="10">
        <v>9798216388395</v>
      </c>
      <c r="O1499" s="6">
        <v>9798216388388</v>
      </c>
      <c r="P1499" s="6">
        <v>9798216388401</v>
      </c>
      <c r="Q1499" s="6">
        <v>9798216388418</v>
      </c>
      <c r="R1499" s="10"/>
      <c r="S1499" s="10"/>
      <c r="T1499" s="37" t="s">
        <v>1215</v>
      </c>
    </row>
    <row r="1500" spans="1:20" ht="12.5">
      <c r="A1500" s="7"/>
      <c r="B1500" s="8">
        <v>46576</v>
      </c>
      <c r="C1500" s="9">
        <v>9798216463016</v>
      </c>
      <c r="D1500" s="38">
        <v>171</v>
      </c>
      <c r="E1500" s="7" t="s">
        <v>6917</v>
      </c>
      <c r="F1500" s="7"/>
      <c r="G1500" s="7" t="s">
        <v>4100</v>
      </c>
      <c r="H1500" s="7" t="s">
        <v>4101</v>
      </c>
      <c r="I1500" s="7" t="s">
        <v>1902</v>
      </c>
      <c r="J1500" s="7"/>
      <c r="K1500" s="7" t="s">
        <v>31</v>
      </c>
      <c r="L1500" s="7"/>
      <c r="M1500" s="7" t="s">
        <v>60</v>
      </c>
      <c r="N1500" s="10">
        <v>9798216462927</v>
      </c>
      <c r="O1500" s="6">
        <v>9798216462934</v>
      </c>
      <c r="P1500" s="6">
        <v>9798216462941</v>
      </c>
      <c r="Q1500" s="6">
        <v>9798216462958</v>
      </c>
      <c r="R1500" s="10"/>
      <c r="S1500" s="10"/>
      <c r="T1500" s="37" t="s">
        <v>1215</v>
      </c>
    </row>
    <row r="1501" spans="1:20" ht="12.5">
      <c r="A1501" s="7"/>
      <c r="B1501" s="8">
        <v>46702</v>
      </c>
      <c r="C1501" s="9">
        <v>9798216477082</v>
      </c>
      <c r="D1501" s="38">
        <v>200</v>
      </c>
      <c r="E1501" s="7" t="s">
        <v>6918</v>
      </c>
      <c r="F1501" s="7"/>
      <c r="G1501" s="7" t="s">
        <v>4102</v>
      </c>
      <c r="H1501" s="7"/>
      <c r="I1501" s="7" t="s">
        <v>1902</v>
      </c>
      <c r="J1501" s="7"/>
      <c r="K1501" s="7" t="s">
        <v>31</v>
      </c>
      <c r="L1501" s="7" t="s">
        <v>1217</v>
      </c>
      <c r="M1501" s="7" t="s">
        <v>60</v>
      </c>
      <c r="N1501" s="10">
        <v>9798216477051</v>
      </c>
      <c r="O1501" s="6">
        <v>9798216477044</v>
      </c>
      <c r="P1501" s="6">
        <v>9798216477068</v>
      </c>
      <c r="Q1501" s="6">
        <v>9798216477075</v>
      </c>
      <c r="R1501" s="10"/>
      <c r="S1501" s="10"/>
      <c r="T1501" s="37" t="s">
        <v>1215</v>
      </c>
    </row>
    <row r="1502" spans="1:20" ht="12.5">
      <c r="A1502" s="7"/>
      <c r="B1502" s="8">
        <v>46730</v>
      </c>
      <c r="C1502" s="9">
        <v>9798216477662</v>
      </c>
      <c r="D1502" s="38">
        <v>186</v>
      </c>
      <c r="E1502" s="7" t="s">
        <v>6919</v>
      </c>
      <c r="F1502" s="7"/>
      <c r="G1502" s="7" t="s">
        <v>4103</v>
      </c>
      <c r="H1502" s="7" t="s">
        <v>4104</v>
      </c>
      <c r="I1502" s="7" t="s">
        <v>1902</v>
      </c>
      <c r="J1502" s="7"/>
      <c r="K1502" s="7" t="s">
        <v>31</v>
      </c>
      <c r="L1502" s="7" t="s">
        <v>1217</v>
      </c>
      <c r="M1502" s="7" t="s">
        <v>60</v>
      </c>
      <c r="N1502" s="10">
        <v>9798216477631</v>
      </c>
      <c r="O1502" s="6">
        <v>9798216477624</v>
      </c>
      <c r="P1502" s="6">
        <v>9798216477648</v>
      </c>
      <c r="Q1502" s="6">
        <v>9798216477655</v>
      </c>
      <c r="R1502" s="10"/>
      <c r="S1502" s="10"/>
      <c r="T1502" s="37" t="s">
        <v>1215</v>
      </c>
    </row>
    <row r="1503" spans="1:20" ht="12.5">
      <c r="A1503" s="7"/>
      <c r="B1503" s="8">
        <v>46730</v>
      </c>
      <c r="C1503" s="9">
        <v>9798216552284</v>
      </c>
      <c r="D1503" s="38">
        <v>186</v>
      </c>
      <c r="E1503" s="7" t="s">
        <v>6920</v>
      </c>
      <c r="F1503" s="7"/>
      <c r="G1503" s="7" t="s">
        <v>4105</v>
      </c>
      <c r="H1503" s="7" t="s">
        <v>4106</v>
      </c>
      <c r="I1503" s="7" t="s">
        <v>1902</v>
      </c>
      <c r="J1503" s="7"/>
      <c r="K1503" s="7" t="s">
        <v>31</v>
      </c>
      <c r="L1503" s="7"/>
      <c r="M1503" s="7" t="s">
        <v>60</v>
      </c>
      <c r="N1503" s="10">
        <v>9798216552253</v>
      </c>
      <c r="O1503" s="6">
        <v>9798216552246</v>
      </c>
      <c r="P1503" s="6">
        <v>9798216552260</v>
      </c>
      <c r="Q1503" s="6">
        <v>9798216552277</v>
      </c>
      <c r="R1503" s="10"/>
      <c r="S1503" s="10"/>
      <c r="T1503" s="37" t="s">
        <v>1215</v>
      </c>
    </row>
    <row r="1504" spans="1:20" ht="12.5">
      <c r="A1504" s="7"/>
      <c r="B1504" s="8">
        <v>46604</v>
      </c>
      <c r="C1504" s="9">
        <v>9798765153871</v>
      </c>
      <c r="D1504" s="38">
        <v>157</v>
      </c>
      <c r="E1504" s="7" t="s">
        <v>6921</v>
      </c>
      <c r="F1504" s="7"/>
      <c r="G1504" s="7" t="s">
        <v>4107</v>
      </c>
      <c r="H1504" s="7"/>
      <c r="I1504" s="7" t="s">
        <v>1902</v>
      </c>
      <c r="J1504" s="7"/>
      <c r="K1504" s="7" t="s">
        <v>31</v>
      </c>
      <c r="L1504" s="7" t="s">
        <v>1217</v>
      </c>
      <c r="M1504" s="7" t="s">
        <v>60</v>
      </c>
      <c r="N1504" s="10">
        <v>9798765153833</v>
      </c>
      <c r="O1504" s="6">
        <v>9798765153840</v>
      </c>
      <c r="P1504" s="6">
        <v>9798765153857</v>
      </c>
      <c r="Q1504" s="6">
        <v>9798765153864</v>
      </c>
      <c r="R1504" s="10"/>
      <c r="S1504" s="10"/>
      <c r="T1504" s="37" t="s">
        <v>1215</v>
      </c>
    </row>
    <row r="1505" spans="1:20" ht="12.5">
      <c r="A1505" s="7"/>
      <c r="B1505" s="8">
        <v>46560</v>
      </c>
      <c r="C1505" s="9">
        <v>9781350634107</v>
      </c>
      <c r="D1505" s="38">
        <v>162</v>
      </c>
      <c r="E1505" s="7" t="s">
        <v>6922</v>
      </c>
      <c r="F1505" s="7"/>
      <c r="G1505" s="7" t="s">
        <v>4108</v>
      </c>
      <c r="H1505" s="7" t="s">
        <v>4109</v>
      </c>
      <c r="I1505" s="7" t="s">
        <v>1902</v>
      </c>
      <c r="J1505" s="7"/>
      <c r="K1505" s="7" t="s">
        <v>31</v>
      </c>
      <c r="L1505" s="7" t="s">
        <v>5643</v>
      </c>
      <c r="M1505" s="7" t="s">
        <v>60</v>
      </c>
      <c r="N1505" s="10">
        <v>9781350634077</v>
      </c>
      <c r="O1505" s="6">
        <v>9781350634114</v>
      </c>
      <c r="P1505" s="6">
        <v>9781350634091</v>
      </c>
      <c r="Q1505" s="6">
        <v>9781350634084</v>
      </c>
      <c r="R1505" s="10"/>
      <c r="S1505" s="10"/>
      <c r="T1505" s="37" t="s">
        <v>8783</v>
      </c>
    </row>
    <row r="1506" spans="1:20" ht="12.5">
      <c r="A1506" s="7"/>
      <c r="B1506" s="8">
        <v>46604</v>
      </c>
      <c r="C1506" s="9">
        <v>9798765150009</v>
      </c>
      <c r="D1506" s="38">
        <v>200</v>
      </c>
      <c r="E1506" s="7"/>
      <c r="F1506" s="7" t="s">
        <v>6923</v>
      </c>
      <c r="G1506" s="7" t="s">
        <v>4110</v>
      </c>
      <c r="H1506" s="7"/>
      <c r="I1506" s="7" t="s">
        <v>1902</v>
      </c>
      <c r="J1506" s="7"/>
      <c r="K1506" s="7" t="s">
        <v>31</v>
      </c>
      <c r="L1506" s="7"/>
      <c r="M1506" s="7" t="s">
        <v>60</v>
      </c>
      <c r="N1506" s="10">
        <v>9798765149959</v>
      </c>
      <c r="O1506" s="6">
        <v>9798765150016</v>
      </c>
      <c r="P1506" s="6">
        <v>9798765149980</v>
      </c>
      <c r="Q1506" s="6">
        <v>9798765149997</v>
      </c>
      <c r="R1506" s="10"/>
      <c r="S1506" s="10"/>
      <c r="T1506" s="37" t="s">
        <v>152</v>
      </c>
    </row>
    <row r="1507" spans="1:20" ht="12.5">
      <c r="A1507" s="7"/>
      <c r="B1507" s="8">
        <v>46576</v>
      </c>
      <c r="C1507" s="9">
        <v>9798216366461</v>
      </c>
      <c r="D1507" s="38">
        <v>200</v>
      </c>
      <c r="E1507" s="7" t="s">
        <v>6924</v>
      </c>
      <c r="F1507" s="7"/>
      <c r="G1507" s="7" t="s">
        <v>4111</v>
      </c>
      <c r="H1507" s="7"/>
      <c r="I1507" s="7" t="s">
        <v>1902</v>
      </c>
      <c r="J1507" s="7"/>
      <c r="K1507" s="7" t="s">
        <v>31</v>
      </c>
      <c r="L1507" s="7" t="s">
        <v>1217</v>
      </c>
      <c r="M1507" s="7" t="s">
        <v>60</v>
      </c>
      <c r="N1507" s="10">
        <v>9798216366430</v>
      </c>
      <c r="O1507" s="6">
        <v>9798216366423</v>
      </c>
      <c r="P1507" s="6">
        <v>9798216366447</v>
      </c>
      <c r="Q1507" s="6">
        <v>9798216366454</v>
      </c>
      <c r="R1507" s="10"/>
      <c r="S1507" s="10"/>
      <c r="T1507" s="37" t="s">
        <v>1215</v>
      </c>
    </row>
    <row r="1508" spans="1:20" ht="12.5">
      <c r="A1508" s="7"/>
      <c r="B1508" s="8">
        <v>46464</v>
      </c>
      <c r="C1508" s="9">
        <v>9798765159088</v>
      </c>
      <c r="D1508" s="38">
        <v>200</v>
      </c>
      <c r="E1508" s="7" t="s">
        <v>6925</v>
      </c>
      <c r="F1508" s="7"/>
      <c r="G1508" s="7" t="s">
        <v>4112</v>
      </c>
      <c r="H1508" s="7" t="s">
        <v>4113</v>
      </c>
      <c r="I1508" s="7" t="s">
        <v>1902</v>
      </c>
      <c r="J1508" s="7"/>
      <c r="K1508" s="7" t="s">
        <v>31</v>
      </c>
      <c r="L1508" s="7" t="s">
        <v>1217</v>
      </c>
      <c r="M1508" s="7" t="s">
        <v>60</v>
      </c>
      <c r="N1508" s="10">
        <v>9798765159026</v>
      </c>
      <c r="O1508" s="6">
        <v>9798765159033</v>
      </c>
      <c r="P1508" s="6">
        <v>9798765159040</v>
      </c>
      <c r="Q1508" s="6">
        <v>9798765159057</v>
      </c>
      <c r="R1508" s="10"/>
      <c r="S1508" s="10"/>
      <c r="T1508" s="37" t="s">
        <v>1215</v>
      </c>
    </row>
    <row r="1509" spans="1:20" ht="12.5">
      <c r="A1509" s="7" t="s">
        <v>1922</v>
      </c>
      <c r="B1509" s="8">
        <v>46744</v>
      </c>
      <c r="C1509" s="9">
        <v>9798216367475</v>
      </c>
      <c r="D1509" s="38">
        <v>0</v>
      </c>
      <c r="E1509" s="7" t="s">
        <v>6926</v>
      </c>
      <c r="F1509" s="7"/>
      <c r="G1509" s="7" t="s">
        <v>4114</v>
      </c>
      <c r="H1509" s="7" t="s">
        <v>4115</v>
      </c>
      <c r="I1509" s="7" t="s">
        <v>1903</v>
      </c>
      <c r="J1509" s="7"/>
      <c r="K1509" s="7" t="s">
        <v>32</v>
      </c>
      <c r="L1509" s="7"/>
      <c r="M1509" s="7" t="s">
        <v>60</v>
      </c>
      <c r="N1509" s="10">
        <v>9798216367482</v>
      </c>
      <c r="O1509" s="6">
        <v>9798216367499</v>
      </c>
      <c r="P1509" s="6">
        <v>9798216367468</v>
      </c>
      <c r="Q1509" s="6">
        <v>9798216367451</v>
      </c>
      <c r="R1509" s="10"/>
      <c r="S1509" s="10"/>
      <c r="T1509" s="37" t="s">
        <v>8784</v>
      </c>
    </row>
    <row r="1510" spans="1:20" ht="12.5">
      <c r="A1510" s="7" t="s">
        <v>1922</v>
      </c>
      <c r="B1510" s="8">
        <v>46478</v>
      </c>
      <c r="C1510" s="9">
        <v>9798765134542</v>
      </c>
      <c r="D1510" s="38">
        <v>0</v>
      </c>
      <c r="E1510" s="7" t="s">
        <v>1226</v>
      </c>
      <c r="F1510" s="7"/>
      <c r="G1510" s="7" t="s">
        <v>4116</v>
      </c>
      <c r="H1510" s="7" t="s">
        <v>4117</v>
      </c>
      <c r="I1510" s="7" t="s">
        <v>1903</v>
      </c>
      <c r="J1510" s="7"/>
      <c r="K1510" s="7" t="s">
        <v>32</v>
      </c>
      <c r="L1510" s="7"/>
      <c r="M1510" s="7" t="s">
        <v>60</v>
      </c>
      <c r="N1510" s="10">
        <v>9798765134535</v>
      </c>
      <c r="O1510" s="6">
        <v>9798765134528</v>
      </c>
      <c r="P1510" s="6">
        <v>9798765134566</v>
      </c>
      <c r="Q1510" s="6">
        <v>9798765134559</v>
      </c>
      <c r="R1510" s="10"/>
      <c r="S1510" s="10"/>
      <c r="T1510" s="37" t="s">
        <v>1227</v>
      </c>
    </row>
    <row r="1511" spans="1:20" ht="12.5">
      <c r="A1511" s="7"/>
      <c r="B1511" s="8">
        <v>46394</v>
      </c>
      <c r="C1511" s="9">
        <v>9798881897680</v>
      </c>
      <c r="D1511" s="38">
        <v>157</v>
      </c>
      <c r="E1511" s="7" t="s">
        <v>6927</v>
      </c>
      <c r="F1511" s="7"/>
      <c r="G1511" s="7" t="s">
        <v>4118</v>
      </c>
      <c r="H1511" s="7" t="s">
        <v>4119</v>
      </c>
      <c r="I1511" s="7" t="s">
        <v>1903</v>
      </c>
      <c r="J1511" s="7"/>
      <c r="K1511" s="7" t="s">
        <v>32</v>
      </c>
      <c r="L1511" s="7" t="s">
        <v>1229</v>
      </c>
      <c r="M1511" s="7" t="s">
        <v>60</v>
      </c>
      <c r="N1511" s="10">
        <v>9781666969207</v>
      </c>
      <c r="O1511" s="6">
        <v>9798216558101</v>
      </c>
      <c r="P1511" s="6">
        <v>9781978770515</v>
      </c>
      <c r="Q1511" s="6">
        <v>9798216255901</v>
      </c>
      <c r="R1511" s="10"/>
      <c r="S1511" s="10"/>
      <c r="T1511" s="37" t="s">
        <v>1228</v>
      </c>
    </row>
    <row r="1512" spans="1:20" ht="12.5">
      <c r="A1512" s="7"/>
      <c r="B1512" s="8">
        <v>46646</v>
      </c>
      <c r="C1512" s="9">
        <v>9798216198970</v>
      </c>
      <c r="D1512" s="38">
        <v>157</v>
      </c>
      <c r="E1512" s="7" t="s">
        <v>6928</v>
      </c>
      <c r="F1512" s="7"/>
      <c r="G1512" s="7" t="s">
        <v>4120</v>
      </c>
      <c r="H1512" s="7" t="s">
        <v>4121</v>
      </c>
      <c r="I1512" s="7" t="s">
        <v>1903</v>
      </c>
      <c r="J1512" s="7"/>
      <c r="K1512" s="7" t="s">
        <v>32</v>
      </c>
      <c r="L1512" s="7" t="s">
        <v>5644</v>
      </c>
      <c r="M1512" s="7" t="s">
        <v>60</v>
      </c>
      <c r="N1512" s="10">
        <v>9781666981292</v>
      </c>
      <c r="O1512" s="6"/>
      <c r="P1512" s="6">
        <v>9781978760578</v>
      </c>
      <c r="Q1512" s="6">
        <v>9798216261759</v>
      </c>
      <c r="R1512" s="10"/>
      <c r="S1512" s="10"/>
      <c r="T1512" s="37" t="s">
        <v>8785</v>
      </c>
    </row>
    <row r="1513" spans="1:20" ht="12.5">
      <c r="A1513" s="7"/>
      <c r="B1513" s="8">
        <v>46618</v>
      </c>
      <c r="C1513" s="9">
        <v>9798765162859</v>
      </c>
      <c r="D1513" s="38">
        <v>70</v>
      </c>
      <c r="E1513" s="7" t="s">
        <v>1270</v>
      </c>
      <c r="F1513" s="7"/>
      <c r="G1513" s="7" t="s">
        <v>1268</v>
      </c>
      <c r="H1513" s="7" t="s">
        <v>1269</v>
      </c>
      <c r="I1513" s="7" t="s">
        <v>1903</v>
      </c>
      <c r="J1513" s="7"/>
      <c r="K1513" s="7" t="s">
        <v>32</v>
      </c>
      <c r="L1513" s="7"/>
      <c r="M1513" s="7" t="s">
        <v>1267</v>
      </c>
      <c r="N1513" s="10"/>
      <c r="O1513" s="6">
        <v>9798765162842</v>
      </c>
      <c r="P1513" s="6">
        <v>9798765160169</v>
      </c>
      <c r="Q1513" s="6">
        <v>9798765156988</v>
      </c>
      <c r="R1513" s="10"/>
      <c r="S1513" s="10"/>
      <c r="T1513" s="37" t="s">
        <v>1271</v>
      </c>
    </row>
    <row r="1514" spans="1:20" ht="12.5">
      <c r="A1514" s="7"/>
      <c r="B1514" s="8">
        <v>46464</v>
      </c>
      <c r="C1514" s="9">
        <v>9798216376750</v>
      </c>
      <c r="D1514" s="38">
        <v>171</v>
      </c>
      <c r="E1514" s="7"/>
      <c r="F1514" s="7" t="s">
        <v>1232</v>
      </c>
      <c r="G1514" s="7" t="s">
        <v>1230</v>
      </c>
      <c r="H1514" s="7" t="s">
        <v>1231</v>
      </c>
      <c r="I1514" s="7" t="s">
        <v>1903</v>
      </c>
      <c r="J1514" s="7"/>
      <c r="K1514" s="7" t="s">
        <v>32</v>
      </c>
      <c r="L1514" s="7"/>
      <c r="M1514" s="7" t="s">
        <v>60</v>
      </c>
      <c r="N1514" s="10">
        <v>9798216376743</v>
      </c>
      <c r="O1514" s="6">
        <v>9798216376736</v>
      </c>
      <c r="P1514" s="6">
        <v>9798216376774</v>
      </c>
      <c r="Q1514" s="6">
        <v>9798216376767</v>
      </c>
      <c r="R1514" s="10"/>
      <c r="S1514" s="10"/>
      <c r="T1514" s="37" t="s">
        <v>1233</v>
      </c>
    </row>
    <row r="1515" spans="1:20" ht="12.5">
      <c r="A1515" s="7"/>
      <c r="B1515" s="8">
        <v>46394</v>
      </c>
      <c r="C1515" s="9">
        <v>9798216383314</v>
      </c>
      <c r="D1515" s="38">
        <v>171</v>
      </c>
      <c r="E1515" s="7" t="s">
        <v>1234</v>
      </c>
      <c r="F1515" s="7"/>
      <c r="G1515" s="7" t="s">
        <v>4122</v>
      </c>
      <c r="H1515" s="7" t="s">
        <v>4123</v>
      </c>
      <c r="I1515" s="7" t="s">
        <v>1903</v>
      </c>
      <c r="J1515" s="7"/>
      <c r="K1515" s="7" t="s">
        <v>32</v>
      </c>
      <c r="L1515" s="7"/>
      <c r="M1515" s="7" t="s">
        <v>60</v>
      </c>
      <c r="N1515" s="10">
        <v>9798216383284</v>
      </c>
      <c r="O1515" s="6">
        <v>9798216383321</v>
      </c>
      <c r="P1515" s="6">
        <v>9798216383291</v>
      </c>
      <c r="Q1515" s="6">
        <v>9798216383307</v>
      </c>
      <c r="R1515" s="10"/>
      <c r="S1515" s="10"/>
      <c r="T1515" s="37" t="s">
        <v>1235</v>
      </c>
    </row>
    <row r="1516" spans="1:20" ht="12.5">
      <c r="A1516" s="7"/>
      <c r="B1516" s="8">
        <v>46722</v>
      </c>
      <c r="C1516" s="9">
        <v>9798216479475</v>
      </c>
      <c r="D1516" s="38">
        <v>171</v>
      </c>
      <c r="E1516" s="7"/>
      <c r="F1516" s="7" t="s">
        <v>6929</v>
      </c>
      <c r="G1516" s="7" t="s">
        <v>4124</v>
      </c>
      <c r="H1516" s="7" t="s">
        <v>4125</v>
      </c>
      <c r="I1516" s="7" t="s">
        <v>1903</v>
      </c>
      <c r="J1516" s="7"/>
      <c r="K1516" s="7" t="s">
        <v>32</v>
      </c>
      <c r="L1516" s="7"/>
      <c r="M1516" s="7" t="s">
        <v>60</v>
      </c>
      <c r="N1516" s="10">
        <v>9798216479437</v>
      </c>
      <c r="O1516" s="6">
        <v>9798216479444</v>
      </c>
      <c r="P1516" s="6">
        <v>9798216479451</v>
      </c>
      <c r="Q1516" s="6">
        <v>9798216479468</v>
      </c>
      <c r="R1516" s="10"/>
      <c r="S1516" s="10"/>
      <c r="T1516" s="37" t="s">
        <v>8786</v>
      </c>
    </row>
    <row r="1517" spans="1:20" ht="12.5">
      <c r="A1517" s="7"/>
      <c r="B1517" s="8">
        <v>46394</v>
      </c>
      <c r="C1517" s="9">
        <v>9798765126516</v>
      </c>
      <c r="D1517" s="38">
        <v>115</v>
      </c>
      <c r="E1517" s="7" t="s">
        <v>1260</v>
      </c>
      <c r="F1517" s="7"/>
      <c r="G1517" s="7" t="s">
        <v>1259</v>
      </c>
      <c r="H1517" s="7"/>
      <c r="I1517" s="7" t="s">
        <v>1903</v>
      </c>
      <c r="J1517" s="7"/>
      <c r="K1517" s="7" t="s">
        <v>32</v>
      </c>
      <c r="L1517" s="7" t="s">
        <v>1254</v>
      </c>
      <c r="M1517" s="7" t="s">
        <v>60</v>
      </c>
      <c r="N1517" s="10">
        <v>9798765126479</v>
      </c>
      <c r="O1517" s="6">
        <v>9798765126486</v>
      </c>
      <c r="P1517" s="6">
        <v>9798765126493</v>
      </c>
      <c r="Q1517" s="6">
        <v>9798765126509</v>
      </c>
      <c r="R1517" s="10"/>
      <c r="S1517" s="10"/>
      <c r="T1517" s="37" t="s">
        <v>1261</v>
      </c>
    </row>
    <row r="1518" spans="1:20" ht="12.5">
      <c r="A1518" s="7"/>
      <c r="B1518" s="8">
        <v>46520</v>
      </c>
      <c r="C1518" s="9">
        <v>9781501379093</v>
      </c>
      <c r="D1518" s="38">
        <v>70</v>
      </c>
      <c r="E1518" s="7" t="s">
        <v>6930</v>
      </c>
      <c r="F1518" s="7"/>
      <c r="G1518" s="7" t="s">
        <v>4126</v>
      </c>
      <c r="H1518" s="7"/>
      <c r="I1518" s="7" t="s">
        <v>1903</v>
      </c>
      <c r="J1518" s="7"/>
      <c r="K1518" s="7" t="s">
        <v>32</v>
      </c>
      <c r="L1518" s="7" t="s">
        <v>1266</v>
      </c>
      <c r="M1518" s="7" t="s">
        <v>60</v>
      </c>
      <c r="N1518" s="10"/>
      <c r="O1518" s="6">
        <v>9781501379062</v>
      </c>
      <c r="P1518" s="6">
        <v>9781501379079</v>
      </c>
      <c r="Q1518" s="6">
        <v>9781501379086</v>
      </c>
      <c r="R1518" s="10"/>
      <c r="S1518" s="10"/>
      <c r="T1518" s="37" t="s">
        <v>1239</v>
      </c>
    </row>
    <row r="1519" spans="1:20" ht="12.5">
      <c r="A1519" s="7"/>
      <c r="B1519" s="8">
        <v>46548</v>
      </c>
      <c r="C1519" s="9">
        <v>9798765123515</v>
      </c>
      <c r="D1519" s="38">
        <v>70</v>
      </c>
      <c r="E1519" s="7" t="s">
        <v>1264</v>
      </c>
      <c r="F1519" s="7"/>
      <c r="G1519" s="7" t="s">
        <v>1263</v>
      </c>
      <c r="H1519" s="7"/>
      <c r="I1519" s="7" t="s">
        <v>1903</v>
      </c>
      <c r="J1519" s="7"/>
      <c r="K1519" s="7" t="s">
        <v>32</v>
      </c>
      <c r="L1519" s="7" t="s">
        <v>1262</v>
      </c>
      <c r="M1519" s="7" t="s">
        <v>60</v>
      </c>
      <c r="N1519" s="10"/>
      <c r="O1519" s="6">
        <v>9798765123485</v>
      </c>
      <c r="P1519" s="6">
        <v>9798765123508</v>
      </c>
      <c r="Q1519" s="6">
        <v>9798765123492</v>
      </c>
      <c r="R1519" s="10"/>
      <c r="S1519" s="10"/>
      <c r="T1519" s="37" t="s">
        <v>1265</v>
      </c>
    </row>
    <row r="1520" spans="1:20" ht="12.5">
      <c r="A1520" s="7"/>
      <c r="B1520" s="8">
        <v>46563</v>
      </c>
      <c r="C1520" s="9">
        <v>9781501352973</v>
      </c>
      <c r="D1520" s="38">
        <v>171</v>
      </c>
      <c r="E1520" s="7" t="s">
        <v>6931</v>
      </c>
      <c r="F1520" s="7"/>
      <c r="G1520" s="7" t="s">
        <v>4127</v>
      </c>
      <c r="H1520" s="7"/>
      <c r="I1520" s="7" t="s">
        <v>1903</v>
      </c>
      <c r="J1520" s="7"/>
      <c r="K1520" s="7" t="s">
        <v>32</v>
      </c>
      <c r="L1520" s="7" t="s">
        <v>1225</v>
      </c>
      <c r="M1520" s="7" t="s">
        <v>60</v>
      </c>
      <c r="N1520" s="10">
        <v>9781501352942</v>
      </c>
      <c r="O1520" s="6">
        <v>9798765138663</v>
      </c>
      <c r="P1520" s="6">
        <v>9781501352959</v>
      </c>
      <c r="Q1520" s="6">
        <v>9781501352966</v>
      </c>
      <c r="R1520" s="10"/>
      <c r="S1520" s="10"/>
      <c r="T1520" s="37" t="s">
        <v>8787</v>
      </c>
    </row>
    <row r="1521" spans="1:20" ht="12.5">
      <c r="A1521" s="7"/>
      <c r="B1521" s="8">
        <v>46408</v>
      </c>
      <c r="C1521" s="9">
        <v>9798765100066</v>
      </c>
      <c r="D1521" s="38">
        <v>171</v>
      </c>
      <c r="E1521" s="7" t="s">
        <v>1237</v>
      </c>
      <c r="F1521" s="7"/>
      <c r="G1521" s="7" t="s">
        <v>1236</v>
      </c>
      <c r="H1521" s="7" t="s">
        <v>4128</v>
      </c>
      <c r="I1521" s="7" t="s">
        <v>1903</v>
      </c>
      <c r="J1521" s="7"/>
      <c r="K1521" s="7" t="s">
        <v>32</v>
      </c>
      <c r="L1521" s="7"/>
      <c r="M1521" s="7" t="s">
        <v>60</v>
      </c>
      <c r="N1521" s="10">
        <v>9798765100035</v>
      </c>
      <c r="O1521" s="6">
        <v>9798765100073</v>
      </c>
      <c r="P1521" s="6">
        <v>9798765100042</v>
      </c>
      <c r="Q1521" s="6">
        <v>9798765100059</v>
      </c>
      <c r="R1521" s="10"/>
      <c r="S1521" s="10"/>
      <c r="T1521" s="37" t="s">
        <v>1238</v>
      </c>
    </row>
    <row r="1522" spans="1:20" ht="12.5">
      <c r="A1522" s="7"/>
      <c r="B1522" s="8">
        <v>46478</v>
      </c>
      <c r="C1522" s="9">
        <v>9798765105139</v>
      </c>
      <c r="D1522" s="38">
        <v>171</v>
      </c>
      <c r="E1522" s="7"/>
      <c r="F1522" s="7" t="s">
        <v>6932</v>
      </c>
      <c r="G1522" s="7" t="s">
        <v>4129</v>
      </c>
      <c r="H1522" s="7" t="s">
        <v>4130</v>
      </c>
      <c r="I1522" s="7" t="s">
        <v>1903</v>
      </c>
      <c r="J1522" s="7"/>
      <c r="K1522" s="7" t="s">
        <v>32</v>
      </c>
      <c r="L1522" s="7"/>
      <c r="M1522" s="7" t="s">
        <v>60</v>
      </c>
      <c r="N1522" s="10">
        <v>9798765105108</v>
      </c>
      <c r="O1522" s="6">
        <v>9798765105146</v>
      </c>
      <c r="P1522" s="6">
        <v>9798765105115</v>
      </c>
      <c r="Q1522" s="6">
        <v>9798765105122</v>
      </c>
      <c r="R1522" s="10"/>
      <c r="S1522" s="10"/>
      <c r="T1522" s="37" t="s">
        <v>8788</v>
      </c>
    </row>
    <row r="1523" spans="1:20" ht="12.5">
      <c r="A1523" s="7"/>
      <c r="B1523" s="8">
        <v>46464</v>
      </c>
      <c r="C1523" s="9">
        <v>9798765166949</v>
      </c>
      <c r="D1523" s="38">
        <v>171</v>
      </c>
      <c r="E1523" s="7" t="s">
        <v>1242</v>
      </c>
      <c r="F1523" s="7"/>
      <c r="G1523" s="7" t="s">
        <v>1240</v>
      </c>
      <c r="H1523" s="7" t="s">
        <v>1241</v>
      </c>
      <c r="I1523" s="7" t="s">
        <v>1903</v>
      </c>
      <c r="J1523" s="7"/>
      <c r="K1523" s="7" t="s">
        <v>32</v>
      </c>
      <c r="L1523" s="7" t="s">
        <v>1225</v>
      </c>
      <c r="M1523" s="7" t="s">
        <v>60</v>
      </c>
      <c r="N1523" s="10">
        <v>9798765166925</v>
      </c>
      <c r="O1523" s="6">
        <v>9798765166932</v>
      </c>
      <c r="P1523" s="6">
        <v>9798765166963</v>
      </c>
      <c r="Q1523" s="6">
        <v>9798765166956</v>
      </c>
      <c r="R1523" s="10"/>
      <c r="S1523" s="10"/>
      <c r="T1523" s="37" t="s">
        <v>1243</v>
      </c>
    </row>
    <row r="1524" spans="1:20" ht="12.5">
      <c r="A1524" s="7"/>
      <c r="B1524" s="8">
        <v>46660</v>
      </c>
      <c r="C1524" s="9">
        <v>9781501361760</v>
      </c>
      <c r="D1524" s="38">
        <v>129</v>
      </c>
      <c r="E1524" s="7" t="s">
        <v>1252</v>
      </c>
      <c r="F1524" s="7"/>
      <c r="G1524" s="7" t="s">
        <v>1251</v>
      </c>
      <c r="H1524" s="7"/>
      <c r="I1524" s="7" t="s">
        <v>1903</v>
      </c>
      <c r="J1524" s="7"/>
      <c r="K1524" s="7" t="s">
        <v>32</v>
      </c>
      <c r="L1524" s="7"/>
      <c r="M1524" s="7" t="s">
        <v>60</v>
      </c>
      <c r="N1524" s="10">
        <v>9781501361722</v>
      </c>
      <c r="O1524" s="6">
        <v>9781501361739</v>
      </c>
      <c r="P1524" s="6">
        <v>9781501361746</v>
      </c>
      <c r="Q1524" s="6">
        <v>9781501361753</v>
      </c>
      <c r="R1524" s="10"/>
      <c r="S1524" s="10"/>
      <c r="T1524" s="37" t="s">
        <v>1253</v>
      </c>
    </row>
    <row r="1525" spans="1:20" ht="12.5">
      <c r="A1525" s="7"/>
      <c r="B1525" s="8">
        <v>46408</v>
      </c>
      <c r="C1525" s="9">
        <v>9781501397936</v>
      </c>
      <c r="D1525" s="38">
        <v>171</v>
      </c>
      <c r="E1525" s="7"/>
      <c r="F1525" s="7" t="s">
        <v>6933</v>
      </c>
      <c r="G1525" s="7" t="s">
        <v>4131</v>
      </c>
      <c r="H1525" s="7" t="s">
        <v>4132</v>
      </c>
      <c r="I1525" s="7" t="s">
        <v>1903</v>
      </c>
      <c r="J1525" s="7"/>
      <c r="K1525" s="7" t="s">
        <v>32</v>
      </c>
      <c r="L1525" s="7"/>
      <c r="M1525" s="7" t="s">
        <v>60</v>
      </c>
      <c r="N1525" s="10">
        <v>9781501397905</v>
      </c>
      <c r="O1525" s="6">
        <v>9781501397899</v>
      </c>
      <c r="P1525" s="6">
        <v>9781501397912</v>
      </c>
      <c r="Q1525" s="6">
        <v>9781501397929</v>
      </c>
      <c r="R1525" s="10"/>
      <c r="S1525" s="10"/>
      <c r="T1525" s="37" t="s">
        <v>8789</v>
      </c>
    </row>
    <row r="1526" spans="1:20" ht="12.5">
      <c r="A1526" s="7"/>
      <c r="B1526" s="8">
        <v>46576</v>
      </c>
      <c r="C1526" s="9">
        <v>9798765104408</v>
      </c>
      <c r="D1526" s="38">
        <v>115</v>
      </c>
      <c r="E1526" s="7" t="s">
        <v>6934</v>
      </c>
      <c r="F1526" s="7"/>
      <c r="G1526" s="7" t="s">
        <v>4133</v>
      </c>
      <c r="H1526" s="7" t="s">
        <v>4134</v>
      </c>
      <c r="I1526" s="7" t="s">
        <v>1903</v>
      </c>
      <c r="J1526" s="7"/>
      <c r="K1526" s="7" t="s">
        <v>32</v>
      </c>
      <c r="L1526" s="7"/>
      <c r="M1526" s="7" t="s">
        <v>60</v>
      </c>
      <c r="N1526" s="10">
        <v>9798765104378</v>
      </c>
      <c r="O1526" s="6">
        <v>9798765104361</v>
      </c>
      <c r="P1526" s="6">
        <v>9798765104385</v>
      </c>
      <c r="Q1526" s="6">
        <v>9798765104392</v>
      </c>
      <c r="R1526" s="10"/>
      <c r="S1526" s="10"/>
      <c r="T1526" s="37" t="s">
        <v>8790</v>
      </c>
    </row>
    <row r="1527" spans="1:20" ht="12.5">
      <c r="A1527" s="7"/>
      <c r="B1527" s="8">
        <v>46408</v>
      </c>
      <c r="C1527" s="9">
        <v>9798765162439</v>
      </c>
      <c r="D1527" s="38">
        <v>171</v>
      </c>
      <c r="E1527" s="7" t="s">
        <v>774</v>
      </c>
      <c r="F1527" s="7"/>
      <c r="G1527" s="7" t="s">
        <v>1248</v>
      </c>
      <c r="H1527" s="7" t="s">
        <v>1245</v>
      </c>
      <c r="I1527" s="7" t="s">
        <v>1903</v>
      </c>
      <c r="J1527" s="7"/>
      <c r="K1527" s="7" t="s">
        <v>32</v>
      </c>
      <c r="L1527" s="7" t="s">
        <v>1246</v>
      </c>
      <c r="M1527" s="7" t="s">
        <v>60</v>
      </c>
      <c r="N1527" s="10">
        <v>9798765149249</v>
      </c>
      <c r="O1527" s="6">
        <v>9798765149232</v>
      </c>
      <c r="P1527" s="6">
        <v>9798765149263</v>
      </c>
      <c r="Q1527" s="6">
        <v>9798765149256</v>
      </c>
      <c r="R1527" s="10"/>
      <c r="S1527" s="10"/>
      <c r="T1527" s="37" t="s">
        <v>1247</v>
      </c>
    </row>
    <row r="1528" spans="1:20" ht="12.5">
      <c r="A1528" s="7"/>
      <c r="B1528" s="8">
        <v>46674</v>
      </c>
      <c r="C1528" s="9">
        <v>9798216471578</v>
      </c>
      <c r="D1528" s="38">
        <v>70</v>
      </c>
      <c r="E1528" s="7" t="s">
        <v>6935</v>
      </c>
      <c r="F1528" s="7"/>
      <c r="G1528" s="7" t="s">
        <v>4135</v>
      </c>
      <c r="H1528" s="7" t="s">
        <v>4136</v>
      </c>
      <c r="I1528" s="7" t="s">
        <v>1903</v>
      </c>
      <c r="J1528" s="7"/>
      <c r="K1528" s="7" t="s">
        <v>32</v>
      </c>
      <c r="L1528" s="7"/>
      <c r="M1528" s="7" t="s">
        <v>1267</v>
      </c>
      <c r="N1528" s="10">
        <v>9798216471547</v>
      </c>
      <c r="O1528" s="6"/>
      <c r="P1528" s="6">
        <v>9798216471554</v>
      </c>
      <c r="Q1528" s="6">
        <v>9798216471561</v>
      </c>
      <c r="R1528" s="10"/>
      <c r="S1528" s="10"/>
      <c r="T1528" s="37" t="s">
        <v>8791</v>
      </c>
    </row>
    <row r="1529" spans="1:20" ht="12.5">
      <c r="A1529" s="7"/>
      <c r="B1529" s="8">
        <v>46632</v>
      </c>
      <c r="C1529" s="9">
        <v>9798216471615</v>
      </c>
      <c r="D1529" s="38">
        <v>70</v>
      </c>
      <c r="E1529" s="7" t="s">
        <v>6936</v>
      </c>
      <c r="F1529" s="7"/>
      <c r="G1529" s="7" t="s">
        <v>4137</v>
      </c>
      <c r="H1529" s="7" t="s">
        <v>4138</v>
      </c>
      <c r="I1529" s="7" t="s">
        <v>1903</v>
      </c>
      <c r="J1529" s="7"/>
      <c r="K1529" s="7" t="s">
        <v>32</v>
      </c>
      <c r="L1529" s="7"/>
      <c r="M1529" s="7" t="s">
        <v>1267</v>
      </c>
      <c r="N1529" s="10">
        <v>9798216471585</v>
      </c>
      <c r="O1529" s="6"/>
      <c r="P1529" s="6">
        <v>9798216471592</v>
      </c>
      <c r="Q1529" s="6">
        <v>9798216471608</v>
      </c>
      <c r="R1529" s="10"/>
      <c r="S1529" s="10"/>
      <c r="T1529" s="37" t="s">
        <v>1239</v>
      </c>
    </row>
    <row r="1530" spans="1:20" ht="12.5">
      <c r="A1530" s="7"/>
      <c r="B1530" s="8">
        <v>46674</v>
      </c>
      <c r="C1530" s="9">
        <v>9798216549109</v>
      </c>
      <c r="D1530" s="38">
        <v>70</v>
      </c>
      <c r="E1530" s="7" t="s">
        <v>6937</v>
      </c>
      <c r="F1530" s="7"/>
      <c r="G1530" s="7" t="s">
        <v>4139</v>
      </c>
      <c r="H1530" s="7" t="s">
        <v>4140</v>
      </c>
      <c r="I1530" s="7" t="s">
        <v>1903</v>
      </c>
      <c r="J1530" s="7"/>
      <c r="K1530" s="7" t="s">
        <v>32</v>
      </c>
      <c r="L1530" s="7"/>
      <c r="M1530" s="7" t="s">
        <v>1267</v>
      </c>
      <c r="N1530" s="10">
        <v>9798216549079</v>
      </c>
      <c r="O1530" s="6"/>
      <c r="P1530" s="6">
        <v>9798216549086</v>
      </c>
      <c r="Q1530" s="6">
        <v>9798216549093</v>
      </c>
      <c r="R1530" s="10"/>
      <c r="S1530" s="10"/>
      <c r="T1530" s="37" t="s">
        <v>8792</v>
      </c>
    </row>
    <row r="1531" spans="1:20" ht="12.5">
      <c r="A1531" s="7"/>
      <c r="B1531" s="8">
        <v>46422</v>
      </c>
      <c r="C1531" s="9">
        <v>9798216378945</v>
      </c>
      <c r="D1531" s="38">
        <v>70</v>
      </c>
      <c r="E1531" s="7" t="s">
        <v>6938</v>
      </c>
      <c r="F1531" s="7"/>
      <c r="G1531" s="7" t="s">
        <v>4141</v>
      </c>
      <c r="H1531" s="7" t="s">
        <v>4142</v>
      </c>
      <c r="I1531" s="7" t="s">
        <v>1903</v>
      </c>
      <c r="J1531" s="7"/>
      <c r="K1531" s="7" t="s">
        <v>32</v>
      </c>
      <c r="L1531" s="7"/>
      <c r="M1531" s="7" t="s">
        <v>1267</v>
      </c>
      <c r="N1531" s="10">
        <v>9798216378914</v>
      </c>
      <c r="O1531" s="6"/>
      <c r="P1531" s="6">
        <v>9798216378921</v>
      </c>
      <c r="Q1531" s="6">
        <v>9798216378938</v>
      </c>
      <c r="R1531" s="10"/>
      <c r="S1531" s="10"/>
      <c r="T1531" s="37" t="s">
        <v>8793</v>
      </c>
    </row>
    <row r="1532" spans="1:20" ht="12.5">
      <c r="A1532" s="7"/>
      <c r="B1532" s="8">
        <v>46576</v>
      </c>
      <c r="C1532" s="9">
        <v>9798765162873</v>
      </c>
      <c r="D1532" s="38">
        <v>70</v>
      </c>
      <c r="E1532" s="7" t="s">
        <v>6939</v>
      </c>
      <c r="F1532" s="7"/>
      <c r="G1532" s="7" t="s">
        <v>4143</v>
      </c>
      <c r="H1532" s="7" t="s">
        <v>4144</v>
      </c>
      <c r="I1532" s="7" t="s">
        <v>1903</v>
      </c>
      <c r="J1532" s="7"/>
      <c r="K1532" s="7" t="s">
        <v>32</v>
      </c>
      <c r="L1532" s="7"/>
      <c r="M1532" s="7" t="s">
        <v>1267</v>
      </c>
      <c r="N1532" s="10">
        <v>9798765162866</v>
      </c>
      <c r="O1532" s="6"/>
      <c r="P1532" s="6">
        <v>9798765160152</v>
      </c>
      <c r="Q1532" s="6">
        <v>9798765156872</v>
      </c>
      <c r="R1532" s="10"/>
      <c r="S1532" s="10"/>
      <c r="T1532" s="37" t="s">
        <v>8794</v>
      </c>
    </row>
    <row r="1533" spans="1:20" ht="12.5">
      <c r="A1533" s="7"/>
      <c r="B1533" s="8">
        <v>46408</v>
      </c>
      <c r="C1533" s="9">
        <v>9798765162835</v>
      </c>
      <c r="D1533" s="38">
        <v>70</v>
      </c>
      <c r="E1533" s="7" t="s">
        <v>6940</v>
      </c>
      <c r="F1533" s="7"/>
      <c r="G1533" s="7" t="s">
        <v>4145</v>
      </c>
      <c r="H1533" s="7" t="s">
        <v>4146</v>
      </c>
      <c r="I1533" s="7" t="s">
        <v>1903</v>
      </c>
      <c r="J1533" s="7"/>
      <c r="K1533" s="7" t="s">
        <v>32</v>
      </c>
      <c r="L1533" s="7"/>
      <c r="M1533" s="7" t="s">
        <v>1267</v>
      </c>
      <c r="N1533" s="10">
        <v>9798765162828</v>
      </c>
      <c r="O1533" s="6"/>
      <c r="P1533" s="6">
        <v>9798765160145</v>
      </c>
      <c r="Q1533" s="6">
        <v>9798765156964</v>
      </c>
      <c r="R1533" s="10"/>
      <c r="S1533" s="10"/>
      <c r="T1533" s="37" t="s">
        <v>8795</v>
      </c>
    </row>
    <row r="1534" spans="1:20" ht="12.5">
      <c r="A1534" s="7"/>
      <c r="B1534" s="8">
        <v>46492</v>
      </c>
      <c r="C1534" s="9">
        <v>9798216447900</v>
      </c>
      <c r="D1534" s="38">
        <v>70</v>
      </c>
      <c r="E1534" s="7" t="s">
        <v>6941</v>
      </c>
      <c r="F1534" s="7"/>
      <c r="G1534" s="7" t="s">
        <v>4147</v>
      </c>
      <c r="H1534" s="7" t="s">
        <v>4148</v>
      </c>
      <c r="I1534" s="7" t="s">
        <v>1903</v>
      </c>
      <c r="J1534" s="7"/>
      <c r="K1534" s="7" t="s">
        <v>32</v>
      </c>
      <c r="L1534" s="7"/>
      <c r="M1534" s="7" t="s">
        <v>60</v>
      </c>
      <c r="N1534" s="10">
        <v>9798216447870</v>
      </c>
      <c r="O1534" s="6"/>
      <c r="P1534" s="6">
        <v>9798216447887</v>
      </c>
      <c r="Q1534" s="6">
        <v>9798216447894</v>
      </c>
      <c r="R1534" s="10"/>
      <c r="S1534" s="10"/>
      <c r="T1534" s="37" t="s">
        <v>8796</v>
      </c>
    </row>
    <row r="1535" spans="1:20" ht="12.5">
      <c r="A1535" s="7"/>
      <c r="B1535" s="8">
        <v>46590</v>
      </c>
      <c r="C1535" s="9">
        <v>9798216373018</v>
      </c>
      <c r="D1535" s="38">
        <v>171</v>
      </c>
      <c r="E1535" s="7" t="s">
        <v>6942</v>
      </c>
      <c r="F1535" s="7"/>
      <c r="G1535" s="7" t="s">
        <v>4149</v>
      </c>
      <c r="H1535" s="7"/>
      <c r="I1535" s="7" t="s">
        <v>1903</v>
      </c>
      <c r="J1535" s="7"/>
      <c r="K1535" s="7" t="s">
        <v>32</v>
      </c>
      <c r="L1535" s="7"/>
      <c r="M1535" s="7" t="s">
        <v>60</v>
      </c>
      <c r="N1535" s="10">
        <v>9798216373001</v>
      </c>
      <c r="O1535" s="6">
        <v>9798216372998</v>
      </c>
      <c r="P1535" s="6">
        <v>9798216373032</v>
      </c>
      <c r="Q1535" s="6">
        <v>9798216373025</v>
      </c>
      <c r="R1535" s="10"/>
      <c r="S1535" s="10"/>
      <c r="T1535" s="37" t="s">
        <v>8797</v>
      </c>
    </row>
    <row r="1536" spans="1:20" ht="12.5">
      <c r="A1536" s="7"/>
      <c r="B1536" s="8">
        <v>46692</v>
      </c>
      <c r="C1536" s="9">
        <v>9798216444770</v>
      </c>
      <c r="D1536" s="38">
        <v>171</v>
      </c>
      <c r="E1536" s="7" t="s">
        <v>6943</v>
      </c>
      <c r="F1536" s="7"/>
      <c r="G1536" s="7" t="s">
        <v>4150</v>
      </c>
      <c r="H1536" s="7" t="s">
        <v>4151</v>
      </c>
      <c r="I1536" s="7" t="s">
        <v>1903</v>
      </c>
      <c r="J1536" s="7"/>
      <c r="K1536" s="7" t="s">
        <v>32</v>
      </c>
      <c r="L1536" s="7"/>
      <c r="M1536" s="7" t="s">
        <v>60</v>
      </c>
      <c r="N1536" s="10">
        <v>9798216444800</v>
      </c>
      <c r="O1536" s="6">
        <v>9798216444763</v>
      </c>
      <c r="P1536" s="6">
        <v>9798216444794</v>
      </c>
      <c r="Q1536" s="6">
        <v>9798216444787</v>
      </c>
      <c r="R1536" s="10"/>
      <c r="S1536" s="10"/>
      <c r="T1536" s="37" t="s">
        <v>8798</v>
      </c>
    </row>
    <row r="1537" spans="1:20" ht="12.5">
      <c r="A1537" s="7"/>
      <c r="B1537" s="8">
        <v>46604</v>
      </c>
      <c r="C1537" s="9">
        <v>9798216444824</v>
      </c>
      <c r="D1537" s="38">
        <v>171</v>
      </c>
      <c r="E1537" s="7" t="s">
        <v>6944</v>
      </c>
      <c r="F1537" s="7"/>
      <c r="G1537" s="7" t="s">
        <v>4152</v>
      </c>
      <c r="H1537" s="7" t="s">
        <v>4153</v>
      </c>
      <c r="I1537" s="7" t="s">
        <v>1903</v>
      </c>
      <c r="J1537" s="7"/>
      <c r="K1537" s="7" t="s">
        <v>32</v>
      </c>
      <c r="L1537" s="7" t="s">
        <v>1229</v>
      </c>
      <c r="M1537" s="7" t="s">
        <v>60</v>
      </c>
      <c r="N1537" s="10">
        <v>9798216444855</v>
      </c>
      <c r="O1537" s="6">
        <v>9798216444817</v>
      </c>
      <c r="P1537" s="6">
        <v>9798216444848</v>
      </c>
      <c r="Q1537" s="6">
        <v>9798216444831</v>
      </c>
      <c r="R1537" s="10"/>
      <c r="S1537" s="10"/>
      <c r="T1537" s="37" t="s">
        <v>8799</v>
      </c>
    </row>
    <row r="1538" spans="1:20" ht="12.5">
      <c r="A1538" s="7"/>
      <c r="B1538" s="8">
        <v>46569</v>
      </c>
      <c r="C1538" s="9">
        <v>9798216449249</v>
      </c>
      <c r="D1538" s="38">
        <v>171</v>
      </c>
      <c r="E1538" s="7"/>
      <c r="F1538" s="7" t="s">
        <v>6945</v>
      </c>
      <c r="G1538" s="7" t="s">
        <v>4154</v>
      </c>
      <c r="H1538" s="7" t="s">
        <v>4155</v>
      </c>
      <c r="I1538" s="7" t="s">
        <v>1903</v>
      </c>
      <c r="J1538" s="7"/>
      <c r="K1538" s="7" t="s">
        <v>32</v>
      </c>
      <c r="L1538" s="7"/>
      <c r="M1538" s="7" t="s">
        <v>60</v>
      </c>
      <c r="N1538" s="10">
        <v>9798216449270</v>
      </c>
      <c r="O1538" s="6">
        <v>9798216449232</v>
      </c>
      <c r="P1538" s="6">
        <v>9798216449263</v>
      </c>
      <c r="Q1538" s="6">
        <v>9798216449256</v>
      </c>
      <c r="R1538" s="10"/>
      <c r="S1538" s="10"/>
      <c r="T1538" s="37" t="s">
        <v>8800</v>
      </c>
    </row>
    <row r="1539" spans="1:20" ht="12.5">
      <c r="A1539" s="7"/>
      <c r="B1539" s="8">
        <v>46618</v>
      </c>
      <c r="C1539" s="9">
        <v>9798216472858</v>
      </c>
      <c r="D1539" s="38">
        <v>171</v>
      </c>
      <c r="E1539" s="7" t="s">
        <v>6946</v>
      </c>
      <c r="F1539" s="7"/>
      <c r="G1539" s="7" t="s">
        <v>4156</v>
      </c>
      <c r="H1539" s="7" t="s">
        <v>4157</v>
      </c>
      <c r="I1539" s="7" t="s">
        <v>1903</v>
      </c>
      <c r="J1539" s="7"/>
      <c r="K1539" s="7" t="s">
        <v>32</v>
      </c>
      <c r="L1539" s="7"/>
      <c r="M1539" s="7" t="s">
        <v>60</v>
      </c>
      <c r="N1539" s="10">
        <v>9798216472827</v>
      </c>
      <c r="O1539" s="6">
        <v>9798216472865</v>
      </c>
      <c r="P1539" s="6">
        <v>9798216472834</v>
      </c>
      <c r="Q1539" s="6">
        <v>9798216472841</v>
      </c>
      <c r="R1539" s="10"/>
      <c r="S1539" s="10"/>
      <c r="T1539" s="37" t="s">
        <v>8801</v>
      </c>
    </row>
    <row r="1540" spans="1:20" ht="12.5">
      <c r="A1540" s="7"/>
      <c r="B1540" s="8">
        <v>46464</v>
      </c>
      <c r="C1540" s="9">
        <v>9798216476405</v>
      </c>
      <c r="D1540" s="38">
        <v>171</v>
      </c>
      <c r="E1540" s="7" t="s">
        <v>6947</v>
      </c>
      <c r="F1540" s="7"/>
      <c r="G1540" s="7" t="s">
        <v>4158</v>
      </c>
      <c r="H1540" s="7" t="s">
        <v>4159</v>
      </c>
      <c r="I1540" s="7" t="s">
        <v>1903</v>
      </c>
      <c r="J1540" s="7"/>
      <c r="K1540" s="7" t="s">
        <v>32</v>
      </c>
      <c r="L1540" s="7" t="s">
        <v>1229</v>
      </c>
      <c r="M1540" s="7" t="s">
        <v>60</v>
      </c>
      <c r="N1540" s="10">
        <v>9798216476368</v>
      </c>
      <c r="O1540" s="6">
        <v>9798216476375</v>
      </c>
      <c r="P1540" s="6">
        <v>9798216476382</v>
      </c>
      <c r="Q1540" s="6">
        <v>9798216476399</v>
      </c>
      <c r="R1540" s="10"/>
      <c r="S1540" s="10"/>
      <c r="T1540" s="37" t="s">
        <v>8802</v>
      </c>
    </row>
    <row r="1541" spans="1:20" ht="12.5">
      <c r="A1541" s="7"/>
      <c r="B1541" s="8">
        <v>46604</v>
      </c>
      <c r="C1541" s="9">
        <v>9798216485582</v>
      </c>
      <c r="D1541" s="38">
        <v>171</v>
      </c>
      <c r="E1541" s="7" t="s">
        <v>6948</v>
      </c>
      <c r="F1541" s="7"/>
      <c r="G1541" s="7" t="s">
        <v>4160</v>
      </c>
      <c r="H1541" s="7" t="s">
        <v>4161</v>
      </c>
      <c r="I1541" s="7" t="s">
        <v>1903</v>
      </c>
      <c r="J1541" s="7"/>
      <c r="K1541" s="7" t="s">
        <v>32</v>
      </c>
      <c r="L1541" s="7"/>
      <c r="M1541" s="7" t="s">
        <v>60</v>
      </c>
      <c r="N1541" s="10">
        <v>9798216485544</v>
      </c>
      <c r="O1541" s="6">
        <v>9798216485551</v>
      </c>
      <c r="P1541" s="6">
        <v>9798216485568</v>
      </c>
      <c r="Q1541" s="6">
        <v>9798216485575</v>
      </c>
      <c r="R1541" s="10"/>
      <c r="S1541" s="10"/>
      <c r="T1541" s="37" t="s">
        <v>8803</v>
      </c>
    </row>
    <row r="1542" spans="1:20" ht="12.5">
      <c r="A1542" s="7"/>
      <c r="B1542" s="8">
        <v>46706</v>
      </c>
      <c r="C1542" s="9">
        <v>9798765128268</v>
      </c>
      <c r="D1542" s="38">
        <v>171</v>
      </c>
      <c r="E1542" s="7"/>
      <c r="F1542" s="7" t="s">
        <v>6949</v>
      </c>
      <c r="G1542" s="7" t="s">
        <v>4162</v>
      </c>
      <c r="H1542" s="7" t="s">
        <v>4163</v>
      </c>
      <c r="I1542" s="7" t="s">
        <v>1903</v>
      </c>
      <c r="J1542" s="7"/>
      <c r="K1542" s="7" t="s">
        <v>32</v>
      </c>
      <c r="L1542" s="7"/>
      <c r="M1542" s="7" t="s">
        <v>60</v>
      </c>
      <c r="N1542" s="10">
        <v>9798765128237</v>
      </c>
      <c r="O1542" s="6">
        <v>9798765128220</v>
      </c>
      <c r="P1542" s="6">
        <v>9798765128244</v>
      </c>
      <c r="Q1542" s="6">
        <v>9798765128251</v>
      </c>
      <c r="R1542" s="10"/>
      <c r="S1542" s="10"/>
      <c r="T1542" s="37" t="s">
        <v>8804</v>
      </c>
    </row>
    <row r="1543" spans="1:20" ht="12.5">
      <c r="A1543" s="7"/>
      <c r="B1543" s="8">
        <v>46702</v>
      </c>
      <c r="C1543" s="9">
        <v>9798765140406</v>
      </c>
      <c r="D1543" s="38">
        <v>171</v>
      </c>
      <c r="E1543" s="7" t="s">
        <v>6950</v>
      </c>
      <c r="F1543" s="7"/>
      <c r="G1543" s="7" t="s">
        <v>4164</v>
      </c>
      <c r="H1543" s="7" t="s">
        <v>4165</v>
      </c>
      <c r="I1543" s="7" t="s">
        <v>1903</v>
      </c>
      <c r="J1543" s="7"/>
      <c r="K1543" s="7" t="s">
        <v>32</v>
      </c>
      <c r="L1543" s="7"/>
      <c r="M1543" s="7" t="s">
        <v>60</v>
      </c>
      <c r="N1543" s="10">
        <v>9798765140390</v>
      </c>
      <c r="O1543" s="6">
        <v>9798765140383</v>
      </c>
      <c r="P1543" s="6">
        <v>9798765140420</v>
      </c>
      <c r="Q1543" s="6">
        <v>9798765140413</v>
      </c>
      <c r="R1543" s="10"/>
      <c r="S1543" s="10"/>
      <c r="T1543" s="37" t="s">
        <v>8805</v>
      </c>
    </row>
    <row r="1544" spans="1:20" ht="12.5">
      <c r="A1544" s="7"/>
      <c r="B1544" s="8">
        <v>46550</v>
      </c>
      <c r="C1544" s="9">
        <v>9798765149348</v>
      </c>
      <c r="D1544" s="38">
        <v>171</v>
      </c>
      <c r="E1544" s="7" t="s">
        <v>6951</v>
      </c>
      <c r="F1544" s="7"/>
      <c r="G1544" s="7" t="s">
        <v>4166</v>
      </c>
      <c r="H1544" s="7" t="s">
        <v>4167</v>
      </c>
      <c r="I1544" s="7" t="s">
        <v>1903</v>
      </c>
      <c r="J1544" s="7"/>
      <c r="K1544" s="7" t="s">
        <v>32</v>
      </c>
      <c r="L1544" s="7"/>
      <c r="M1544" s="7" t="s">
        <v>60</v>
      </c>
      <c r="N1544" s="10">
        <v>9798765149317</v>
      </c>
      <c r="O1544" s="6">
        <v>9798765149355</v>
      </c>
      <c r="P1544" s="6">
        <v>9798765149324</v>
      </c>
      <c r="Q1544" s="6">
        <v>9798765149331</v>
      </c>
      <c r="R1544" s="10"/>
      <c r="S1544" s="10"/>
      <c r="T1544" s="37" t="s">
        <v>8806</v>
      </c>
    </row>
    <row r="1545" spans="1:20" ht="12.5">
      <c r="A1545" s="7"/>
      <c r="B1545" s="8">
        <v>46539</v>
      </c>
      <c r="C1545" s="9">
        <v>9798765159446</v>
      </c>
      <c r="D1545" s="38">
        <v>171</v>
      </c>
      <c r="E1545" s="7" t="s">
        <v>6952</v>
      </c>
      <c r="F1545" s="7"/>
      <c r="G1545" s="7" t="s">
        <v>4168</v>
      </c>
      <c r="H1545" s="7" t="s">
        <v>4169</v>
      </c>
      <c r="I1545" s="7" t="s">
        <v>1903</v>
      </c>
      <c r="J1545" s="7"/>
      <c r="K1545" s="7" t="s">
        <v>32</v>
      </c>
      <c r="L1545" s="7"/>
      <c r="M1545" s="7" t="s">
        <v>60</v>
      </c>
      <c r="N1545" s="10">
        <v>9798765159439</v>
      </c>
      <c r="O1545" s="6">
        <v>9798765159422</v>
      </c>
      <c r="P1545" s="6">
        <v>9798765159460</v>
      </c>
      <c r="Q1545" s="6">
        <v>9798765159453</v>
      </c>
      <c r="R1545" s="10"/>
      <c r="S1545" s="10"/>
      <c r="T1545" s="37" t="s">
        <v>8807</v>
      </c>
    </row>
    <row r="1546" spans="1:20" ht="12.5">
      <c r="A1546" s="7"/>
      <c r="B1546" s="8">
        <v>46590</v>
      </c>
      <c r="C1546" s="9">
        <v>9798765164389</v>
      </c>
      <c r="D1546" s="38">
        <v>171</v>
      </c>
      <c r="E1546" s="7" t="s">
        <v>6953</v>
      </c>
      <c r="F1546" s="7"/>
      <c r="G1546" s="7" t="s">
        <v>4170</v>
      </c>
      <c r="H1546" s="7"/>
      <c r="I1546" s="7" t="s">
        <v>1903</v>
      </c>
      <c r="J1546" s="7"/>
      <c r="K1546" s="7" t="s">
        <v>32</v>
      </c>
      <c r="L1546" s="7"/>
      <c r="M1546" s="7" t="s">
        <v>60</v>
      </c>
      <c r="N1546" s="10">
        <v>9798765164372</v>
      </c>
      <c r="O1546" s="6">
        <v>9798765164365</v>
      </c>
      <c r="P1546" s="6">
        <v>9798765164402</v>
      </c>
      <c r="Q1546" s="6">
        <v>9798765164396</v>
      </c>
      <c r="R1546" s="10"/>
      <c r="S1546" s="10"/>
      <c r="T1546" s="37" t="s">
        <v>8808</v>
      </c>
    </row>
    <row r="1547" spans="1:20" ht="12.5">
      <c r="A1547" s="7"/>
      <c r="B1547" s="8">
        <v>46506</v>
      </c>
      <c r="C1547" s="9">
        <v>9798216200789</v>
      </c>
      <c r="D1547" s="38">
        <v>171</v>
      </c>
      <c r="E1547" s="7" t="s">
        <v>6954</v>
      </c>
      <c r="F1547" s="7"/>
      <c r="G1547" s="7" t="s">
        <v>4171</v>
      </c>
      <c r="H1547" s="7" t="s">
        <v>4172</v>
      </c>
      <c r="I1547" s="7" t="s">
        <v>1903</v>
      </c>
      <c r="J1547" s="7"/>
      <c r="K1547" s="7" t="s">
        <v>32</v>
      </c>
      <c r="L1547" s="7" t="s">
        <v>5645</v>
      </c>
      <c r="M1547" s="7" t="s">
        <v>60</v>
      </c>
      <c r="N1547" s="10">
        <v>9798216200772</v>
      </c>
      <c r="O1547" s="6">
        <v>9798216200765</v>
      </c>
      <c r="P1547" s="6">
        <v>9798216200802</v>
      </c>
      <c r="Q1547" s="6">
        <v>9798216200796</v>
      </c>
      <c r="R1547" s="10"/>
      <c r="S1547" s="10"/>
      <c r="T1547" s="37" t="s">
        <v>8809</v>
      </c>
    </row>
    <row r="1548" spans="1:20" ht="12.5">
      <c r="A1548" s="7"/>
      <c r="B1548" s="8">
        <v>46572</v>
      </c>
      <c r="C1548" s="9">
        <v>9798216201014</v>
      </c>
      <c r="D1548" s="38">
        <v>171</v>
      </c>
      <c r="E1548" s="7"/>
      <c r="F1548" s="7" t="s">
        <v>6955</v>
      </c>
      <c r="G1548" s="7" t="s">
        <v>4173</v>
      </c>
      <c r="H1548" s="7" t="s">
        <v>4174</v>
      </c>
      <c r="I1548" s="7" t="s">
        <v>1903</v>
      </c>
      <c r="J1548" s="7"/>
      <c r="K1548" s="7" t="s">
        <v>32</v>
      </c>
      <c r="L1548" s="7"/>
      <c r="M1548" s="7" t="s">
        <v>60</v>
      </c>
      <c r="N1548" s="10">
        <v>9798216200994</v>
      </c>
      <c r="O1548" s="6">
        <v>9798216201007</v>
      </c>
      <c r="P1548" s="6">
        <v>9798216201038</v>
      </c>
      <c r="Q1548" s="6">
        <v>9798216201021</v>
      </c>
      <c r="R1548" s="10"/>
      <c r="S1548" s="10"/>
      <c r="T1548" s="37" t="s">
        <v>8810</v>
      </c>
    </row>
    <row r="1549" spans="1:20" ht="12.5">
      <c r="A1549" s="7"/>
      <c r="B1549" s="8">
        <v>46590</v>
      </c>
      <c r="C1549" s="9">
        <v>9798216387343</v>
      </c>
      <c r="D1549" s="38">
        <v>171</v>
      </c>
      <c r="E1549" s="7" t="s">
        <v>6956</v>
      </c>
      <c r="F1549" s="7"/>
      <c r="G1549" s="7" t="s">
        <v>4175</v>
      </c>
      <c r="H1549" s="7" t="s">
        <v>4176</v>
      </c>
      <c r="I1549" s="7" t="s">
        <v>1903</v>
      </c>
      <c r="J1549" s="7"/>
      <c r="K1549" s="7" t="s">
        <v>32</v>
      </c>
      <c r="L1549" s="7"/>
      <c r="M1549" s="7" t="s">
        <v>60</v>
      </c>
      <c r="N1549" s="10">
        <v>9798216387305</v>
      </c>
      <c r="O1549" s="6">
        <v>9798216387312</v>
      </c>
      <c r="P1549" s="6">
        <v>9798216387329</v>
      </c>
      <c r="Q1549" s="6">
        <v>9798216387336</v>
      </c>
      <c r="R1549" s="10"/>
      <c r="S1549" s="10"/>
      <c r="T1549" s="37" t="s">
        <v>8811</v>
      </c>
    </row>
    <row r="1550" spans="1:20" ht="12.5">
      <c r="A1550" s="7"/>
      <c r="B1550" s="8">
        <v>46590</v>
      </c>
      <c r="C1550" s="9">
        <v>9798216387466</v>
      </c>
      <c r="D1550" s="38">
        <v>115</v>
      </c>
      <c r="E1550" s="7" t="s">
        <v>6957</v>
      </c>
      <c r="F1550" s="7"/>
      <c r="G1550" s="7" t="s">
        <v>4177</v>
      </c>
      <c r="H1550" s="7"/>
      <c r="I1550" s="7" t="s">
        <v>1903</v>
      </c>
      <c r="J1550" s="7"/>
      <c r="K1550" s="7" t="s">
        <v>32</v>
      </c>
      <c r="L1550" s="7" t="s">
        <v>1254</v>
      </c>
      <c r="M1550" s="7" t="s">
        <v>60</v>
      </c>
      <c r="N1550" s="10">
        <v>9798216387428</v>
      </c>
      <c r="O1550" s="6">
        <v>9798216387435</v>
      </c>
      <c r="P1550" s="6">
        <v>9798216387442</v>
      </c>
      <c r="Q1550" s="6">
        <v>9798216387459</v>
      </c>
      <c r="R1550" s="10"/>
      <c r="S1550" s="10"/>
      <c r="T1550" s="37" t="s">
        <v>8800</v>
      </c>
    </row>
    <row r="1551" spans="1:20" ht="12.5">
      <c r="A1551" s="7"/>
      <c r="B1551" s="8">
        <v>46646</v>
      </c>
      <c r="C1551" s="9">
        <v>9798216389873</v>
      </c>
      <c r="D1551" s="38">
        <v>171</v>
      </c>
      <c r="E1551" s="7"/>
      <c r="F1551" s="7" t="s">
        <v>6958</v>
      </c>
      <c r="G1551" s="7" t="s">
        <v>4178</v>
      </c>
      <c r="H1551" s="7"/>
      <c r="I1551" s="7" t="s">
        <v>1903</v>
      </c>
      <c r="J1551" s="7"/>
      <c r="K1551" s="7" t="s">
        <v>32</v>
      </c>
      <c r="L1551" s="7"/>
      <c r="M1551" s="7" t="s">
        <v>60</v>
      </c>
      <c r="N1551" s="10">
        <v>9798216389859</v>
      </c>
      <c r="O1551" s="6">
        <v>9798216389866</v>
      </c>
      <c r="P1551" s="6">
        <v>9798216389897</v>
      </c>
      <c r="Q1551" s="6">
        <v>9798216389880</v>
      </c>
      <c r="R1551" s="10"/>
      <c r="S1551" s="10"/>
      <c r="T1551" s="37" t="s">
        <v>8812</v>
      </c>
    </row>
    <row r="1552" spans="1:20" ht="12.5">
      <c r="A1552" s="7"/>
      <c r="B1552" s="8">
        <v>46604</v>
      </c>
      <c r="C1552" s="9">
        <v>9798216395799</v>
      </c>
      <c r="D1552" s="38">
        <v>171</v>
      </c>
      <c r="E1552" s="7" t="s">
        <v>6959</v>
      </c>
      <c r="F1552" s="7"/>
      <c r="G1552" s="7" t="s">
        <v>4179</v>
      </c>
      <c r="H1552" s="7" t="s">
        <v>4180</v>
      </c>
      <c r="I1552" s="7" t="s">
        <v>1903</v>
      </c>
      <c r="J1552" s="7"/>
      <c r="K1552" s="7" t="s">
        <v>32</v>
      </c>
      <c r="L1552" s="7"/>
      <c r="M1552" s="7" t="s">
        <v>60</v>
      </c>
      <c r="N1552" s="10">
        <v>9798216395768</v>
      </c>
      <c r="O1552" s="6">
        <v>9798216442202</v>
      </c>
      <c r="P1552" s="6">
        <v>9798216395775</v>
      </c>
      <c r="Q1552" s="6">
        <v>9798216395782</v>
      </c>
      <c r="R1552" s="10"/>
      <c r="S1552" s="10"/>
      <c r="T1552" s="37" t="s">
        <v>8813</v>
      </c>
    </row>
    <row r="1553" spans="1:20" ht="12.5">
      <c r="A1553" s="7"/>
      <c r="B1553" s="8">
        <v>46436</v>
      </c>
      <c r="C1553" s="9">
        <v>9798216395942</v>
      </c>
      <c r="D1553" s="38">
        <v>115</v>
      </c>
      <c r="E1553" s="7" t="s">
        <v>6960</v>
      </c>
      <c r="F1553" s="7"/>
      <c r="G1553" s="7" t="s">
        <v>4181</v>
      </c>
      <c r="H1553" s="7"/>
      <c r="I1553" s="7" t="s">
        <v>1903</v>
      </c>
      <c r="J1553" s="7"/>
      <c r="K1553" s="7" t="s">
        <v>32</v>
      </c>
      <c r="L1553" s="7" t="s">
        <v>1254</v>
      </c>
      <c r="M1553" s="7" t="s">
        <v>60</v>
      </c>
      <c r="N1553" s="10">
        <v>9798216395911</v>
      </c>
      <c r="O1553" s="6">
        <v>9798216395904</v>
      </c>
      <c r="P1553" s="6">
        <v>9798216395928</v>
      </c>
      <c r="Q1553" s="6">
        <v>9798216395935</v>
      </c>
      <c r="R1553" s="10"/>
      <c r="S1553" s="10"/>
      <c r="T1553" s="37" t="s">
        <v>8800</v>
      </c>
    </row>
    <row r="1554" spans="1:20" ht="12.5">
      <c r="A1554" s="7"/>
      <c r="B1554" s="8">
        <v>46674</v>
      </c>
      <c r="C1554" s="9">
        <v>9798216555919</v>
      </c>
      <c r="D1554" s="38">
        <v>115</v>
      </c>
      <c r="E1554" s="7" t="s">
        <v>6961</v>
      </c>
      <c r="F1554" s="7"/>
      <c r="G1554" s="7" t="s">
        <v>4182</v>
      </c>
      <c r="H1554" s="7"/>
      <c r="I1554" s="7" t="s">
        <v>1903</v>
      </c>
      <c r="J1554" s="7"/>
      <c r="K1554" s="7" t="s">
        <v>32</v>
      </c>
      <c r="L1554" s="7" t="s">
        <v>1254</v>
      </c>
      <c r="M1554" s="7" t="s">
        <v>60</v>
      </c>
      <c r="N1554" s="10">
        <v>9798216555872</v>
      </c>
      <c r="O1554" s="6">
        <v>9798216555889</v>
      </c>
      <c r="P1554" s="6">
        <v>9798216555896</v>
      </c>
      <c r="Q1554" s="6">
        <v>9798216555902</v>
      </c>
      <c r="R1554" s="10"/>
      <c r="S1554" s="10"/>
      <c r="T1554" s="37" t="s">
        <v>1255</v>
      </c>
    </row>
    <row r="1555" spans="1:20" ht="12.5">
      <c r="A1555" s="7"/>
      <c r="B1555" s="8">
        <v>46646</v>
      </c>
      <c r="C1555" s="9">
        <v>9798765105245</v>
      </c>
      <c r="D1555" s="38">
        <v>115</v>
      </c>
      <c r="E1555" s="7" t="s">
        <v>6962</v>
      </c>
      <c r="F1555" s="7"/>
      <c r="G1555" s="7" t="s">
        <v>4183</v>
      </c>
      <c r="H1555" s="7"/>
      <c r="I1555" s="7" t="s">
        <v>1903</v>
      </c>
      <c r="J1555" s="7"/>
      <c r="K1555" s="7" t="s">
        <v>32</v>
      </c>
      <c r="L1555" s="7" t="s">
        <v>1254</v>
      </c>
      <c r="M1555" s="7" t="s">
        <v>60</v>
      </c>
      <c r="N1555" s="10">
        <v>9798765105214</v>
      </c>
      <c r="O1555" s="6">
        <v>9798765105207</v>
      </c>
      <c r="P1555" s="6">
        <v>9798765105221</v>
      </c>
      <c r="Q1555" s="6">
        <v>9798765105238</v>
      </c>
      <c r="R1555" s="10"/>
      <c r="S1555" s="10"/>
      <c r="T1555" s="37" t="s">
        <v>1255</v>
      </c>
    </row>
    <row r="1556" spans="1:20" ht="12.5">
      <c r="A1556" s="7"/>
      <c r="B1556" s="8">
        <v>46722</v>
      </c>
      <c r="C1556" s="9">
        <v>9798765113073</v>
      </c>
      <c r="D1556" s="38">
        <v>115</v>
      </c>
      <c r="E1556" s="7" t="s">
        <v>6963</v>
      </c>
      <c r="F1556" s="7"/>
      <c r="G1556" s="7" t="s">
        <v>4184</v>
      </c>
      <c r="H1556" s="7"/>
      <c r="I1556" s="7" t="s">
        <v>1903</v>
      </c>
      <c r="J1556" s="7"/>
      <c r="K1556" s="7" t="s">
        <v>32</v>
      </c>
      <c r="L1556" s="7" t="s">
        <v>1257</v>
      </c>
      <c r="M1556" s="7" t="s">
        <v>60</v>
      </c>
      <c r="N1556" s="10">
        <v>9798765113035</v>
      </c>
      <c r="O1556" s="6">
        <v>9798765113042</v>
      </c>
      <c r="P1556" s="6">
        <v>9798765113059</v>
      </c>
      <c r="Q1556" s="6">
        <v>9798765113066</v>
      </c>
      <c r="R1556" s="10"/>
      <c r="S1556" s="10"/>
      <c r="T1556" s="37" t="s">
        <v>1258</v>
      </c>
    </row>
    <row r="1557" spans="1:20" ht="12.5">
      <c r="A1557" s="7"/>
      <c r="B1557" s="8">
        <v>46616</v>
      </c>
      <c r="C1557" s="9">
        <v>9798765136065</v>
      </c>
      <c r="D1557" s="38">
        <v>115</v>
      </c>
      <c r="E1557" s="7" t="s">
        <v>6964</v>
      </c>
      <c r="F1557" s="7"/>
      <c r="G1557" s="7" t="s">
        <v>4185</v>
      </c>
      <c r="H1557" s="7"/>
      <c r="I1557" s="7" t="s">
        <v>1903</v>
      </c>
      <c r="J1557" s="7"/>
      <c r="K1557" s="7" t="s">
        <v>32</v>
      </c>
      <c r="L1557" s="7" t="s">
        <v>1254</v>
      </c>
      <c r="M1557" s="7" t="s">
        <v>60</v>
      </c>
      <c r="N1557" s="10">
        <v>9798765136058</v>
      </c>
      <c r="O1557" s="6">
        <v>9798765136041</v>
      </c>
      <c r="P1557" s="6">
        <v>9798765136089</v>
      </c>
      <c r="Q1557" s="6">
        <v>9798765136072</v>
      </c>
      <c r="R1557" s="10"/>
      <c r="S1557" s="10"/>
      <c r="T1557" s="37" t="s">
        <v>1239</v>
      </c>
    </row>
    <row r="1558" spans="1:20" ht="12.5">
      <c r="A1558" s="7"/>
      <c r="B1558" s="8">
        <v>46688</v>
      </c>
      <c r="C1558" s="9">
        <v>9798765144435</v>
      </c>
      <c r="D1558" s="38">
        <v>115</v>
      </c>
      <c r="E1558" s="7" t="s">
        <v>6965</v>
      </c>
      <c r="F1558" s="7"/>
      <c r="G1558" s="7" t="s">
        <v>4186</v>
      </c>
      <c r="H1558" s="7"/>
      <c r="I1558" s="7" t="s">
        <v>1903</v>
      </c>
      <c r="J1558" s="7"/>
      <c r="K1558" s="7" t="s">
        <v>32</v>
      </c>
      <c r="L1558" s="7" t="s">
        <v>1257</v>
      </c>
      <c r="M1558" s="7" t="s">
        <v>60</v>
      </c>
      <c r="N1558" s="10">
        <v>9798765144411</v>
      </c>
      <c r="O1558" s="6">
        <v>9798765144428</v>
      </c>
      <c r="P1558" s="6">
        <v>9798765144459</v>
      </c>
      <c r="Q1558" s="6">
        <v>9798765144442</v>
      </c>
      <c r="R1558" s="10"/>
      <c r="S1558" s="10"/>
      <c r="T1558" s="37" t="s">
        <v>8814</v>
      </c>
    </row>
    <row r="1559" spans="1:20" ht="12.5">
      <c r="A1559" s="7"/>
      <c r="B1559" s="8">
        <v>46511</v>
      </c>
      <c r="C1559" s="9">
        <v>9798765144626</v>
      </c>
      <c r="D1559" s="38">
        <v>115</v>
      </c>
      <c r="E1559" s="7" t="s">
        <v>6966</v>
      </c>
      <c r="F1559" s="7"/>
      <c r="G1559" s="7" t="s">
        <v>4187</v>
      </c>
      <c r="H1559" s="7"/>
      <c r="I1559" s="7" t="s">
        <v>1903</v>
      </c>
      <c r="J1559" s="7"/>
      <c r="K1559" s="7" t="s">
        <v>32</v>
      </c>
      <c r="L1559" s="7" t="s">
        <v>1257</v>
      </c>
      <c r="M1559" s="7" t="s">
        <v>60</v>
      </c>
      <c r="N1559" s="10">
        <v>9798765144602</v>
      </c>
      <c r="O1559" s="6">
        <v>9798765144619</v>
      </c>
      <c r="P1559" s="6">
        <v>9798765144640</v>
      </c>
      <c r="Q1559" s="6">
        <v>9798765144633</v>
      </c>
      <c r="R1559" s="10"/>
      <c r="S1559" s="10"/>
      <c r="T1559" s="37" t="s">
        <v>8815</v>
      </c>
    </row>
    <row r="1560" spans="1:20" ht="12.5">
      <c r="A1560" s="7"/>
      <c r="B1560" s="8">
        <v>46534</v>
      </c>
      <c r="C1560" s="9">
        <v>9798765144855</v>
      </c>
      <c r="D1560" s="38">
        <v>115</v>
      </c>
      <c r="E1560" s="7" t="s">
        <v>6967</v>
      </c>
      <c r="F1560" s="7"/>
      <c r="G1560" s="7" t="s">
        <v>4188</v>
      </c>
      <c r="H1560" s="7"/>
      <c r="I1560" s="7" t="s">
        <v>1903</v>
      </c>
      <c r="J1560" s="7"/>
      <c r="K1560" s="7" t="s">
        <v>32</v>
      </c>
      <c r="L1560" s="7" t="s">
        <v>1257</v>
      </c>
      <c r="M1560" s="7" t="s">
        <v>60</v>
      </c>
      <c r="N1560" s="10">
        <v>9798765144831</v>
      </c>
      <c r="O1560" s="6">
        <v>9798765144848</v>
      </c>
      <c r="P1560" s="6">
        <v>9798765144879</v>
      </c>
      <c r="Q1560" s="6">
        <v>9798765144862</v>
      </c>
      <c r="R1560" s="10"/>
      <c r="S1560" s="10"/>
      <c r="T1560" s="37" t="s">
        <v>8815</v>
      </c>
    </row>
    <row r="1561" spans="1:20" ht="12.5">
      <c r="A1561" s="7"/>
      <c r="B1561" s="8">
        <v>46562</v>
      </c>
      <c r="C1561" s="9">
        <v>9798765145357</v>
      </c>
      <c r="D1561" s="38">
        <v>171</v>
      </c>
      <c r="E1561" s="7" t="s">
        <v>6968</v>
      </c>
      <c r="F1561" s="7"/>
      <c r="G1561" s="7" t="s">
        <v>4189</v>
      </c>
      <c r="H1561" s="7" t="s">
        <v>4190</v>
      </c>
      <c r="I1561" s="7" t="s">
        <v>1903</v>
      </c>
      <c r="J1561" s="7"/>
      <c r="K1561" s="7" t="s">
        <v>32</v>
      </c>
      <c r="L1561" s="7"/>
      <c r="M1561" s="7" t="s">
        <v>60</v>
      </c>
      <c r="N1561" s="10">
        <v>9798765145333</v>
      </c>
      <c r="O1561" s="6">
        <v>9798765145340</v>
      </c>
      <c r="P1561" s="6">
        <v>9798765145371</v>
      </c>
      <c r="Q1561" s="6">
        <v>9798765145364</v>
      </c>
      <c r="R1561" s="10"/>
      <c r="S1561" s="10"/>
      <c r="T1561" s="37" t="s">
        <v>8816</v>
      </c>
    </row>
    <row r="1562" spans="1:20" ht="12.5">
      <c r="A1562" s="7"/>
      <c r="B1562" s="8">
        <v>46576</v>
      </c>
      <c r="C1562" s="9">
        <v>9798216484431</v>
      </c>
      <c r="D1562" s="38">
        <v>70</v>
      </c>
      <c r="E1562" s="7" t="s">
        <v>6969</v>
      </c>
      <c r="F1562" s="7"/>
      <c r="G1562" s="7" t="s">
        <v>4191</v>
      </c>
      <c r="H1562" s="7" t="s">
        <v>4192</v>
      </c>
      <c r="I1562" s="7" t="s">
        <v>1903</v>
      </c>
      <c r="J1562" s="7"/>
      <c r="K1562" s="7" t="s">
        <v>32</v>
      </c>
      <c r="L1562" s="7"/>
      <c r="M1562" s="7" t="s">
        <v>60</v>
      </c>
      <c r="N1562" s="10"/>
      <c r="O1562" s="6">
        <v>9798216484400</v>
      </c>
      <c r="P1562" s="6">
        <v>9798216484417</v>
      </c>
      <c r="Q1562" s="6">
        <v>9798216484424</v>
      </c>
      <c r="R1562" s="10"/>
      <c r="S1562" s="10"/>
      <c r="T1562" s="37" t="s">
        <v>8817</v>
      </c>
    </row>
    <row r="1563" spans="1:20" ht="12.5">
      <c r="A1563" s="7"/>
      <c r="B1563" s="8">
        <v>46674</v>
      </c>
      <c r="C1563" s="9">
        <v>9798216369578</v>
      </c>
      <c r="D1563" s="38">
        <v>70</v>
      </c>
      <c r="E1563" s="7" t="s">
        <v>6970</v>
      </c>
      <c r="F1563" s="7"/>
      <c r="G1563" s="7" t="s">
        <v>4193</v>
      </c>
      <c r="H1563" s="7"/>
      <c r="I1563" s="7" t="s">
        <v>1903</v>
      </c>
      <c r="J1563" s="7"/>
      <c r="K1563" s="7" t="s">
        <v>32</v>
      </c>
      <c r="L1563" s="7" t="s">
        <v>1266</v>
      </c>
      <c r="M1563" s="7" t="s">
        <v>60</v>
      </c>
      <c r="N1563" s="10"/>
      <c r="O1563" s="6">
        <v>9798216368557</v>
      </c>
      <c r="P1563" s="6">
        <v>9798216369592</v>
      </c>
      <c r="Q1563" s="6">
        <v>9798216369585</v>
      </c>
      <c r="R1563" s="10"/>
      <c r="S1563" s="10"/>
      <c r="T1563" s="37" t="s">
        <v>1239</v>
      </c>
    </row>
    <row r="1564" spans="1:20" ht="12.5">
      <c r="A1564" s="7"/>
      <c r="B1564" s="8">
        <v>46520</v>
      </c>
      <c r="C1564" s="9">
        <v>9798216369882</v>
      </c>
      <c r="D1564" s="38">
        <v>70</v>
      </c>
      <c r="E1564" s="7" t="s">
        <v>6971</v>
      </c>
      <c r="F1564" s="7"/>
      <c r="G1564" s="7" t="s">
        <v>4194</v>
      </c>
      <c r="H1564" s="7"/>
      <c r="I1564" s="7" t="s">
        <v>1903</v>
      </c>
      <c r="J1564" s="7"/>
      <c r="K1564" s="7" t="s">
        <v>32</v>
      </c>
      <c r="L1564" s="7" t="s">
        <v>1266</v>
      </c>
      <c r="M1564" s="7" t="s">
        <v>60</v>
      </c>
      <c r="N1564" s="10"/>
      <c r="O1564" s="6">
        <v>9798216369875</v>
      </c>
      <c r="P1564" s="6">
        <v>9798216369912</v>
      </c>
      <c r="Q1564" s="6">
        <v>9798216369905</v>
      </c>
      <c r="R1564" s="10"/>
      <c r="S1564" s="10"/>
      <c r="T1564" s="37" t="s">
        <v>1239</v>
      </c>
    </row>
    <row r="1565" spans="1:20" ht="12.5">
      <c r="A1565" s="7"/>
      <c r="B1565" s="8">
        <v>46674</v>
      </c>
      <c r="C1565" s="9">
        <v>9798216369974</v>
      </c>
      <c r="D1565" s="38">
        <v>70</v>
      </c>
      <c r="E1565" s="7" t="s">
        <v>6972</v>
      </c>
      <c r="F1565" s="7"/>
      <c r="G1565" s="7" t="s">
        <v>4195</v>
      </c>
      <c r="H1565" s="7"/>
      <c r="I1565" s="7" t="s">
        <v>1903</v>
      </c>
      <c r="J1565" s="7"/>
      <c r="K1565" s="7" t="s">
        <v>32</v>
      </c>
      <c r="L1565" s="7" t="s">
        <v>1266</v>
      </c>
      <c r="M1565" s="7" t="s">
        <v>60</v>
      </c>
      <c r="N1565" s="10"/>
      <c r="O1565" s="6">
        <v>9798216369967</v>
      </c>
      <c r="P1565" s="6">
        <v>9798216369998</v>
      </c>
      <c r="Q1565" s="6">
        <v>9798216369981</v>
      </c>
      <c r="R1565" s="10"/>
      <c r="S1565" s="10"/>
      <c r="T1565" s="37" t="s">
        <v>1239</v>
      </c>
    </row>
    <row r="1566" spans="1:20" ht="12.5">
      <c r="A1566" s="7"/>
      <c r="B1566" s="8">
        <v>46520</v>
      </c>
      <c r="C1566" s="9">
        <v>9798216370017</v>
      </c>
      <c r="D1566" s="38">
        <v>70</v>
      </c>
      <c r="E1566" s="7" t="s">
        <v>6973</v>
      </c>
      <c r="F1566" s="7"/>
      <c r="G1566" s="7" t="s">
        <v>4196</v>
      </c>
      <c r="H1566" s="7"/>
      <c r="I1566" s="7" t="s">
        <v>1903</v>
      </c>
      <c r="J1566" s="7"/>
      <c r="K1566" s="7" t="s">
        <v>32</v>
      </c>
      <c r="L1566" s="7" t="s">
        <v>1266</v>
      </c>
      <c r="M1566" s="7" t="s">
        <v>60</v>
      </c>
      <c r="N1566" s="10"/>
      <c r="O1566" s="6">
        <v>9798216370000</v>
      </c>
      <c r="P1566" s="6">
        <v>9798216370024</v>
      </c>
      <c r="Q1566" s="6">
        <v>9798216370031</v>
      </c>
      <c r="R1566" s="10"/>
      <c r="S1566" s="10"/>
      <c r="T1566" s="37" t="s">
        <v>1239</v>
      </c>
    </row>
    <row r="1567" spans="1:20" ht="12.5">
      <c r="A1567" s="7"/>
      <c r="B1567" s="8">
        <v>46604</v>
      </c>
      <c r="C1567" s="9">
        <v>9798216370055</v>
      </c>
      <c r="D1567" s="38">
        <v>70</v>
      </c>
      <c r="E1567" s="7" t="s">
        <v>6974</v>
      </c>
      <c r="F1567" s="7"/>
      <c r="G1567" s="7" t="s">
        <v>4197</v>
      </c>
      <c r="H1567" s="7"/>
      <c r="I1567" s="7" t="s">
        <v>1903</v>
      </c>
      <c r="J1567" s="7"/>
      <c r="K1567" s="7" t="s">
        <v>32</v>
      </c>
      <c r="L1567" s="7" t="s">
        <v>1266</v>
      </c>
      <c r="M1567" s="7" t="s">
        <v>60</v>
      </c>
      <c r="N1567" s="10"/>
      <c r="O1567" s="6">
        <v>9798216370048</v>
      </c>
      <c r="P1567" s="6">
        <v>9798216370086</v>
      </c>
      <c r="Q1567" s="6">
        <v>9798216370062</v>
      </c>
      <c r="R1567" s="10"/>
      <c r="S1567" s="10"/>
      <c r="T1567" s="37" t="s">
        <v>8818</v>
      </c>
    </row>
    <row r="1568" spans="1:20" ht="12.5">
      <c r="A1568" s="7"/>
      <c r="B1568" s="8">
        <v>46520</v>
      </c>
      <c r="C1568" s="9">
        <v>9798216370512</v>
      </c>
      <c r="D1568" s="38">
        <v>70</v>
      </c>
      <c r="E1568" s="7" t="s">
        <v>6975</v>
      </c>
      <c r="F1568" s="7"/>
      <c r="G1568" s="7" t="s">
        <v>4198</v>
      </c>
      <c r="H1568" s="7"/>
      <c r="I1568" s="7" t="s">
        <v>1903</v>
      </c>
      <c r="J1568" s="7"/>
      <c r="K1568" s="7" t="s">
        <v>32</v>
      </c>
      <c r="L1568" s="7" t="s">
        <v>1266</v>
      </c>
      <c r="M1568" s="7" t="s">
        <v>60</v>
      </c>
      <c r="N1568" s="10"/>
      <c r="O1568" s="6">
        <v>9798216370499</v>
      </c>
      <c r="P1568" s="6">
        <v>9798216370543</v>
      </c>
      <c r="Q1568" s="6">
        <v>9798216370529</v>
      </c>
      <c r="R1568" s="10"/>
      <c r="S1568" s="10"/>
      <c r="T1568" s="37" t="s">
        <v>1239</v>
      </c>
    </row>
    <row r="1569" spans="1:20" ht="12.5">
      <c r="A1569" s="7"/>
      <c r="B1569" s="8">
        <v>46548</v>
      </c>
      <c r="C1569" s="9">
        <v>9798765119273</v>
      </c>
      <c r="D1569" s="38">
        <v>70</v>
      </c>
      <c r="E1569" s="7" t="s">
        <v>6976</v>
      </c>
      <c r="F1569" s="7"/>
      <c r="G1569" s="7" t="s">
        <v>4199</v>
      </c>
      <c r="H1569" s="7"/>
      <c r="I1569" s="7" t="s">
        <v>1903</v>
      </c>
      <c r="J1569" s="7"/>
      <c r="K1569" s="7" t="s">
        <v>32</v>
      </c>
      <c r="L1569" s="7" t="s">
        <v>1262</v>
      </c>
      <c r="M1569" s="7" t="s">
        <v>60</v>
      </c>
      <c r="N1569" s="10"/>
      <c r="O1569" s="6">
        <v>9798765119242</v>
      </c>
      <c r="P1569" s="6">
        <v>9798765119259</v>
      </c>
      <c r="Q1569" s="6">
        <v>9798765119266</v>
      </c>
      <c r="R1569" s="10"/>
      <c r="S1569" s="10"/>
      <c r="T1569" s="37" t="s">
        <v>8819</v>
      </c>
    </row>
    <row r="1570" spans="1:20" ht="12.5">
      <c r="A1570" s="7"/>
      <c r="B1570" s="8">
        <v>46464</v>
      </c>
      <c r="C1570" s="9">
        <v>9798765119570</v>
      </c>
      <c r="D1570" s="38">
        <v>70</v>
      </c>
      <c r="E1570" s="7" t="s">
        <v>6977</v>
      </c>
      <c r="F1570" s="7"/>
      <c r="G1570" s="7" t="s">
        <v>4200</v>
      </c>
      <c r="H1570" s="7"/>
      <c r="I1570" s="7" t="s">
        <v>1903</v>
      </c>
      <c r="J1570" s="7"/>
      <c r="K1570" s="7" t="s">
        <v>32</v>
      </c>
      <c r="L1570" s="7" t="s">
        <v>1262</v>
      </c>
      <c r="M1570" s="7" t="s">
        <v>60</v>
      </c>
      <c r="N1570" s="10"/>
      <c r="O1570" s="6">
        <v>9798765119587</v>
      </c>
      <c r="P1570" s="6">
        <v>9798765119594</v>
      </c>
      <c r="Q1570" s="6">
        <v>9798765119600</v>
      </c>
      <c r="R1570" s="10"/>
      <c r="S1570" s="10"/>
      <c r="T1570" s="37" t="s">
        <v>1228</v>
      </c>
    </row>
    <row r="1571" spans="1:20" ht="12.5">
      <c r="A1571" s="7"/>
      <c r="B1571" s="8">
        <v>46632</v>
      </c>
      <c r="C1571" s="9">
        <v>9798765133217</v>
      </c>
      <c r="D1571" s="38">
        <v>70</v>
      </c>
      <c r="E1571" s="7" t="s">
        <v>6978</v>
      </c>
      <c r="F1571" s="7"/>
      <c r="G1571" s="7" t="s">
        <v>4201</v>
      </c>
      <c r="H1571" s="7"/>
      <c r="I1571" s="7" t="s">
        <v>1903</v>
      </c>
      <c r="J1571" s="7"/>
      <c r="K1571" s="7" t="s">
        <v>32</v>
      </c>
      <c r="L1571" s="7" t="s">
        <v>1266</v>
      </c>
      <c r="M1571" s="7" t="s">
        <v>60</v>
      </c>
      <c r="N1571" s="10"/>
      <c r="O1571" s="6">
        <v>9798765133200</v>
      </c>
      <c r="P1571" s="6">
        <v>9798765133231</v>
      </c>
      <c r="Q1571" s="6">
        <v>9798765133224</v>
      </c>
      <c r="R1571" s="10"/>
      <c r="S1571" s="10"/>
      <c r="T1571" s="37" t="s">
        <v>8820</v>
      </c>
    </row>
    <row r="1572" spans="1:20" ht="12.5">
      <c r="A1572" s="7"/>
      <c r="B1572" s="8">
        <v>46688</v>
      </c>
      <c r="C1572" s="9">
        <v>9781501399206</v>
      </c>
      <c r="D1572" s="38">
        <v>171</v>
      </c>
      <c r="E1572" s="7" t="s">
        <v>6979</v>
      </c>
      <c r="F1572" s="7"/>
      <c r="G1572" s="7" t="s">
        <v>4202</v>
      </c>
      <c r="H1572" s="7"/>
      <c r="I1572" s="7" t="s">
        <v>1903</v>
      </c>
      <c r="J1572" s="7"/>
      <c r="K1572" s="7" t="s">
        <v>32</v>
      </c>
      <c r="L1572" s="7" t="s">
        <v>1225</v>
      </c>
      <c r="M1572" s="7" t="s">
        <v>60</v>
      </c>
      <c r="N1572" s="10">
        <v>9781501399176</v>
      </c>
      <c r="O1572" s="6">
        <v>9781501399213</v>
      </c>
      <c r="P1572" s="6">
        <v>9781501399183</v>
      </c>
      <c r="Q1572" s="6">
        <v>9781501399190</v>
      </c>
      <c r="R1572" s="10"/>
      <c r="S1572" s="10"/>
      <c r="T1572" s="37" t="s">
        <v>8821</v>
      </c>
    </row>
    <row r="1573" spans="1:20" ht="12.5">
      <c r="A1573" s="7"/>
      <c r="B1573" s="8">
        <v>46604</v>
      </c>
      <c r="C1573" s="9">
        <v>9798216201069</v>
      </c>
      <c r="D1573" s="38">
        <v>171</v>
      </c>
      <c r="E1573" s="7" t="s">
        <v>6980</v>
      </c>
      <c r="F1573" s="7"/>
      <c r="G1573" s="7" t="s">
        <v>4203</v>
      </c>
      <c r="H1573" s="7"/>
      <c r="I1573" s="7" t="s">
        <v>1903</v>
      </c>
      <c r="J1573" s="7"/>
      <c r="K1573" s="7" t="s">
        <v>32</v>
      </c>
      <c r="L1573" s="7"/>
      <c r="M1573" s="7" t="s">
        <v>60</v>
      </c>
      <c r="N1573" s="10">
        <v>9798216201052</v>
      </c>
      <c r="O1573" s="6">
        <v>9798216201045</v>
      </c>
      <c r="P1573" s="6">
        <v>9798216201083</v>
      </c>
      <c r="Q1573" s="6">
        <v>9798216201076</v>
      </c>
      <c r="R1573" s="10"/>
      <c r="S1573" s="10"/>
      <c r="T1573" s="37" t="s">
        <v>8822</v>
      </c>
    </row>
    <row r="1574" spans="1:20" ht="12.5">
      <c r="A1574" s="7"/>
      <c r="B1574" s="8">
        <v>46730</v>
      </c>
      <c r="C1574" s="9">
        <v>9798216485919</v>
      </c>
      <c r="D1574" s="38">
        <v>171</v>
      </c>
      <c r="E1574" s="7"/>
      <c r="F1574" s="7" t="s">
        <v>6981</v>
      </c>
      <c r="G1574" s="7" t="s">
        <v>4204</v>
      </c>
      <c r="H1574" s="7" t="s">
        <v>4205</v>
      </c>
      <c r="I1574" s="7" t="s">
        <v>1903</v>
      </c>
      <c r="J1574" s="7"/>
      <c r="K1574" s="7" t="s">
        <v>32</v>
      </c>
      <c r="L1574" s="7" t="s">
        <v>1225</v>
      </c>
      <c r="M1574" s="7" t="s">
        <v>60</v>
      </c>
      <c r="N1574" s="10">
        <v>9798216485872</v>
      </c>
      <c r="O1574" s="6">
        <v>9798216485889</v>
      </c>
      <c r="P1574" s="6">
        <v>9798216485896</v>
      </c>
      <c r="Q1574" s="6">
        <v>9798216485902</v>
      </c>
      <c r="R1574" s="10"/>
      <c r="S1574" s="10"/>
      <c r="T1574" s="37" t="s">
        <v>8823</v>
      </c>
    </row>
    <row r="1575" spans="1:20" ht="12.5">
      <c r="A1575" s="7"/>
      <c r="B1575" s="8">
        <v>46422</v>
      </c>
      <c r="C1575" s="9">
        <v>9798765111666</v>
      </c>
      <c r="D1575" s="38">
        <v>171</v>
      </c>
      <c r="E1575" s="7" t="s">
        <v>6982</v>
      </c>
      <c r="F1575" s="7"/>
      <c r="G1575" s="7" t="s">
        <v>4206</v>
      </c>
      <c r="H1575" s="7" t="s">
        <v>4207</v>
      </c>
      <c r="I1575" s="7" t="s">
        <v>1903</v>
      </c>
      <c r="J1575" s="7"/>
      <c r="K1575" s="7" t="s">
        <v>32</v>
      </c>
      <c r="L1575" s="7"/>
      <c r="M1575" s="7" t="s">
        <v>60</v>
      </c>
      <c r="N1575" s="10">
        <v>9798765111635</v>
      </c>
      <c r="O1575" s="6">
        <v>9798765111673</v>
      </c>
      <c r="P1575" s="6">
        <v>9798765111642</v>
      </c>
      <c r="Q1575" s="6">
        <v>9798765111659</v>
      </c>
      <c r="R1575" s="10"/>
      <c r="S1575" s="10"/>
      <c r="T1575" s="37" t="s">
        <v>8824</v>
      </c>
    </row>
    <row r="1576" spans="1:20" ht="12.5">
      <c r="A1576" s="7"/>
      <c r="B1576" s="8">
        <v>46730</v>
      </c>
      <c r="C1576" s="9">
        <v>9798765118900</v>
      </c>
      <c r="D1576" s="38">
        <v>171</v>
      </c>
      <c r="E1576" s="7" t="s">
        <v>6983</v>
      </c>
      <c r="F1576" s="7"/>
      <c r="G1576" s="7" t="s">
        <v>4208</v>
      </c>
      <c r="H1576" s="7" t="s">
        <v>4209</v>
      </c>
      <c r="I1576" s="7" t="s">
        <v>1903</v>
      </c>
      <c r="J1576" s="7"/>
      <c r="K1576" s="7" t="s">
        <v>32</v>
      </c>
      <c r="L1576" s="7"/>
      <c r="M1576" s="7" t="s">
        <v>60</v>
      </c>
      <c r="N1576" s="10">
        <v>9798765118870</v>
      </c>
      <c r="O1576" s="6">
        <v>9798765118917</v>
      </c>
      <c r="P1576" s="6">
        <v>9798765118887</v>
      </c>
      <c r="Q1576" s="6">
        <v>9798765118894</v>
      </c>
      <c r="R1576" s="10"/>
      <c r="S1576" s="10"/>
      <c r="T1576" s="37" t="s">
        <v>8825</v>
      </c>
    </row>
    <row r="1577" spans="1:20" ht="12.5">
      <c r="A1577" s="7"/>
      <c r="B1577" s="8">
        <v>46590</v>
      </c>
      <c r="C1577" s="9">
        <v>9798765124536</v>
      </c>
      <c r="D1577" s="38">
        <v>157</v>
      </c>
      <c r="E1577" s="7" t="s">
        <v>6984</v>
      </c>
      <c r="F1577" s="7"/>
      <c r="G1577" s="7" t="s">
        <v>4210</v>
      </c>
      <c r="H1577" s="7"/>
      <c r="I1577" s="7" t="s">
        <v>1903</v>
      </c>
      <c r="J1577" s="7"/>
      <c r="K1577" s="7" t="s">
        <v>32</v>
      </c>
      <c r="L1577" s="7"/>
      <c r="M1577" s="7" t="s">
        <v>60</v>
      </c>
      <c r="N1577" s="10">
        <v>9798765124505</v>
      </c>
      <c r="O1577" s="6">
        <v>9798765124543</v>
      </c>
      <c r="P1577" s="6">
        <v>9798765124512</v>
      </c>
      <c r="Q1577" s="6">
        <v>9798765124529</v>
      </c>
      <c r="R1577" s="10"/>
      <c r="S1577" s="10"/>
      <c r="T1577" s="37" t="s">
        <v>1272</v>
      </c>
    </row>
    <row r="1578" spans="1:20" ht="12.5">
      <c r="A1578" s="7"/>
      <c r="B1578" s="8">
        <v>46576</v>
      </c>
      <c r="C1578" s="9">
        <v>9798765128695</v>
      </c>
      <c r="D1578" s="38">
        <v>171</v>
      </c>
      <c r="E1578" s="7" t="s">
        <v>6985</v>
      </c>
      <c r="F1578" s="7"/>
      <c r="G1578" s="7" t="s">
        <v>4211</v>
      </c>
      <c r="H1578" s="7" t="s">
        <v>4212</v>
      </c>
      <c r="I1578" s="7" t="s">
        <v>1903</v>
      </c>
      <c r="J1578" s="7"/>
      <c r="K1578" s="7" t="s">
        <v>32</v>
      </c>
      <c r="L1578" s="7"/>
      <c r="M1578" s="7" t="s">
        <v>60</v>
      </c>
      <c r="N1578" s="10">
        <v>9798765128664</v>
      </c>
      <c r="O1578" s="6">
        <v>9798765128657</v>
      </c>
      <c r="P1578" s="6">
        <v>9798765128671</v>
      </c>
      <c r="Q1578" s="6">
        <v>9798765128688</v>
      </c>
      <c r="R1578" s="10"/>
      <c r="S1578" s="10"/>
      <c r="T1578" s="37" t="s">
        <v>8826</v>
      </c>
    </row>
    <row r="1579" spans="1:20" ht="12.5">
      <c r="A1579" s="7"/>
      <c r="B1579" s="8">
        <v>46576</v>
      </c>
      <c r="C1579" s="9">
        <v>9798765145500</v>
      </c>
      <c r="D1579" s="38">
        <v>171</v>
      </c>
      <c r="E1579" s="7" t="s">
        <v>6986</v>
      </c>
      <c r="F1579" s="7"/>
      <c r="G1579" s="7" t="s">
        <v>4213</v>
      </c>
      <c r="H1579" s="7" t="s">
        <v>4214</v>
      </c>
      <c r="I1579" s="7" t="s">
        <v>1903</v>
      </c>
      <c r="J1579" s="7"/>
      <c r="K1579" s="7" t="s">
        <v>32</v>
      </c>
      <c r="L1579" s="7" t="s">
        <v>1225</v>
      </c>
      <c r="M1579" s="7" t="s">
        <v>60</v>
      </c>
      <c r="N1579" s="10">
        <v>9798765145494</v>
      </c>
      <c r="O1579" s="6">
        <v>9798765145487</v>
      </c>
      <c r="P1579" s="6">
        <v>9798765145524</v>
      </c>
      <c r="Q1579" s="6">
        <v>9798765145517</v>
      </c>
      <c r="R1579" s="10"/>
      <c r="S1579" s="10"/>
      <c r="T1579" s="37" t="s">
        <v>8827</v>
      </c>
    </row>
    <row r="1580" spans="1:20" ht="12.5">
      <c r="A1580" s="7"/>
      <c r="B1580" s="8">
        <v>46645</v>
      </c>
      <c r="C1580" s="9">
        <v>9798765164235</v>
      </c>
      <c r="D1580" s="38">
        <v>171</v>
      </c>
      <c r="E1580" s="7" t="s">
        <v>6987</v>
      </c>
      <c r="F1580" s="7"/>
      <c r="G1580" s="7" t="s">
        <v>4215</v>
      </c>
      <c r="H1580" s="7" t="s">
        <v>4216</v>
      </c>
      <c r="I1580" s="7" t="s">
        <v>1903</v>
      </c>
      <c r="J1580" s="7"/>
      <c r="K1580" s="7" t="s">
        <v>32</v>
      </c>
      <c r="L1580" s="7" t="s">
        <v>5606</v>
      </c>
      <c r="M1580" s="7" t="s">
        <v>60</v>
      </c>
      <c r="N1580" s="10">
        <v>9798765164242</v>
      </c>
      <c r="O1580" s="6">
        <v>9798765164259</v>
      </c>
      <c r="P1580" s="6">
        <v>9798765164211</v>
      </c>
      <c r="Q1580" s="6">
        <v>9798765164228</v>
      </c>
      <c r="R1580" s="10"/>
      <c r="S1580" s="10"/>
      <c r="T1580" s="37" t="s">
        <v>8828</v>
      </c>
    </row>
    <row r="1581" spans="1:20" ht="12.5">
      <c r="A1581" s="7"/>
      <c r="B1581" s="8">
        <v>46492</v>
      </c>
      <c r="C1581" s="9">
        <v>9798765127636</v>
      </c>
      <c r="D1581" s="38">
        <v>285</v>
      </c>
      <c r="E1581" s="7"/>
      <c r="F1581" s="7" t="s">
        <v>6988</v>
      </c>
      <c r="G1581" s="7" t="s">
        <v>4217</v>
      </c>
      <c r="H1581" s="7"/>
      <c r="I1581" s="7" t="s">
        <v>1903</v>
      </c>
      <c r="J1581" s="7"/>
      <c r="K1581" s="7" t="s">
        <v>32</v>
      </c>
      <c r="L1581" s="7"/>
      <c r="M1581" s="7" t="s">
        <v>60</v>
      </c>
      <c r="N1581" s="10">
        <v>9798765127605</v>
      </c>
      <c r="O1581" s="6">
        <v>9798765127643</v>
      </c>
      <c r="P1581" s="6">
        <v>9798765127612</v>
      </c>
      <c r="Q1581" s="6">
        <v>9798765127629</v>
      </c>
      <c r="R1581" s="10"/>
      <c r="S1581" s="10"/>
      <c r="T1581" s="37" t="s">
        <v>8829</v>
      </c>
    </row>
    <row r="1582" spans="1:20" ht="12.5">
      <c r="A1582" s="7"/>
      <c r="B1582" s="8">
        <v>46702</v>
      </c>
      <c r="C1582" s="9">
        <v>9798216482284</v>
      </c>
      <c r="D1582" s="38">
        <v>171</v>
      </c>
      <c r="E1582" s="7"/>
      <c r="F1582" s="7" t="s">
        <v>6989</v>
      </c>
      <c r="G1582" s="7" t="s">
        <v>4218</v>
      </c>
      <c r="H1582" s="7" t="s">
        <v>4219</v>
      </c>
      <c r="I1582" s="7" t="s">
        <v>1903</v>
      </c>
      <c r="J1582" s="7"/>
      <c r="K1582" s="7" t="s">
        <v>32</v>
      </c>
      <c r="L1582" s="7" t="s">
        <v>1225</v>
      </c>
      <c r="M1582" s="7" t="s">
        <v>60</v>
      </c>
      <c r="N1582" s="10">
        <v>9798216482307</v>
      </c>
      <c r="O1582" s="6">
        <v>9798216482253</v>
      </c>
      <c r="P1582" s="6">
        <v>9798216482260</v>
      </c>
      <c r="Q1582" s="6">
        <v>9798216482277</v>
      </c>
      <c r="R1582" s="10"/>
      <c r="S1582" s="10"/>
      <c r="T1582" s="37" t="s">
        <v>8830</v>
      </c>
    </row>
    <row r="1583" spans="1:20" ht="12.5">
      <c r="A1583" s="7"/>
      <c r="B1583" s="8">
        <v>46576</v>
      </c>
      <c r="C1583" s="9">
        <v>9798216482840</v>
      </c>
      <c r="D1583" s="38">
        <v>115</v>
      </c>
      <c r="E1583" s="7" t="s">
        <v>6990</v>
      </c>
      <c r="F1583" s="7"/>
      <c r="G1583" s="7" t="s">
        <v>4220</v>
      </c>
      <c r="H1583" s="7"/>
      <c r="I1583" s="7" t="s">
        <v>1903</v>
      </c>
      <c r="J1583" s="7"/>
      <c r="K1583" s="7" t="s">
        <v>32</v>
      </c>
      <c r="L1583" s="7" t="s">
        <v>1257</v>
      </c>
      <c r="M1583" s="7" t="s">
        <v>60</v>
      </c>
      <c r="N1583" s="10">
        <v>9798216482796</v>
      </c>
      <c r="O1583" s="6">
        <v>9798216482789</v>
      </c>
      <c r="P1583" s="6">
        <v>9798216482819</v>
      </c>
      <c r="Q1583" s="6">
        <v>9798216482826</v>
      </c>
      <c r="R1583" s="10"/>
      <c r="S1583" s="10"/>
      <c r="T1583" s="37" t="s">
        <v>8831</v>
      </c>
    </row>
    <row r="1584" spans="1:20" ht="12.5">
      <c r="A1584" s="7"/>
      <c r="B1584" s="8">
        <v>46422</v>
      </c>
      <c r="C1584" s="9">
        <v>9798765124277</v>
      </c>
      <c r="D1584" s="38">
        <v>115</v>
      </c>
      <c r="E1584" s="7" t="s">
        <v>6991</v>
      </c>
      <c r="F1584" s="7"/>
      <c r="G1584" s="7" t="s">
        <v>4221</v>
      </c>
      <c r="H1584" s="7"/>
      <c r="I1584" s="7" t="s">
        <v>1903</v>
      </c>
      <c r="J1584" s="7"/>
      <c r="K1584" s="7" t="s">
        <v>32</v>
      </c>
      <c r="L1584" s="7" t="s">
        <v>1256</v>
      </c>
      <c r="M1584" s="7" t="s">
        <v>60</v>
      </c>
      <c r="N1584" s="10">
        <v>9798765124239</v>
      </c>
      <c r="O1584" s="6">
        <v>9798765124246</v>
      </c>
      <c r="P1584" s="6">
        <v>9798765124253</v>
      </c>
      <c r="Q1584" s="6">
        <v>9798765124260</v>
      </c>
      <c r="R1584" s="10"/>
      <c r="S1584" s="10"/>
      <c r="T1584" s="37" t="s">
        <v>1255</v>
      </c>
    </row>
    <row r="1585" spans="1:20" ht="12.5">
      <c r="A1585" s="7"/>
      <c r="B1585" s="8">
        <v>46408</v>
      </c>
      <c r="C1585" s="9">
        <v>9798216351184</v>
      </c>
      <c r="D1585" s="38">
        <v>171</v>
      </c>
      <c r="E1585" s="7" t="s">
        <v>6992</v>
      </c>
      <c r="F1585" s="7"/>
      <c r="G1585" s="7" t="s">
        <v>1244</v>
      </c>
      <c r="H1585" s="7" t="s">
        <v>1245</v>
      </c>
      <c r="I1585" s="7" t="s">
        <v>1903</v>
      </c>
      <c r="J1585" s="7"/>
      <c r="K1585" s="7" t="s">
        <v>32</v>
      </c>
      <c r="L1585" s="7" t="s">
        <v>1246</v>
      </c>
      <c r="M1585" s="7" t="s">
        <v>60</v>
      </c>
      <c r="N1585" s="10">
        <v>9798216367154</v>
      </c>
      <c r="O1585" s="6">
        <v>9798216367147</v>
      </c>
      <c r="P1585" s="6">
        <v>9798216351160</v>
      </c>
      <c r="Q1585" s="6">
        <v>9798216351177</v>
      </c>
      <c r="R1585" s="10"/>
      <c r="S1585" s="10"/>
      <c r="T1585" s="37" t="s">
        <v>1247</v>
      </c>
    </row>
    <row r="1586" spans="1:20" ht="12.5">
      <c r="A1586" s="7"/>
      <c r="B1586" s="8">
        <v>46422</v>
      </c>
      <c r="C1586" s="9">
        <v>9798216386636</v>
      </c>
      <c r="D1586" s="38">
        <v>171</v>
      </c>
      <c r="E1586" s="7" t="s">
        <v>6993</v>
      </c>
      <c r="F1586" s="7"/>
      <c r="G1586" s="7" t="s">
        <v>4222</v>
      </c>
      <c r="H1586" s="7" t="s">
        <v>4223</v>
      </c>
      <c r="I1586" s="7" t="s">
        <v>1903</v>
      </c>
      <c r="J1586" s="7"/>
      <c r="K1586" s="7" t="s">
        <v>32</v>
      </c>
      <c r="L1586" s="7"/>
      <c r="M1586" s="7" t="s">
        <v>60</v>
      </c>
      <c r="N1586" s="10">
        <v>9798216386605</v>
      </c>
      <c r="O1586" s="6">
        <v>9798216559306</v>
      </c>
      <c r="P1586" s="6">
        <v>9798216386612</v>
      </c>
      <c r="Q1586" s="6">
        <v>9798216386629</v>
      </c>
      <c r="R1586" s="10"/>
      <c r="S1586" s="10"/>
      <c r="T1586" s="37" t="s">
        <v>1247</v>
      </c>
    </row>
    <row r="1587" spans="1:20" ht="12.5">
      <c r="A1587" s="7"/>
      <c r="B1587" s="8">
        <v>46730</v>
      </c>
      <c r="C1587" s="9">
        <v>9798216557852</v>
      </c>
      <c r="D1587" s="38">
        <v>171</v>
      </c>
      <c r="E1587" s="7" t="s">
        <v>6994</v>
      </c>
      <c r="F1587" s="7"/>
      <c r="G1587" s="7" t="s">
        <v>4224</v>
      </c>
      <c r="H1587" s="7" t="s">
        <v>4225</v>
      </c>
      <c r="I1587" s="7" t="s">
        <v>1903</v>
      </c>
      <c r="J1587" s="7"/>
      <c r="K1587" s="7" t="s">
        <v>32</v>
      </c>
      <c r="L1587" s="7"/>
      <c r="M1587" s="7" t="s">
        <v>60</v>
      </c>
      <c r="N1587" s="10">
        <v>9798216557838</v>
      </c>
      <c r="O1587" s="6">
        <v>9798216557845</v>
      </c>
      <c r="P1587" s="6">
        <v>9798216557869</v>
      </c>
      <c r="Q1587" s="6">
        <v>9798216557876</v>
      </c>
      <c r="R1587" s="10"/>
      <c r="S1587" s="10"/>
      <c r="T1587" s="37" t="s">
        <v>8832</v>
      </c>
    </row>
    <row r="1588" spans="1:20" ht="12.5">
      <c r="A1588" s="7"/>
      <c r="B1588" s="8">
        <v>46408</v>
      </c>
      <c r="C1588" s="9">
        <v>9798216351214</v>
      </c>
      <c r="D1588" s="38">
        <v>171</v>
      </c>
      <c r="E1588" s="7" t="s">
        <v>6995</v>
      </c>
      <c r="F1588" s="7"/>
      <c r="G1588" s="7" t="s">
        <v>4226</v>
      </c>
      <c r="H1588" s="7" t="s">
        <v>4227</v>
      </c>
      <c r="I1588" s="7" t="s">
        <v>1903</v>
      </c>
      <c r="J1588" s="7"/>
      <c r="K1588" s="7" t="s">
        <v>32</v>
      </c>
      <c r="L1588" s="7"/>
      <c r="M1588" s="7" t="s">
        <v>60</v>
      </c>
      <c r="N1588" s="10">
        <v>9798216367024</v>
      </c>
      <c r="O1588" s="6">
        <v>9798216367031</v>
      </c>
      <c r="P1588" s="6">
        <v>9798216351191</v>
      </c>
      <c r="Q1588" s="6">
        <v>9798216351207</v>
      </c>
      <c r="R1588" s="10"/>
      <c r="S1588" s="10"/>
      <c r="T1588" s="37" t="s">
        <v>8833</v>
      </c>
    </row>
    <row r="1589" spans="1:20" ht="12.5">
      <c r="A1589" s="7"/>
      <c r="B1589" s="8">
        <v>46394</v>
      </c>
      <c r="C1589" s="9">
        <v>9798216446392</v>
      </c>
      <c r="D1589" s="38">
        <v>171</v>
      </c>
      <c r="E1589" s="7" t="s">
        <v>6996</v>
      </c>
      <c r="F1589" s="7"/>
      <c r="G1589" s="7" t="s">
        <v>4228</v>
      </c>
      <c r="H1589" s="7" t="s">
        <v>4229</v>
      </c>
      <c r="I1589" s="7" t="s">
        <v>1903</v>
      </c>
      <c r="J1589" s="7"/>
      <c r="K1589" s="7" t="s">
        <v>32</v>
      </c>
      <c r="L1589" s="7"/>
      <c r="M1589" s="7" t="s">
        <v>60</v>
      </c>
      <c r="N1589" s="10">
        <v>9798216446354</v>
      </c>
      <c r="O1589" s="6">
        <v>9798216446361</v>
      </c>
      <c r="P1589" s="6">
        <v>9798216446378</v>
      </c>
      <c r="Q1589" s="6">
        <v>9798216446385</v>
      </c>
      <c r="R1589" s="10"/>
      <c r="S1589" s="10"/>
      <c r="T1589" s="37" t="s">
        <v>1250</v>
      </c>
    </row>
    <row r="1590" spans="1:20" ht="12.5">
      <c r="A1590" s="7"/>
      <c r="B1590" s="8">
        <v>46730</v>
      </c>
      <c r="C1590" s="9">
        <v>9798216450924</v>
      </c>
      <c r="D1590" s="38">
        <v>171</v>
      </c>
      <c r="E1590" s="7" t="s">
        <v>6997</v>
      </c>
      <c r="F1590" s="7"/>
      <c r="G1590" s="7" t="s">
        <v>4230</v>
      </c>
      <c r="H1590" s="7" t="s">
        <v>1245</v>
      </c>
      <c r="I1590" s="7" t="s">
        <v>1903</v>
      </c>
      <c r="J1590" s="7"/>
      <c r="K1590" s="7" t="s">
        <v>32</v>
      </c>
      <c r="L1590" s="7" t="s">
        <v>1246</v>
      </c>
      <c r="M1590" s="7" t="s">
        <v>60</v>
      </c>
      <c r="N1590" s="10">
        <v>9798216450887</v>
      </c>
      <c r="O1590" s="6">
        <v>9798216450894</v>
      </c>
      <c r="P1590" s="6">
        <v>9798216450917</v>
      </c>
      <c r="Q1590" s="6">
        <v>9798216450900</v>
      </c>
      <c r="R1590" s="10"/>
      <c r="S1590" s="10"/>
      <c r="T1590" s="37" t="s">
        <v>1247</v>
      </c>
    </row>
    <row r="1591" spans="1:20" ht="12.5">
      <c r="A1591" s="7"/>
      <c r="B1591" s="8">
        <v>46394</v>
      </c>
      <c r="C1591" s="9">
        <v>9798216455318</v>
      </c>
      <c r="D1591" s="38">
        <v>171</v>
      </c>
      <c r="E1591" s="7" t="s">
        <v>6998</v>
      </c>
      <c r="F1591" s="7"/>
      <c r="G1591" s="7" t="s">
        <v>4231</v>
      </c>
      <c r="H1591" s="7" t="s">
        <v>4232</v>
      </c>
      <c r="I1591" s="7" t="s">
        <v>1903</v>
      </c>
      <c r="J1591" s="7"/>
      <c r="K1591" s="7" t="s">
        <v>32</v>
      </c>
      <c r="L1591" s="7"/>
      <c r="M1591" s="7" t="s">
        <v>60</v>
      </c>
      <c r="N1591" s="10">
        <v>9798216455271</v>
      </c>
      <c r="O1591" s="6">
        <v>9798216455288</v>
      </c>
      <c r="P1591" s="6">
        <v>9798216455301</v>
      </c>
      <c r="Q1591" s="6">
        <v>9798216455295</v>
      </c>
      <c r="R1591" s="10"/>
      <c r="S1591" s="10"/>
      <c r="T1591" s="37" t="s">
        <v>8834</v>
      </c>
    </row>
    <row r="1592" spans="1:20" ht="12.5">
      <c r="A1592" s="7"/>
      <c r="B1592" s="8">
        <v>46646</v>
      </c>
      <c r="C1592" s="9">
        <v>9798216382621</v>
      </c>
      <c r="D1592" s="38">
        <v>107</v>
      </c>
      <c r="E1592" s="7" t="s">
        <v>6999</v>
      </c>
      <c r="F1592" s="7"/>
      <c r="G1592" s="7" t="s">
        <v>4233</v>
      </c>
      <c r="H1592" s="7" t="s">
        <v>4234</v>
      </c>
      <c r="I1592" s="7" t="s">
        <v>1903</v>
      </c>
      <c r="J1592" s="7"/>
      <c r="K1592" s="7" t="s">
        <v>32</v>
      </c>
      <c r="L1592" s="7" t="s">
        <v>5646</v>
      </c>
      <c r="M1592" s="7" t="s">
        <v>60</v>
      </c>
      <c r="N1592" s="10">
        <v>9798216382591</v>
      </c>
      <c r="O1592" s="6">
        <v>9798216382638</v>
      </c>
      <c r="P1592" s="6">
        <v>9798216382607</v>
      </c>
      <c r="Q1592" s="6">
        <v>9798216382614</v>
      </c>
      <c r="R1592" s="10"/>
      <c r="S1592" s="10"/>
      <c r="T1592" s="37" t="s">
        <v>8835</v>
      </c>
    </row>
    <row r="1593" spans="1:20" ht="12.5">
      <c r="A1593" s="7"/>
      <c r="B1593" s="8">
        <v>46688</v>
      </c>
      <c r="C1593" s="9">
        <v>9798765165911</v>
      </c>
      <c r="D1593" s="38">
        <v>70</v>
      </c>
      <c r="E1593" s="7" t="s">
        <v>7000</v>
      </c>
      <c r="F1593" s="7"/>
      <c r="G1593" s="7" t="s">
        <v>4235</v>
      </c>
      <c r="H1593" s="7" t="s">
        <v>4236</v>
      </c>
      <c r="I1593" s="7" t="s">
        <v>1903</v>
      </c>
      <c r="J1593" s="7"/>
      <c r="K1593" s="7" t="s">
        <v>32</v>
      </c>
      <c r="L1593" s="7"/>
      <c r="M1593" s="7" t="s">
        <v>1267</v>
      </c>
      <c r="N1593" s="10"/>
      <c r="O1593" s="6">
        <v>9781493075331</v>
      </c>
      <c r="P1593" s="6">
        <v>9781493075348</v>
      </c>
      <c r="Q1593" s="6">
        <v>9798765161357</v>
      </c>
      <c r="R1593" s="10"/>
      <c r="S1593" s="10"/>
      <c r="T1593" s="37" t="s">
        <v>1239</v>
      </c>
    </row>
    <row r="1594" spans="1:20" ht="12.5">
      <c r="A1594" s="7"/>
      <c r="B1594" s="8">
        <v>46702</v>
      </c>
      <c r="C1594" s="9">
        <v>9798765150450</v>
      </c>
      <c r="D1594" s="38">
        <v>70</v>
      </c>
      <c r="E1594" s="7" t="s">
        <v>7001</v>
      </c>
      <c r="F1594" s="7"/>
      <c r="G1594" s="7" t="s">
        <v>4237</v>
      </c>
      <c r="H1594" s="7" t="s">
        <v>4238</v>
      </c>
      <c r="I1594" s="7" t="s">
        <v>1903</v>
      </c>
      <c r="J1594" s="7"/>
      <c r="K1594" s="7" t="s">
        <v>32</v>
      </c>
      <c r="L1594" s="7"/>
      <c r="M1594" s="7" t="s">
        <v>1267</v>
      </c>
      <c r="N1594" s="10">
        <v>9781493078622</v>
      </c>
      <c r="O1594" s="6"/>
      <c r="P1594" s="6">
        <v>9781493078639</v>
      </c>
      <c r="Q1594" s="6">
        <v>9798765161432</v>
      </c>
      <c r="R1594" s="10"/>
      <c r="S1594" s="10"/>
      <c r="T1594" s="37" t="s">
        <v>8836</v>
      </c>
    </row>
    <row r="1595" spans="1:20" ht="12.5">
      <c r="A1595" s="7"/>
      <c r="B1595" s="8">
        <v>46492</v>
      </c>
      <c r="C1595" s="9">
        <v>9798765188491</v>
      </c>
      <c r="D1595" s="38">
        <v>70</v>
      </c>
      <c r="E1595" s="7" t="s">
        <v>7002</v>
      </c>
      <c r="F1595" s="7"/>
      <c r="G1595" s="7" t="s">
        <v>4239</v>
      </c>
      <c r="H1595" s="7" t="s">
        <v>4240</v>
      </c>
      <c r="I1595" s="7" t="s">
        <v>1903</v>
      </c>
      <c r="J1595" s="7"/>
      <c r="K1595" s="7" t="s">
        <v>32</v>
      </c>
      <c r="L1595" s="7"/>
      <c r="M1595" s="7" t="s">
        <v>1267</v>
      </c>
      <c r="N1595" s="10"/>
      <c r="O1595" s="6">
        <v>9798765188460</v>
      </c>
      <c r="P1595" s="6">
        <v>9798765188477</v>
      </c>
      <c r="Q1595" s="6">
        <v>9798765188484</v>
      </c>
      <c r="R1595" s="10"/>
      <c r="S1595" s="10"/>
      <c r="T1595" s="37" t="s">
        <v>8837</v>
      </c>
    </row>
    <row r="1596" spans="1:20" ht="12.5">
      <c r="A1596" s="7"/>
      <c r="B1596" s="8">
        <v>46520</v>
      </c>
      <c r="C1596" s="9">
        <v>9798216564140</v>
      </c>
      <c r="D1596" s="38">
        <v>157</v>
      </c>
      <c r="E1596" s="7" t="s">
        <v>7003</v>
      </c>
      <c r="F1596" s="7"/>
      <c r="G1596" s="7" t="s">
        <v>4241</v>
      </c>
      <c r="H1596" s="7" t="s">
        <v>4242</v>
      </c>
      <c r="I1596" s="7" t="s">
        <v>1903</v>
      </c>
      <c r="J1596" s="7"/>
      <c r="K1596" s="7" t="s">
        <v>32</v>
      </c>
      <c r="L1596" s="7" t="s">
        <v>5647</v>
      </c>
      <c r="M1596" s="7" t="s">
        <v>60</v>
      </c>
      <c r="N1596" s="10">
        <v>9798216564126</v>
      </c>
      <c r="O1596" s="6">
        <v>9798216564133</v>
      </c>
      <c r="P1596" s="6">
        <v>9798216564157</v>
      </c>
      <c r="Q1596" s="6">
        <v>9798216564164</v>
      </c>
      <c r="R1596" s="10"/>
      <c r="S1596" s="10"/>
      <c r="T1596" s="37" t="s">
        <v>8838</v>
      </c>
    </row>
    <row r="1597" spans="1:20" ht="12.5">
      <c r="A1597" s="7"/>
      <c r="B1597" s="8">
        <v>46730</v>
      </c>
      <c r="C1597" s="9">
        <v>9798216553953</v>
      </c>
      <c r="D1597" s="38">
        <v>171</v>
      </c>
      <c r="E1597" s="7" t="s">
        <v>7004</v>
      </c>
      <c r="F1597" s="7"/>
      <c r="G1597" s="7" t="s">
        <v>4243</v>
      </c>
      <c r="H1597" s="7" t="s">
        <v>4244</v>
      </c>
      <c r="I1597" s="7" t="s">
        <v>1903</v>
      </c>
      <c r="J1597" s="7"/>
      <c r="K1597" s="7" t="s">
        <v>32</v>
      </c>
      <c r="L1597" s="7" t="s">
        <v>1249</v>
      </c>
      <c r="M1597" s="7" t="s">
        <v>60</v>
      </c>
      <c r="N1597" s="10">
        <v>9798216553960</v>
      </c>
      <c r="O1597" s="6">
        <v>9798216553922</v>
      </c>
      <c r="P1597" s="6">
        <v>9798216553946</v>
      </c>
      <c r="Q1597" s="6">
        <v>9798216553939</v>
      </c>
      <c r="R1597" s="10"/>
      <c r="S1597" s="10"/>
      <c r="T1597" s="37" t="s">
        <v>8839</v>
      </c>
    </row>
    <row r="1598" spans="1:20" ht="12.5">
      <c r="A1598" s="7" t="s">
        <v>1922</v>
      </c>
      <c r="B1598" s="8">
        <v>46464</v>
      </c>
      <c r="C1598" s="9">
        <v>9781350569959</v>
      </c>
      <c r="D1598" s="38">
        <v>0</v>
      </c>
      <c r="E1598" s="7"/>
      <c r="F1598" s="7" t="s">
        <v>7005</v>
      </c>
      <c r="G1598" s="7" t="s">
        <v>1298</v>
      </c>
      <c r="H1598" s="7" t="s">
        <v>1299</v>
      </c>
      <c r="I1598" s="7" t="s">
        <v>1904</v>
      </c>
      <c r="J1598" s="7"/>
      <c r="K1598" s="7" t="s">
        <v>33</v>
      </c>
      <c r="L1598" s="7"/>
      <c r="M1598" s="7" t="s">
        <v>60</v>
      </c>
      <c r="N1598" s="10">
        <v>9781350569911</v>
      </c>
      <c r="O1598" s="6">
        <v>9781350569928</v>
      </c>
      <c r="P1598" s="6">
        <v>9781350569942</v>
      </c>
      <c r="Q1598" s="6">
        <v>9781350569935</v>
      </c>
      <c r="R1598" s="10"/>
      <c r="S1598" s="10"/>
      <c r="T1598" s="37" t="s">
        <v>1300</v>
      </c>
    </row>
    <row r="1599" spans="1:20" ht="12.5">
      <c r="A1599" s="7" t="s">
        <v>1922</v>
      </c>
      <c r="B1599" s="8">
        <v>46436</v>
      </c>
      <c r="C1599" s="9">
        <v>9781350582392</v>
      </c>
      <c r="D1599" s="38">
        <v>0</v>
      </c>
      <c r="E1599" s="7" t="s">
        <v>7006</v>
      </c>
      <c r="F1599" s="7"/>
      <c r="G1599" s="7" t="s">
        <v>4245</v>
      </c>
      <c r="H1599" s="7" t="s">
        <v>4246</v>
      </c>
      <c r="I1599" s="7" t="s">
        <v>1904</v>
      </c>
      <c r="J1599" s="7"/>
      <c r="K1599" s="7" t="s">
        <v>33</v>
      </c>
      <c r="L1599" s="7" t="s">
        <v>1302</v>
      </c>
      <c r="M1599" s="7" t="s">
        <v>60</v>
      </c>
      <c r="N1599" s="10">
        <v>9781350575493</v>
      </c>
      <c r="O1599" s="6">
        <v>9781350575530</v>
      </c>
      <c r="P1599" s="6">
        <v>9781350575516</v>
      </c>
      <c r="Q1599" s="6">
        <v>9781350575509</v>
      </c>
      <c r="R1599" s="10"/>
      <c r="S1599" s="10"/>
      <c r="T1599" s="37" t="s">
        <v>8840</v>
      </c>
    </row>
    <row r="1600" spans="1:20" ht="12.5">
      <c r="A1600" s="7" t="s">
        <v>1922</v>
      </c>
      <c r="B1600" s="8">
        <v>46632</v>
      </c>
      <c r="C1600" s="9">
        <v>9781350675636</v>
      </c>
      <c r="D1600" s="38">
        <v>0</v>
      </c>
      <c r="E1600" s="7"/>
      <c r="F1600" s="7" t="s">
        <v>7007</v>
      </c>
      <c r="G1600" s="7" t="s">
        <v>4247</v>
      </c>
      <c r="H1600" s="7" t="s">
        <v>4248</v>
      </c>
      <c r="I1600" s="7" t="s">
        <v>1904</v>
      </c>
      <c r="J1600" s="7"/>
      <c r="K1600" s="7" t="s">
        <v>33</v>
      </c>
      <c r="L1600" s="7"/>
      <c r="M1600" s="7" t="s">
        <v>60</v>
      </c>
      <c r="N1600" s="10">
        <v>9781350675605</v>
      </c>
      <c r="O1600" s="6">
        <v>9781350675643</v>
      </c>
      <c r="P1600" s="6">
        <v>9781350675629</v>
      </c>
      <c r="Q1600" s="6">
        <v>9781350675612</v>
      </c>
      <c r="R1600" s="10"/>
      <c r="S1600" s="10"/>
      <c r="T1600" s="37" t="s">
        <v>8841</v>
      </c>
    </row>
    <row r="1601" spans="1:20" ht="12.5">
      <c r="A1601" s="7" t="s">
        <v>1922</v>
      </c>
      <c r="B1601" s="8">
        <v>46436</v>
      </c>
      <c r="C1601" s="9">
        <v>9781350610774</v>
      </c>
      <c r="D1601" s="38">
        <v>0</v>
      </c>
      <c r="E1601" s="7" t="s">
        <v>7008</v>
      </c>
      <c r="F1601" s="7"/>
      <c r="G1601" s="7" t="s">
        <v>4249</v>
      </c>
      <c r="H1601" s="7" t="s">
        <v>4250</v>
      </c>
      <c r="I1601" s="7" t="s">
        <v>1904</v>
      </c>
      <c r="J1601" s="7"/>
      <c r="K1601" s="7" t="s">
        <v>33</v>
      </c>
      <c r="L1601" s="7" t="s">
        <v>1312</v>
      </c>
      <c r="M1601" s="7" t="s">
        <v>60</v>
      </c>
      <c r="N1601" s="10">
        <v>9781350611993</v>
      </c>
      <c r="O1601" s="6">
        <v>9781350612006</v>
      </c>
      <c r="P1601" s="6">
        <v>9781350610781</v>
      </c>
      <c r="Q1601" s="6">
        <v>9781350610798</v>
      </c>
      <c r="R1601" s="10"/>
      <c r="S1601" s="10"/>
      <c r="T1601" s="37" t="s">
        <v>8842</v>
      </c>
    </row>
    <row r="1602" spans="1:20" ht="12.5">
      <c r="A1602" s="7"/>
      <c r="B1602" s="8">
        <v>46702</v>
      </c>
      <c r="C1602" s="9">
        <v>9798881843731</v>
      </c>
      <c r="D1602" s="38">
        <v>249</v>
      </c>
      <c r="E1602" s="7" t="s">
        <v>1402</v>
      </c>
      <c r="F1602" s="7"/>
      <c r="G1602" s="7" t="s">
        <v>1400</v>
      </c>
      <c r="H1602" s="7"/>
      <c r="I1602" s="7" t="s">
        <v>1904</v>
      </c>
      <c r="J1602" s="7"/>
      <c r="K1602" s="7" t="s">
        <v>33</v>
      </c>
      <c r="L1602" s="7" t="s">
        <v>1401</v>
      </c>
      <c r="M1602" s="7" t="s">
        <v>60</v>
      </c>
      <c r="N1602" s="10">
        <v>9781538157213</v>
      </c>
      <c r="O1602" s="6">
        <v>9798216490128</v>
      </c>
      <c r="P1602" s="6">
        <v>9781538157220</v>
      </c>
      <c r="Q1602" s="6">
        <v>9798881860882</v>
      </c>
      <c r="R1602" s="10"/>
      <c r="S1602" s="10"/>
      <c r="T1602" s="37" t="s">
        <v>8843</v>
      </c>
    </row>
    <row r="1603" spans="1:20" ht="12.5">
      <c r="A1603" s="7"/>
      <c r="B1603" s="8">
        <v>46408</v>
      </c>
      <c r="C1603" s="9">
        <v>9798881899066</v>
      </c>
      <c r="D1603" s="38">
        <v>164</v>
      </c>
      <c r="E1603" s="7" t="s">
        <v>1365</v>
      </c>
      <c r="F1603" s="7"/>
      <c r="G1603" s="7" t="s">
        <v>1364</v>
      </c>
      <c r="H1603" s="7"/>
      <c r="I1603" s="7" t="s">
        <v>1904</v>
      </c>
      <c r="J1603" s="7"/>
      <c r="K1603" s="7" t="s">
        <v>33</v>
      </c>
      <c r="L1603" s="7"/>
      <c r="M1603" s="7" t="s">
        <v>60</v>
      </c>
      <c r="N1603" s="10">
        <v>9781666974065</v>
      </c>
      <c r="O1603" s="6">
        <v>9781666974089</v>
      </c>
      <c r="P1603" s="6">
        <v>9781978766563</v>
      </c>
      <c r="Q1603" s="6">
        <v>9798216251507</v>
      </c>
      <c r="R1603" s="10"/>
      <c r="S1603" s="10"/>
      <c r="T1603" s="37" t="s">
        <v>8844</v>
      </c>
    </row>
    <row r="1604" spans="1:20" ht="12.5">
      <c r="A1604" s="7"/>
      <c r="B1604" s="8">
        <v>46576</v>
      </c>
      <c r="C1604" s="9">
        <v>9798216199151</v>
      </c>
      <c r="D1604" s="38">
        <v>164</v>
      </c>
      <c r="E1604" s="7" t="s">
        <v>1378</v>
      </c>
      <c r="F1604" s="7"/>
      <c r="G1604" s="7" t="s">
        <v>1376</v>
      </c>
      <c r="H1604" s="7" t="s">
        <v>1377</v>
      </c>
      <c r="I1604" s="7" t="s">
        <v>1904</v>
      </c>
      <c r="J1604" s="7"/>
      <c r="K1604" s="7" t="s">
        <v>33</v>
      </c>
      <c r="L1604" s="7" t="s">
        <v>1328</v>
      </c>
      <c r="M1604" s="7" t="s">
        <v>60</v>
      </c>
      <c r="N1604" s="10">
        <v>9781666978209</v>
      </c>
      <c r="O1604" s="6">
        <v>9781666978223</v>
      </c>
      <c r="P1604" s="6">
        <v>9781978771147</v>
      </c>
      <c r="Q1604" s="6">
        <v>9798216254683</v>
      </c>
      <c r="R1604" s="10"/>
      <c r="S1604" s="10"/>
      <c r="T1604" s="37" t="s">
        <v>1379</v>
      </c>
    </row>
    <row r="1605" spans="1:20" ht="12.5">
      <c r="A1605" s="7"/>
      <c r="B1605" s="8">
        <v>46394</v>
      </c>
      <c r="C1605" s="9">
        <v>9798881894610</v>
      </c>
      <c r="D1605" s="38">
        <v>164</v>
      </c>
      <c r="E1605" s="7"/>
      <c r="F1605" s="7" t="s">
        <v>1384</v>
      </c>
      <c r="G1605" s="7" t="s">
        <v>1382</v>
      </c>
      <c r="H1605" s="7" t="s">
        <v>4251</v>
      </c>
      <c r="I1605" s="7" t="s">
        <v>1904</v>
      </c>
      <c r="J1605" s="7"/>
      <c r="K1605" s="7" t="s">
        <v>33</v>
      </c>
      <c r="L1605" s="7" t="s">
        <v>1383</v>
      </c>
      <c r="M1605" s="7" t="s">
        <v>60</v>
      </c>
      <c r="N1605" s="10">
        <v>9781666949612</v>
      </c>
      <c r="O1605" s="6">
        <v>9781666949636</v>
      </c>
      <c r="P1605" s="6">
        <v>9781978771512</v>
      </c>
      <c r="Q1605" s="6">
        <v>9798216255277</v>
      </c>
      <c r="R1605" s="10"/>
      <c r="S1605" s="10"/>
      <c r="T1605" s="37" t="s">
        <v>8845</v>
      </c>
    </row>
    <row r="1606" spans="1:20" ht="12.5">
      <c r="A1606" s="7"/>
      <c r="B1606" s="8">
        <v>46548</v>
      </c>
      <c r="C1606" s="9">
        <v>9798881899707</v>
      </c>
      <c r="D1606" s="38">
        <v>164</v>
      </c>
      <c r="E1606" s="7"/>
      <c r="F1606" s="7" t="s">
        <v>7009</v>
      </c>
      <c r="G1606" s="7" t="s">
        <v>4252</v>
      </c>
      <c r="H1606" s="7"/>
      <c r="I1606" s="7" t="s">
        <v>1904</v>
      </c>
      <c r="J1606" s="7"/>
      <c r="K1606" s="7" t="s">
        <v>33</v>
      </c>
      <c r="L1606" s="7" t="s">
        <v>1328</v>
      </c>
      <c r="M1606" s="7" t="s">
        <v>60</v>
      </c>
      <c r="N1606" s="10">
        <v>9781666976465</v>
      </c>
      <c r="O1606" s="6">
        <v>9781666976489</v>
      </c>
      <c r="P1606" s="6">
        <v>9781978766211</v>
      </c>
      <c r="Q1606" s="6">
        <v>9798216258605</v>
      </c>
      <c r="R1606" s="10"/>
      <c r="S1606" s="10"/>
      <c r="T1606" s="37" t="s">
        <v>8846</v>
      </c>
    </row>
    <row r="1607" spans="1:20" ht="12.5">
      <c r="A1607" s="7"/>
      <c r="B1607" s="8">
        <v>46520</v>
      </c>
      <c r="C1607" s="9">
        <v>9798216199007</v>
      </c>
      <c r="D1607" s="38">
        <v>164</v>
      </c>
      <c r="E1607" s="7"/>
      <c r="F1607" s="7" t="s">
        <v>1381</v>
      </c>
      <c r="G1607" s="7" t="s">
        <v>4253</v>
      </c>
      <c r="H1607" s="7" t="s">
        <v>4254</v>
      </c>
      <c r="I1607" s="7" t="s">
        <v>1904</v>
      </c>
      <c r="J1607" s="7"/>
      <c r="K1607" s="7" t="s">
        <v>33</v>
      </c>
      <c r="L1607" s="7" t="s">
        <v>1380</v>
      </c>
      <c r="M1607" s="7" t="s">
        <v>60</v>
      </c>
      <c r="N1607" s="10">
        <v>9781666981384</v>
      </c>
      <c r="O1607" s="6">
        <v>9781666981407</v>
      </c>
      <c r="P1607" s="6">
        <v>9781978764231</v>
      </c>
      <c r="Q1607" s="6">
        <v>9798216258698</v>
      </c>
      <c r="R1607" s="10"/>
      <c r="S1607" s="10"/>
      <c r="T1607" s="37" t="s">
        <v>8847</v>
      </c>
    </row>
    <row r="1608" spans="1:20" ht="12.5">
      <c r="A1608" s="7"/>
      <c r="B1608" s="8">
        <v>46534</v>
      </c>
      <c r="C1608" s="9">
        <v>9798881890919</v>
      </c>
      <c r="D1608" s="38">
        <v>164</v>
      </c>
      <c r="E1608" s="7" t="s">
        <v>7010</v>
      </c>
      <c r="F1608" s="7"/>
      <c r="G1608" s="7" t="s">
        <v>4255</v>
      </c>
      <c r="H1608" s="7" t="s">
        <v>4256</v>
      </c>
      <c r="I1608" s="7" t="s">
        <v>1904</v>
      </c>
      <c r="J1608" s="7"/>
      <c r="K1608" s="7" t="s">
        <v>33</v>
      </c>
      <c r="L1608" s="7"/>
      <c r="M1608" s="7" t="s">
        <v>60</v>
      </c>
      <c r="N1608" s="10">
        <v>9781666918854</v>
      </c>
      <c r="O1608" s="6">
        <v>9798216573265</v>
      </c>
      <c r="P1608" s="6">
        <v>9781978770560</v>
      </c>
      <c r="Q1608" s="6">
        <v>9798216266778</v>
      </c>
      <c r="R1608" s="10"/>
      <c r="S1608" s="10"/>
      <c r="T1608" s="37" t="s">
        <v>1379</v>
      </c>
    </row>
    <row r="1609" spans="1:20" ht="12.5">
      <c r="A1609" s="7"/>
      <c r="B1609" s="8">
        <v>46408</v>
      </c>
      <c r="C1609" s="9">
        <v>9798881891299</v>
      </c>
      <c r="D1609" s="38">
        <v>164</v>
      </c>
      <c r="E1609" s="7"/>
      <c r="F1609" s="7" t="s">
        <v>1393</v>
      </c>
      <c r="G1609" s="7" t="s">
        <v>1392</v>
      </c>
      <c r="H1609" s="7"/>
      <c r="I1609" s="7" t="s">
        <v>1904</v>
      </c>
      <c r="J1609" s="7"/>
      <c r="K1609" s="7" t="s">
        <v>33</v>
      </c>
      <c r="L1609" s="7" t="s">
        <v>1383</v>
      </c>
      <c r="M1609" s="7" t="s">
        <v>60</v>
      </c>
      <c r="N1609" s="10">
        <v>9781666924381</v>
      </c>
      <c r="O1609" s="6">
        <v>9781666924404</v>
      </c>
      <c r="P1609" s="6">
        <v>9781978761223</v>
      </c>
      <c r="Q1609" s="6">
        <v>9798216267775</v>
      </c>
      <c r="R1609" s="10"/>
      <c r="S1609" s="10"/>
      <c r="T1609" s="37" t="s">
        <v>1394</v>
      </c>
    </row>
    <row r="1610" spans="1:20" ht="12.5">
      <c r="A1610" s="7"/>
      <c r="B1610" s="8">
        <v>46408</v>
      </c>
      <c r="C1610" s="9">
        <v>9798881899905</v>
      </c>
      <c r="D1610" s="38">
        <v>164</v>
      </c>
      <c r="E1610" s="7" t="s">
        <v>1395</v>
      </c>
      <c r="F1610" s="7"/>
      <c r="G1610" s="7" t="s">
        <v>4257</v>
      </c>
      <c r="H1610" s="7" t="s">
        <v>4258</v>
      </c>
      <c r="I1610" s="7" t="s">
        <v>1904</v>
      </c>
      <c r="J1610" s="7"/>
      <c r="K1610" s="7" t="s">
        <v>33</v>
      </c>
      <c r="L1610" s="7"/>
      <c r="M1610" s="7" t="s">
        <v>60</v>
      </c>
      <c r="N1610" s="10">
        <v>9781666977097</v>
      </c>
      <c r="O1610" s="6">
        <v>9781666977110</v>
      </c>
      <c r="P1610" s="6">
        <v>9781978759923</v>
      </c>
      <c r="Q1610" s="6">
        <v>9798216268154</v>
      </c>
      <c r="R1610" s="10"/>
      <c r="S1610" s="10"/>
      <c r="T1610" s="37" t="s">
        <v>8848</v>
      </c>
    </row>
    <row r="1611" spans="1:20" ht="12.5">
      <c r="A1611" s="7"/>
      <c r="B1611" s="8">
        <v>46394</v>
      </c>
      <c r="C1611" s="9">
        <v>9798216197638</v>
      </c>
      <c r="D1611" s="38">
        <v>164</v>
      </c>
      <c r="E1611" s="7" t="s">
        <v>1325</v>
      </c>
      <c r="F1611" s="7"/>
      <c r="G1611" s="7" t="s">
        <v>1323</v>
      </c>
      <c r="H1611" s="7" t="s">
        <v>1324</v>
      </c>
      <c r="I1611" s="7" t="s">
        <v>1904</v>
      </c>
      <c r="J1611" s="7"/>
      <c r="K1611" s="7" t="s">
        <v>33</v>
      </c>
      <c r="L1611" s="7"/>
      <c r="M1611" s="7" t="s">
        <v>60</v>
      </c>
      <c r="N1611" s="10">
        <v>9798216197652</v>
      </c>
      <c r="O1611" s="6">
        <v>9798216197645</v>
      </c>
      <c r="P1611" s="6">
        <v>9798216197669</v>
      </c>
      <c r="Q1611" s="6">
        <v>9798216197621</v>
      </c>
      <c r="R1611" s="10"/>
      <c r="S1611" s="10"/>
      <c r="T1611" s="37" t="s">
        <v>1326</v>
      </c>
    </row>
    <row r="1612" spans="1:20" ht="12.5">
      <c r="A1612" s="7"/>
      <c r="B1612" s="8">
        <v>46450</v>
      </c>
      <c r="C1612" s="9">
        <v>9798881893316</v>
      </c>
      <c r="D1612" s="38">
        <v>164</v>
      </c>
      <c r="E1612" s="7"/>
      <c r="F1612" s="7" t="s">
        <v>1367</v>
      </c>
      <c r="G1612" s="7" t="s">
        <v>1366</v>
      </c>
      <c r="H1612" s="7"/>
      <c r="I1612" s="7" t="s">
        <v>1904</v>
      </c>
      <c r="J1612" s="7"/>
      <c r="K1612" s="7" t="s">
        <v>33</v>
      </c>
      <c r="L1612" s="7"/>
      <c r="M1612" s="7" t="s">
        <v>60</v>
      </c>
      <c r="N1612" s="10">
        <v>9781666942569</v>
      </c>
      <c r="O1612" s="6">
        <v>9781666942583</v>
      </c>
      <c r="P1612" s="6">
        <v>9781978768543</v>
      </c>
      <c r="Q1612" s="6">
        <v>9798216253105</v>
      </c>
      <c r="R1612" s="10"/>
      <c r="S1612" s="10"/>
      <c r="T1612" s="37" t="s">
        <v>1368</v>
      </c>
    </row>
    <row r="1613" spans="1:20" ht="12.5">
      <c r="A1613" s="7"/>
      <c r="B1613" s="8">
        <v>46408</v>
      </c>
      <c r="C1613" s="9">
        <v>9798881893026</v>
      </c>
      <c r="D1613" s="38">
        <v>164</v>
      </c>
      <c r="E1613" s="7" t="s">
        <v>1385</v>
      </c>
      <c r="F1613" s="7"/>
      <c r="G1613" s="7" t="s">
        <v>4259</v>
      </c>
      <c r="H1613" s="7" t="s">
        <v>4260</v>
      </c>
      <c r="I1613" s="7" t="s">
        <v>1904</v>
      </c>
      <c r="J1613" s="7"/>
      <c r="K1613" s="7" t="s">
        <v>33</v>
      </c>
      <c r="L1613" s="7" t="s">
        <v>5648</v>
      </c>
      <c r="M1613" s="7" t="s">
        <v>60</v>
      </c>
      <c r="N1613" s="10">
        <v>9781666940794</v>
      </c>
      <c r="O1613" s="6">
        <v>9781666940817</v>
      </c>
      <c r="P1613" s="6">
        <v>9781978765733</v>
      </c>
      <c r="Q1613" s="6">
        <v>9798216258285</v>
      </c>
      <c r="R1613" s="10"/>
      <c r="S1613" s="10"/>
      <c r="T1613" s="37" t="s">
        <v>8849</v>
      </c>
    </row>
    <row r="1614" spans="1:20" ht="12.5">
      <c r="A1614" s="7"/>
      <c r="B1614" s="8">
        <v>46408</v>
      </c>
      <c r="C1614" s="9">
        <v>9798881887995</v>
      </c>
      <c r="D1614" s="38">
        <v>164</v>
      </c>
      <c r="E1614" s="7" t="s">
        <v>1386</v>
      </c>
      <c r="F1614" s="7"/>
      <c r="G1614" s="7" t="s">
        <v>4261</v>
      </c>
      <c r="H1614" s="7" t="s">
        <v>4262</v>
      </c>
      <c r="I1614" s="7" t="s">
        <v>1904</v>
      </c>
      <c r="J1614" s="7"/>
      <c r="K1614" s="7" t="s">
        <v>33</v>
      </c>
      <c r="L1614" s="7" t="s">
        <v>5648</v>
      </c>
      <c r="M1614" s="7" t="s">
        <v>60</v>
      </c>
      <c r="N1614" s="10">
        <v>9781793651105</v>
      </c>
      <c r="O1614" s="6">
        <v>9798216552215</v>
      </c>
      <c r="P1614" s="6">
        <v>9781978764835</v>
      </c>
      <c r="Q1614" s="6">
        <v>9798216259015</v>
      </c>
      <c r="R1614" s="10"/>
      <c r="S1614" s="10"/>
      <c r="T1614" s="37" t="s">
        <v>1387</v>
      </c>
    </row>
    <row r="1615" spans="1:20" ht="12.5">
      <c r="A1615" s="7"/>
      <c r="B1615" s="8">
        <v>46408</v>
      </c>
      <c r="C1615" s="9">
        <v>9781350510258</v>
      </c>
      <c r="D1615" s="38">
        <v>162</v>
      </c>
      <c r="E1615" s="7" t="s">
        <v>1354</v>
      </c>
      <c r="F1615" s="7"/>
      <c r="G1615" s="7" t="s">
        <v>1351</v>
      </c>
      <c r="H1615" s="7" t="s">
        <v>1352</v>
      </c>
      <c r="I1615" s="7" t="s">
        <v>1904</v>
      </c>
      <c r="J1615" s="7"/>
      <c r="K1615" s="7" t="s">
        <v>33</v>
      </c>
      <c r="L1615" s="7" t="s">
        <v>1353</v>
      </c>
      <c r="M1615" s="7" t="s">
        <v>60</v>
      </c>
      <c r="N1615" s="10">
        <v>9781350510227</v>
      </c>
      <c r="O1615" s="6">
        <v>9781350510265</v>
      </c>
      <c r="P1615" s="6">
        <v>9781350510241</v>
      </c>
      <c r="Q1615" s="6">
        <v>9781350510234</v>
      </c>
      <c r="R1615" s="10"/>
      <c r="S1615" s="10"/>
      <c r="T1615" s="37" t="s">
        <v>1355</v>
      </c>
    </row>
    <row r="1616" spans="1:20" ht="12.5">
      <c r="A1616" s="7"/>
      <c r="B1616" s="8">
        <v>46548</v>
      </c>
      <c r="C1616" s="9">
        <v>9781350527102</v>
      </c>
      <c r="D1616" s="38">
        <v>162</v>
      </c>
      <c r="E1616" s="7" t="s">
        <v>7011</v>
      </c>
      <c r="F1616" s="7"/>
      <c r="G1616" s="7" t="s">
        <v>4263</v>
      </c>
      <c r="H1616" s="7" t="s">
        <v>4264</v>
      </c>
      <c r="I1616" s="7" t="s">
        <v>1904</v>
      </c>
      <c r="J1616" s="7"/>
      <c r="K1616" s="7" t="s">
        <v>33</v>
      </c>
      <c r="L1616" s="7"/>
      <c r="M1616" s="7" t="s">
        <v>60</v>
      </c>
      <c r="N1616" s="10">
        <v>9781350527065</v>
      </c>
      <c r="O1616" s="6">
        <v>9781350527072</v>
      </c>
      <c r="P1616" s="6">
        <v>9781350527096</v>
      </c>
      <c r="Q1616" s="6">
        <v>9781350527089</v>
      </c>
      <c r="R1616" s="10"/>
      <c r="S1616" s="10"/>
      <c r="T1616" s="37" t="s">
        <v>8850</v>
      </c>
    </row>
    <row r="1617" spans="1:20" ht="12.5">
      <c r="A1617" s="7"/>
      <c r="B1617" s="8">
        <v>46436</v>
      </c>
      <c r="C1617" s="9">
        <v>9781350576995</v>
      </c>
      <c r="D1617" s="38">
        <v>162</v>
      </c>
      <c r="E1617" s="7" t="s">
        <v>1358</v>
      </c>
      <c r="F1617" s="7"/>
      <c r="G1617" s="7" t="s">
        <v>4265</v>
      </c>
      <c r="H1617" s="7" t="s">
        <v>4266</v>
      </c>
      <c r="I1617" s="7" t="s">
        <v>1904</v>
      </c>
      <c r="J1617" s="7"/>
      <c r="K1617" s="7" t="s">
        <v>33</v>
      </c>
      <c r="L1617" s="7"/>
      <c r="M1617" s="7" t="s">
        <v>60</v>
      </c>
      <c r="N1617" s="10">
        <v>9781350576964</v>
      </c>
      <c r="O1617" s="6">
        <v>9781350577008</v>
      </c>
      <c r="P1617" s="6">
        <v>9781350576988</v>
      </c>
      <c r="Q1617" s="6">
        <v>9781350576971</v>
      </c>
      <c r="R1617" s="10"/>
      <c r="S1617" s="10"/>
      <c r="T1617" s="37" t="s">
        <v>1359</v>
      </c>
    </row>
    <row r="1618" spans="1:20" ht="12.5">
      <c r="A1618" s="7"/>
      <c r="B1618" s="8">
        <v>46436</v>
      </c>
      <c r="C1618" s="9">
        <v>9781350298620</v>
      </c>
      <c r="D1618" s="38">
        <v>267</v>
      </c>
      <c r="E1618" s="7"/>
      <c r="F1618" s="7" t="s">
        <v>1316</v>
      </c>
      <c r="G1618" s="7" t="s">
        <v>1314</v>
      </c>
      <c r="H1618" s="7"/>
      <c r="I1618" s="7" t="s">
        <v>1904</v>
      </c>
      <c r="J1618" s="7"/>
      <c r="K1618" s="7" t="s">
        <v>33</v>
      </c>
      <c r="L1618" s="7" t="s">
        <v>1315</v>
      </c>
      <c r="M1618" s="7" t="s">
        <v>60</v>
      </c>
      <c r="N1618" s="10">
        <v>9781350298347</v>
      </c>
      <c r="O1618" s="6">
        <v>9781350298330</v>
      </c>
      <c r="P1618" s="6">
        <v>9781350298361</v>
      </c>
      <c r="Q1618" s="6">
        <v>9781350298354</v>
      </c>
      <c r="R1618" s="10"/>
      <c r="S1618" s="10"/>
      <c r="T1618" s="37" t="s">
        <v>1317</v>
      </c>
    </row>
    <row r="1619" spans="1:20" ht="12.5">
      <c r="A1619" s="7"/>
      <c r="B1619" s="8">
        <v>46506</v>
      </c>
      <c r="C1619" s="9">
        <v>9781350376380</v>
      </c>
      <c r="D1619" s="38">
        <v>248</v>
      </c>
      <c r="E1619" s="7"/>
      <c r="F1619" s="7" t="s">
        <v>7012</v>
      </c>
      <c r="G1619" s="7" t="s">
        <v>4267</v>
      </c>
      <c r="H1619" s="7" t="s">
        <v>4268</v>
      </c>
      <c r="I1619" s="7" t="s">
        <v>1904</v>
      </c>
      <c r="J1619" s="7"/>
      <c r="K1619" s="7" t="s">
        <v>33</v>
      </c>
      <c r="L1619" s="7"/>
      <c r="M1619" s="7" t="s">
        <v>60</v>
      </c>
      <c r="N1619" s="10">
        <v>9781350376359</v>
      </c>
      <c r="O1619" s="6">
        <v>9781350376960</v>
      </c>
      <c r="P1619" s="6">
        <v>9781350376373</v>
      </c>
      <c r="Q1619" s="6">
        <v>9781350376366</v>
      </c>
      <c r="R1619" s="10"/>
      <c r="S1619" s="10"/>
      <c r="T1619" s="37" t="s">
        <v>8851</v>
      </c>
    </row>
    <row r="1620" spans="1:20" ht="12.5">
      <c r="A1620" s="7"/>
      <c r="B1620" s="8">
        <v>46618</v>
      </c>
      <c r="C1620" s="9">
        <v>9781350447066</v>
      </c>
      <c r="D1620" s="38">
        <v>267</v>
      </c>
      <c r="E1620" s="7" t="s">
        <v>1339</v>
      </c>
      <c r="F1620" s="7" t="s">
        <v>1340</v>
      </c>
      <c r="G1620" s="7" t="s">
        <v>1336</v>
      </c>
      <c r="H1620" s="7" t="s">
        <v>1337</v>
      </c>
      <c r="I1620" s="7" t="s">
        <v>1904</v>
      </c>
      <c r="J1620" s="7"/>
      <c r="K1620" s="7" t="s">
        <v>33</v>
      </c>
      <c r="L1620" s="7" t="s">
        <v>1338</v>
      </c>
      <c r="M1620" s="7" t="s">
        <v>60</v>
      </c>
      <c r="N1620" s="10">
        <v>9781350447028</v>
      </c>
      <c r="O1620" s="6">
        <v>9781350447035</v>
      </c>
      <c r="P1620" s="6">
        <v>9781350447059</v>
      </c>
      <c r="Q1620" s="6">
        <v>9781350447042</v>
      </c>
      <c r="R1620" s="10"/>
      <c r="S1620" s="10"/>
      <c r="T1620" s="37" t="s">
        <v>1341</v>
      </c>
    </row>
    <row r="1621" spans="1:20" ht="12.5">
      <c r="A1621" s="7"/>
      <c r="B1621" s="8">
        <v>46548</v>
      </c>
      <c r="C1621" s="9">
        <v>9781350542136</v>
      </c>
      <c r="D1621" s="38">
        <v>105</v>
      </c>
      <c r="E1621" s="7" t="s">
        <v>7013</v>
      </c>
      <c r="F1621" s="7"/>
      <c r="G1621" s="7" t="s">
        <v>4269</v>
      </c>
      <c r="H1621" s="7" t="s">
        <v>4270</v>
      </c>
      <c r="I1621" s="7" t="s">
        <v>1904</v>
      </c>
      <c r="J1621" s="7"/>
      <c r="K1621" s="7" t="s">
        <v>33</v>
      </c>
      <c r="L1621" s="7"/>
      <c r="M1621" s="7" t="s">
        <v>60</v>
      </c>
      <c r="N1621" s="10">
        <v>9781350542099</v>
      </c>
      <c r="O1621" s="6">
        <v>9781350542105</v>
      </c>
      <c r="P1621" s="6">
        <v>9781350542112</v>
      </c>
      <c r="Q1621" s="6">
        <v>9781350542129</v>
      </c>
      <c r="R1621" s="10"/>
      <c r="S1621" s="10"/>
      <c r="T1621" s="37" t="s">
        <v>8852</v>
      </c>
    </row>
    <row r="1622" spans="1:20" ht="12.5">
      <c r="A1622" s="7"/>
      <c r="B1622" s="8">
        <v>46408</v>
      </c>
      <c r="C1622" s="9">
        <v>9798216448488</v>
      </c>
      <c r="D1622" s="38">
        <v>164</v>
      </c>
      <c r="E1622" s="7" t="s">
        <v>7014</v>
      </c>
      <c r="F1622" s="7"/>
      <c r="G1622" s="7" t="s">
        <v>4271</v>
      </c>
      <c r="H1622" s="7" t="s">
        <v>4272</v>
      </c>
      <c r="I1622" s="7" t="s">
        <v>1904</v>
      </c>
      <c r="J1622" s="7"/>
      <c r="K1622" s="7" t="s">
        <v>33</v>
      </c>
      <c r="L1622" s="7"/>
      <c r="M1622" s="7" t="s">
        <v>60</v>
      </c>
      <c r="N1622" s="10">
        <v>9798216448464</v>
      </c>
      <c r="O1622" s="6">
        <v>9798216448471</v>
      </c>
      <c r="P1622" s="6">
        <v>9798216448501</v>
      </c>
      <c r="Q1622" s="6">
        <v>9798216448495</v>
      </c>
      <c r="R1622" s="10"/>
      <c r="S1622" s="10"/>
      <c r="T1622" s="37" t="s">
        <v>1391</v>
      </c>
    </row>
    <row r="1623" spans="1:20" ht="12.5">
      <c r="A1623" s="7"/>
      <c r="B1623" s="8">
        <v>46562</v>
      </c>
      <c r="C1623" s="9">
        <v>9798216381723</v>
      </c>
      <c r="D1623" s="38">
        <v>171</v>
      </c>
      <c r="E1623" s="7" t="s">
        <v>1334</v>
      </c>
      <c r="F1623" s="7"/>
      <c r="G1623" s="7" t="s">
        <v>1332</v>
      </c>
      <c r="H1623" s="7" t="s">
        <v>1333</v>
      </c>
      <c r="I1623" s="7" t="s">
        <v>1904</v>
      </c>
      <c r="J1623" s="7"/>
      <c r="K1623" s="7" t="s">
        <v>33</v>
      </c>
      <c r="L1623" s="7" t="s">
        <v>5648</v>
      </c>
      <c r="M1623" s="7" t="s">
        <v>60</v>
      </c>
      <c r="N1623" s="10">
        <v>9798216381327</v>
      </c>
      <c r="O1623" s="6">
        <v>9798216381730</v>
      </c>
      <c r="P1623" s="6">
        <v>9798216381747</v>
      </c>
      <c r="Q1623" s="6">
        <v>9798216381716</v>
      </c>
      <c r="R1623" s="10"/>
      <c r="S1623" s="10"/>
      <c r="T1623" s="37" t="s">
        <v>1335</v>
      </c>
    </row>
    <row r="1624" spans="1:20" ht="12.5">
      <c r="A1624" s="7"/>
      <c r="B1624" s="8">
        <v>46408</v>
      </c>
      <c r="C1624" s="9">
        <v>9781350459427</v>
      </c>
      <c r="D1624" s="38">
        <v>162</v>
      </c>
      <c r="E1624" s="7" t="s">
        <v>7015</v>
      </c>
      <c r="F1624" s="7"/>
      <c r="G1624" s="7" t="s">
        <v>4273</v>
      </c>
      <c r="H1624" s="7" t="s">
        <v>4274</v>
      </c>
      <c r="I1624" s="7" t="s">
        <v>1904</v>
      </c>
      <c r="J1624" s="7"/>
      <c r="K1624" s="7" t="s">
        <v>33</v>
      </c>
      <c r="L1624" s="7" t="s">
        <v>5649</v>
      </c>
      <c r="M1624" s="7" t="s">
        <v>60</v>
      </c>
      <c r="N1624" s="10">
        <v>9781350459380</v>
      </c>
      <c r="O1624" s="6">
        <v>9781350459434</v>
      </c>
      <c r="P1624" s="6">
        <v>9781350459403</v>
      </c>
      <c r="Q1624" s="6">
        <v>9781350459397</v>
      </c>
      <c r="R1624" s="10"/>
      <c r="S1624" s="10"/>
      <c r="T1624" s="37" t="s">
        <v>8853</v>
      </c>
    </row>
    <row r="1625" spans="1:20" ht="12.5">
      <c r="A1625" s="7"/>
      <c r="B1625" s="8">
        <v>46576</v>
      </c>
      <c r="C1625" s="9">
        <v>9781350502949</v>
      </c>
      <c r="D1625" s="38">
        <v>162</v>
      </c>
      <c r="E1625" s="7"/>
      <c r="F1625" s="7" t="s">
        <v>1350</v>
      </c>
      <c r="G1625" s="7" t="s">
        <v>1349</v>
      </c>
      <c r="H1625" s="7"/>
      <c r="I1625" s="7" t="s">
        <v>1904</v>
      </c>
      <c r="J1625" s="7"/>
      <c r="K1625" s="7" t="s">
        <v>33</v>
      </c>
      <c r="L1625" s="7" t="s">
        <v>1284</v>
      </c>
      <c r="M1625" s="7" t="s">
        <v>60</v>
      </c>
      <c r="N1625" s="10">
        <v>9781350502918</v>
      </c>
      <c r="O1625" s="6">
        <v>9781350502956</v>
      </c>
      <c r="P1625" s="6">
        <v>9781350502932</v>
      </c>
      <c r="Q1625" s="6">
        <v>9781350502925</v>
      </c>
      <c r="R1625" s="10"/>
      <c r="S1625" s="10"/>
      <c r="T1625" s="37" t="s">
        <v>8854</v>
      </c>
    </row>
    <row r="1626" spans="1:20" ht="12.5">
      <c r="A1626" s="7"/>
      <c r="B1626" s="8">
        <v>46688</v>
      </c>
      <c r="C1626" s="9">
        <v>9781350531185</v>
      </c>
      <c r="D1626" s="38">
        <v>162</v>
      </c>
      <c r="E1626" s="7" t="s">
        <v>1357</v>
      </c>
      <c r="F1626" s="7"/>
      <c r="G1626" s="7" t="s">
        <v>1356</v>
      </c>
      <c r="H1626" s="7"/>
      <c r="I1626" s="7" t="s">
        <v>1904</v>
      </c>
      <c r="J1626" s="7"/>
      <c r="K1626" s="7" t="s">
        <v>33</v>
      </c>
      <c r="L1626" s="7"/>
      <c r="M1626" s="7" t="s">
        <v>60</v>
      </c>
      <c r="N1626" s="10">
        <v>9781350531154</v>
      </c>
      <c r="O1626" s="6">
        <v>9781350531192</v>
      </c>
      <c r="P1626" s="6">
        <v>9781350531178</v>
      </c>
      <c r="Q1626" s="6">
        <v>9781350531161</v>
      </c>
      <c r="R1626" s="10"/>
      <c r="S1626" s="10"/>
      <c r="T1626" s="37" t="s">
        <v>1346</v>
      </c>
    </row>
    <row r="1627" spans="1:20" ht="12.5">
      <c r="A1627" s="7"/>
      <c r="B1627" s="8">
        <v>46399</v>
      </c>
      <c r="C1627" s="9">
        <v>9781350555471</v>
      </c>
      <c r="D1627" s="38">
        <v>172</v>
      </c>
      <c r="E1627" s="7" t="s">
        <v>1343</v>
      </c>
      <c r="F1627" s="7"/>
      <c r="G1627" s="7" t="s">
        <v>4275</v>
      </c>
      <c r="H1627" s="7" t="s">
        <v>1342</v>
      </c>
      <c r="I1627" s="7" t="s">
        <v>1904</v>
      </c>
      <c r="J1627" s="7"/>
      <c r="K1627" s="7" t="s">
        <v>33</v>
      </c>
      <c r="L1627" s="7"/>
      <c r="M1627" s="7" t="s">
        <v>60</v>
      </c>
      <c r="N1627" s="10">
        <v>9781350555440</v>
      </c>
      <c r="O1627" s="6">
        <v>9781350555600</v>
      </c>
      <c r="P1627" s="6">
        <v>9781350555457</v>
      </c>
      <c r="Q1627" s="6">
        <v>9781350555464</v>
      </c>
      <c r="R1627" s="10"/>
      <c r="S1627" s="10"/>
      <c r="T1627" s="37" t="s">
        <v>1344</v>
      </c>
    </row>
    <row r="1628" spans="1:20" ht="12.5">
      <c r="A1628" s="7"/>
      <c r="B1628" s="8">
        <v>46562</v>
      </c>
      <c r="C1628" s="9">
        <v>9781350002791</v>
      </c>
      <c r="D1628" s="38">
        <v>115</v>
      </c>
      <c r="E1628" s="7" t="s">
        <v>1310</v>
      </c>
      <c r="F1628" s="7"/>
      <c r="G1628" s="7" t="s">
        <v>4276</v>
      </c>
      <c r="H1628" s="7" t="s">
        <v>4277</v>
      </c>
      <c r="I1628" s="7" t="s">
        <v>1904</v>
      </c>
      <c r="J1628" s="7"/>
      <c r="K1628" s="7" t="s">
        <v>33</v>
      </c>
      <c r="L1628" s="7" t="s">
        <v>1309</v>
      </c>
      <c r="M1628" s="7" t="s">
        <v>60</v>
      </c>
      <c r="N1628" s="10">
        <v>9781350002753</v>
      </c>
      <c r="O1628" s="6">
        <v>9781350002760</v>
      </c>
      <c r="P1628" s="6">
        <v>9781350002784</v>
      </c>
      <c r="Q1628" s="6">
        <v>9781350002777</v>
      </c>
      <c r="R1628" s="10"/>
      <c r="S1628" s="10"/>
      <c r="T1628" s="37" t="s">
        <v>1311</v>
      </c>
    </row>
    <row r="1629" spans="1:20" ht="12.5">
      <c r="A1629" s="7"/>
      <c r="B1629" s="8">
        <v>46632</v>
      </c>
      <c r="C1629" s="9">
        <v>9781350319400</v>
      </c>
      <c r="D1629" s="38">
        <v>124</v>
      </c>
      <c r="E1629" s="7" t="s">
        <v>7016</v>
      </c>
      <c r="F1629" s="7"/>
      <c r="G1629" s="7" t="s">
        <v>4278</v>
      </c>
      <c r="H1629" s="7"/>
      <c r="I1629" s="7" t="s">
        <v>1904</v>
      </c>
      <c r="J1629" s="7"/>
      <c r="K1629" s="7" t="s">
        <v>33</v>
      </c>
      <c r="L1629" s="7"/>
      <c r="M1629" s="7" t="s">
        <v>60</v>
      </c>
      <c r="N1629" s="10">
        <v>9781350319363</v>
      </c>
      <c r="O1629" s="6">
        <v>9781350319370</v>
      </c>
      <c r="P1629" s="6">
        <v>9781350319394</v>
      </c>
      <c r="Q1629" s="6">
        <v>9781350319387</v>
      </c>
      <c r="R1629" s="10"/>
      <c r="S1629" s="10"/>
      <c r="T1629" s="37" t="s">
        <v>8855</v>
      </c>
    </row>
    <row r="1630" spans="1:20" ht="12.5">
      <c r="A1630" s="7"/>
      <c r="B1630" s="8">
        <v>46716</v>
      </c>
      <c r="C1630" s="9">
        <v>9781350435612</v>
      </c>
      <c r="D1630" s="38">
        <v>124</v>
      </c>
      <c r="E1630" s="7" t="s">
        <v>7017</v>
      </c>
      <c r="F1630" s="7"/>
      <c r="G1630" s="7" t="s">
        <v>4279</v>
      </c>
      <c r="H1630" s="7"/>
      <c r="I1630" s="7" t="s">
        <v>1904</v>
      </c>
      <c r="J1630" s="7"/>
      <c r="K1630" s="7" t="s">
        <v>33</v>
      </c>
      <c r="L1630" s="7"/>
      <c r="M1630" s="7" t="s">
        <v>60</v>
      </c>
      <c r="N1630" s="10">
        <v>9781350435582</v>
      </c>
      <c r="O1630" s="6">
        <v>9781350435575</v>
      </c>
      <c r="P1630" s="6">
        <v>9781350435605</v>
      </c>
      <c r="Q1630" s="6">
        <v>9781350435599</v>
      </c>
      <c r="R1630" s="10"/>
      <c r="S1630" s="10"/>
      <c r="T1630" s="37" t="s">
        <v>8856</v>
      </c>
    </row>
    <row r="1631" spans="1:20" ht="12.5">
      <c r="A1631" s="7"/>
      <c r="B1631" s="8">
        <v>46534</v>
      </c>
      <c r="C1631" s="9">
        <v>9781350522800</v>
      </c>
      <c r="D1631" s="38">
        <v>124</v>
      </c>
      <c r="E1631" s="7" t="s">
        <v>1308</v>
      </c>
      <c r="F1631" s="7"/>
      <c r="G1631" s="7" t="s">
        <v>1307</v>
      </c>
      <c r="H1631" s="7" t="s">
        <v>4280</v>
      </c>
      <c r="I1631" s="7" t="s">
        <v>1904</v>
      </c>
      <c r="J1631" s="7"/>
      <c r="K1631" s="7" t="s">
        <v>33</v>
      </c>
      <c r="L1631" s="7"/>
      <c r="M1631" s="7" t="s">
        <v>60</v>
      </c>
      <c r="N1631" s="10">
        <v>9781350522763</v>
      </c>
      <c r="O1631" s="6">
        <v>9781350522770</v>
      </c>
      <c r="P1631" s="6">
        <v>9781350522794</v>
      </c>
      <c r="Q1631" s="6">
        <v>9781350522787</v>
      </c>
      <c r="R1631" s="10"/>
      <c r="S1631" s="10"/>
      <c r="T1631" s="37" t="s">
        <v>8857</v>
      </c>
    </row>
    <row r="1632" spans="1:20" ht="12.5">
      <c r="A1632" s="7"/>
      <c r="B1632" s="8">
        <v>46408</v>
      </c>
      <c r="C1632" s="9">
        <v>9781350531406</v>
      </c>
      <c r="D1632" s="38">
        <v>105</v>
      </c>
      <c r="E1632" s="7" t="s">
        <v>7018</v>
      </c>
      <c r="F1632" s="7"/>
      <c r="G1632" s="7" t="s">
        <v>4281</v>
      </c>
      <c r="H1632" s="7" t="s">
        <v>4282</v>
      </c>
      <c r="I1632" s="7" t="s">
        <v>1904</v>
      </c>
      <c r="J1632" s="7"/>
      <c r="K1632" s="7" t="s">
        <v>33</v>
      </c>
      <c r="L1632" s="7" t="s">
        <v>1309</v>
      </c>
      <c r="M1632" s="7" t="s">
        <v>60</v>
      </c>
      <c r="N1632" s="10">
        <v>9781350531413</v>
      </c>
      <c r="O1632" s="6">
        <v>9781350531376</v>
      </c>
      <c r="P1632" s="6">
        <v>9781350531390</v>
      </c>
      <c r="Q1632" s="6">
        <v>9781350531383</v>
      </c>
      <c r="R1632" s="10"/>
      <c r="S1632" s="10"/>
      <c r="T1632" s="37" t="s">
        <v>8858</v>
      </c>
    </row>
    <row r="1633" spans="1:20" ht="12.5">
      <c r="A1633" s="7"/>
      <c r="B1633" s="8">
        <v>46408</v>
      </c>
      <c r="C1633" s="9">
        <v>9781350104815</v>
      </c>
      <c r="D1633" s="38">
        <v>162</v>
      </c>
      <c r="E1633" s="7" t="s">
        <v>7019</v>
      </c>
      <c r="F1633" s="7"/>
      <c r="G1633" s="7" t="s">
        <v>4283</v>
      </c>
      <c r="H1633" s="7" t="s">
        <v>4284</v>
      </c>
      <c r="I1633" s="7" t="s">
        <v>1904</v>
      </c>
      <c r="J1633" s="7"/>
      <c r="K1633" s="7" t="s">
        <v>33</v>
      </c>
      <c r="L1633" s="7" t="s">
        <v>1285</v>
      </c>
      <c r="M1633" s="7" t="s">
        <v>60</v>
      </c>
      <c r="N1633" s="10">
        <v>9781350104785</v>
      </c>
      <c r="O1633" s="6">
        <v>9781350104792</v>
      </c>
      <c r="P1633" s="6">
        <v>9781350104808</v>
      </c>
      <c r="Q1633" s="6">
        <v>9781350104778</v>
      </c>
      <c r="R1633" s="10"/>
      <c r="S1633" s="10"/>
      <c r="T1633" s="37" t="s">
        <v>8859</v>
      </c>
    </row>
    <row r="1634" spans="1:20" ht="12.5">
      <c r="A1634" s="7"/>
      <c r="B1634" s="8">
        <v>46548</v>
      </c>
      <c r="C1634" s="9">
        <v>9781350270053</v>
      </c>
      <c r="D1634" s="38">
        <v>162</v>
      </c>
      <c r="E1634" s="7" t="s">
        <v>1345</v>
      </c>
      <c r="F1634" s="7"/>
      <c r="G1634" s="7" t="s">
        <v>4285</v>
      </c>
      <c r="H1634" s="7" t="s">
        <v>4286</v>
      </c>
      <c r="I1634" s="7" t="s">
        <v>1904</v>
      </c>
      <c r="J1634" s="7"/>
      <c r="K1634" s="7" t="s">
        <v>33</v>
      </c>
      <c r="L1634" s="7"/>
      <c r="M1634" s="7" t="s">
        <v>60</v>
      </c>
      <c r="N1634" s="10">
        <v>9781350270022</v>
      </c>
      <c r="O1634" s="6">
        <v>9781350270060</v>
      </c>
      <c r="P1634" s="6">
        <v>9781350270046</v>
      </c>
      <c r="Q1634" s="6">
        <v>9781350270039</v>
      </c>
      <c r="R1634" s="10"/>
      <c r="S1634" s="10"/>
      <c r="T1634" s="37" t="s">
        <v>1346</v>
      </c>
    </row>
    <row r="1635" spans="1:20" ht="12.5">
      <c r="A1635" s="7"/>
      <c r="B1635" s="8">
        <v>46394</v>
      </c>
      <c r="C1635" s="9">
        <v>9781350592391</v>
      </c>
      <c r="D1635" s="38">
        <v>162</v>
      </c>
      <c r="E1635" s="7" t="s">
        <v>7020</v>
      </c>
      <c r="F1635" s="7"/>
      <c r="G1635" s="7" t="s">
        <v>4287</v>
      </c>
      <c r="H1635" s="7" t="s">
        <v>4288</v>
      </c>
      <c r="I1635" s="7" t="s">
        <v>1904</v>
      </c>
      <c r="J1635" s="7"/>
      <c r="K1635" s="7" t="s">
        <v>33</v>
      </c>
      <c r="L1635" s="7"/>
      <c r="M1635" s="7" t="s">
        <v>60</v>
      </c>
      <c r="N1635" s="10">
        <v>9781350592360</v>
      </c>
      <c r="O1635" s="6">
        <v>9781350592407</v>
      </c>
      <c r="P1635" s="6">
        <v>9781350592384</v>
      </c>
      <c r="Q1635" s="6">
        <v>9781350592377</v>
      </c>
      <c r="R1635" s="10"/>
      <c r="S1635" s="10"/>
      <c r="T1635" s="37" t="s">
        <v>8860</v>
      </c>
    </row>
    <row r="1636" spans="1:20" ht="12.5">
      <c r="A1636" s="7"/>
      <c r="B1636" s="8">
        <v>46394</v>
      </c>
      <c r="C1636" s="9">
        <v>9781350607910</v>
      </c>
      <c r="D1636" s="38">
        <v>162</v>
      </c>
      <c r="E1636" s="7" t="s">
        <v>1362</v>
      </c>
      <c r="F1636" s="7"/>
      <c r="G1636" s="7" t="s">
        <v>1360</v>
      </c>
      <c r="H1636" s="7" t="s">
        <v>1361</v>
      </c>
      <c r="I1636" s="7" t="s">
        <v>1904</v>
      </c>
      <c r="J1636" s="7"/>
      <c r="K1636" s="7" t="s">
        <v>33</v>
      </c>
      <c r="L1636" s="7"/>
      <c r="M1636" s="7" t="s">
        <v>60</v>
      </c>
      <c r="N1636" s="10">
        <v>9781350607873</v>
      </c>
      <c r="O1636" s="6">
        <v>9781350607880</v>
      </c>
      <c r="P1636" s="6">
        <v>9781350607903</v>
      </c>
      <c r="Q1636" s="6">
        <v>9781350607897</v>
      </c>
      <c r="R1636" s="10"/>
      <c r="S1636" s="10"/>
      <c r="T1636" s="37" t="s">
        <v>1363</v>
      </c>
    </row>
    <row r="1637" spans="1:20" ht="12.5">
      <c r="A1637" s="7"/>
      <c r="B1637" s="8">
        <v>46660</v>
      </c>
      <c r="C1637" s="9">
        <v>9789361310683</v>
      </c>
      <c r="D1637" s="38">
        <v>163</v>
      </c>
      <c r="E1637" s="7" t="s">
        <v>1320</v>
      </c>
      <c r="F1637" s="7"/>
      <c r="G1637" s="7" t="s">
        <v>1318</v>
      </c>
      <c r="H1637" s="7" t="s">
        <v>1319</v>
      </c>
      <c r="I1637" s="7" t="s">
        <v>1904</v>
      </c>
      <c r="J1637" s="7"/>
      <c r="K1637" s="7" t="s">
        <v>33</v>
      </c>
      <c r="L1637" s="7"/>
      <c r="M1637" s="7" t="s">
        <v>877</v>
      </c>
      <c r="N1637" s="10">
        <v>9789361310867</v>
      </c>
      <c r="O1637" s="6"/>
      <c r="P1637" s="6">
        <v>9789361317873</v>
      </c>
      <c r="Q1637" s="6">
        <v>9789361318771</v>
      </c>
      <c r="R1637" s="10"/>
      <c r="S1637" s="10"/>
      <c r="T1637" s="37" t="s">
        <v>1321</v>
      </c>
    </row>
    <row r="1638" spans="1:20" ht="12.5">
      <c r="A1638" s="7"/>
      <c r="B1638" s="8">
        <v>46618</v>
      </c>
      <c r="C1638" s="9">
        <v>9781350519008</v>
      </c>
      <c r="D1638" s="38">
        <v>162</v>
      </c>
      <c r="E1638" s="7"/>
      <c r="F1638" s="7" t="s">
        <v>7021</v>
      </c>
      <c r="G1638" s="7" t="s">
        <v>4289</v>
      </c>
      <c r="H1638" s="7" t="s">
        <v>4290</v>
      </c>
      <c r="I1638" s="7" t="s">
        <v>1904</v>
      </c>
      <c r="J1638" s="7"/>
      <c r="K1638" s="7" t="s">
        <v>33</v>
      </c>
      <c r="L1638" s="7"/>
      <c r="M1638" s="7" t="s">
        <v>60</v>
      </c>
      <c r="N1638" s="10">
        <v>9781350518988</v>
      </c>
      <c r="O1638" s="6">
        <v>9781350519015</v>
      </c>
      <c r="P1638" s="6">
        <v>9781350518995</v>
      </c>
      <c r="Q1638" s="6">
        <v>9781350518971</v>
      </c>
      <c r="R1638" s="10"/>
      <c r="S1638" s="10"/>
      <c r="T1638" s="37" t="s">
        <v>8861</v>
      </c>
    </row>
    <row r="1639" spans="1:20" ht="12.5">
      <c r="A1639" s="7"/>
      <c r="B1639" s="8">
        <v>46562</v>
      </c>
      <c r="C1639" s="9">
        <v>9781350541603</v>
      </c>
      <c r="D1639" s="38">
        <v>162</v>
      </c>
      <c r="E1639" s="7"/>
      <c r="F1639" s="7" t="s">
        <v>7022</v>
      </c>
      <c r="G1639" s="7" t="s">
        <v>4291</v>
      </c>
      <c r="H1639" s="7" t="s">
        <v>4292</v>
      </c>
      <c r="I1639" s="7" t="s">
        <v>1904</v>
      </c>
      <c r="J1639" s="7"/>
      <c r="K1639" s="7" t="s">
        <v>33</v>
      </c>
      <c r="L1639" s="7"/>
      <c r="M1639" s="7" t="s">
        <v>60</v>
      </c>
      <c r="N1639" s="10">
        <v>9781350541580</v>
      </c>
      <c r="O1639" s="6">
        <v>9781350541627</v>
      </c>
      <c r="P1639" s="6">
        <v>9781350541610</v>
      </c>
      <c r="Q1639" s="6">
        <v>9781350541597</v>
      </c>
      <c r="R1639" s="10"/>
      <c r="S1639" s="10"/>
      <c r="T1639" s="37" t="s">
        <v>8862</v>
      </c>
    </row>
    <row r="1640" spans="1:20" ht="12.5">
      <c r="A1640" s="7"/>
      <c r="B1640" s="8">
        <v>46576</v>
      </c>
      <c r="C1640" s="9">
        <v>9781350573574</v>
      </c>
      <c r="D1640" s="38">
        <v>162</v>
      </c>
      <c r="E1640" s="7" t="s">
        <v>7023</v>
      </c>
      <c r="F1640" s="7"/>
      <c r="G1640" s="7" t="s">
        <v>4293</v>
      </c>
      <c r="H1640" s="7" t="s">
        <v>4294</v>
      </c>
      <c r="I1640" s="7" t="s">
        <v>1904</v>
      </c>
      <c r="J1640" s="7"/>
      <c r="K1640" s="7" t="s">
        <v>33</v>
      </c>
      <c r="L1640" s="7"/>
      <c r="M1640" s="7" t="s">
        <v>60</v>
      </c>
      <c r="N1640" s="10">
        <v>9781350573543</v>
      </c>
      <c r="O1640" s="6">
        <v>9781350573581</v>
      </c>
      <c r="P1640" s="6">
        <v>9781350573567</v>
      </c>
      <c r="Q1640" s="6">
        <v>9781350573550</v>
      </c>
      <c r="R1640" s="10"/>
      <c r="S1640" s="10"/>
      <c r="T1640" s="37" t="s">
        <v>8863</v>
      </c>
    </row>
    <row r="1641" spans="1:20" ht="12.5">
      <c r="A1641" s="7"/>
      <c r="B1641" s="8">
        <v>46478</v>
      </c>
      <c r="C1641" s="9">
        <v>9781350578524</v>
      </c>
      <c r="D1641" s="38">
        <v>162</v>
      </c>
      <c r="E1641" s="7"/>
      <c r="F1641" s="7" t="s">
        <v>7024</v>
      </c>
      <c r="G1641" s="7" t="s">
        <v>4295</v>
      </c>
      <c r="H1641" s="7" t="s">
        <v>4296</v>
      </c>
      <c r="I1641" s="7" t="s">
        <v>1904</v>
      </c>
      <c r="J1641" s="7"/>
      <c r="K1641" s="7" t="s">
        <v>33</v>
      </c>
      <c r="L1641" s="7" t="s">
        <v>1302</v>
      </c>
      <c r="M1641" s="7" t="s">
        <v>60</v>
      </c>
      <c r="N1641" s="10">
        <v>9781350578494</v>
      </c>
      <c r="O1641" s="6">
        <v>9781350578531</v>
      </c>
      <c r="P1641" s="6">
        <v>9781350578517</v>
      </c>
      <c r="Q1641" s="6">
        <v>9781350578500</v>
      </c>
      <c r="R1641" s="10"/>
      <c r="S1641" s="10"/>
      <c r="T1641" s="37" t="s">
        <v>8864</v>
      </c>
    </row>
    <row r="1642" spans="1:20" ht="12.5">
      <c r="A1642" s="7"/>
      <c r="B1642" s="8">
        <v>46590</v>
      </c>
      <c r="C1642" s="9">
        <v>9781350591028</v>
      </c>
      <c r="D1642" s="38">
        <v>162</v>
      </c>
      <c r="E1642" s="7"/>
      <c r="F1642" s="7" t="s">
        <v>7025</v>
      </c>
      <c r="G1642" s="7" t="s">
        <v>4297</v>
      </c>
      <c r="H1642" s="7" t="s">
        <v>4298</v>
      </c>
      <c r="I1642" s="7" t="s">
        <v>1904</v>
      </c>
      <c r="J1642" s="7"/>
      <c r="K1642" s="7" t="s">
        <v>33</v>
      </c>
      <c r="L1642" s="7"/>
      <c r="M1642" s="7" t="s">
        <v>60</v>
      </c>
      <c r="N1642" s="10">
        <v>9781350590991</v>
      </c>
      <c r="O1642" s="6">
        <v>9781350591035</v>
      </c>
      <c r="P1642" s="6">
        <v>9781350591011</v>
      </c>
      <c r="Q1642" s="6">
        <v>9781350591004</v>
      </c>
      <c r="R1642" s="10"/>
      <c r="S1642" s="10"/>
      <c r="T1642" s="37" t="s">
        <v>8865</v>
      </c>
    </row>
    <row r="1643" spans="1:20" ht="12.5">
      <c r="A1643" s="7"/>
      <c r="B1643" s="8">
        <v>46632</v>
      </c>
      <c r="C1643" s="9">
        <v>9781350601246</v>
      </c>
      <c r="D1643" s="38">
        <v>162</v>
      </c>
      <c r="E1643" s="7" t="s">
        <v>7026</v>
      </c>
      <c r="F1643" s="7"/>
      <c r="G1643" s="7" t="s">
        <v>4299</v>
      </c>
      <c r="H1643" s="7" t="s">
        <v>4300</v>
      </c>
      <c r="I1643" s="7" t="s">
        <v>1904</v>
      </c>
      <c r="J1643" s="7"/>
      <c r="K1643" s="7" t="s">
        <v>33</v>
      </c>
      <c r="L1643" s="7"/>
      <c r="M1643" s="7" t="s">
        <v>60</v>
      </c>
      <c r="N1643" s="10">
        <v>9781350601215</v>
      </c>
      <c r="O1643" s="6">
        <v>9781350601253</v>
      </c>
      <c r="P1643" s="6">
        <v>9781350601239</v>
      </c>
      <c r="Q1643" s="6">
        <v>9781350601222</v>
      </c>
      <c r="R1643" s="10"/>
      <c r="S1643" s="10"/>
      <c r="T1643" s="37" t="s">
        <v>8866</v>
      </c>
    </row>
    <row r="1644" spans="1:20" ht="12.5">
      <c r="A1644" s="7"/>
      <c r="B1644" s="8">
        <v>46688</v>
      </c>
      <c r="C1644" s="9">
        <v>9781350606104</v>
      </c>
      <c r="D1644" s="38">
        <v>162</v>
      </c>
      <c r="E1644" s="7" t="s">
        <v>7027</v>
      </c>
      <c r="F1644" s="7"/>
      <c r="G1644" s="7" t="s">
        <v>4301</v>
      </c>
      <c r="H1644" s="7" t="s">
        <v>4087</v>
      </c>
      <c r="I1644" s="7" t="s">
        <v>1904</v>
      </c>
      <c r="J1644" s="7"/>
      <c r="K1644" s="7" t="s">
        <v>33</v>
      </c>
      <c r="L1644" s="7" t="s">
        <v>1338</v>
      </c>
      <c r="M1644" s="7" t="s">
        <v>60</v>
      </c>
      <c r="N1644" s="10">
        <v>9781350606074</v>
      </c>
      <c r="O1644" s="6">
        <v>9781350606111</v>
      </c>
      <c r="P1644" s="6">
        <v>9781350606098</v>
      </c>
      <c r="Q1644" s="6">
        <v>9781350606081</v>
      </c>
      <c r="R1644" s="10"/>
      <c r="S1644" s="10"/>
      <c r="T1644" s="37" t="s">
        <v>8867</v>
      </c>
    </row>
    <row r="1645" spans="1:20" ht="12.5">
      <c r="A1645" s="7"/>
      <c r="B1645" s="8">
        <v>46576</v>
      </c>
      <c r="C1645" s="9">
        <v>9781350622838</v>
      </c>
      <c r="D1645" s="38">
        <v>162</v>
      </c>
      <c r="E1645" s="7"/>
      <c r="F1645" s="7" t="s">
        <v>7028</v>
      </c>
      <c r="G1645" s="7" t="s">
        <v>4302</v>
      </c>
      <c r="H1645" s="7" t="s">
        <v>4303</v>
      </c>
      <c r="I1645" s="7" t="s">
        <v>1904</v>
      </c>
      <c r="J1645" s="7"/>
      <c r="K1645" s="7" t="s">
        <v>33</v>
      </c>
      <c r="L1645" s="7"/>
      <c r="M1645" s="7" t="s">
        <v>60</v>
      </c>
      <c r="N1645" s="10">
        <v>9781350622807</v>
      </c>
      <c r="O1645" s="6">
        <v>9781350622845</v>
      </c>
      <c r="P1645" s="6">
        <v>9781350622821</v>
      </c>
      <c r="Q1645" s="6">
        <v>9781350622814</v>
      </c>
      <c r="R1645" s="10"/>
      <c r="S1645" s="10"/>
      <c r="T1645" s="37" t="s">
        <v>8868</v>
      </c>
    </row>
    <row r="1646" spans="1:20" ht="12.5">
      <c r="A1646" s="7"/>
      <c r="B1646" s="8">
        <v>46660</v>
      </c>
      <c r="C1646" s="9">
        <v>9781350628939</v>
      </c>
      <c r="D1646" s="38">
        <v>162</v>
      </c>
      <c r="E1646" s="7" t="s">
        <v>7029</v>
      </c>
      <c r="F1646" s="7"/>
      <c r="G1646" s="7" t="s">
        <v>4304</v>
      </c>
      <c r="H1646" s="7" t="s">
        <v>4305</v>
      </c>
      <c r="I1646" s="7" t="s">
        <v>1904</v>
      </c>
      <c r="J1646" s="7"/>
      <c r="K1646" s="7" t="s">
        <v>33</v>
      </c>
      <c r="L1646" s="7" t="s">
        <v>1312</v>
      </c>
      <c r="M1646" s="7" t="s">
        <v>60</v>
      </c>
      <c r="N1646" s="10">
        <v>9781350628908</v>
      </c>
      <c r="O1646" s="6">
        <v>9781350628946</v>
      </c>
      <c r="P1646" s="6">
        <v>9781350628922</v>
      </c>
      <c r="Q1646" s="6">
        <v>9781350628915</v>
      </c>
      <c r="R1646" s="10"/>
      <c r="S1646" s="10"/>
      <c r="T1646" s="37" t="s">
        <v>8869</v>
      </c>
    </row>
    <row r="1647" spans="1:20" ht="12.5">
      <c r="A1647" s="7"/>
      <c r="B1647" s="8">
        <v>46422</v>
      </c>
      <c r="C1647" s="9">
        <v>9781350642447</v>
      </c>
      <c r="D1647" s="38">
        <v>162</v>
      </c>
      <c r="E1647" s="7" t="s">
        <v>7030</v>
      </c>
      <c r="F1647" s="7"/>
      <c r="G1647" s="7" t="s">
        <v>4306</v>
      </c>
      <c r="H1647" s="7" t="s">
        <v>4307</v>
      </c>
      <c r="I1647" s="7" t="s">
        <v>1904</v>
      </c>
      <c r="J1647" s="7"/>
      <c r="K1647" s="7" t="s">
        <v>33</v>
      </c>
      <c r="L1647" s="7" t="s">
        <v>1353</v>
      </c>
      <c r="M1647" s="7" t="s">
        <v>60</v>
      </c>
      <c r="N1647" s="10">
        <v>9781350642416</v>
      </c>
      <c r="O1647" s="6">
        <v>9781350642454</v>
      </c>
      <c r="P1647" s="6">
        <v>9781350642430</v>
      </c>
      <c r="Q1647" s="6">
        <v>9781350642423</v>
      </c>
      <c r="R1647" s="10"/>
      <c r="S1647" s="10"/>
      <c r="T1647" s="37" t="s">
        <v>8870</v>
      </c>
    </row>
    <row r="1648" spans="1:20" ht="12.5">
      <c r="A1648" s="7"/>
      <c r="B1648" s="8">
        <v>46632</v>
      </c>
      <c r="C1648" s="9">
        <v>9781350644526</v>
      </c>
      <c r="D1648" s="38">
        <v>162</v>
      </c>
      <c r="E1648" s="7"/>
      <c r="F1648" s="7" t="s">
        <v>7031</v>
      </c>
      <c r="G1648" s="7" t="s">
        <v>4308</v>
      </c>
      <c r="H1648" s="7" t="s">
        <v>4158</v>
      </c>
      <c r="I1648" s="7" t="s">
        <v>1904</v>
      </c>
      <c r="J1648" s="7"/>
      <c r="K1648" s="7" t="s">
        <v>33</v>
      </c>
      <c r="L1648" s="7"/>
      <c r="M1648" s="7" t="s">
        <v>60</v>
      </c>
      <c r="N1648" s="10">
        <v>9781350644496</v>
      </c>
      <c r="O1648" s="6">
        <v>9781350644533</v>
      </c>
      <c r="P1648" s="6">
        <v>9781350644519</v>
      </c>
      <c r="Q1648" s="6">
        <v>9781350644502</v>
      </c>
      <c r="R1648" s="10"/>
      <c r="S1648" s="10"/>
      <c r="T1648" s="37" t="s">
        <v>8871</v>
      </c>
    </row>
    <row r="1649" spans="1:20" ht="12.5">
      <c r="A1649" s="7"/>
      <c r="B1649" s="8">
        <v>46548</v>
      </c>
      <c r="C1649" s="9">
        <v>9781350646742</v>
      </c>
      <c r="D1649" s="38">
        <v>162</v>
      </c>
      <c r="E1649" s="7"/>
      <c r="F1649" s="7" t="s">
        <v>7032</v>
      </c>
      <c r="G1649" s="7" t="s">
        <v>4309</v>
      </c>
      <c r="H1649" s="7" t="s">
        <v>4310</v>
      </c>
      <c r="I1649" s="7" t="s">
        <v>1904</v>
      </c>
      <c r="J1649" s="7"/>
      <c r="K1649" s="7" t="s">
        <v>33</v>
      </c>
      <c r="L1649" s="7"/>
      <c r="M1649" s="7" t="s">
        <v>60</v>
      </c>
      <c r="N1649" s="10">
        <v>9781350646711</v>
      </c>
      <c r="O1649" s="6">
        <v>9781350646759</v>
      </c>
      <c r="P1649" s="6">
        <v>9781350646735</v>
      </c>
      <c r="Q1649" s="6">
        <v>9781350646728</v>
      </c>
      <c r="R1649" s="10"/>
      <c r="S1649" s="10"/>
      <c r="T1649" s="37" t="s">
        <v>8872</v>
      </c>
    </row>
    <row r="1650" spans="1:20" ht="12.5">
      <c r="A1650" s="7"/>
      <c r="B1650" s="8">
        <v>46534</v>
      </c>
      <c r="C1650" s="9">
        <v>9781350647985</v>
      </c>
      <c r="D1650" s="38">
        <v>162</v>
      </c>
      <c r="E1650" s="7" t="s">
        <v>7033</v>
      </c>
      <c r="F1650" s="7"/>
      <c r="G1650" s="7" t="s">
        <v>4311</v>
      </c>
      <c r="H1650" s="7" t="s">
        <v>4312</v>
      </c>
      <c r="I1650" s="7" t="s">
        <v>1904</v>
      </c>
      <c r="J1650" s="7"/>
      <c r="K1650" s="7" t="s">
        <v>33</v>
      </c>
      <c r="L1650" s="7" t="s">
        <v>5650</v>
      </c>
      <c r="M1650" s="7" t="s">
        <v>60</v>
      </c>
      <c r="N1650" s="10">
        <v>9781350647954</v>
      </c>
      <c r="O1650" s="6">
        <v>9781350647992</v>
      </c>
      <c r="P1650" s="6">
        <v>9781350647978</v>
      </c>
      <c r="Q1650" s="6">
        <v>9781350647961</v>
      </c>
      <c r="R1650" s="10"/>
      <c r="S1650" s="10"/>
      <c r="T1650" s="37" t="s">
        <v>8873</v>
      </c>
    </row>
    <row r="1651" spans="1:20" ht="12.5">
      <c r="A1651" s="7"/>
      <c r="B1651" s="8">
        <v>46660</v>
      </c>
      <c r="C1651" s="9">
        <v>9781350651180</v>
      </c>
      <c r="D1651" s="38">
        <v>162</v>
      </c>
      <c r="E1651" s="7" t="s">
        <v>7034</v>
      </c>
      <c r="F1651" s="7"/>
      <c r="G1651" s="7" t="s">
        <v>4313</v>
      </c>
      <c r="H1651" s="7" t="s">
        <v>1369</v>
      </c>
      <c r="I1651" s="7" t="s">
        <v>1904</v>
      </c>
      <c r="J1651" s="7"/>
      <c r="K1651" s="7" t="s">
        <v>33</v>
      </c>
      <c r="L1651" s="7"/>
      <c r="M1651" s="7" t="s">
        <v>60</v>
      </c>
      <c r="N1651" s="10">
        <v>9781350651159</v>
      </c>
      <c r="O1651" s="6">
        <v>9781350651197</v>
      </c>
      <c r="P1651" s="6">
        <v>9781350651173</v>
      </c>
      <c r="Q1651" s="6">
        <v>9781350651166</v>
      </c>
      <c r="R1651" s="10"/>
      <c r="S1651" s="10"/>
      <c r="T1651" s="37" t="s">
        <v>8874</v>
      </c>
    </row>
    <row r="1652" spans="1:20" ht="12.5">
      <c r="A1652" s="7"/>
      <c r="B1652" s="8">
        <v>46688</v>
      </c>
      <c r="C1652" s="9">
        <v>9781350655201</v>
      </c>
      <c r="D1652" s="38">
        <v>162</v>
      </c>
      <c r="E1652" s="7"/>
      <c r="F1652" s="7" t="s">
        <v>7035</v>
      </c>
      <c r="G1652" s="7" t="s">
        <v>4314</v>
      </c>
      <c r="H1652" s="7" t="s">
        <v>4315</v>
      </c>
      <c r="I1652" s="7" t="s">
        <v>1904</v>
      </c>
      <c r="J1652" s="7"/>
      <c r="K1652" s="7" t="s">
        <v>33</v>
      </c>
      <c r="L1652" s="7" t="s">
        <v>5651</v>
      </c>
      <c r="M1652" s="7" t="s">
        <v>60</v>
      </c>
      <c r="N1652" s="10">
        <v>9781350655171</v>
      </c>
      <c r="O1652" s="6">
        <v>9781350655218</v>
      </c>
      <c r="P1652" s="6">
        <v>9781350655195</v>
      </c>
      <c r="Q1652" s="6">
        <v>9781350655188</v>
      </c>
      <c r="R1652" s="10"/>
      <c r="S1652" s="10"/>
      <c r="T1652" s="37" t="s">
        <v>8875</v>
      </c>
    </row>
    <row r="1653" spans="1:20" ht="12.5">
      <c r="A1653" s="7"/>
      <c r="B1653" s="8">
        <v>46464</v>
      </c>
      <c r="C1653" s="9">
        <v>9781350663589</v>
      </c>
      <c r="D1653" s="38">
        <v>162</v>
      </c>
      <c r="E1653" s="7"/>
      <c r="F1653" s="7" t="s">
        <v>7036</v>
      </c>
      <c r="G1653" s="7" t="s">
        <v>4316</v>
      </c>
      <c r="H1653" s="7" t="s">
        <v>4317</v>
      </c>
      <c r="I1653" s="7" t="s">
        <v>1904</v>
      </c>
      <c r="J1653" s="7"/>
      <c r="K1653" s="7" t="s">
        <v>33</v>
      </c>
      <c r="L1653" s="7"/>
      <c r="M1653" s="7" t="s">
        <v>60</v>
      </c>
      <c r="N1653" s="10">
        <v>9781350663558</v>
      </c>
      <c r="O1653" s="6">
        <v>9781350663596</v>
      </c>
      <c r="P1653" s="6">
        <v>9781350663572</v>
      </c>
      <c r="Q1653" s="6">
        <v>9781350663565</v>
      </c>
      <c r="R1653" s="10"/>
      <c r="S1653" s="10"/>
      <c r="T1653" s="37" t="s">
        <v>8876</v>
      </c>
    </row>
    <row r="1654" spans="1:20" ht="12.5">
      <c r="A1654" s="7"/>
      <c r="B1654" s="8">
        <v>46394</v>
      </c>
      <c r="C1654" s="9">
        <v>9781350664388</v>
      </c>
      <c r="D1654" s="38">
        <v>162</v>
      </c>
      <c r="E1654" s="7"/>
      <c r="F1654" s="7" t="s">
        <v>7037</v>
      </c>
      <c r="G1654" s="7" t="s">
        <v>4318</v>
      </c>
      <c r="H1654" s="7" t="s">
        <v>4319</v>
      </c>
      <c r="I1654" s="7" t="s">
        <v>1904</v>
      </c>
      <c r="J1654" s="7"/>
      <c r="K1654" s="7" t="s">
        <v>33</v>
      </c>
      <c r="L1654" s="7" t="s">
        <v>5652</v>
      </c>
      <c r="M1654" s="7" t="s">
        <v>60</v>
      </c>
      <c r="N1654" s="10">
        <v>9781350664357</v>
      </c>
      <c r="O1654" s="6">
        <v>9781350664395</v>
      </c>
      <c r="P1654" s="6">
        <v>9781350664371</v>
      </c>
      <c r="Q1654" s="6">
        <v>9781350664364</v>
      </c>
      <c r="R1654" s="10"/>
      <c r="S1654" s="10"/>
      <c r="T1654" s="37" t="s">
        <v>8877</v>
      </c>
    </row>
    <row r="1655" spans="1:20" ht="12.5">
      <c r="A1655" s="7"/>
      <c r="B1655" s="8">
        <v>46716</v>
      </c>
      <c r="C1655" s="9">
        <v>9781350666788</v>
      </c>
      <c r="D1655" s="38">
        <v>162</v>
      </c>
      <c r="E1655" s="7" t="s">
        <v>7038</v>
      </c>
      <c r="F1655" s="7"/>
      <c r="G1655" s="7" t="s">
        <v>4320</v>
      </c>
      <c r="H1655" s="7" t="s">
        <v>4321</v>
      </c>
      <c r="I1655" s="7" t="s">
        <v>1904</v>
      </c>
      <c r="J1655" s="7"/>
      <c r="K1655" s="7" t="s">
        <v>33</v>
      </c>
      <c r="L1655" s="7" t="s">
        <v>1353</v>
      </c>
      <c r="M1655" s="7" t="s">
        <v>60</v>
      </c>
      <c r="N1655" s="10">
        <v>9781350666757</v>
      </c>
      <c r="O1655" s="6">
        <v>9781350666795</v>
      </c>
      <c r="P1655" s="6">
        <v>9781350666771</v>
      </c>
      <c r="Q1655" s="6">
        <v>9781350666764</v>
      </c>
      <c r="R1655" s="10"/>
      <c r="S1655" s="10"/>
      <c r="T1655" s="37" t="s">
        <v>8878</v>
      </c>
    </row>
    <row r="1656" spans="1:20" ht="12.5">
      <c r="A1656" s="7"/>
      <c r="B1656" s="8">
        <v>46464</v>
      </c>
      <c r="C1656" s="9">
        <v>9781350667082</v>
      </c>
      <c r="D1656" s="38">
        <v>162</v>
      </c>
      <c r="E1656" s="7" t="s">
        <v>7039</v>
      </c>
      <c r="F1656" s="7"/>
      <c r="G1656" s="7" t="s">
        <v>4322</v>
      </c>
      <c r="H1656" s="7" t="s">
        <v>4323</v>
      </c>
      <c r="I1656" s="7" t="s">
        <v>1904</v>
      </c>
      <c r="J1656" s="7"/>
      <c r="K1656" s="7" t="s">
        <v>33</v>
      </c>
      <c r="L1656" s="7"/>
      <c r="M1656" s="7" t="s">
        <v>60</v>
      </c>
      <c r="N1656" s="10">
        <v>9781350667051</v>
      </c>
      <c r="O1656" s="6">
        <v>9781350667099</v>
      </c>
      <c r="P1656" s="6">
        <v>9781350667075</v>
      </c>
      <c r="Q1656" s="6">
        <v>9781350667068</v>
      </c>
      <c r="R1656" s="10"/>
      <c r="S1656" s="10"/>
      <c r="T1656" s="37" t="s">
        <v>8841</v>
      </c>
    </row>
    <row r="1657" spans="1:20" ht="12.5">
      <c r="A1657" s="7"/>
      <c r="B1657" s="8">
        <v>46492</v>
      </c>
      <c r="C1657" s="9">
        <v>9781350671768</v>
      </c>
      <c r="D1657" s="38">
        <v>162</v>
      </c>
      <c r="E1657" s="7" t="s">
        <v>7040</v>
      </c>
      <c r="F1657" s="7"/>
      <c r="G1657" s="7" t="s">
        <v>4324</v>
      </c>
      <c r="H1657" s="7" t="s">
        <v>4325</v>
      </c>
      <c r="I1657" s="7" t="s">
        <v>1904</v>
      </c>
      <c r="J1657" s="7"/>
      <c r="K1657" s="7" t="s">
        <v>33</v>
      </c>
      <c r="L1657" s="7"/>
      <c r="M1657" s="7" t="s">
        <v>60</v>
      </c>
      <c r="N1657" s="10">
        <v>9781350671737</v>
      </c>
      <c r="O1657" s="6">
        <v>9781350671775</v>
      </c>
      <c r="P1657" s="6">
        <v>9781350671751</v>
      </c>
      <c r="Q1657" s="6">
        <v>9781350671744</v>
      </c>
      <c r="R1657" s="10"/>
      <c r="S1657" s="10"/>
      <c r="T1657" s="37" t="s">
        <v>8879</v>
      </c>
    </row>
    <row r="1658" spans="1:20" ht="12.5">
      <c r="A1658" s="7"/>
      <c r="B1658" s="8">
        <v>46548</v>
      </c>
      <c r="C1658" s="9">
        <v>9781350285477</v>
      </c>
      <c r="D1658" s="38">
        <v>248</v>
      </c>
      <c r="E1658" s="7" t="s">
        <v>1339</v>
      </c>
      <c r="F1658" s="7" t="s">
        <v>7041</v>
      </c>
      <c r="G1658" s="7" t="s">
        <v>4326</v>
      </c>
      <c r="H1658" s="7" t="s">
        <v>4327</v>
      </c>
      <c r="I1658" s="7" t="s">
        <v>1904</v>
      </c>
      <c r="J1658" s="7"/>
      <c r="K1658" s="7" t="s">
        <v>33</v>
      </c>
      <c r="L1658" s="7" t="s">
        <v>1338</v>
      </c>
      <c r="M1658" s="7" t="s">
        <v>60</v>
      </c>
      <c r="N1658" s="10">
        <v>9781350285446</v>
      </c>
      <c r="O1658" s="6">
        <v>9781350286054</v>
      </c>
      <c r="P1658" s="6">
        <v>9781350285460</v>
      </c>
      <c r="Q1658" s="6">
        <v>9781350285453</v>
      </c>
      <c r="R1658" s="10"/>
      <c r="S1658" s="10"/>
      <c r="T1658" s="37" t="s">
        <v>8880</v>
      </c>
    </row>
    <row r="1659" spans="1:20" ht="12.5">
      <c r="A1659" s="7"/>
      <c r="B1659" s="8">
        <v>46506</v>
      </c>
      <c r="C1659" s="9">
        <v>9781350548275</v>
      </c>
      <c r="D1659" s="38">
        <v>267</v>
      </c>
      <c r="E1659" s="7"/>
      <c r="F1659" s="7" t="s">
        <v>7042</v>
      </c>
      <c r="G1659" s="7" t="s">
        <v>4328</v>
      </c>
      <c r="H1659" s="7"/>
      <c r="I1659" s="7" t="s">
        <v>1904</v>
      </c>
      <c r="J1659" s="7"/>
      <c r="K1659" s="7" t="s">
        <v>33</v>
      </c>
      <c r="L1659" s="7" t="s">
        <v>108</v>
      </c>
      <c r="M1659" s="7" t="s">
        <v>60</v>
      </c>
      <c r="N1659" s="10">
        <v>9781350548244</v>
      </c>
      <c r="O1659" s="6">
        <v>9781350548282</v>
      </c>
      <c r="P1659" s="6">
        <v>9781350548268</v>
      </c>
      <c r="Q1659" s="6">
        <v>9781350548251</v>
      </c>
      <c r="R1659" s="10"/>
      <c r="S1659" s="10"/>
      <c r="T1659" s="37" t="s">
        <v>8881</v>
      </c>
    </row>
    <row r="1660" spans="1:20" ht="12.5">
      <c r="A1660" s="7"/>
      <c r="B1660" s="8">
        <v>46688</v>
      </c>
      <c r="C1660" s="9">
        <v>9781350559769</v>
      </c>
      <c r="D1660" s="38">
        <v>267</v>
      </c>
      <c r="E1660" s="7"/>
      <c r="F1660" s="7" t="s">
        <v>7043</v>
      </c>
      <c r="G1660" s="7" t="s">
        <v>4329</v>
      </c>
      <c r="H1660" s="7"/>
      <c r="I1660" s="7" t="s">
        <v>1904</v>
      </c>
      <c r="J1660" s="7"/>
      <c r="K1660" s="7" t="s">
        <v>33</v>
      </c>
      <c r="L1660" s="7" t="s">
        <v>108</v>
      </c>
      <c r="M1660" s="7" t="s">
        <v>60</v>
      </c>
      <c r="N1660" s="10">
        <v>9781350559738</v>
      </c>
      <c r="O1660" s="6">
        <v>9781350559776</v>
      </c>
      <c r="P1660" s="6">
        <v>9781350559752</v>
      </c>
      <c r="Q1660" s="6">
        <v>9781350559745</v>
      </c>
      <c r="R1660" s="10"/>
      <c r="S1660" s="10"/>
      <c r="T1660" s="37" t="s">
        <v>8882</v>
      </c>
    </row>
    <row r="1661" spans="1:20" ht="12.5">
      <c r="A1661" s="7"/>
      <c r="B1661" s="8">
        <v>46534</v>
      </c>
      <c r="C1661" s="9">
        <v>9781350671317</v>
      </c>
      <c r="D1661" s="38">
        <v>267</v>
      </c>
      <c r="E1661" s="7"/>
      <c r="F1661" s="7" t="s">
        <v>7044</v>
      </c>
      <c r="G1661" s="7" t="s">
        <v>4330</v>
      </c>
      <c r="H1661" s="7" t="s">
        <v>4331</v>
      </c>
      <c r="I1661" s="7" t="s">
        <v>1904</v>
      </c>
      <c r="J1661" s="7"/>
      <c r="K1661" s="7" t="s">
        <v>33</v>
      </c>
      <c r="L1661" s="7"/>
      <c r="M1661" s="7" t="s">
        <v>60</v>
      </c>
      <c r="N1661" s="10">
        <v>9781350671287</v>
      </c>
      <c r="O1661" s="6">
        <v>9781350671324</v>
      </c>
      <c r="P1661" s="6">
        <v>9781350671294</v>
      </c>
      <c r="Q1661" s="6">
        <v>9781350671300</v>
      </c>
      <c r="R1661" s="10"/>
      <c r="S1661" s="10"/>
      <c r="T1661" s="37" t="s">
        <v>8883</v>
      </c>
    </row>
    <row r="1662" spans="1:20" ht="12.5">
      <c r="A1662" s="7"/>
      <c r="B1662" s="8">
        <v>46604</v>
      </c>
      <c r="C1662" s="9">
        <v>9781350578739</v>
      </c>
      <c r="D1662" s="38">
        <v>124</v>
      </c>
      <c r="E1662" s="7" t="s">
        <v>7045</v>
      </c>
      <c r="F1662" s="7"/>
      <c r="G1662" s="7" t="s">
        <v>4332</v>
      </c>
      <c r="H1662" s="7" t="s">
        <v>4333</v>
      </c>
      <c r="I1662" s="7" t="s">
        <v>1904</v>
      </c>
      <c r="J1662" s="7"/>
      <c r="K1662" s="7" t="s">
        <v>33</v>
      </c>
      <c r="L1662" s="7"/>
      <c r="M1662" s="7" t="s">
        <v>60</v>
      </c>
      <c r="N1662" s="10">
        <v>9781350578692</v>
      </c>
      <c r="O1662" s="6">
        <v>9781350578708</v>
      </c>
      <c r="P1662" s="6">
        <v>9781350578715</v>
      </c>
      <c r="Q1662" s="6">
        <v>9781350578722</v>
      </c>
      <c r="R1662" s="10"/>
      <c r="S1662" s="10"/>
      <c r="T1662" s="37" t="s">
        <v>8884</v>
      </c>
    </row>
    <row r="1663" spans="1:20" ht="12.5">
      <c r="A1663" s="7"/>
      <c r="B1663" s="8">
        <v>46394</v>
      </c>
      <c r="C1663" s="9">
        <v>9781350624344</v>
      </c>
      <c r="D1663" s="38">
        <v>86</v>
      </c>
      <c r="E1663" s="7" t="s">
        <v>7046</v>
      </c>
      <c r="F1663" s="7"/>
      <c r="G1663" s="7" t="s">
        <v>4334</v>
      </c>
      <c r="H1663" s="7" t="s">
        <v>4335</v>
      </c>
      <c r="I1663" s="7" t="s">
        <v>1904</v>
      </c>
      <c r="J1663" s="7"/>
      <c r="K1663" s="7" t="s">
        <v>33</v>
      </c>
      <c r="L1663" s="7"/>
      <c r="M1663" s="7" t="s">
        <v>60</v>
      </c>
      <c r="N1663" s="10">
        <v>9781350624313</v>
      </c>
      <c r="O1663" s="6">
        <v>9781350624306</v>
      </c>
      <c r="P1663" s="6">
        <v>9781350624337</v>
      </c>
      <c r="Q1663" s="6">
        <v>9781350624320</v>
      </c>
      <c r="R1663" s="10"/>
      <c r="S1663" s="10"/>
      <c r="T1663" s="37" t="s">
        <v>8885</v>
      </c>
    </row>
    <row r="1664" spans="1:20" ht="12.5">
      <c r="A1664" s="7"/>
      <c r="B1664" s="8">
        <v>46576</v>
      </c>
      <c r="C1664" s="9">
        <v>9781350628410</v>
      </c>
      <c r="D1664" s="38">
        <v>124</v>
      </c>
      <c r="E1664" s="7" t="s">
        <v>7047</v>
      </c>
      <c r="F1664" s="7"/>
      <c r="G1664" s="7" t="s">
        <v>4336</v>
      </c>
      <c r="H1664" s="7" t="s">
        <v>4337</v>
      </c>
      <c r="I1664" s="7" t="s">
        <v>1904</v>
      </c>
      <c r="J1664" s="7"/>
      <c r="K1664" s="7" t="s">
        <v>33</v>
      </c>
      <c r="L1664" s="7"/>
      <c r="M1664" s="7" t="s">
        <v>60</v>
      </c>
      <c r="N1664" s="10">
        <v>9781350628373</v>
      </c>
      <c r="O1664" s="6">
        <v>9781350628380</v>
      </c>
      <c r="P1664" s="6">
        <v>9781350628403</v>
      </c>
      <c r="Q1664" s="6">
        <v>9781350628397</v>
      </c>
      <c r="R1664" s="10"/>
      <c r="S1664" s="10"/>
      <c r="T1664" s="37" t="s">
        <v>8886</v>
      </c>
    </row>
    <row r="1665" spans="1:20" ht="12.5">
      <c r="A1665" s="7"/>
      <c r="B1665" s="8">
        <v>46534</v>
      </c>
      <c r="C1665" s="9">
        <v>9781350634169</v>
      </c>
      <c r="D1665" s="38">
        <v>86</v>
      </c>
      <c r="E1665" s="7" t="s">
        <v>7048</v>
      </c>
      <c r="F1665" s="7"/>
      <c r="G1665" s="7" t="s">
        <v>4338</v>
      </c>
      <c r="H1665" s="7" t="s">
        <v>4339</v>
      </c>
      <c r="I1665" s="7" t="s">
        <v>1904</v>
      </c>
      <c r="J1665" s="7"/>
      <c r="K1665" s="7" t="s">
        <v>33</v>
      </c>
      <c r="L1665" s="7" t="s">
        <v>5653</v>
      </c>
      <c r="M1665" s="7" t="s">
        <v>60</v>
      </c>
      <c r="N1665" s="10">
        <v>9781350634138</v>
      </c>
      <c r="O1665" s="6">
        <v>9781350634121</v>
      </c>
      <c r="P1665" s="6">
        <v>9781350634152</v>
      </c>
      <c r="Q1665" s="6">
        <v>9781350634145</v>
      </c>
      <c r="R1665" s="10"/>
      <c r="S1665" s="10"/>
      <c r="T1665" s="37" t="s">
        <v>8887</v>
      </c>
    </row>
    <row r="1666" spans="1:20" ht="12.5">
      <c r="A1666" s="7"/>
      <c r="B1666" s="8">
        <v>46623</v>
      </c>
      <c r="C1666" s="9">
        <v>9781350634213</v>
      </c>
      <c r="D1666" s="38">
        <v>86</v>
      </c>
      <c r="E1666" s="7" t="s">
        <v>7049</v>
      </c>
      <c r="F1666" s="7"/>
      <c r="G1666" s="7" t="s">
        <v>4340</v>
      </c>
      <c r="H1666" s="7" t="s">
        <v>4341</v>
      </c>
      <c r="I1666" s="7" t="s">
        <v>1904</v>
      </c>
      <c r="J1666" s="7"/>
      <c r="K1666" s="7" t="s">
        <v>33</v>
      </c>
      <c r="L1666" s="7" t="s">
        <v>5653</v>
      </c>
      <c r="M1666" s="7" t="s">
        <v>60</v>
      </c>
      <c r="N1666" s="10">
        <v>9781350634183</v>
      </c>
      <c r="O1666" s="6">
        <v>9781350634176</v>
      </c>
      <c r="P1666" s="6">
        <v>9781350634206</v>
      </c>
      <c r="Q1666" s="6">
        <v>9781350634190</v>
      </c>
      <c r="R1666" s="10"/>
      <c r="S1666" s="10"/>
      <c r="T1666" s="37" t="s">
        <v>8888</v>
      </c>
    </row>
    <row r="1667" spans="1:20" ht="12.5">
      <c r="A1667" s="7"/>
      <c r="B1667" s="8">
        <v>46520</v>
      </c>
      <c r="C1667" s="9">
        <v>9781350648302</v>
      </c>
      <c r="D1667" s="38">
        <v>105</v>
      </c>
      <c r="E1667" s="7" t="s">
        <v>7050</v>
      </c>
      <c r="F1667" s="7"/>
      <c r="G1667" s="7" t="s">
        <v>4342</v>
      </c>
      <c r="H1667" s="7" t="s">
        <v>4343</v>
      </c>
      <c r="I1667" s="7" t="s">
        <v>1904</v>
      </c>
      <c r="J1667" s="7"/>
      <c r="K1667" s="7" t="s">
        <v>33</v>
      </c>
      <c r="L1667" s="7"/>
      <c r="M1667" s="7" t="s">
        <v>60</v>
      </c>
      <c r="N1667" s="10">
        <v>9781350648272</v>
      </c>
      <c r="O1667" s="6">
        <v>9781350648265</v>
      </c>
      <c r="P1667" s="6">
        <v>9781350648289</v>
      </c>
      <c r="Q1667" s="6">
        <v>9781350648296</v>
      </c>
      <c r="R1667" s="10"/>
      <c r="S1667" s="10"/>
      <c r="T1667" s="37" t="s">
        <v>8889</v>
      </c>
    </row>
    <row r="1668" spans="1:20" ht="12.5">
      <c r="A1668" s="7"/>
      <c r="B1668" s="8">
        <v>46534</v>
      </c>
      <c r="C1668" s="9">
        <v>9781350669772</v>
      </c>
      <c r="D1668" s="38">
        <v>124</v>
      </c>
      <c r="E1668" s="7" t="s">
        <v>7051</v>
      </c>
      <c r="F1668" s="7"/>
      <c r="G1668" s="7" t="s">
        <v>4344</v>
      </c>
      <c r="H1668" s="7" t="s">
        <v>4345</v>
      </c>
      <c r="I1668" s="7" t="s">
        <v>1904</v>
      </c>
      <c r="J1668" s="7"/>
      <c r="K1668" s="7" t="s">
        <v>33</v>
      </c>
      <c r="L1668" s="7"/>
      <c r="M1668" s="7" t="s">
        <v>60</v>
      </c>
      <c r="N1668" s="10">
        <v>9781350669741</v>
      </c>
      <c r="O1668" s="6">
        <v>9781350669734</v>
      </c>
      <c r="P1668" s="6">
        <v>9781350669765</v>
      </c>
      <c r="Q1668" s="6">
        <v>9781350669758</v>
      </c>
      <c r="R1668" s="10"/>
      <c r="S1668" s="10"/>
      <c r="T1668" s="37" t="s">
        <v>8890</v>
      </c>
    </row>
    <row r="1669" spans="1:20" ht="12.5">
      <c r="A1669" s="7"/>
      <c r="B1669" s="8">
        <v>46497</v>
      </c>
      <c r="C1669" s="9">
        <v>9781350677227</v>
      </c>
      <c r="D1669" s="38">
        <v>86</v>
      </c>
      <c r="E1669" s="7" t="s">
        <v>1592</v>
      </c>
      <c r="F1669" s="7"/>
      <c r="G1669" s="7" t="s">
        <v>4346</v>
      </c>
      <c r="H1669" s="7" t="s">
        <v>4347</v>
      </c>
      <c r="I1669" s="7" t="s">
        <v>1904</v>
      </c>
      <c r="J1669" s="7"/>
      <c r="K1669" s="7" t="s">
        <v>33</v>
      </c>
      <c r="L1669" s="7"/>
      <c r="M1669" s="7" t="s">
        <v>60</v>
      </c>
      <c r="N1669" s="10">
        <v>9781350677197</v>
      </c>
      <c r="O1669" s="6">
        <v>9781350677180</v>
      </c>
      <c r="P1669" s="6">
        <v>9781350677210</v>
      </c>
      <c r="Q1669" s="6">
        <v>9781350677203</v>
      </c>
      <c r="R1669" s="10"/>
      <c r="S1669" s="10"/>
      <c r="T1669" s="37" t="s">
        <v>8891</v>
      </c>
    </row>
    <row r="1670" spans="1:20" ht="12.5">
      <c r="A1670" s="7"/>
      <c r="B1670" s="8">
        <v>46436</v>
      </c>
      <c r="C1670" s="9">
        <v>9781474203722</v>
      </c>
      <c r="D1670" s="38">
        <v>134</v>
      </c>
      <c r="E1670" s="7" t="s">
        <v>7052</v>
      </c>
      <c r="F1670" s="7"/>
      <c r="G1670" s="7" t="s">
        <v>4348</v>
      </c>
      <c r="H1670" s="7" t="s">
        <v>4349</v>
      </c>
      <c r="I1670" s="7" t="s">
        <v>1904</v>
      </c>
      <c r="J1670" s="7"/>
      <c r="K1670" s="7" t="s">
        <v>33</v>
      </c>
      <c r="L1670" s="7" t="s">
        <v>5654</v>
      </c>
      <c r="M1670" s="7" t="s">
        <v>60</v>
      </c>
      <c r="N1670" s="10">
        <v>9781472530585</v>
      </c>
      <c r="O1670" s="6">
        <v>9781472526830</v>
      </c>
      <c r="P1670" s="6">
        <v>9781472530295</v>
      </c>
      <c r="Q1670" s="6">
        <v>9781472534118</v>
      </c>
      <c r="R1670" s="10"/>
      <c r="S1670" s="10"/>
      <c r="T1670" s="37" t="s">
        <v>8892</v>
      </c>
    </row>
    <row r="1671" spans="1:20" ht="12.5">
      <c r="A1671" s="7"/>
      <c r="B1671" s="8">
        <v>46660</v>
      </c>
      <c r="C1671" s="9">
        <v>9798216365891</v>
      </c>
      <c r="D1671" s="38">
        <v>164</v>
      </c>
      <c r="E1671" s="7"/>
      <c r="F1671" s="7" t="s">
        <v>7053</v>
      </c>
      <c r="G1671" s="7" t="s">
        <v>4350</v>
      </c>
      <c r="H1671" s="7" t="s">
        <v>4351</v>
      </c>
      <c r="I1671" s="7" t="s">
        <v>1904</v>
      </c>
      <c r="J1671" s="7"/>
      <c r="K1671" s="7" t="s">
        <v>33</v>
      </c>
      <c r="L1671" s="7"/>
      <c r="M1671" s="7" t="s">
        <v>60</v>
      </c>
      <c r="N1671" s="10">
        <v>9798216365877</v>
      </c>
      <c r="O1671" s="6">
        <v>9798216365884</v>
      </c>
      <c r="P1671" s="6">
        <v>9798216365914</v>
      </c>
      <c r="Q1671" s="6">
        <v>9798216365907</v>
      </c>
      <c r="R1671" s="10"/>
      <c r="S1671" s="10"/>
      <c r="T1671" s="37" t="s">
        <v>8893</v>
      </c>
    </row>
    <row r="1672" spans="1:20" ht="12.5">
      <c r="A1672" s="7"/>
      <c r="B1672" s="8">
        <v>46646</v>
      </c>
      <c r="C1672" s="9">
        <v>9798216373315</v>
      </c>
      <c r="D1672" s="38">
        <v>164</v>
      </c>
      <c r="E1672" s="7"/>
      <c r="F1672" s="7" t="s">
        <v>7054</v>
      </c>
      <c r="G1672" s="7" t="s">
        <v>4352</v>
      </c>
      <c r="H1672" s="7"/>
      <c r="I1672" s="7" t="s">
        <v>1904</v>
      </c>
      <c r="J1672" s="7"/>
      <c r="K1672" s="7" t="s">
        <v>33</v>
      </c>
      <c r="L1672" s="7" t="s">
        <v>1328</v>
      </c>
      <c r="M1672" s="7" t="s">
        <v>60</v>
      </c>
      <c r="N1672" s="10">
        <v>9798216373285</v>
      </c>
      <c r="O1672" s="6">
        <v>9798216373322</v>
      </c>
      <c r="P1672" s="6">
        <v>9798216373292</v>
      </c>
      <c r="Q1672" s="6">
        <v>9798216373308</v>
      </c>
      <c r="R1672" s="10"/>
      <c r="S1672" s="10"/>
      <c r="T1672" s="37" t="s">
        <v>1399</v>
      </c>
    </row>
    <row r="1673" spans="1:20" ht="12.5">
      <c r="A1673" s="7"/>
      <c r="B1673" s="8">
        <v>46408</v>
      </c>
      <c r="C1673" s="9">
        <v>9798216438687</v>
      </c>
      <c r="D1673" s="38">
        <v>164</v>
      </c>
      <c r="E1673" s="7"/>
      <c r="F1673" s="7" t="s">
        <v>7055</v>
      </c>
      <c r="G1673" s="7" t="s">
        <v>4353</v>
      </c>
      <c r="H1673" s="7"/>
      <c r="I1673" s="7" t="s">
        <v>1904</v>
      </c>
      <c r="J1673" s="7"/>
      <c r="K1673" s="7" t="s">
        <v>33</v>
      </c>
      <c r="L1673" s="7"/>
      <c r="M1673" s="7" t="s">
        <v>60</v>
      </c>
      <c r="N1673" s="10">
        <v>9798216438656</v>
      </c>
      <c r="O1673" s="6">
        <v>9798216438694</v>
      </c>
      <c r="P1673" s="6">
        <v>9798216438663</v>
      </c>
      <c r="Q1673" s="6">
        <v>9798216438670</v>
      </c>
      <c r="R1673" s="10"/>
      <c r="S1673" s="10"/>
      <c r="T1673" s="37" t="s">
        <v>8894</v>
      </c>
    </row>
    <row r="1674" spans="1:20" ht="12.5">
      <c r="A1674" s="7"/>
      <c r="B1674" s="8">
        <v>46674</v>
      </c>
      <c r="C1674" s="9">
        <v>9798216463061</v>
      </c>
      <c r="D1674" s="38">
        <v>164</v>
      </c>
      <c r="E1674" s="7"/>
      <c r="F1674" s="7" t="s">
        <v>7056</v>
      </c>
      <c r="G1674" s="7" t="s">
        <v>4354</v>
      </c>
      <c r="H1674" s="7" t="s">
        <v>4355</v>
      </c>
      <c r="I1674" s="7" t="s">
        <v>1904</v>
      </c>
      <c r="J1674" s="7"/>
      <c r="K1674" s="7" t="s">
        <v>33</v>
      </c>
      <c r="L1674" s="7" t="s">
        <v>5655</v>
      </c>
      <c r="M1674" s="7" t="s">
        <v>60</v>
      </c>
      <c r="N1674" s="10">
        <v>9798216463023</v>
      </c>
      <c r="O1674" s="6">
        <v>9798216463030</v>
      </c>
      <c r="P1674" s="6">
        <v>9798216463054</v>
      </c>
      <c r="Q1674" s="6">
        <v>9798216463047</v>
      </c>
      <c r="R1674" s="10"/>
      <c r="S1674" s="10"/>
      <c r="T1674" s="37" t="s">
        <v>8895</v>
      </c>
    </row>
    <row r="1675" spans="1:20" ht="12.5">
      <c r="A1675" s="7"/>
      <c r="B1675" s="8">
        <v>46590</v>
      </c>
      <c r="C1675" s="9">
        <v>9798216466048</v>
      </c>
      <c r="D1675" s="38">
        <v>164</v>
      </c>
      <c r="E1675" s="7" t="s">
        <v>7057</v>
      </c>
      <c r="F1675" s="7"/>
      <c r="G1675" s="7" t="s">
        <v>4356</v>
      </c>
      <c r="H1675" s="7" t="s">
        <v>4357</v>
      </c>
      <c r="I1675" s="7" t="s">
        <v>1904</v>
      </c>
      <c r="J1675" s="7"/>
      <c r="K1675" s="7" t="s">
        <v>33</v>
      </c>
      <c r="L1675" s="7"/>
      <c r="M1675" s="7" t="s">
        <v>60</v>
      </c>
      <c r="N1675" s="10">
        <v>9798216466024</v>
      </c>
      <c r="O1675" s="6">
        <v>9798216466031</v>
      </c>
      <c r="P1675" s="6">
        <v>9798216466062</v>
      </c>
      <c r="Q1675" s="6">
        <v>9798216466055</v>
      </c>
      <c r="R1675" s="10"/>
      <c r="S1675" s="10"/>
      <c r="T1675" s="37" t="s">
        <v>8896</v>
      </c>
    </row>
    <row r="1676" spans="1:20" ht="12.5">
      <c r="A1676" s="7"/>
      <c r="B1676" s="8">
        <v>46520</v>
      </c>
      <c r="C1676" s="9">
        <v>9798216476542</v>
      </c>
      <c r="D1676" s="38">
        <v>164</v>
      </c>
      <c r="E1676" s="7" t="s">
        <v>7058</v>
      </c>
      <c r="F1676" s="7"/>
      <c r="G1676" s="7" t="s">
        <v>4358</v>
      </c>
      <c r="H1676" s="7" t="s">
        <v>4359</v>
      </c>
      <c r="I1676" s="7" t="s">
        <v>1904</v>
      </c>
      <c r="J1676" s="7"/>
      <c r="K1676" s="7" t="s">
        <v>33</v>
      </c>
      <c r="L1676" s="7"/>
      <c r="M1676" s="7" t="s">
        <v>60</v>
      </c>
      <c r="N1676" s="10">
        <v>9798216476559</v>
      </c>
      <c r="O1676" s="6">
        <v>9798216476566</v>
      </c>
      <c r="P1676" s="6">
        <v>9798216476535</v>
      </c>
      <c r="Q1676" s="6">
        <v>9798216476528</v>
      </c>
      <c r="R1676" s="10"/>
      <c r="S1676" s="10"/>
      <c r="T1676" s="37" t="s">
        <v>8897</v>
      </c>
    </row>
    <row r="1677" spans="1:20" ht="12.5">
      <c r="A1677" s="7"/>
      <c r="B1677" s="8">
        <v>46702</v>
      </c>
      <c r="C1677" s="9">
        <v>9798216479765</v>
      </c>
      <c r="D1677" s="38">
        <v>164</v>
      </c>
      <c r="E1677" s="7" t="s">
        <v>7059</v>
      </c>
      <c r="F1677" s="7"/>
      <c r="G1677" s="7" t="s">
        <v>4360</v>
      </c>
      <c r="H1677" s="7" t="s">
        <v>4361</v>
      </c>
      <c r="I1677" s="7" t="s">
        <v>1904</v>
      </c>
      <c r="J1677" s="7"/>
      <c r="K1677" s="7" t="s">
        <v>33</v>
      </c>
      <c r="L1677" s="7" t="s">
        <v>1383</v>
      </c>
      <c r="M1677" s="7" t="s">
        <v>60</v>
      </c>
      <c r="N1677" s="10">
        <v>9798216479703</v>
      </c>
      <c r="O1677" s="6">
        <v>9798216479727</v>
      </c>
      <c r="P1677" s="6">
        <v>9798216479796</v>
      </c>
      <c r="Q1677" s="6">
        <v>9798216479772</v>
      </c>
      <c r="R1677" s="10"/>
      <c r="S1677" s="10"/>
      <c r="T1677" s="37" t="s">
        <v>8898</v>
      </c>
    </row>
    <row r="1678" spans="1:20" ht="12.5">
      <c r="A1678" s="7"/>
      <c r="B1678" s="8">
        <v>46730</v>
      </c>
      <c r="C1678" s="9">
        <v>9798216485339</v>
      </c>
      <c r="D1678" s="38">
        <v>164</v>
      </c>
      <c r="E1678" s="7"/>
      <c r="F1678" s="7" t="s">
        <v>7060</v>
      </c>
      <c r="G1678" s="7" t="s">
        <v>4362</v>
      </c>
      <c r="H1678" s="7" t="s">
        <v>4363</v>
      </c>
      <c r="I1678" s="7" t="s">
        <v>1904</v>
      </c>
      <c r="J1678" s="7"/>
      <c r="K1678" s="7" t="s">
        <v>33</v>
      </c>
      <c r="L1678" s="7" t="s">
        <v>1383</v>
      </c>
      <c r="M1678" s="7" t="s">
        <v>60</v>
      </c>
      <c r="N1678" s="10">
        <v>9798216485292</v>
      </c>
      <c r="O1678" s="6">
        <v>9798216485315</v>
      </c>
      <c r="P1678" s="6">
        <v>9798216485322</v>
      </c>
      <c r="Q1678" s="6">
        <v>9798216485308</v>
      </c>
      <c r="R1678" s="10"/>
      <c r="S1678" s="10"/>
      <c r="T1678" s="37" t="s">
        <v>8899</v>
      </c>
    </row>
    <row r="1679" spans="1:20" ht="12.5">
      <c r="A1679" s="7"/>
      <c r="B1679" s="8">
        <v>46576</v>
      </c>
      <c r="C1679" s="9">
        <v>9798216487548</v>
      </c>
      <c r="D1679" s="38">
        <v>164</v>
      </c>
      <c r="E1679" s="7" t="s">
        <v>7061</v>
      </c>
      <c r="F1679" s="7"/>
      <c r="G1679" s="7" t="s">
        <v>4364</v>
      </c>
      <c r="H1679" s="7" t="s">
        <v>4365</v>
      </c>
      <c r="I1679" s="7" t="s">
        <v>1904</v>
      </c>
      <c r="J1679" s="7"/>
      <c r="K1679" s="7" t="s">
        <v>33</v>
      </c>
      <c r="L1679" s="7"/>
      <c r="M1679" s="7" t="s">
        <v>60</v>
      </c>
      <c r="N1679" s="10">
        <v>9798216487524</v>
      </c>
      <c r="O1679" s="6">
        <v>9798216487531</v>
      </c>
      <c r="P1679" s="6">
        <v>9798216487562</v>
      </c>
      <c r="Q1679" s="6">
        <v>9798216487555</v>
      </c>
      <c r="R1679" s="10"/>
      <c r="S1679" s="10"/>
      <c r="T1679" s="37" t="s">
        <v>8900</v>
      </c>
    </row>
    <row r="1680" spans="1:20" ht="12.5">
      <c r="A1680" s="7"/>
      <c r="B1680" s="8">
        <v>46618</v>
      </c>
      <c r="C1680" s="9">
        <v>9798216585176</v>
      </c>
      <c r="D1680" s="38">
        <v>164</v>
      </c>
      <c r="E1680" s="7" t="s">
        <v>7062</v>
      </c>
      <c r="F1680" s="7"/>
      <c r="G1680" s="7" t="s">
        <v>4366</v>
      </c>
      <c r="H1680" s="7" t="s">
        <v>4367</v>
      </c>
      <c r="I1680" s="7" t="s">
        <v>1904</v>
      </c>
      <c r="J1680" s="7"/>
      <c r="K1680" s="7" t="s">
        <v>33</v>
      </c>
      <c r="L1680" s="7"/>
      <c r="M1680" s="7" t="s">
        <v>60</v>
      </c>
      <c r="N1680" s="10">
        <v>9798216488576</v>
      </c>
      <c r="O1680" s="6">
        <v>9798216488583</v>
      </c>
      <c r="P1680" s="6">
        <v>9798216488606</v>
      </c>
      <c r="Q1680" s="6">
        <v>9798216488590</v>
      </c>
      <c r="R1680" s="10"/>
      <c r="S1680" s="10"/>
      <c r="T1680" s="37" t="s">
        <v>8901</v>
      </c>
    </row>
    <row r="1681" spans="1:20" ht="12.5">
      <c r="A1681" s="7"/>
      <c r="B1681" s="8">
        <v>46604</v>
      </c>
      <c r="C1681" s="9">
        <v>9798216492269</v>
      </c>
      <c r="D1681" s="38">
        <v>164</v>
      </c>
      <c r="E1681" s="7" t="s">
        <v>7063</v>
      </c>
      <c r="F1681" s="7"/>
      <c r="G1681" s="7" t="s">
        <v>4368</v>
      </c>
      <c r="H1681" s="7" t="s">
        <v>4369</v>
      </c>
      <c r="I1681" s="7" t="s">
        <v>1904</v>
      </c>
      <c r="J1681" s="7"/>
      <c r="K1681" s="7" t="s">
        <v>33</v>
      </c>
      <c r="L1681" s="7"/>
      <c r="M1681" s="7" t="s">
        <v>60</v>
      </c>
      <c r="N1681" s="10">
        <v>9798216492276</v>
      </c>
      <c r="O1681" s="6">
        <v>9798216492283</v>
      </c>
      <c r="P1681" s="6">
        <v>9798216492252</v>
      </c>
      <c r="Q1681" s="6">
        <v>9798216492245</v>
      </c>
      <c r="R1681" s="10"/>
      <c r="S1681" s="10"/>
      <c r="T1681" s="37" t="s">
        <v>8902</v>
      </c>
    </row>
    <row r="1682" spans="1:20" ht="12.5">
      <c r="A1682" s="7"/>
      <c r="B1682" s="8">
        <v>46730</v>
      </c>
      <c r="C1682" s="9">
        <v>9798216558842</v>
      </c>
      <c r="D1682" s="38">
        <v>164</v>
      </c>
      <c r="E1682" s="7" t="s">
        <v>7064</v>
      </c>
      <c r="F1682" s="7"/>
      <c r="G1682" s="7" t="s">
        <v>4370</v>
      </c>
      <c r="H1682" s="7" t="s">
        <v>4371</v>
      </c>
      <c r="I1682" s="7" t="s">
        <v>1904</v>
      </c>
      <c r="J1682" s="7"/>
      <c r="K1682" s="7" t="s">
        <v>33</v>
      </c>
      <c r="L1682" s="7"/>
      <c r="M1682" s="7" t="s">
        <v>60</v>
      </c>
      <c r="N1682" s="10">
        <v>9798216558804</v>
      </c>
      <c r="O1682" s="6">
        <v>9798216558811</v>
      </c>
      <c r="P1682" s="6">
        <v>9798216558835</v>
      </c>
      <c r="Q1682" s="6">
        <v>9798216558828</v>
      </c>
      <c r="R1682" s="10"/>
      <c r="S1682" s="10"/>
      <c r="T1682" s="37" t="s">
        <v>8903</v>
      </c>
    </row>
    <row r="1683" spans="1:20" ht="12.5">
      <c r="A1683" s="7"/>
      <c r="B1683" s="8">
        <v>46688</v>
      </c>
      <c r="C1683" s="9">
        <v>9781350591127</v>
      </c>
      <c r="D1683" s="38">
        <v>172</v>
      </c>
      <c r="E1683" s="7"/>
      <c r="F1683" s="7" t="s">
        <v>7065</v>
      </c>
      <c r="G1683" s="7" t="s">
        <v>4372</v>
      </c>
      <c r="H1683" s="7" t="s">
        <v>4373</v>
      </c>
      <c r="I1683" s="7" t="s">
        <v>1904</v>
      </c>
      <c r="J1683" s="7"/>
      <c r="K1683" s="7" t="s">
        <v>33</v>
      </c>
      <c r="L1683" s="7"/>
      <c r="M1683" s="7" t="s">
        <v>60</v>
      </c>
      <c r="N1683" s="10">
        <v>9781350591097</v>
      </c>
      <c r="O1683" s="6">
        <v>9781350614239</v>
      </c>
      <c r="P1683" s="6">
        <v>9781350591110</v>
      </c>
      <c r="Q1683" s="6">
        <v>9781350591103</v>
      </c>
      <c r="R1683" s="10"/>
      <c r="S1683" s="10"/>
      <c r="T1683" s="37" t="s">
        <v>8904</v>
      </c>
    </row>
    <row r="1684" spans="1:20" ht="12.5">
      <c r="A1684" s="7"/>
      <c r="B1684" s="8">
        <v>46548</v>
      </c>
      <c r="C1684" s="9">
        <v>9798216385387</v>
      </c>
      <c r="D1684" s="38">
        <v>164</v>
      </c>
      <c r="E1684" s="7" t="s">
        <v>7066</v>
      </c>
      <c r="F1684" s="7"/>
      <c r="G1684" s="7" t="s">
        <v>4374</v>
      </c>
      <c r="H1684" s="7" t="s">
        <v>4375</v>
      </c>
      <c r="I1684" s="7" t="s">
        <v>1904</v>
      </c>
      <c r="J1684" s="7"/>
      <c r="K1684" s="7" t="s">
        <v>33</v>
      </c>
      <c r="L1684" s="7"/>
      <c r="M1684" s="7" t="s">
        <v>60</v>
      </c>
      <c r="N1684" s="10">
        <v>9798216385349</v>
      </c>
      <c r="O1684" s="6">
        <v>9798216385356</v>
      </c>
      <c r="P1684" s="6">
        <v>9798216385363</v>
      </c>
      <c r="Q1684" s="6">
        <v>9798216385370</v>
      </c>
      <c r="R1684" s="10"/>
      <c r="S1684" s="10"/>
      <c r="T1684" s="37" t="s">
        <v>8905</v>
      </c>
    </row>
    <row r="1685" spans="1:20" ht="12.5">
      <c r="A1685" s="7"/>
      <c r="B1685" s="8">
        <v>46492</v>
      </c>
      <c r="C1685" s="9">
        <v>9798216441359</v>
      </c>
      <c r="D1685" s="38">
        <v>164</v>
      </c>
      <c r="E1685" s="7"/>
      <c r="F1685" s="7" t="s">
        <v>7067</v>
      </c>
      <c r="G1685" s="7" t="s">
        <v>4376</v>
      </c>
      <c r="H1685" s="7" t="s">
        <v>4377</v>
      </c>
      <c r="I1685" s="7" t="s">
        <v>1904</v>
      </c>
      <c r="J1685" s="7"/>
      <c r="K1685" s="7" t="s">
        <v>33</v>
      </c>
      <c r="L1685" s="7" t="s">
        <v>1370</v>
      </c>
      <c r="M1685" s="7" t="s">
        <v>60</v>
      </c>
      <c r="N1685" s="10">
        <v>9798216441328</v>
      </c>
      <c r="O1685" s="6">
        <v>9798216441366</v>
      </c>
      <c r="P1685" s="6">
        <v>9798216441335</v>
      </c>
      <c r="Q1685" s="6">
        <v>9798216441342</v>
      </c>
      <c r="R1685" s="10"/>
      <c r="S1685" s="10"/>
      <c r="T1685" s="37" t="s">
        <v>1341</v>
      </c>
    </row>
    <row r="1686" spans="1:20" ht="12.5">
      <c r="A1686" s="7"/>
      <c r="B1686" s="8">
        <v>46730</v>
      </c>
      <c r="C1686" s="9">
        <v>9798216444534</v>
      </c>
      <c r="D1686" s="38">
        <v>164</v>
      </c>
      <c r="E1686" s="7"/>
      <c r="F1686" s="7" t="s">
        <v>7068</v>
      </c>
      <c r="G1686" s="7" t="s">
        <v>4378</v>
      </c>
      <c r="H1686" s="7" t="s">
        <v>4379</v>
      </c>
      <c r="I1686" s="7" t="s">
        <v>1904</v>
      </c>
      <c r="J1686" s="7"/>
      <c r="K1686" s="7" t="s">
        <v>33</v>
      </c>
      <c r="L1686" s="7" t="s">
        <v>1331</v>
      </c>
      <c r="M1686" s="7" t="s">
        <v>60</v>
      </c>
      <c r="N1686" s="10">
        <v>9798216444503</v>
      </c>
      <c r="O1686" s="6">
        <v>9798216444541</v>
      </c>
      <c r="P1686" s="6">
        <v>9798216444510</v>
      </c>
      <c r="Q1686" s="6">
        <v>9798216444527</v>
      </c>
      <c r="R1686" s="10"/>
      <c r="S1686" s="10"/>
      <c r="T1686" s="37" t="s">
        <v>8906</v>
      </c>
    </row>
    <row r="1687" spans="1:20" ht="12.5">
      <c r="A1687" s="7"/>
      <c r="B1687" s="8">
        <v>46492</v>
      </c>
      <c r="C1687" s="9">
        <v>9798216448143</v>
      </c>
      <c r="D1687" s="38">
        <v>164</v>
      </c>
      <c r="E1687" s="7"/>
      <c r="F1687" s="7" t="s">
        <v>7069</v>
      </c>
      <c r="G1687" s="7" t="s">
        <v>4380</v>
      </c>
      <c r="H1687" s="7" t="s">
        <v>4381</v>
      </c>
      <c r="I1687" s="7" t="s">
        <v>1904</v>
      </c>
      <c r="J1687" s="7"/>
      <c r="K1687" s="7" t="s">
        <v>33</v>
      </c>
      <c r="L1687" s="7"/>
      <c r="M1687" s="7" t="s">
        <v>60</v>
      </c>
      <c r="N1687" s="10">
        <v>9798216448112</v>
      </c>
      <c r="O1687" s="6">
        <v>9798216448150</v>
      </c>
      <c r="P1687" s="6">
        <v>9798216448129</v>
      </c>
      <c r="Q1687" s="6">
        <v>9798216448136</v>
      </c>
      <c r="R1687" s="10"/>
      <c r="S1687" s="10"/>
      <c r="T1687" s="37" t="s">
        <v>8907</v>
      </c>
    </row>
    <row r="1688" spans="1:20" ht="12.5">
      <c r="A1688" s="7"/>
      <c r="B1688" s="8">
        <v>46604</v>
      </c>
      <c r="C1688" s="9">
        <v>9798216462002</v>
      </c>
      <c r="D1688" s="38">
        <v>164</v>
      </c>
      <c r="E1688" s="7" t="s">
        <v>7070</v>
      </c>
      <c r="F1688" s="7"/>
      <c r="G1688" s="7" t="s">
        <v>4382</v>
      </c>
      <c r="H1688" s="7" t="s">
        <v>4383</v>
      </c>
      <c r="I1688" s="7" t="s">
        <v>1904</v>
      </c>
      <c r="J1688" s="7"/>
      <c r="K1688" s="7" t="s">
        <v>33</v>
      </c>
      <c r="L1688" s="7" t="s">
        <v>1322</v>
      </c>
      <c r="M1688" s="7" t="s">
        <v>60</v>
      </c>
      <c r="N1688" s="10">
        <v>9798216461975</v>
      </c>
      <c r="O1688" s="6">
        <v>9798216462019</v>
      </c>
      <c r="P1688" s="6">
        <v>9798216461982</v>
      </c>
      <c r="Q1688" s="6">
        <v>9798216461999</v>
      </c>
      <c r="R1688" s="10"/>
      <c r="S1688" s="10"/>
      <c r="T1688" s="37" t="s">
        <v>8908</v>
      </c>
    </row>
    <row r="1689" spans="1:20" ht="12.5">
      <c r="A1689" s="7"/>
      <c r="B1689" s="8">
        <v>46422</v>
      </c>
      <c r="C1689" s="9">
        <v>9798216469391</v>
      </c>
      <c r="D1689" s="38">
        <v>164</v>
      </c>
      <c r="E1689" s="7"/>
      <c r="F1689" s="7" t="s">
        <v>7071</v>
      </c>
      <c r="G1689" s="7" t="s">
        <v>4384</v>
      </c>
      <c r="H1689" s="7" t="s">
        <v>4385</v>
      </c>
      <c r="I1689" s="7" t="s">
        <v>1904</v>
      </c>
      <c r="J1689" s="7"/>
      <c r="K1689" s="7" t="s">
        <v>33</v>
      </c>
      <c r="L1689" s="7"/>
      <c r="M1689" s="7" t="s">
        <v>60</v>
      </c>
      <c r="N1689" s="10">
        <v>9798216469360</v>
      </c>
      <c r="O1689" s="6">
        <v>9798216469407</v>
      </c>
      <c r="P1689" s="6">
        <v>9798216469377</v>
      </c>
      <c r="Q1689" s="6">
        <v>9798216469384</v>
      </c>
      <c r="R1689" s="10"/>
      <c r="S1689" s="10"/>
      <c r="T1689" s="37" t="s">
        <v>8909</v>
      </c>
    </row>
    <row r="1690" spans="1:20" ht="12.5">
      <c r="A1690" s="7"/>
      <c r="B1690" s="8">
        <v>46492</v>
      </c>
      <c r="C1690" s="9">
        <v>9798216470540</v>
      </c>
      <c r="D1690" s="38">
        <v>164</v>
      </c>
      <c r="E1690" s="7" t="s">
        <v>7072</v>
      </c>
      <c r="F1690" s="7"/>
      <c r="G1690" s="7" t="s">
        <v>4386</v>
      </c>
      <c r="H1690" s="7" t="s">
        <v>4387</v>
      </c>
      <c r="I1690" s="7" t="s">
        <v>1904</v>
      </c>
      <c r="J1690" s="7"/>
      <c r="K1690" s="7" t="s">
        <v>33</v>
      </c>
      <c r="L1690" s="7" t="s">
        <v>1322</v>
      </c>
      <c r="M1690" s="7" t="s">
        <v>60</v>
      </c>
      <c r="N1690" s="10">
        <v>9798216470519</v>
      </c>
      <c r="O1690" s="6">
        <v>9798216470557</v>
      </c>
      <c r="P1690" s="6">
        <v>9798216470526</v>
      </c>
      <c r="Q1690" s="6">
        <v>9798216470533</v>
      </c>
      <c r="R1690" s="10"/>
      <c r="S1690" s="10"/>
      <c r="T1690" s="37" t="s">
        <v>8910</v>
      </c>
    </row>
    <row r="1691" spans="1:20" ht="12.5">
      <c r="A1691" s="7"/>
      <c r="B1691" s="8">
        <v>46492</v>
      </c>
      <c r="C1691" s="9">
        <v>9798216478584</v>
      </c>
      <c r="D1691" s="38">
        <v>164</v>
      </c>
      <c r="E1691" s="7" t="s">
        <v>7073</v>
      </c>
      <c r="F1691" s="7"/>
      <c r="G1691" s="7" t="s">
        <v>4388</v>
      </c>
      <c r="H1691" s="7" t="s">
        <v>4389</v>
      </c>
      <c r="I1691" s="7" t="s">
        <v>1904</v>
      </c>
      <c r="J1691" s="7"/>
      <c r="K1691" s="7" t="s">
        <v>33</v>
      </c>
      <c r="L1691" s="7"/>
      <c r="M1691" s="7" t="s">
        <v>60</v>
      </c>
      <c r="N1691" s="10">
        <v>9798216478560</v>
      </c>
      <c r="O1691" s="6">
        <v>9798216478607</v>
      </c>
      <c r="P1691" s="6">
        <v>9798216478577</v>
      </c>
      <c r="Q1691" s="6">
        <v>9798216478591</v>
      </c>
      <c r="R1691" s="10"/>
      <c r="S1691" s="10"/>
      <c r="T1691" s="37" t="s">
        <v>8911</v>
      </c>
    </row>
    <row r="1692" spans="1:20" ht="12.5">
      <c r="A1692" s="7"/>
      <c r="B1692" s="8">
        <v>46674</v>
      </c>
      <c r="C1692" s="9">
        <v>9798216480471</v>
      </c>
      <c r="D1692" s="38">
        <v>164</v>
      </c>
      <c r="E1692" s="7"/>
      <c r="F1692" s="7" t="s">
        <v>7074</v>
      </c>
      <c r="G1692" s="7" t="s">
        <v>4390</v>
      </c>
      <c r="H1692" s="7" t="s">
        <v>4391</v>
      </c>
      <c r="I1692" s="7" t="s">
        <v>1904</v>
      </c>
      <c r="J1692" s="7"/>
      <c r="K1692" s="7" t="s">
        <v>33</v>
      </c>
      <c r="L1692" s="7" t="s">
        <v>1322</v>
      </c>
      <c r="M1692" s="7" t="s">
        <v>60</v>
      </c>
      <c r="N1692" s="10">
        <v>9798216480440</v>
      </c>
      <c r="O1692" s="6">
        <v>9798216480488</v>
      </c>
      <c r="P1692" s="6">
        <v>9798216480457</v>
      </c>
      <c r="Q1692" s="6">
        <v>9798216480464</v>
      </c>
      <c r="R1692" s="10"/>
      <c r="S1692" s="10"/>
      <c r="T1692" s="37" t="s">
        <v>8912</v>
      </c>
    </row>
    <row r="1693" spans="1:20" ht="12.5">
      <c r="A1693" s="7"/>
      <c r="B1693" s="8">
        <v>46674</v>
      </c>
      <c r="C1693" s="9">
        <v>9798216488408</v>
      </c>
      <c r="D1693" s="38">
        <v>164</v>
      </c>
      <c r="E1693" s="7" t="s">
        <v>7075</v>
      </c>
      <c r="F1693" s="7"/>
      <c r="G1693" s="7" t="s">
        <v>4392</v>
      </c>
      <c r="H1693" s="7" t="s">
        <v>4393</v>
      </c>
      <c r="I1693" s="7" t="s">
        <v>1904</v>
      </c>
      <c r="J1693" s="7"/>
      <c r="K1693" s="7" t="s">
        <v>33</v>
      </c>
      <c r="L1693" s="7"/>
      <c r="M1693" s="7" t="s">
        <v>60</v>
      </c>
      <c r="N1693" s="10">
        <v>9798216488378</v>
      </c>
      <c r="O1693" s="6">
        <v>9798216488415</v>
      </c>
      <c r="P1693" s="6">
        <v>9798216488385</v>
      </c>
      <c r="Q1693" s="6">
        <v>9798216488392</v>
      </c>
      <c r="R1693" s="10"/>
      <c r="S1693" s="10"/>
      <c r="T1693" s="37" t="s">
        <v>8913</v>
      </c>
    </row>
    <row r="1694" spans="1:20" ht="12.5">
      <c r="A1694" s="7"/>
      <c r="B1694" s="8">
        <v>46492</v>
      </c>
      <c r="C1694" s="9">
        <v>9798216488569</v>
      </c>
      <c r="D1694" s="38">
        <v>164</v>
      </c>
      <c r="E1694" s="7" t="s">
        <v>7076</v>
      </c>
      <c r="F1694" s="7"/>
      <c r="G1694" s="7" t="s">
        <v>4394</v>
      </c>
      <c r="H1694" s="7" t="s">
        <v>4395</v>
      </c>
      <c r="I1694" s="7" t="s">
        <v>1904</v>
      </c>
      <c r="J1694" s="7"/>
      <c r="K1694" s="7" t="s">
        <v>33</v>
      </c>
      <c r="L1694" s="7" t="s">
        <v>1370</v>
      </c>
      <c r="M1694" s="7" t="s">
        <v>60</v>
      </c>
      <c r="N1694" s="10">
        <v>9798216488521</v>
      </c>
      <c r="O1694" s="6">
        <v>9798216488538</v>
      </c>
      <c r="P1694" s="6">
        <v>9798216488545</v>
      </c>
      <c r="Q1694" s="6">
        <v>9798216488552</v>
      </c>
      <c r="R1694" s="10"/>
      <c r="S1694" s="10"/>
      <c r="T1694" s="37" t="s">
        <v>8914</v>
      </c>
    </row>
    <row r="1695" spans="1:20" ht="12.5">
      <c r="A1695" s="7"/>
      <c r="B1695" s="8">
        <v>46674</v>
      </c>
      <c r="C1695" s="9">
        <v>9798216491668</v>
      </c>
      <c r="D1695" s="38">
        <v>164</v>
      </c>
      <c r="E1695" s="7" t="s">
        <v>7077</v>
      </c>
      <c r="F1695" s="7"/>
      <c r="G1695" s="7" t="s">
        <v>4396</v>
      </c>
      <c r="H1695" s="7" t="s">
        <v>4397</v>
      </c>
      <c r="I1695" s="7" t="s">
        <v>1904</v>
      </c>
      <c r="J1695" s="7"/>
      <c r="K1695" s="7" t="s">
        <v>33</v>
      </c>
      <c r="L1695" s="7" t="s">
        <v>1330</v>
      </c>
      <c r="M1695" s="7" t="s">
        <v>60</v>
      </c>
      <c r="N1695" s="10">
        <v>9798216491637</v>
      </c>
      <c r="O1695" s="6">
        <v>9798216491675</v>
      </c>
      <c r="P1695" s="6">
        <v>9798216491644</v>
      </c>
      <c r="Q1695" s="6">
        <v>9798216491651</v>
      </c>
      <c r="R1695" s="10"/>
      <c r="S1695" s="10"/>
      <c r="T1695" s="37" t="s">
        <v>8915</v>
      </c>
    </row>
    <row r="1696" spans="1:20" ht="12.5">
      <c r="A1696" s="7"/>
      <c r="B1696" s="8">
        <v>46651</v>
      </c>
      <c r="C1696" s="9">
        <v>9781350601499</v>
      </c>
      <c r="D1696" s="38">
        <v>115</v>
      </c>
      <c r="E1696" s="7" t="s">
        <v>7078</v>
      </c>
      <c r="F1696" s="7" t="s">
        <v>7079</v>
      </c>
      <c r="G1696" s="7" t="s">
        <v>4398</v>
      </c>
      <c r="H1696" s="7" t="s">
        <v>4399</v>
      </c>
      <c r="I1696" s="7" t="s">
        <v>1904</v>
      </c>
      <c r="J1696" s="7"/>
      <c r="K1696" s="7" t="s">
        <v>33</v>
      </c>
      <c r="L1696" s="7" t="s">
        <v>5656</v>
      </c>
      <c r="M1696" s="7" t="s">
        <v>60</v>
      </c>
      <c r="N1696" s="10">
        <v>9781350601475</v>
      </c>
      <c r="O1696" s="6">
        <v>9781350601482</v>
      </c>
      <c r="P1696" s="6">
        <v>9781350601505</v>
      </c>
      <c r="Q1696" s="6">
        <v>9781350601512</v>
      </c>
      <c r="R1696" s="10"/>
      <c r="S1696" s="10"/>
      <c r="T1696" s="37" t="s">
        <v>8916</v>
      </c>
    </row>
    <row r="1697" spans="1:20" ht="12.5">
      <c r="A1697" s="7"/>
      <c r="B1697" s="8">
        <v>46702</v>
      </c>
      <c r="C1697" s="9">
        <v>9781350331228</v>
      </c>
      <c r="D1697" s="38">
        <v>115</v>
      </c>
      <c r="E1697" s="7" t="s">
        <v>7080</v>
      </c>
      <c r="F1697" s="7"/>
      <c r="G1697" s="7" t="s">
        <v>4400</v>
      </c>
      <c r="H1697" s="7"/>
      <c r="I1697" s="7" t="s">
        <v>1904</v>
      </c>
      <c r="J1697" s="7"/>
      <c r="K1697" s="7" t="s">
        <v>33</v>
      </c>
      <c r="L1697" s="7"/>
      <c r="M1697" s="7" t="s">
        <v>60</v>
      </c>
      <c r="N1697" s="10">
        <v>9781350331198</v>
      </c>
      <c r="O1697" s="6">
        <v>9781350331181</v>
      </c>
      <c r="P1697" s="6">
        <v>9781350331211</v>
      </c>
      <c r="Q1697" s="6">
        <v>9781350331204</v>
      </c>
      <c r="R1697" s="10"/>
      <c r="S1697" s="10"/>
      <c r="T1697" s="37" t="s">
        <v>8917</v>
      </c>
    </row>
    <row r="1698" spans="1:20" ht="12.5">
      <c r="A1698" s="7"/>
      <c r="B1698" s="8">
        <v>46716</v>
      </c>
      <c r="C1698" s="9">
        <v>9781350168237</v>
      </c>
      <c r="D1698" s="38">
        <v>162</v>
      </c>
      <c r="E1698" s="7" t="s">
        <v>7081</v>
      </c>
      <c r="F1698" s="7"/>
      <c r="G1698" s="7" t="s">
        <v>4401</v>
      </c>
      <c r="H1698" s="7" t="s">
        <v>4402</v>
      </c>
      <c r="I1698" s="7" t="s">
        <v>1904</v>
      </c>
      <c r="J1698" s="7"/>
      <c r="K1698" s="7" t="s">
        <v>33</v>
      </c>
      <c r="L1698" s="7" t="s">
        <v>5649</v>
      </c>
      <c r="M1698" s="7" t="s">
        <v>60</v>
      </c>
      <c r="N1698" s="10">
        <v>9781350168206</v>
      </c>
      <c r="O1698" s="6"/>
      <c r="P1698" s="6">
        <v>9781350168220</v>
      </c>
      <c r="Q1698" s="6">
        <v>9781350168213</v>
      </c>
      <c r="R1698" s="10"/>
      <c r="S1698" s="10"/>
      <c r="T1698" s="37" t="s">
        <v>8918</v>
      </c>
    </row>
    <row r="1699" spans="1:20" ht="12.5">
      <c r="A1699" s="7"/>
      <c r="B1699" s="8">
        <v>46632</v>
      </c>
      <c r="C1699" s="9">
        <v>9781350447189</v>
      </c>
      <c r="D1699" s="38">
        <v>162</v>
      </c>
      <c r="E1699" s="7" t="s">
        <v>7082</v>
      </c>
      <c r="F1699" s="7"/>
      <c r="G1699" s="7" t="s">
        <v>4403</v>
      </c>
      <c r="H1699" s="7" t="s">
        <v>4404</v>
      </c>
      <c r="I1699" s="7" t="s">
        <v>1904</v>
      </c>
      <c r="J1699" s="7"/>
      <c r="K1699" s="7" t="s">
        <v>33</v>
      </c>
      <c r="L1699" s="7"/>
      <c r="M1699" s="7" t="s">
        <v>60</v>
      </c>
      <c r="N1699" s="10">
        <v>9781350447141</v>
      </c>
      <c r="O1699" s="6">
        <v>9781350447158</v>
      </c>
      <c r="P1699" s="6">
        <v>9781350447172</v>
      </c>
      <c r="Q1699" s="6">
        <v>9781350447165</v>
      </c>
      <c r="R1699" s="10"/>
      <c r="S1699" s="10"/>
      <c r="T1699" s="37" t="s">
        <v>8919</v>
      </c>
    </row>
    <row r="1700" spans="1:20" ht="12.5">
      <c r="A1700" s="7"/>
      <c r="B1700" s="8">
        <v>46632</v>
      </c>
      <c r="C1700" s="9">
        <v>9781350507968</v>
      </c>
      <c r="D1700" s="38">
        <v>162</v>
      </c>
      <c r="E1700" s="7" t="s">
        <v>7083</v>
      </c>
      <c r="F1700" s="7"/>
      <c r="G1700" s="7" t="s">
        <v>4405</v>
      </c>
      <c r="H1700" s="7"/>
      <c r="I1700" s="7" t="s">
        <v>1904</v>
      </c>
      <c r="J1700" s="7"/>
      <c r="K1700" s="7" t="s">
        <v>33</v>
      </c>
      <c r="L1700" s="7"/>
      <c r="M1700" s="7" t="s">
        <v>60</v>
      </c>
      <c r="N1700" s="10">
        <v>9781350507937</v>
      </c>
      <c r="O1700" s="6">
        <v>9781350507975</v>
      </c>
      <c r="P1700" s="6">
        <v>9781350507951</v>
      </c>
      <c r="Q1700" s="6">
        <v>9781350507944</v>
      </c>
      <c r="R1700" s="10"/>
      <c r="S1700" s="10"/>
      <c r="T1700" s="37" t="s">
        <v>8920</v>
      </c>
    </row>
    <row r="1701" spans="1:20" ht="12.5">
      <c r="A1701" s="7"/>
      <c r="B1701" s="8">
        <v>46618</v>
      </c>
      <c r="C1701" s="9">
        <v>9781350508996</v>
      </c>
      <c r="D1701" s="38">
        <v>162</v>
      </c>
      <c r="E1701" s="7" t="s">
        <v>7084</v>
      </c>
      <c r="F1701" s="7"/>
      <c r="G1701" s="7" t="s">
        <v>4406</v>
      </c>
      <c r="H1701" s="7"/>
      <c r="I1701" s="7" t="s">
        <v>1904</v>
      </c>
      <c r="J1701" s="7"/>
      <c r="K1701" s="7" t="s">
        <v>33</v>
      </c>
      <c r="L1701" s="7"/>
      <c r="M1701" s="7" t="s">
        <v>60</v>
      </c>
      <c r="N1701" s="10">
        <v>9781350508965</v>
      </c>
      <c r="O1701" s="6">
        <v>9781350509009</v>
      </c>
      <c r="P1701" s="6">
        <v>9781350508989</v>
      </c>
      <c r="Q1701" s="6">
        <v>9781350508972</v>
      </c>
      <c r="R1701" s="10"/>
      <c r="S1701" s="10"/>
      <c r="T1701" s="37" t="s">
        <v>8921</v>
      </c>
    </row>
    <row r="1702" spans="1:20" ht="12.5">
      <c r="A1702" s="7"/>
      <c r="B1702" s="8">
        <v>46408</v>
      </c>
      <c r="C1702" s="9">
        <v>9781350521810</v>
      </c>
      <c r="D1702" s="38">
        <v>162</v>
      </c>
      <c r="E1702" s="7"/>
      <c r="F1702" s="7" t="s">
        <v>7085</v>
      </c>
      <c r="G1702" s="7" t="s">
        <v>4407</v>
      </c>
      <c r="H1702" s="7"/>
      <c r="I1702" s="7" t="s">
        <v>1904</v>
      </c>
      <c r="J1702" s="7"/>
      <c r="K1702" s="7" t="s">
        <v>33</v>
      </c>
      <c r="L1702" s="7"/>
      <c r="M1702" s="7" t="s">
        <v>60</v>
      </c>
      <c r="N1702" s="10">
        <v>9781350521780</v>
      </c>
      <c r="O1702" s="6">
        <v>9781350670662</v>
      </c>
      <c r="P1702" s="6">
        <v>9781350521803</v>
      </c>
      <c r="Q1702" s="6">
        <v>9781350521797</v>
      </c>
      <c r="R1702" s="10"/>
      <c r="S1702" s="10"/>
      <c r="T1702" s="37" t="s">
        <v>8922</v>
      </c>
    </row>
    <row r="1703" spans="1:20" ht="12.5">
      <c r="A1703" s="7"/>
      <c r="B1703" s="8">
        <v>46576</v>
      </c>
      <c r="C1703" s="9">
        <v>9781350523937</v>
      </c>
      <c r="D1703" s="38">
        <v>162</v>
      </c>
      <c r="E1703" s="7"/>
      <c r="F1703" s="7" t="s">
        <v>7086</v>
      </c>
      <c r="G1703" s="7" t="s">
        <v>4408</v>
      </c>
      <c r="H1703" s="7"/>
      <c r="I1703" s="7" t="s">
        <v>1904</v>
      </c>
      <c r="J1703" s="7"/>
      <c r="K1703" s="7" t="s">
        <v>33</v>
      </c>
      <c r="L1703" s="7" t="s">
        <v>643</v>
      </c>
      <c r="M1703" s="7" t="s">
        <v>60</v>
      </c>
      <c r="N1703" s="10">
        <v>9781350523494</v>
      </c>
      <c r="O1703" s="6">
        <v>9781350523944</v>
      </c>
      <c r="P1703" s="6">
        <v>9781350523920</v>
      </c>
      <c r="Q1703" s="6">
        <v>9781350523913</v>
      </c>
      <c r="R1703" s="10"/>
      <c r="S1703" s="10"/>
      <c r="T1703" s="37" t="s">
        <v>8923</v>
      </c>
    </row>
    <row r="1704" spans="1:20" ht="12.5">
      <c r="A1704" s="7"/>
      <c r="B1704" s="8">
        <v>46436</v>
      </c>
      <c r="C1704" s="9">
        <v>9781350552456</v>
      </c>
      <c r="D1704" s="38">
        <v>162</v>
      </c>
      <c r="E1704" s="7"/>
      <c r="F1704" s="7" t="s">
        <v>7087</v>
      </c>
      <c r="G1704" s="7" t="s">
        <v>4409</v>
      </c>
      <c r="H1704" s="7" t="s">
        <v>4410</v>
      </c>
      <c r="I1704" s="7" t="s">
        <v>1904</v>
      </c>
      <c r="J1704" s="7"/>
      <c r="K1704" s="7" t="s">
        <v>33</v>
      </c>
      <c r="L1704" s="7"/>
      <c r="M1704" s="7" t="s">
        <v>60</v>
      </c>
      <c r="N1704" s="10">
        <v>9781350552418</v>
      </c>
      <c r="O1704" s="6">
        <v>9781350552425</v>
      </c>
      <c r="P1704" s="6">
        <v>9781350552449</v>
      </c>
      <c r="Q1704" s="6">
        <v>9781350552432</v>
      </c>
      <c r="R1704" s="10"/>
      <c r="S1704" s="10"/>
      <c r="T1704" s="37" t="s">
        <v>8924</v>
      </c>
    </row>
    <row r="1705" spans="1:20" ht="12.5">
      <c r="A1705" s="7"/>
      <c r="B1705" s="8">
        <v>46632</v>
      </c>
      <c r="C1705" s="9">
        <v>9781350563605</v>
      </c>
      <c r="D1705" s="38">
        <v>162</v>
      </c>
      <c r="E1705" s="7" t="s">
        <v>7088</v>
      </c>
      <c r="F1705" s="7"/>
      <c r="G1705" s="7" t="s">
        <v>4411</v>
      </c>
      <c r="H1705" s="7" t="s">
        <v>4412</v>
      </c>
      <c r="I1705" s="7" t="s">
        <v>1904</v>
      </c>
      <c r="J1705" s="7"/>
      <c r="K1705" s="7" t="s">
        <v>33</v>
      </c>
      <c r="L1705" s="7" t="s">
        <v>1284</v>
      </c>
      <c r="M1705" s="7" t="s">
        <v>60</v>
      </c>
      <c r="N1705" s="10">
        <v>9781350563568</v>
      </c>
      <c r="O1705" s="6">
        <v>9781350563575</v>
      </c>
      <c r="P1705" s="6">
        <v>9781350563599</v>
      </c>
      <c r="Q1705" s="6">
        <v>9781350563582</v>
      </c>
      <c r="R1705" s="10"/>
      <c r="S1705" s="10"/>
      <c r="T1705" s="37" t="s">
        <v>8925</v>
      </c>
    </row>
    <row r="1706" spans="1:20" ht="12.5">
      <c r="A1706" s="7"/>
      <c r="B1706" s="8">
        <v>46646</v>
      </c>
      <c r="C1706" s="9">
        <v>9781350600584</v>
      </c>
      <c r="D1706" s="38">
        <v>162</v>
      </c>
      <c r="E1706" s="7"/>
      <c r="F1706" s="7" t="s">
        <v>7089</v>
      </c>
      <c r="G1706" s="7" t="s">
        <v>4413</v>
      </c>
      <c r="H1706" s="7" t="s">
        <v>4414</v>
      </c>
      <c r="I1706" s="7" t="s">
        <v>1904</v>
      </c>
      <c r="J1706" s="7"/>
      <c r="K1706" s="7" t="s">
        <v>33</v>
      </c>
      <c r="L1706" s="7"/>
      <c r="M1706" s="7" t="s">
        <v>60</v>
      </c>
      <c r="N1706" s="10">
        <v>9781350600553</v>
      </c>
      <c r="O1706" s="6">
        <v>9781350600591</v>
      </c>
      <c r="P1706" s="6">
        <v>9781350600577</v>
      </c>
      <c r="Q1706" s="6">
        <v>9781350600560</v>
      </c>
      <c r="R1706" s="10"/>
      <c r="S1706" s="10"/>
      <c r="T1706" s="37" t="s">
        <v>8926</v>
      </c>
    </row>
    <row r="1707" spans="1:20" ht="12.5">
      <c r="A1707" s="7"/>
      <c r="B1707" s="8">
        <v>46660</v>
      </c>
      <c r="C1707" s="9">
        <v>9781350611443</v>
      </c>
      <c r="D1707" s="38">
        <v>162</v>
      </c>
      <c r="E1707" s="7"/>
      <c r="F1707" s="7" t="s">
        <v>7090</v>
      </c>
      <c r="G1707" s="7" t="s">
        <v>4415</v>
      </c>
      <c r="H1707" s="7" t="s">
        <v>4416</v>
      </c>
      <c r="I1707" s="7" t="s">
        <v>1904</v>
      </c>
      <c r="J1707" s="7"/>
      <c r="K1707" s="7" t="s">
        <v>33</v>
      </c>
      <c r="L1707" s="7"/>
      <c r="M1707" s="7" t="s">
        <v>60</v>
      </c>
      <c r="N1707" s="10">
        <v>9781350611412</v>
      </c>
      <c r="O1707" s="6">
        <v>9781350611450</v>
      </c>
      <c r="P1707" s="6">
        <v>9781350611436</v>
      </c>
      <c r="Q1707" s="6">
        <v>9781350611429</v>
      </c>
      <c r="R1707" s="10"/>
      <c r="S1707" s="10"/>
      <c r="T1707" s="37" t="s">
        <v>8927</v>
      </c>
    </row>
    <row r="1708" spans="1:20" ht="12.5">
      <c r="A1708" s="7"/>
      <c r="B1708" s="8">
        <v>46632</v>
      </c>
      <c r="C1708" s="9">
        <v>9781350611498</v>
      </c>
      <c r="D1708" s="38">
        <v>162</v>
      </c>
      <c r="E1708" s="7" t="s">
        <v>7091</v>
      </c>
      <c r="F1708" s="7"/>
      <c r="G1708" s="7" t="s">
        <v>4417</v>
      </c>
      <c r="H1708" s="7" t="s">
        <v>4418</v>
      </c>
      <c r="I1708" s="7" t="s">
        <v>1904</v>
      </c>
      <c r="J1708" s="7"/>
      <c r="K1708" s="7" t="s">
        <v>33</v>
      </c>
      <c r="L1708" s="7" t="s">
        <v>1313</v>
      </c>
      <c r="M1708" s="7" t="s">
        <v>60</v>
      </c>
      <c r="N1708" s="10">
        <v>9781350611467</v>
      </c>
      <c r="O1708" s="6">
        <v>9781350611504</v>
      </c>
      <c r="P1708" s="6">
        <v>9781350611481</v>
      </c>
      <c r="Q1708" s="6">
        <v>9781350611474</v>
      </c>
      <c r="R1708" s="10"/>
      <c r="S1708" s="10"/>
      <c r="T1708" s="37" t="s">
        <v>8928</v>
      </c>
    </row>
    <row r="1709" spans="1:20" ht="12.5">
      <c r="A1709" s="7"/>
      <c r="B1709" s="8">
        <v>46660</v>
      </c>
      <c r="C1709" s="9">
        <v>9781350616516</v>
      </c>
      <c r="D1709" s="38">
        <v>162</v>
      </c>
      <c r="E1709" s="7"/>
      <c r="F1709" s="7" t="s">
        <v>7092</v>
      </c>
      <c r="G1709" s="7" t="s">
        <v>4419</v>
      </c>
      <c r="H1709" s="7" t="s">
        <v>4420</v>
      </c>
      <c r="I1709" s="7" t="s">
        <v>1904</v>
      </c>
      <c r="J1709" s="7"/>
      <c r="K1709" s="7" t="s">
        <v>33</v>
      </c>
      <c r="L1709" s="7"/>
      <c r="M1709" s="7" t="s">
        <v>60</v>
      </c>
      <c r="N1709" s="10">
        <v>9781350616486</v>
      </c>
      <c r="O1709" s="6">
        <v>9781350616523</v>
      </c>
      <c r="P1709" s="6">
        <v>9781350616509</v>
      </c>
      <c r="Q1709" s="6">
        <v>9781350616493</v>
      </c>
      <c r="R1709" s="10"/>
      <c r="S1709" s="10"/>
      <c r="T1709" s="37" t="s">
        <v>8929</v>
      </c>
    </row>
    <row r="1710" spans="1:20" ht="12.5">
      <c r="A1710" s="7"/>
      <c r="B1710" s="8">
        <v>46744</v>
      </c>
      <c r="C1710" s="9">
        <v>9781350621947</v>
      </c>
      <c r="D1710" s="38">
        <v>162</v>
      </c>
      <c r="E1710" s="7" t="s">
        <v>7093</v>
      </c>
      <c r="F1710" s="7"/>
      <c r="G1710" s="7" t="s">
        <v>4421</v>
      </c>
      <c r="H1710" s="7" t="s">
        <v>1835</v>
      </c>
      <c r="I1710" s="7" t="s">
        <v>1904</v>
      </c>
      <c r="J1710" s="7"/>
      <c r="K1710" s="7" t="s">
        <v>33</v>
      </c>
      <c r="L1710" s="7"/>
      <c r="M1710" s="7" t="s">
        <v>60</v>
      </c>
      <c r="N1710" s="10">
        <v>9781350621916</v>
      </c>
      <c r="O1710" s="6">
        <v>9781350621954</v>
      </c>
      <c r="P1710" s="6">
        <v>9781350621930</v>
      </c>
      <c r="Q1710" s="6">
        <v>9781350621923</v>
      </c>
      <c r="R1710" s="10"/>
      <c r="S1710" s="10"/>
      <c r="T1710" s="37" t="s">
        <v>8930</v>
      </c>
    </row>
    <row r="1711" spans="1:20" ht="12.5">
      <c r="A1711" s="7"/>
      <c r="B1711" s="8">
        <v>46408</v>
      </c>
      <c r="C1711" s="9">
        <v>9781350633865</v>
      </c>
      <c r="D1711" s="38">
        <v>162</v>
      </c>
      <c r="E1711" s="7" t="s">
        <v>7094</v>
      </c>
      <c r="F1711" s="7"/>
      <c r="G1711" s="7" t="s">
        <v>4422</v>
      </c>
      <c r="H1711" s="7" t="s">
        <v>4423</v>
      </c>
      <c r="I1711" s="7" t="s">
        <v>1904</v>
      </c>
      <c r="J1711" s="7"/>
      <c r="K1711" s="7" t="s">
        <v>33</v>
      </c>
      <c r="L1711" s="7"/>
      <c r="M1711" s="7" t="s">
        <v>60</v>
      </c>
      <c r="N1711" s="10">
        <v>9781350633834</v>
      </c>
      <c r="O1711" s="6">
        <v>9781350633872</v>
      </c>
      <c r="P1711" s="6">
        <v>9781350633858</v>
      </c>
      <c r="Q1711" s="6">
        <v>9781350633841</v>
      </c>
      <c r="R1711" s="10"/>
      <c r="S1711" s="10"/>
      <c r="T1711" s="37" t="s">
        <v>8931</v>
      </c>
    </row>
    <row r="1712" spans="1:20" ht="12.5">
      <c r="A1712" s="7"/>
      <c r="B1712" s="8">
        <v>46660</v>
      </c>
      <c r="C1712" s="9">
        <v>9781350680432</v>
      </c>
      <c r="D1712" s="38">
        <v>162</v>
      </c>
      <c r="E1712" s="7"/>
      <c r="F1712" s="7" t="s">
        <v>7095</v>
      </c>
      <c r="G1712" s="7" t="s">
        <v>4424</v>
      </c>
      <c r="H1712" s="7" t="s">
        <v>4425</v>
      </c>
      <c r="I1712" s="7" t="s">
        <v>1904</v>
      </c>
      <c r="J1712" s="7"/>
      <c r="K1712" s="7" t="s">
        <v>33</v>
      </c>
      <c r="L1712" s="7" t="s">
        <v>5657</v>
      </c>
      <c r="M1712" s="7" t="s">
        <v>60</v>
      </c>
      <c r="N1712" s="10">
        <v>9781350680401</v>
      </c>
      <c r="O1712" s="6">
        <v>9781350680449</v>
      </c>
      <c r="P1712" s="6">
        <v>9781350680425</v>
      </c>
      <c r="Q1712" s="6">
        <v>9781350680418</v>
      </c>
      <c r="R1712" s="10"/>
      <c r="S1712" s="10"/>
      <c r="T1712" s="37" t="s">
        <v>8932</v>
      </c>
    </row>
    <row r="1713" spans="1:20" ht="12.5">
      <c r="A1713" s="7"/>
      <c r="B1713" s="8">
        <v>46464</v>
      </c>
      <c r="C1713" s="9">
        <v>9781350537422</v>
      </c>
      <c r="D1713" s="38">
        <v>124</v>
      </c>
      <c r="E1713" s="7" t="s">
        <v>7096</v>
      </c>
      <c r="F1713" s="7"/>
      <c r="G1713" s="7" t="s">
        <v>4426</v>
      </c>
      <c r="H1713" s="7" t="s">
        <v>4427</v>
      </c>
      <c r="I1713" s="7" t="s">
        <v>1904</v>
      </c>
      <c r="J1713" s="7"/>
      <c r="K1713" s="7" t="s">
        <v>33</v>
      </c>
      <c r="L1713" s="7"/>
      <c r="M1713" s="7" t="s">
        <v>60</v>
      </c>
      <c r="N1713" s="10">
        <v>9781350537385</v>
      </c>
      <c r="O1713" s="6">
        <v>9781350537392</v>
      </c>
      <c r="P1713" s="6">
        <v>9781350537415</v>
      </c>
      <c r="Q1713" s="6">
        <v>9781350537408</v>
      </c>
      <c r="R1713" s="10"/>
      <c r="S1713" s="10"/>
      <c r="T1713" s="37" t="s">
        <v>8933</v>
      </c>
    </row>
    <row r="1714" spans="1:20" ht="12.5">
      <c r="A1714" s="7"/>
      <c r="B1714" s="8">
        <v>46567</v>
      </c>
      <c r="C1714" s="9">
        <v>9781350601444</v>
      </c>
      <c r="D1714" s="38">
        <v>86</v>
      </c>
      <c r="E1714" s="7" t="s">
        <v>7097</v>
      </c>
      <c r="F1714" s="7"/>
      <c r="G1714" s="7" t="s">
        <v>4428</v>
      </c>
      <c r="H1714" s="7"/>
      <c r="I1714" s="7" t="s">
        <v>1904</v>
      </c>
      <c r="J1714" s="7"/>
      <c r="K1714" s="7" t="s">
        <v>33</v>
      </c>
      <c r="L1714" s="7" t="s">
        <v>5656</v>
      </c>
      <c r="M1714" s="7" t="s">
        <v>60</v>
      </c>
      <c r="N1714" s="10">
        <v>9781350601451</v>
      </c>
      <c r="O1714" s="6">
        <v>9781350601468</v>
      </c>
      <c r="P1714" s="6">
        <v>9781350601437</v>
      </c>
      <c r="Q1714" s="6">
        <v>9781350601420</v>
      </c>
      <c r="R1714" s="10"/>
      <c r="S1714" s="10"/>
      <c r="T1714" s="37" t="s">
        <v>8934</v>
      </c>
    </row>
    <row r="1715" spans="1:20" ht="12.5">
      <c r="A1715" s="7"/>
      <c r="B1715" s="8">
        <v>46721</v>
      </c>
      <c r="C1715" s="9">
        <v>9781350615519</v>
      </c>
      <c r="D1715" s="38">
        <v>124</v>
      </c>
      <c r="E1715" s="7"/>
      <c r="F1715" s="7" t="s">
        <v>7098</v>
      </c>
      <c r="G1715" s="7" t="s">
        <v>4429</v>
      </c>
      <c r="H1715" s="7" t="s">
        <v>4430</v>
      </c>
      <c r="I1715" s="7" t="s">
        <v>1904</v>
      </c>
      <c r="J1715" s="7"/>
      <c r="K1715" s="7" t="s">
        <v>33</v>
      </c>
      <c r="L1715" s="7"/>
      <c r="M1715" s="7" t="s">
        <v>60</v>
      </c>
      <c r="N1715" s="10">
        <v>9781350615502</v>
      </c>
      <c r="O1715" s="6">
        <v>9781350615496</v>
      </c>
      <c r="P1715" s="6">
        <v>9781350615526</v>
      </c>
      <c r="Q1715" s="6">
        <v>9781350615533</v>
      </c>
      <c r="R1715" s="10"/>
      <c r="S1715" s="10"/>
      <c r="T1715" s="37" t="s">
        <v>8935</v>
      </c>
    </row>
    <row r="1716" spans="1:20" ht="12.5">
      <c r="A1716" s="7"/>
      <c r="B1716" s="8">
        <v>46721</v>
      </c>
      <c r="C1716" s="9">
        <v>9781350617179</v>
      </c>
      <c r="D1716" s="38">
        <v>86</v>
      </c>
      <c r="E1716" s="7" t="s">
        <v>7099</v>
      </c>
      <c r="F1716" s="7"/>
      <c r="G1716" s="7" t="s">
        <v>4431</v>
      </c>
      <c r="H1716" s="7"/>
      <c r="I1716" s="7" t="s">
        <v>1904</v>
      </c>
      <c r="J1716" s="7"/>
      <c r="K1716" s="7" t="s">
        <v>33</v>
      </c>
      <c r="L1716" s="7"/>
      <c r="M1716" s="7" t="s">
        <v>60</v>
      </c>
      <c r="N1716" s="10">
        <v>9781350617162</v>
      </c>
      <c r="O1716" s="6">
        <v>9781350617155</v>
      </c>
      <c r="P1716" s="6">
        <v>9781350617186</v>
      </c>
      <c r="Q1716" s="6">
        <v>9781350617193</v>
      </c>
      <c r="R1716" s="10"/>
      <c r="S1716" s="10"/>
      <c r="T1716" s="37" t="s">
        <v>8936</v>
      </c>
    </row>
    <row r="1717" spans="1:20" ht="12.5">
      <c r="A1717" s="7"/>
      <c r="B1717" s="8">
        <v>46590</v>
      </c>
      <c r="C1717" s="9">
        <v>9781350624689</v>
      </c>
      <c r="D1717" s="38">
        <v>124</v>
      </c>
      <c r="E1717" s="7" t="s">
        <v>7100</v>
      </c>
      <c r="F1717" s="7"/>
      <c r="G1717" s="7" t="s">
        <v>4432</v>
      </c>
      <c r="H1717" s="7"/>
      <c r="I1717" s="7" t="s">
        <v>1904</v>
      </c>
      <c r="J1717" s="7"/>
      <c r="K1717" s="7" t="s">
        <v>33</v>
      </c>
      <c r="L1717" s="7"/>
      <c r="M1717" s="7" t="s">
        <v>60</v>
      </c>
      <c r="N1717" s="10">
        <v>9781350627758</v>
      </c>
      <c r="O1717" s="6">
        <v>9781350624658</v>
      </c>
      <c r="P1717" s="6">
        <v>9781350624672</v>
      </c>
      <c r="Q1717" s="6">
        <v>9781350624665</v>
      </c>
      <c r="R1717" s="10"/>
      <c r="S1717" s="10"/>
      <c r="T1717" s="37" t="s">
        <v>8937</v>
      </c>
    </row>
    <row r="1718" spans="1:20" ht="12.5">
      <c r="A1718" s="7"/>
      <c r="B1718" s="8">
        <v>46427</v>
      </c>
      <c r="C1718" s="9">
        <v>9781350625013</v>
      </c>
      <c r="D1718" s="38">
        <v>124</v>
      </c>
      <c r="E1718" s="7" t="s">
        <v>7101</v>
      </c>
      <c r="F1718" s="7"/>
      <c r="G1718" s="7" t="s">
        <v>4433</v>
      </c>
      <c r="H1718" s="7" t="s">
        <v>4434</v>
      </c>
      <c r="I1718" s="7" t="s">
        <v>1904</v>
      </c>
      <c r="J1718" s="7"/>
      <c r="K1718" s="7" t="s">
        <v>33</v>
      </c>
      <c r="L1718" s="7" t="s">
        <v>1286</v>
      </c>
      <c r="M1718" s="7" t="s">
        <v>60</v>
      </c>
      <c r="N1718" s="10">
        <v>9781350624993</v>
      </c>
      <c r="O1718" s="6">
        <v>9781350625006</v>
      </c>
      <c r="P1718" s="6">
        <v>9781350625020</v>
      </c>
      <c r="Q1718" s="6">
        <v>9781350625037</v>
      </c>
      <c r="R1718" s="10"/>
      <c r="S1718" s="10"/>
      <c r="T1718" s="37" t="s">
        <v>8938</v>
      </c>
    </row>
    <row r="1719" spans="1:20" ht="12.5">
      <c r="A1719" s="7"/>
      <c r="B1719" s="8">
        <v>46408</v>
      </c>
      <c r="C1719" s="9">
        <v>9781350629387</v>
      </c>
      <c r="D1719" s="38">
        <v>143</v>
      </c>
      <c r="E1719" s="7" t="s">
        <v>7102</v>
      </c>
      <c r="F1719" s="7"/>
      <c r="G1719" s="7" t="s">
        <v>4435</v>
      </c>
      <c r="H1719" s="7" t="s">
        <v>4436</v>
      </c>
      <c r="I1719" s="7" t="s">
        <v>1904</v>
      </c>
      <c r="J1719" s="7"/>
      <c r="K1719" s="7" t="s">
        <v>33</v>
      </c>
      <c r="L1719" s="7"/>
      <c r="M1719" s="7" t="s">
        <v>60</v>
      </c>
      <c r="N1719" s="10">
        <v>9781350629363</v>
      </c>
      <c r="O1719" s="6">
        <v>9781350629370</v>
      </c>
      <c r="P1719" s="6">
        <v>9781350629394</v>
      </c>
      <c r="Q1719" s="6">
        <v>9781350629400</v>
      </c>
      <c r="R1719" s="10"/>
      <c r="S1719" s="10"/>
      <c r="T1719" s="37" t="s">
        <v>8939</v>
      </c>
    </row>
    <row r="1720" spans="1:20" ht="12.5">
      <c r="A1720" s="7"/>
      <c r="B1720" s="8">
        <v>46674</v>
      </c>
      <c r="C1720" s="9">
        <v>9781350645363</v>
      </c>
      <c r="D1720" s="38">
        <v>124</v>
      </c>
      <c r="E1720" s="7" t="s">
        <v>7103</v>
      </c>
      <c r="F1720" s="7"/>
      <c r="G1720" s="7" t="s">
        <v>4437</v>
      </c>
      <c r="H1720" s="7" t="s">
        <v>4438</v>
      </c>
      <c r="I1720" s="7" t="s">
        <v>1904</v>
      </c>
      <c r="J1720" s="7"/>
      <c r="K1720" s="7" t="s">
        <v>33</v>
      </c>
      <c r="L1720" s="7"/>
      <c r="M1720" s="7" t="s">
        <v>60</v>
      </c>
      <c r="N1720" s="10">
        <v>9781350645325</v>
      </c>
      <c r="O1720" s="6">
        <v>9781350645332</v>
      </c>
      <c r="P1720" s="6">
        <v>9781350645356</v>
      </c>
      <c r="Q1720" s="6">
        <v>9781350645349</v>
      </c>
      <c r="R1720" s="10"/>
      <c r="S1720" s="10"/>
      <c r="T1720" s="37" t="s">
        <v>8940</v>
      </c>
    </row>
    <row r="1721" spans="1:20" ht="12.5">
      <c r="A1721" s="7"/>
      <c r="B1721" s="8">
        <v>46651</v>
      </c>
      <c r="C1721" s="9">
        <v>9781350646964</v>
      </c>
      <c r="D1721" s="38">
        <v>124</v>
      </c>
      <c r="E1721" s="7" t="s">
        <v>7104</v>
      </c>
      <c r="F1721" s="7"/>
      <c r="G1721" s="7" t="s">
        <v>4439</v>
      </c>
      <c r="H1721" s="7"/>
      <c r="I1721" s="7" t="s">
        <v>1904</v>
      </c>
      <c r="J1721" s="7"/>
      <c r="K1721" s="7" t="s">
        <v>33</v>
      </c>
      <c r="L1721" s="7" t="s">
        <v>1274</v>
      </c>
      <c r="M1721" s="7" t="s">
        <v>60</v>
      </c>
      <c r="N1721" s="10">
        <v>9781350646940</v>
      </c>
      <c r="O1721" s="6">
        <v>9781350646957</v>
      </c>
      <c r="P1721" s="6">
        <v>9781350646971</v>
      </c>
      <c r="Q1721" s="6">
        <v>9781350646988</v>
      </c>
      <c r="R1721" s="10"/>
      <c r="S1721" s="10"/>
      <c r="T1721" s="37" t="s">
        <v>8941</v>
      </c>
    </row>
    <row r="1722" spans="1:20" ht="12.5">
      <c r="A1722" s="7"/>
      <c r="B1722" s="8">
        <v>46702</v>
      </c>
      <c r="C1722" s="9">
        <v>9781350291218</v>
      </c>
      <c r="D1722" s="38">
        <v>162</v>
      </c>
      <c r="E1722" s="7" t="s">
        <v>7105</v>
      </c>
      <c r="F1722" s="7"/>
      <c r="G1722" s="7" t="s">
        <v>4440</v>
      </c>
      <c r="H1722" s="7"/>
      <c r="I1722" s="7" t="s">
        <v>1904</v>
      </c>
      <c r="J1722" s="7"/>
      <c r="K1722" s="7" t="s">
        <v>33</v>
      </c>
      <c r="L1722" s="7" t="s">
        <v>5658</v>
      </c>
      <c r="M1722" s="7" t="s">
        <v>60</v>
      </c>
      <c r="N1722" s="10">
        <v>9781350291188</v>
      </c>
      <c r="O1722" s="6">
        <v>9781350291225</v>
      </c>
      <c r="P1722" s="6">
        <v>9781350291201</v>
      </c>
      <c r="Q1722" s="6">
        <v>9781350291195</v>
      </c>
      <c r="R1722" s="10"/>
      <c r="S1722" s="10"/>
      <c r="T1722" s="37" t="s">
        <v>8942</v>
      </c>
    </row>
    <row r="1723" spans="1:20" ht="12.5">
      <c r="A1723" s="7"/>
      <c r="B1723" s="8">
        <v>46674</v>
      </c>
      <c r="C1723" s="9">
        <v>9781350360044</v>
      </c>
      <c r="D1723" s="38">
        <v>162</v>
      </c>
      <c r="E1723" s="7" t="s">
        <v>7106</v>
      </c>
      <c r="F1723" s="7"/>
      <c r="G1723" s="7" t="s">
        <v>4441</v>
      </c>
      <c r="H1723" s="7" t="s">
        <v>4442</v>
      </c>
      <c r="I1723" s="7" t="s">
        <v>1904</v>
      </c>
      <c r="J1723" s="7"/>
      <c r="K1723" s="7" t="s">
        <v>33</v>
      </c>
      <c r="L1723" s="7" t="s">
        <v>5659</v>
      </c>
      <c r="M1723" s="7" t="s">
        <v>60</v>
      </c>
      <c r="N1723" s="10">
        <v>9781350360013</v>
      </c>
      <c r="O1723" s="6">
        <v>9781350360051</v>
      </c>
      <c r="P1723" s="6">
        <v>9781350360037</v>
      </c>
      <c r="Q1723" s="6">
        <v>9781350360020</v>
      </c>
      <c r="R1723" s="10"/>
      <c r="S1723" s="10"/>
      <c r="T1723" s="37" t="s">
        <v>8943</v>
      </c>
    </row>
    <row r="1724" spans="1:20" ht="12.5">
      <c r="A1724" s="7"/>
      <c r="B1724" s="8">
        <v>46508</v>
      </c>
      <c r="C1724" s="9">
        <v>9781350524170</v>
      </c>
      <c r="D1724" s="38">
        <v>162</v>
      </c>
      <c r="E1724" s="7" t="s">
        <v>7107</v>
      </c>
      <c r="F1724" s="7"/>
      <c r="G1724" s="7" t="s">
        <v>4443</v>
      </c>
      <c r="H1724" s="7" t="s">
        <v>4444</v>
      </c>
      <c r="I1724" s="7" t="s">
        <v>1904</v>
      </c>
      <c r="J1724" s="7"/>
      <c r="K1724" s="7" t="s">
        <v>33</v>
      </c>
      <c r="L1724" s="7" t="s">
        <v>5658</v>
      </c>
      <c r="M1724" s="7" t="s">
        <v>60</v>
      </c>
      <c r="N1724" s="10">
        <v>9781350524149</v>
      </c>
      <c r="O1724" s="6">
        <v>9781350524187</v>
      </c>
      <c r="P1724" s="6">
        <v>9781350524163</v>
      </c>
      <c r="Q1724" s="6">
        <v>9781350524156</v>
      </c>
      <c r="R1724" s="10"/>
      <c r="S1724" s="10"/>
      <c r="T1724" s="37" t="s">
        <v>8944</v>
      </c>
    </row>
    <row r="1725" spans="1:20" ht="12.5">
      <c r="A1725" s="7"/>
      <c r="B1725" s="8">
        <v>46702</v>
      </c>
      <c r="C1725" s="9">
        <v>9781350576582</v>
      </c>
      <c r="D1725" s="38">
        <v>162</v>
      </c>
      <c r="E1725" s="7" t="s">
        <v>7108</v>
      </c>
      <c r="F1725" s="7"/>
      <c r="G1725" s="7" t="s">
        <v>4445</v>
      </c>
      <c r="H1725" s="7" t="s">
        <v>4446</v>
      </c>
      <c r="I1725" s="7" t="s">
        <v>1904</v>
      </c>
      <c r="J1725" s="7"/>
      <c r="K1725" s="7" t="s">
        <v>33</v>
      </c>
      <c r="L1725" s="7" t="s">
        <v>5660</v>
      </c>
      <c r="M1725" s="7" t="s">
        <v>60</v>
      </c>
      <c r="N1725" s="10">
        <v>9781350560536</v>
      </c>
      <c r="O1725" s="6">
        <v>9781350560567</v>
      </c>
      <c r="P1725" s="6">
        <v>9781350560550</v>
      </c>
      <c r="Q1725" s="6">
        <v>9781350560543</v>
      </c>
      <c r="R1725" s="10"/>
      <c r="S1725" s="10"/>
      <c r="T1725" s="37" t="s">
        <v>8945</v>
      </c>
    </row>
    <row r="1726" spans="1:20" ht="12.5">
      <c r="A1726" s="7"/>
      <c r="B1726" s="8">
        <v>46590</v>
      </c>
      <c r="C1726" s="9">
        <v>9781350570931</v>
      </c>
      <c r="D1726" s="38">
        <v>162</v>
      </c>
      <c r="E1726" s="7"/>
      <c r="F1726" s="7" t="s">
        <v>7109</v>
      </c>
      <c r="G1726" s="7" t="s">
        <v>4447</v>
      </c>
      <c r="H1726" s="7" t="s">
        <v>4448</v>
      </c>
      <c r="I1726" s="7" t="s">
        <v>1904</v>
      </c>
      <c r="J1726" s="7"/>
      <c r="K1726" s="7" t="s">
        <v>33</v>
      </c>
      <c r="L1726" s="7" t="s">
        <v>5660</v>
      </c>
      <c r="M1726" s="7" t="s">
        <v>60</v>
      </c>
      <c r="N1726" s="10">
        <v>9781350570900</v>
      </c>
      <c r="O1726" s="6">
        <v>9781350570948</v>
      </c>
      <c r="P1726" s="6">
        <v>9781350570924</v>
      </c>
      <c r="Q1726" s="6">
        <v>9781350570917</v>
      </c>
      <c r="R1726" s="10"/>
      <c r="S1726" s="10"/>
      <c r="T1726" s="37" t="s">
        <v>8946</v>
      </c>
    </row>
    <row r="1727" spans="1:20" ht="12.5">
      <c r="A1727" s="7"/>
      <c r="B1727" s="8">
        <v>46744</v>
      </c>
      <c r="C1727" s="9">
        <v>9781350612860</v>
      </c>
      <c r="D1727" s="38">
        <v>162</v>
      </c>
      <c r="E1727" s="7" t="s">
        <v>7110</v>
      </c>
      <c r="F1727" s="7"/>
      <c r="G1727" s="7" t="s">
        <v>4449</v>
      </c>
      <c r="H1727" s="7" t="s">
        <v>4450</v>
      </c>
      <c r="I1727" s="7" t="s">
        <v>1904</v>
      </c>
      <c r="J1727" s="7"/>
      <c r="K1727" s="7" t="s">
        <v>33</v>
      </c>
      <c r="L1727" s="7"/>
      <c r="M1727" s="7" t="s">
        <v>60</v>
      </c>
      <c r="N1727" s="10">
        <v>9781350612839</v>
      </c>
      <c r="O1727" s="6">
        <v>9781350612877</v>
      </c>
      <c r="P1727" s="6">
        <v>9781350612853</v>
      </c>
      <c r="Q1727" s="6">
        <v>9781350612846</v>
      </c>
      <c r="R1727" s="10"/>
      <c r="S1727" s="10"/>
      <c r="T1727" s="37" t="s">
        <v>8947</v>
      </c>
    </row>
    <row r="1728" spans="1:20" ht="12.5">
      <c r="A1728" s="7"/>
      <c r="B1728" s="8">
        <v>46464</v>
      </c>
      <c r="C1728" s="9">
        <v>9781350614277</v>
      </c>
      <c r="D1728" s="38">
        <v>162</v>
      </c>
      <c r="E1728" s="7"/>
      <c r="F1728" s="7" t="s">
        <v>7111</v>
      </c>
      <c r="G1728" s="7" t="s">
        <v>4451</v>
      </c>
      <c r="H1728" s="7"/>
      <c r="I1728" s="7" t="s">
        <v>1904</v>
      </c>
      <c r="J1728" s="7"/>
      <c r="K1728" s="7" t="s">
        <v>33</v>
      </c>
      <c r="L1728" s="7" t="s">
        <v>5660</v>
      </c>
      <c r="M1728" s="7" t="s">
        <v>60</v>
      </c>
      <c r="N1728" s="10">
        <v>9781350614246</v>
      </c>
      <c r="O1728" s="6">
        <v>9781350614284</v>
      </c>
      <c r="P1728" s="6">
        <v>9781350614260</v>
      </c>
      <c r="Q1728" s="6">
        <v>9781350614253</v>
      </c>
      <c r="R1728" s="10"/>
      <c r="S1728" s="10"/>
      <c r="T1728" s="37" t="s">
        <v>8948</v>
      </c>
    </row>
    <row r="1729" spans="1:20" ht="12.5">
      <c r="A1729" s="7"/>
      <c r="B1729" s="8">
        <v>46408</v>
      </c>
      <c r="C1729" s="9">
        <v>9781350622609</v>
      </c>
      <c r="D1729" s="38">
        <v>162</v>
      </c>
      <c r="E1729" s="7" t="s">
        <v>7112</v>
      </c>
      <c r="F1729" s="7"/>
      <c r="G1729" s="7" t="s">
        <v>4452</v>
      </c>
      <c r="H1729" s="7" t="s">
        <v>4453</v>
      </c>
      <c r="I1729" s="7" t="s">
        <v>1904</v>
      </c>
      <c r="J1729" s="7"/>
      <c r="K1729" s="7" t="s">
        <v>33</v>
      </c>
      <c r="L1729" s="7" t="s">
        <v>5660</v>
      </c>
      <c r="M1729" s="7" t="s">
        <v>60</v>
      </c>
      <c r="N1729" s="10">
        <v>9781350622579</v>
      </c>
      <c r="O1729" s="6">
        <v>9781350628953</v>
      </c>
      <c r="P1729" s="6">
        <v>9781350622593</v>
      </c>
      <c r="Q1729" s="6">
        <v>9781350622586</v>
      </c>
      <c r="R1729" s="10"/>
      <c r="S1729" s="10"/>
      <c r="T1729" s="37" t="s">
        <v>8949</v>
      </c>
    </row>
    <row r="1730" spans="1:20" ht="12.5">
      <c r="A1730" s="7"/>
      <c r="B1730" s="8">
        <v>46408</v>
      </c>
      <c r="C1730" s="9">
        <v>9781350623279</v>
      </c>
      <c r="D1730" s="38">
        <v>162</v>
      </c>
      <c r="E1730" s="7" t="s">
        <v>7113</v>
      </c>
      <c r="F1730" s="7"/>
      <c r="G1730" s="7" t="s">
        <v>4454</v>
      </c>
      <c r="H1730" s="7" t="s">
        <v>4455</v>
      </c>
      <c r="I1730" s="7" t="s">
        <v>1904</v>
      </c>
      <c r="J1730" s="7"/>
      <c r="K1730" s="7" t="s">
        <v>33</v>
      </c>
      <c r="L1730" s="7"/>
      <c r="M1730" s="7" t="s">
        <v>60</v>
      </c>
      <c r="N1730" s="10">
        <v>9781350623248</v>
      </c>
      <c r="O1730" s="6">
        <v>9781350623286</v>
      </c>
      <c r="P1730" s="6">
        <v>9781350623262</v>
      </c>
      <c r="Q1730" s="6">
        <v>9781350623255</v>
      </c>
      <c r="R1730" s="10"/>
      <c r="S1730" s="10"/>
      <c r="T1730" s="37" t="s">
        <v>8950</v>
      </c>
    </row>
    <row r="1731" spans="1:20" ht="12.5">
      <c r="A1731" s="7"/>
      <c r="B1731" s="8">
        <v>46604</v>
      </c>
      <c r="C1731" s="9">
        <v>9781350627796</v>
      </c>
      <c r="D1731" s="38">
        <v>162</v>
      </c>
      <c r="E1731" s="7" t="s">
        <v>7114</v>
      </c>
      <c r="F1731" s="7"/>
      <c r="G1731" s="7" t="s">
        <v>4456</v>
      </c>
      <c r="H1731" s="7" t="s">
        <v>4457</v>
      </c>
      <c r="I1731" s="7" t="s">
        <v>1904</v>
      </c>
      <c r="J1731" s="7"/>
      <c r="K1731" s="7" t="s">
        <v>33</v>
      </c>
      <c r="L1731" s="7"/>
      <c r="M1731" s="7" t="s">
        <v>60</v>
      </c>
      <c r="N1731" s="10">
        <v>9781350627765</v>
      </c>
      <c r="O1731" s="6">
        <v>9781350627802</v>
      </c>
      <c r="P1731" s="6">
        <v>9781350627789</v>
      </c>
      <c r="Q1731" s="6">
        <v>9781350627772</v>
      </c>
      <c r="R1731" s="10"/>
      <c r="S1731" s="10"/>
      <c r="T1731" s="37" t="s">
        <v>8951</v>
      </c>
    </row>
    <row r="1732" spans="1:20" ht="12.5">
      <c r="A1732" s="7"/>
      <c r="B1732" s="8">
        <v>46576</v>
      </c>
      <c r="C1732" s="9">
        <v>9781350629790</v>
      </c>
      <c r="D1732" s="38">
        <v>162</v>
      </c>
      <c r="E1732" s="7"/>
      <c r="F1732" s="7" t="s">
        <v>7115</v>
      </c>
      <c r="G1732" s="7" t="s">
        <v>4458</v>
      </c>
      <c r="H1732" s="7" t="s">
        <v>4459</v>
      </c>
      <c r="I1732" s="7" t="s">
        <v>1904</v>
      </c>
      <c r="J1732" s="7"/>
      <c r="K1732" s="7" t="s">
        <v>33</v>
      </c>
      <c r="L1732" s="7" t="s">
        <v>5658</v>
      </c>
      <c r="M1732" s="7" t="s">
        <v>60</v>
      </c>
      <c r="N1732" s="10">
        <v>9781350629769</v>
      </c>
      <c r="O1732" s="6">
        <v>9781350629806</v>
      </c>
      <c r="P1732" s="6">
        <v>9781350629783</v>
      </c>
      <c r="Q1732" s="6">
        <v>9781350629776</v>
      </c>
      <c r="R1732" s="10"/>
      <c r="S1732" s="10"/>
      <c r="T1732" s="37" t="s">
        <v>8952</v>
      </c>
    </row>
    <row r="1733" spans="1:20" ht="12.5">
      <c r="A1733" s="7"/>
      <c r="B1733" s="8">
        <v>46408</v>
      </c>
      <c r="C1733" s="9">
        <v>9781350630130</v>
      </c>
      <c r="D1733" s="38">
        <v>162</v>
      </c>
      <c r="E1733" s="7" t="s">
        <v>7116</v>
      </c>
      <c r="F1733" s="7"/>
      <c r="G1733" s="7" t="s">
        <v>4460</v>
      </c>
      <c r="H1733" s="7" t="s">
        <v>4461</v>
      </c>
      <c r="I1733" s="7" t="s">
        <v>1904</v>
      </c>
      <c r="J1733" s="7"/>
      <c r="K1733" s="7" t="s">
        <v>33</v>
      </c>
      <c r="L1733" s="7" t="s">
        <v>1285</v>
      </c>
      <c r="M1733" s="7" t="s">
        <v>60</v>
      </c>
      <c r="N1733" s="10">
        <v>9781350630109</v>
      </c>
      <c r="O1733" s="6">
        <v>9781350630147</v>
      </c>
      <c r="P1733" s="6">
        <v>9781350630123</v>
      </c>
      <c r="Q1733" s="6">
        <v>9781350630116</v>
      </c>
      <c r="R1733" s="10"/>
      <c r="S1733" s="10"/>
      <c r="T1733" s="37" t="s">
        <v>8953</v>
      </c>
    </row>
    <row r="1734" spans="1:20" ht="12.5">
      <c r="A1734" s="7"/>
      <c r="B1734" s="8">
        <v>46520</v>
      </c>
      <c r="C1734" s="9">
        <v>9798765153468</v>
      </c>
      <c r="D1734" s="38">
        <v>171</v>
      </c>
      <c r="E1734" s="7"/>
      <c r="F1734" s="7" t="s">
        <v>7117</v>
      </c>
      <c r="G1734" s="7" t="s">
        <v>4462</v>
      </c>
      <c r="H1734" s="7" t="s">
        <v>4463</v>
      </c>
      <c r="I1734" s="7" t="s">
        <v>1904</v>
      </c>
      <c r="J1734" s="7"/>
      <c r="K1734" s="7" t="s">
        <v>33</v>
      </c>
      <c r="L1734" s="7" t="s">
        <v>1301</v>
      </c>
      <c r="M1734" s="7" t="s">
        <v>60</v>
      </c>
      <c r="N1734" s="10">
        <v>9798765153437</v>
      </c>
      <c r="O1734" s="6">
        <v>9798765153444</v>
      </c>
      <c r="P1734" s="6">
        <v>9798765153451</v>
      </c>
      <c r="Q1734" s="6">
        <v>9798765153420</v>
      </c>
      <c r="R1734" s="10"/>
      <c r="S1734" s="10"/>
      <c r="T1734" s="37" t="s">
        <v>8954</v>
      </c>
    </row>
    <row r="1735" spans="1:20" ht="12.5">
      <c r="A1735" s="7"/>
      <c r="B1735" s="8">
        <v>46520</v>
      </c>
      <c r="C1735" s="9">
        <v>9781350571754</v>
      </c>
      <c r="D1735" s="38">
        <v>267</v>
      </c>
      <c r="E1735" s="7"/>
      <c r="F1735" s="7" t="s">
        <v>7118</v>
      </c>
      <c r="G1735" s="7" t="s">
        <v>4464</v>
      </c>
      <c r="H1735" s="7" t="s">
        <v>4465</v>
      </c>
      <c r="I1735" s="7" t="s">
        <v>1904</v>
      </c>
      <c r="J1735" s="7"/>
      <c r="K1735" s="7" t="s">
        <v>33</v>
      </c>
      <c r="L1735" s="7"/>
      <c r="M1735" s="7" t="s">
        <v>60</v>
      </c>
      <c r="N1735" s="10">
        <v>9781350571723</v>
      </c>
      <c r="O1735" s="6">
        <v>9781350571761</v>
      </c>
      <c r="P1735" s="6">
        <v>9781350571730</v>
      </c>
      <c r="Q1735" s="6">
        <v>9781350571747</v>
      </c>
      <c r="R1735" s="10"/>
      <c r="S1735" s="10"/>
      <c r="T1735" s="37" t="s">
        <v>8955</v>
      </c>
    </row>
    <row r="1736" spans="1:20" ht="12.5">
      <c r="A1736" s="7"/>
      <c r="B1736" s="8">
        <v>46716</v>
      </c>
      <c r="C1736" s="9">
        <v>9781350404809</v>
      </c>
      <c r="D1736" s="38">
        <v>172</v>
      </c>
      <c r="E1736" s="7" t="s">
        <v>7119</v>
      </c>
      <c r="F1736" s="7"/>
      <c r="G1736" s="7" t="s">
        <v>4466</v>
      </c>
      <c r="H1736" s="7" t="s">
        <v>4467</v>
      </c>
      <c r="I1736" s="7" t="s">
        <v>1904</v>
      </c>
      <c r="J1736" s="7"/>
      <c r="K1736" s="7" t="s">
        <v>33</v>
      </c>
      <c r="L1736" s="7" t="s">
        <v>5661</v>
      </c>
      <c r="M1736" s="7" t="s">
        <v>60</v>
      </c>
      <c r="N1736" s="10">
        <v>9781350404779</v>
      </c>
      <c r="O1736" s="6">
        <v>9781350404762</v>
      </c>
      <c r="P1736" s="6">
        <v>9781350404793</v>
      </c>
      <c r="Q1736" s="6">
        <v>9781350404786</v>
      </c>
      <c r="R1736" s="10"/>
      <c r="S1736" s="10"/>
      <c r="T1736" s="37" t="s">
        <v>8956</v>
      </c>
    </row>
    <row r="1737" spans="1:20" ht="12.5">
      <c r="A1737" s="7"/>
      <c r="B1737" s="8">
        <v>46497</v>
      </c>
      <c r="C1737" s="9">
        <v>9781350639027</v>
      </c>
      <c r="D1737" s="38">
        <v>124</v>
      </c>
      <c r="E1737" s="7" t="s">
        <v>7058</v>
      </c>
      <c r="F1737" s="7"/>
      <c r="G1737" s="7" t="s">
        <v>4468</v>
      </c>
      <c r="H1737" s="7" t="s">
        <v>4469</v>
      </c>
      <c r="I1737" s="7" t="s">
        <v>1904</v>
      </c>
      <c r="J1737" s="7"/>
      <c r="K1737" s="7" t="s">
        <v>33</v>
      </c>
      <c r="L1737" s="7" t="s">
        <v>5662</v>
      </c>
      <c r="M1737" s="7" t="s">
        <v>60</v>
      </c>
      <c r="N1737" s="10">
        <v>9781350639034</v>
      </c>
      <c r="O1737" s="6">
        <v>9781350638990</v>
      </c>
      <c r="P1737" s="6">
        <v>9781350639010</v>
      </c>
      <c r="Q1737" s="6">
        <v>9781350639003</v>
      </c>
      <c r="R1737" s="10"/>
      <c r="S1737" s="10"/>
      <c r="T1737" s="37" t="s">
        <v>8957</v>
      </c>
    </row>
    <row r="1738" spans="1:20" ht="12.5">
      <c r="A1738" s="7"/>
      <c r="B1738" s="8">
        <v>46660</v>
      </c>
      <c r="C1738" s="9">
        <v>9781350660762</v>
      </c>
      <c r="D1738" s="38">
        <v>162</v>
      </c>
      <c r="E1738" s="7"/>
      <c r="F1738" s="7" t="s">
        <v>7120</v>
      </c>
      <c r="G1738" s="7" t="s">
        <v>4470</v>
      </c>
      <c r="H1738" s="7" t="s">
        <v>4471</v>
      </c>
      <c r="I1738" s="7" t="s">
        <v>1904</v>
      </c>
      <c r="J1738" s="7"/>
      <c r="K1738" s="7" t="s">
        <v>33</v>
      </c>
      <c r="L1738" s="7"/>
      <c r="M1738" s="7" t="s">
        <v>60</v>
      </c>
      <c r="N1738" s="10">
        <v>9781350660748</v>
      </c>
      <c r="O1738" s="6">
        <v>9781350660779</v>
      </c>
      <c r="P1738" s="6">
        <v>9781350660755</v>
      </c>
      <c r="Q1738" s="6">
        <v>9781350660731</v>
      </c>
      <c r="R1738" s="10"/>
      <c r="S1738" s="10"/>
      <c r="T1738" s="37" t="s">
        <v>8958</v>
      </c>
    </row>
    <row r="1739" spans="1:20" ht="12.5">
      <c r="A1739" s="7"/>
      <c r="B1739" s="8">
        <v>46520</v>
      </c>
      <c r="C1739" s="9">
        <v>9781350666535</v>
      </c>
      <c r="D1739" s="38">
        <v>162</v>
      </c>
      <c r="E1739" s="7" t="s">
        <v>7121</v>
      </c>
      <c r="F1739" s="7"/>
      <c r="G1739" s="7" t="s">
        <v>4472</v>
      </c>
      <c r="H1739" s="7" t="s">
        <v>4473</v>
      </c>
      <c r="I1739" s="7" t="s">
        <v>1904</v>
      </c>
      <c r="J1739" s="7"/>
      <c r="K1739" s="7" t="s">
        <v>33</v>
      </c>
      <c r="L1739" s="7"/>
      <c r="M1739" s="7" t="s">
        <v>60</v>
      </c>
      <c r="N1739" s="10">
        <v>9781350666504</v>
      </c>
      <c r="O1739" s="6">
        <v>9781350666542</v>
      </c>
      <c r="P1739" s="6">
        <v>9781350666528</v>
      </c>
      <c r="Q1739" s="6">
        <v>9781350666511</v>
      </c>
      <c r="R1739" s="10"/>
      <c r="S1739" s="10"/>
      <c r="T1739" s="37" t="s">
        <v>8959</v>
      </c>
    </row>
    <row r="1740" spans="1:20" ht="12.5">
      <c r="A1740" s="7"/>
      <c r="B1740" s="8">
        <v>46618</v>
      </c>
      <c r="C1740" s="9">
        <v>9781350668270</v>
      </c>
      <c r="D1740" s="38">
        <v>162</v>
      </c>
      <c r="E1740" s="7" t="s">
        <v>1347</v>
      </c>
      <c r="F1740" s="7"/>
      <c r="G1740" s="7" t="s">
        <v>4474</v>
      </c>
      <c r="H1740" s="7" t="s">
        <v>4475</v>
      </c>
      <c r="I1740" s="7" t="s">
        <v>1904</v>
      </c>
      <c r="J1740" s="7"/>
      <c r="K1740" s="7" t="s">
        <v>33</v>
      </c>
      <c r="L1740" s="7"/>
      <c r="M1740" s="7" t="s">
        <v>60</v>
      </c>
      <c r="N1740" s="10">
        <v>9781350668249</v>
      </c>
      <c r="O1740" s="6">
        <v>9781350668287</v>
      </c>
      <c r="P1740" s="6">
        <v>9781350668263</v>
      </c>
      <c r="Q1740" s="6">
        <v>9781350668256</v>
      </c>
      <c r="R1740" s="10"/>
      <c r="S1740" s="10"/>
      <c r="T1740" s="37" t="s">
        <v>8960</v>
      </c>
    </row>
    <row r="1741" spans="1:20" ht="12.5">
      <c r="A1741" s="7"/>
      <c r="B1741" s="8">
        <v>46548</v>
      </c>
      <c r="C1741" s="9">
        <v>9781350457584</v>
      </c>
      <c r="D1741" s="38">
        <v>162</v>
      </c>
      <c r="E1741" s="7" t="s">
        <v>7122</v>
      </c>
      <c r="F1741" s="7"/>
      <c r="G1741" s="7" t="s">
        <v>4476</v>
      </c>
      <c r="H1741" s="7" t="s">
        <v>4477</v>
      </c>
      <c r="I1741" s="7" t="s">
        <v>1904</v>
      </c>
      <c r="J1741" s="7"/>
      <c r="K1741" s="7" t="s">
        <v>33</v>
      </c>
      <c r="L1741" s="7" t="s">
        <v>1120</v>
      </c>
      <c r="M1741" s="7" t="s">
        <v>60</v>
      </c>
      <c r="N1741" s="10">
        <v>9781350415638</v>
      </c>
      <c r="O1741" s="6">
        <v>9781350457607</v>
      </c>
      <c r="P1741" s="6">
        <v>9781350457577</v>
      </c>
      <c r="Q1741" s="6">
        <v>9781350457591</v>
      </c>
      <c r="R1741" s="10"/>
      <c r="S1741" s="10"/>
      <c r="T1741" s="37" t="s">
        <v>8961</v>
      </c>
    </row>
    <row r="1742" spans="1:20" ht="12.5">
      <c r="A1742" s="7"/>
      <c r="B1742" s="8">
        <v>46688</v>
      </c>
      <c r="C1742" s="9">
        <v>9781350653290</v>
      </c>
      <c r="D1742" s="38">
        <v>162</v>
      </c>
      <c r="E1742" s="7" t="s">
        <v>7123</v>
      </c>
      <c r="F1742" s="7"/>
      <c r="G1742" s="7" t="s">
        <v>4478</v>
      </c>
      <c r="H1742" s="7" t="s">
        <v>4479</v>
      </c>
      <c r="I1742" s="7" t="s">
        <v>1904</v>
      </c>
      <c r="J1742" s="7"/>
      <c r="K1742" s="7" t="s">
        <v>33</v>
      </c>
      <c r="L1742" s="7" t="s">
        <v>5663</v>
      </c>
      <c r="M1742" s="7" t="s">
        <v>60</v>
      </c>
      <c r="N1742" s="10">
        <v>9781350653269</v>
      </c>
      <c r="O1742" s="6">
        <v>9781350653306</v>
      </c>
      <c r="P1742" s="6">
        <v>9781350653283</v>
      </c>
      <c r="Q1742" s="6">
        <v>9781350653276</v>
      </c>
      <c r="R1742" s="10"/>
      <c r="S1742" s="10"/>
      <c r="T1742" s="37" t="s">
        <v>8962</v>
      </c>
    </row>
    <row r="1743" spans="1:20" ht="12.5">
      <c r="A1743" s="7"/>
      <c r="B1743" s="8">
        <v>46688</v>
      </c>
      <c r="C1743" s="9">
        <v>9781350657878</v>
      </c>
      <c r="D1743" s="38">
        <v>162</v>
      </c>
      <c r="E1743" s="7"/>
      <c r="F1743" s="7" t="s">
        <v>7124</v>
      </c>
      <c r="G1743" s="7" t="s">
        <v>4480</v>
      </c>
      <c r="H1743" s="7" t="s">
        <v>4481</v>
      </c>
      <c r="I1743" s="7" t="s">
        <v>1904</v>
      </c>
      <c r="J1743" s="7"/>
      <c r="K1743" s="7" t="s">
        <v>33</v>
      </c>
      <c r="L1743" s="7"/>
      <c r="M1743" s="7" t="s">
        <v>60</v>
      </c>
      <c r="N1743" s="10">
        <v>9781350657847</v>
      </c>
      <c r="O1743" s="6">
        <v>9781350657885</v>
      </c>
      <c r="P1743" s="6">
        <v>9781350657861</v>
      </c>
      <c r="Q1743" s="6">
        <v>9781350657854</v>
      </c>
      <c r="R1743" s="10"/>
      <c r="S1743" s="10"/>
      <c r="T1743" s="37" t="s">
        <v>8963</v>
      </c>
    </row>
    <row r="1744" spans="1:20" ht="12.5">
      <c r="A1744" s="7"/>
      <c r="B1744" s="8">
        <v>46604</v>
      </c>
      <c r="C1744" s="9">
        <v>9781350663206</v>
      </c>
      <c r="D1744" s="38">
        <v>162</v>
      </c>
      <c r="E1744" s="7"/>
      <c r="F1744" s="7" t="s">
        <v>7125</v>
      </c>
      <c r="G1744" s="7" t="s">
        <v>4482</v>
      </c>
      <c r="H1744" s="7" t="s">
        <v>4483</v>
      </c>
      <c r="I1744" s="7" t="s">
        <v>1904</v>
      </c>
      <c r="J1744" s="7"/>
      <c r="K1744" s="7" t="s">
        <v>33</v>
      </c>
      <c r="L1744" s="7" t="s">
        <v>5659</v>
      </c>
      <c r="M1744" s="7" t="s">
        <v>60</v>
      </c>
      <c r="N1744" s="10">
        <v>9781350663176</v>
      </c>
      <c r="O1744" s="6">
        <v>9781350663213</v>
      </c>
      <c r="P1744" s="6">
        <v>9781350663190</v>
      </c>
      <c r="Q1744" s="6">
        <v>9781350663183</v>
      </c>
      <c r="R1744" s="10"/>
      <c r="S1744" s="10"/>
      <c r="T1744" s="37" t="s">
        <v>8964</v>
      </c>
    </row>
    <row r="1745" spans="1:20" ht="12.5">
      <c r="A1745" s="7"/>
      <c r="B1745" s="8">
        <v>46408</v>
      </c>
      <c r="C1745" s="9">
        <v>9798216197232</v>
      </c>
      <c r="D1745" s="38">
        <v>164</v>
      </c>
      <c r="E1745" s="7" t="s">
        <v>7126</v>
      </c>
      <c r="F1745" s="7"/>
      <c r="G1745" s="7" t="s">
        <v>4484</v>
      </c>
      <c r="H1745" s="7" t="s">
        <v>4485</v>
      </c>
      <c r="I1745" s="7" t="s">
        <v>1904</v>
      </c>
      <c r="J1745" s="7"/>
      <c r="K1745" s="7" t="s">
        <v>33</v>
      </c>
      <c r="L1745" s="7" t="s">
        <v>5664</v>
      </c>
      <c r="M1745" s="7" t="s">
        <v>60</v>
      </c>
      <c r="N1745" s="10">
        <v>9798216197195</v>
      </c>
      <c r="O1745" s="6">
        <v>9798216197201</v>
      </c>
      <c r="P1745" s="6">
        <v>9798216197218</v>
      </c>
      <c r="Q1745" s="6">
        <v>9798216197225</v>
      </c>
      <c r="R1745" s="10"/>
      <c r="S1745" s="10"/>
      <c r="T1745" s="37" t="s">
        <v>8965</v>
      </c>
    </row>
    <row r="1746" spans="1:20" ht="12.5">
      <c r="A1746" s="7"/>
      <c r="B1746" s="8">
        <v>46730</v>
      </c>
      <c r="C1746" s="9">
        <v>9798881896478</v>
      </c>
      <c r="D1746" s="38">
        <v>164</v>
      </c>
      <c r="E1746" s="7" t="s">
        <v>7127</v>
      </c>
      <c r="F1746" s="7"/>
      <c r="G1746" s="7" t="s">
        <v>4486</v>
      </c>
      <c r="H1746" s="7" t="s">
        <v>1327</v>
      </c>
      <c r="I1746" s="7" t="s">
        <v>1904</v>
      </c>
      <c r="J1746" s="7"/>
      <c r="K1746" s="7" t="s">
        <v>33</v>
      </c>
      <c r="L1746" s="7" t="s">
        <v>1328</v>
      </c>
      <c r="M1746" s="7" t="s">
        <v>60</v>
      </c>
      <c r="N1746" s="10">
        <v>9781666959444</v>
      </c>
      <c r="O1746" s="6">
        <v>9781666959468</v>
      </c>
      <c r="P1746" s="6">
        <v>9781978771994</v>
      </c>
      <c r="Q1746" s="6">
        <v>9798216254157</v>
      </c>
      <c r="R1746" s="10"/>
      <c r="S1746" s="10"/>
      <c r="T1746" s="37" t="s">
        <v>8966</v>
      </c>
    </row>
    <row r="1747" spans="1:20" ht="12.5">
      <c r="A1747" s="7"/>
      <c r="B1747" s="8">
        <v>46492</v>
      </c>
      <c r="C1747" s="9">
        <v>9798881895853</v>
      </c>
      <c r="D1747" s="38">
        <v>164</v>
      </c>
      <c r="E1747" s="7" t="s">
        <v>7128</v>
      </c>
      <c r="F1747" s="7"/>
      <c r="G1747" s="7" t="s">
        <v>4487</v>
      </c>
      <c r="H1747" s="7" t="s">
        <v>4488</v>
      </c>
      <c r="I1747" s="7" t="s">
        <v>1904</v>
      </c>
      <c r="J1747" s="7"/>
      <c r="K1747" s="7" t="s">
        <v>33</v>
      </c>
      <c r="L1747" s="7"/>
      <c r="M1747" s="7" t="s">
        <v>60</v>
      </c>
      <c r="N1747" s="10">
        <v>9781666956535</v>
      </c>
      <c r="O1747" s="6">
        <v>9781666956559</v>
      </c>
      <c r="P1747" s="6">
        <v>9781978764873</v>
      </c>
      <c r="Q1747" s="6">
        <v>9798216259053</v>
      </c>
      <c r="R1747" s="10"/>
      <c r="S1747" s="10"/>
      <c r="T1747" s="37" t="s">
        <v>8967</v>
      </c>
    </row>
    <row r="1748" spans="1:20" ht="12.5">
      <c r="A1748" s="7"/>
      <c r="B1748" s="8">
        <v>46492</v>
      </c>
      <c r="C1748" s="9">
        <v>9798216276968</v>
      </c>
      <c r="D1748" s="38">
        <v>164</v>
      </c>
      <c r="E1748" s="7" t="s">
        <v>7129</v>
      </c>
      <c r="F1748" s="7"/>
      <c r="G1748" s="7" t="s">
        <v>4489</v>
      </c>
      <c r="H1748" s="7" t="s">
        <v>4490</v>
      </c>
      <c r="I1748" s="7" t="s">
        <v>1904</v>
      </c>
      <c r="J1748" s="7"/>
      <c r="K1748" s="7" t="s">
        <v>33</v>
      </c>
      <c r="L1748" s="7"/>
      <c r="M1748" s="7" t="s">
        <v>60</v>
      </c>
      <c r="N1748" s="10">
        <v>9798216276920</v>
      </c>
      <c r="O1748" s="6">
        <v>9798216276937</v>
      </c>
      <c r="P1748" s="6">
        <v>9798216276944</v>
      </c>
      <c r="Q1748" s="6">
        <v>9798216276951</v>
      </c>
      <c r="R1748" s="10"/>
      <c r="S1748" s="10"/>
      <c r="T1748" s="37" t="s">
        <v>8968</v>
      </c>
    </row>
    <row r="1749" spans="1:20" ht="12.5">
      <c r="A1749" s="7"/>
      <c r="B1749" s="8">
        <v>46408</v>
      </c>
      <c r="C1749" s="9">
        <v>9798216198499</v>
      </c>
      <c r="D1749" s="38">
        <v>164</v>
      </c>
      <c r="E1749" s="7" t="s">
        <v>7130</v>
      </c>
      <c r="F1749" s="7"/>
      <c r="G1749" s="7" t="s">
        <v>4491</v>
      </c>
      <c r="H1749" s="7" t="s">
        <v>4492</v>
      </c>
      <c r="I1749" s="7" t="s">
        <v>1904</v>
      </c>
      <c r="J1749" s="7"/>
      <c r="K1749" s="7" t="s">
        <v>33</v>
      </c>
      <c r="L1749" s="7"/>
      <c r="M1749" s="7" t="s">
        <v>60</v>
      </c>
      <c r="N1749" s="10">
        <v>9781666981988</v>
      </c>
      <c r="O1749" s="6">
        <v>9781666982008</v>
      </c>
      <c r="P1749" s="6">
        <v>9781978767010</v>
      </c>
      <c r="Q1749" s="6">
        <v>9798216252252</v>
      </c>
      <c r="R1749" s="10"/>
      <c r="S1749" s="10"/>
      <c r="T1749" s="37" t="s">
        <v>8969</v>
      </c>
    </row>
    <row r="1750" spans="1:20" ht="12.5">
      <c r="A1750" s="7"/>
      <c r="B1750" s="8">
        <v>46450</v>
      </c>
      <c r="C1750" s="9">
        <v>9798216198482</v>
      </c>
      <c r="D1750" s="38">
        <v>164</v>
      </c>
      <c r="E1750" s="7" t="s">
        <v>7131</v>
      </c>
      <c r="F1750" s="7"/>
      <c r="G1750" s="7" t="s">
        <v>4493</v>
      </c>
      <c r="H1750" s="7" t="s">
        <v>4494</v>
      </c>
      <c r="I1750" s="7" t="s">
        <v>1904</v>
      </c>
      <c r="J1750" s="7"/>
      <c r="K1750" s="7" t="s">
        <v>33</v>
      </c>
      <c r="L1750" s="7"/>
      <c r="M1750" s="7" t="s">
        <v>60</v>
      </c>
      <c r="N1750" s="10">
        <v>9781666981957</v>
      </c>
      <c r="O1750" s="6">
        <v>9781666981971</v>
      </c>
      <c r="P1750" s="6">
        <v>9781978764439</v>
      </c>
      <c r="Q1750" s="6">
        <v>9798216259947</v>
      </c>
      <c r="R1750" s="10"/>
      <c r="S1750" s="10"/>
      <c r="T1750" s="37" t="s">
        <v>8970</v>
      </c>
    </row>
    <row r="1751" spans="1:20" ht="12.5">
      <c r="A1751" s="7"/>
      <c r="B1751" s="8">
        <v>46604</v>
      </c>
      <c r="C1751" s="9">
        <v>9798765156322</v>
      </c>
      <c r="D1751" s="38">
        <v>150</v>
      </c>
      <c r="E1751" s="7" t="s">
        <v>7132</v>
      </c>
      <c r="F1751" s="7"/>
      <c r="G1751" s="7" t="s">
        <v>4495</v>
      </c>
      <c r="H1751" s="7" t="s">
        <v>4496</v>
      </c>
      <c r="I1751" s="7" t="s">
        <v>1904</v>
      </c>
      <c r="J1751" s="7"/>
      <c r="K1751" s="7" t="s">
        <v>33</v>
      </c>
      <c r="L1751" s="7"/>
      <c r="M1751" s="7" t="s">
        <v>60</v>
      </c>
      <c r="N1751" s="10">
        <v>9798765156292</v>
      </c>
      <c r="O1751" s="6">
        <v>9798765156339</v>
      </c>
      <c r="P1751" s="6">
        <v>9798765156308</v>
      </c>
      <c r="Q1751" s="6">
        <v>9798765156315</v>
      </c>
      <c r="R1751" s="10"/>
      <c r="S1751" s="10"/>
      <c r="T1751" s="37" t="s">
        <v>1329</v>
      </c>
    </row>
    <row r="1752" spans="1:20" ht="12.5">
      <c r="A1752" s="7"/>
      <c r="B1752" s="8">
        <v>46730</v>
      </c>
      <c r="C1752" s="9">
        <v>9798765189474</v>
      </c>
      <c r="D1752" s="38">
        <v>157</v>
      </c>
      <c r="E1752" s="7" t="s">
        <v>7133</v>
      </c>
      <c r="F1752" s="7"/>
      <c r="G1752" s="7" t="s">
        <v>4497</v>
      </c>
      <c r="H1752" s="7" t="s">
        <v>4498</v>
      </c>
      <c r="I1752" s="7" t="s">
        <v>1904</v>
      </c>
      <c r="J1752" s="7"/>
      <c r="K1752" s="7" t="s">
        <v>33</v>
      </c>
      <c r="L1752" s="7" t="s">
        <v>5665</v>
      </c>
      <c r="M1752" s="7" t="s">
        <v>60</v>
      </c>
      <c r="N1752" s="10">
        <v>9798765189436</v>
      </c>
      <c r="O1752" s="6">
        <v>9798765189498</v>
      </c>
      <c r="P1752" s="6">
        <v>9798765189443</v>
      </c>
      <c r="Q1752" s="6">
        <v>9798765189467</v>
      </c>
      <c r="R1752" s="10"/>
      <c r="S1752" s="10"/>
      <c r="T1752" s="37" t="s">
        <v>1329</v>
      </c>
    </row>
    <row r="1753" spans="1:20" ht="12.5">
      <c r="A1753" s="7"/>
      <c r="B1753" s="8">
        <v>46674</v>
      </c>
      <c r="C1753" s="9">
        <v>9798881869465</v>
      </c>
      <c r="D1753" s="38">
        <v>157</v>
      </c>
      <c r="E1753" s="7" t="s">
        <v>7134</v>
      </c>
      <c r="F1753" s="7"/>
      <c r="G1753" s="7" t="s">
        <v>4499</v>
      </c>
      <c r="H1753" s="7" t="s">
        <v>4500</v>
      </c>
      <c r="I1753" s="7" t="s">
        <v>1904</v>
      </c>
      <c r="J1753" s="7"/>
      <c r="K1753" s="7" t="s">
        <v>33</v>
      </c>
      <c r="L1753" s="7"/>
      <c r="M1753" s="7" t="s">
        <v>60</v>
      </c>
      <c r="N1753" s="10">
        <v>9781538194928</v>
      </c>
      <c r="O1753" s="6">
        <v>9781538194935</v>
      </c>
      <c r="P1753" s="6">
        <v>9781538194942</v>
      </c>
      <c r="Q1753" s="6">
        <v>9798881855383</v>
      </c>
      <c r="R1753" s="10"/>
      <c r="S1753" s="10"/>
      <c r="T1753" s="37" t="s">
        <v>1329</v>
      </c>
    </row>
    <row r="1754" spans="1:20" ht="12.5">
      <c r="A1754" s="7" t="s">
        <v>1922</v>
      </c>
      <c r="B1754" s="8">
        <v>46646</v>
      </c>
      <c r="C1754" s="9">
        <v>9798216441830</v>
      </c>
      <c r="D1754" s="38">
        <v>0</v>
      </c>
      <c r="E1754" s="7" t="s">
        <v>7135</v>
      </c>
      <c r="F1754" s="7"/>
      <c r="G1754" s="7" t="s">
        <v>4501</v>
      </c>
      <c r="H1754" s="7" t="s">
        <v>1327</v>
      </c>
      <c r="I1754" s="7" t="s">
        <v>1905</v>
      </c>
      <c r="J1754" s="7"/>
      <c r="K1754" s="7" t="s">
        <v>33</v>
      </c>
      <c r="L1754" s="7" t="s">
        <v>1328</v>
      </c>
      <c r="M1754" s="7" t="s">
        <v>60</v>
      </c>
      <c r="N1754" s="10">
        <v>9798216441793</v>
      </c>
      <c r="O1754" s="6">
        <v>9798216441809</v>
      </c>
      <c r="P1754" s="6">
        <v>9798216441816</v>
      </c>
      <c r="Q1754" s="6">
        <v>9798216441823</v>
      </c>
      <c r="R1754" s="10"/>
      <c r="S1754" s="10"/>
      <c r="T1754" s="37" t="s">
        <v>8971</v>
      </c>
    </row>
    <row r="1755" spans="1:20" ht="12.5">
      <c r="A1755" s="7" t="s">
        <v>1922</v>
      </c>
      <c r="B1755" s="8">
        <v>46674</v>
      </c>
      <c r="C1755" s="9">
        <v>9781350475830</v>
      </c>
      <c r="D1755" s="38">
        <v>0</v>
      </c>
      <c r="E1755" s="7" t="s">
        <v>7136</v>
      </c>
      <c r="F1755" s="7"/>
      <c r="G1755" s="7" t="s">
        <v>4502</v>
      </c>
      <c r="H1755" s="7" t="s">
        <v>4503</v>
      </c>
      <c r="I1755" s="7" t="s">
        <v>1905</v>
      </c>
      <c r="J1755" s="7"/>
      <c r="K1755" s="7" t="s">
        <v>33</v>
      </c>
      <c r="L1755" s="7" t="s">
        <v>1120</v>
      </c>
      <c r="M1755" s="7" t="s">
        <v>60</v>
      </c>
      <c r="N1755" s="10">
        <v>9781350475809</v>
      </c>
      <c r="O1755" s="6">
        <v>9781350475847</v>
      </c>
      <c r="P1755" s="6">
        <v>9781350475823</v>
      </c>
      <c r="Q1755" s="6">
        <v>9781350475816</v>
      </c>
      <c r="R1755" s="10"/>
      <c r="S1755" s="10"/>
      <c r="T1755" s="37" t="s">
        <v>8972</v>
      </c>
    </row>
    <row r="1756" spans="1:20" ht="12.5">
      <c r="A1756" s="7"/>
      <c r="B1756" s="8">
        <v>46492</v>
      </c>
      <c r="C1756" s="9">
        <v>9798881898274</v>
      </c>
      <c r="D1756" s="38">
        <v>164</v>
      </c>
      <c r="E1756" s="7" t="s">
        <v>1371</v>
      </c>
      <c r="F1756" s="7"/>
      <c r="G1756" s="7" t="s">
        <v>4504</v>
      </c>
      <c r="H1756" s="7" t="s">
        <v>4505</v>
      </c>
      <c r="I1756" s="7" t="s">
        <v>1905</v>
      </c>
      <c r="J1756" s="7"/>
      <c r="K1756" s="7" t="s">
        <v>33</v>
      </c>
      <c r="L1756" s="7" t="s">
        <v>1288</v>
      </c>
      <c r="M1756" s="7" t="s">
        <v>60</v>
      </c>
      <c r="N1756" s="10">
        <v>9781666971279</v>
      </c>
      <c r="O1756" s="6">
        <v>9781666971293</v>
      </c>
      <c r="P1756" s="6">
        <v>9781978764125</v>
      </c>
      <c r="Q1756" s="6">
        <v>9798216259770</v>
      </c>
      <c r="R1756" s="10"/>
      <c r="S1756" s="10"/>
      <c r="T1756" s="37" t="s">
        <v>8973</v>
      </c>
    </row>
    <row r="1757" spans="1:20" ht="12.5">
      <c r="A1757" s="7"/>
      <c r="B1757" s="8">
        <v>46520</v>
      </c>
      <c r="C1757" s="9">
        <v>9798881893347</v>
      </c>
      <c r="D1757" s="38">
        <v>164</v>
      </c>
      <c r="E1757" s="7" t="s">
        <v>1390</v>
      </c>
      <c r="F1757" s="7"/>
      <c r="G1757" s="7" t="s">
        <v>1389</v>
      </c>
      <c r="H1757" s="7"/>
      <c r="I1757" s="7" t="s">
        <v>1905</v>
      </c>
      <c r="J1757" s="7"/>
      <c r="K1757" s="7" t="s">
        <v>33</v>
      </c>
      <c r="L1757" s="7"/>
      <c r="M1757" s="7" t="s">
        <v>60</v>
      </c>
      <c r="N1757" s="10">
        <v>9781666942743</v>
      </c>
      <c r="O1757" s="6">
        <v>9781666942767</v>
      </c>
      <c r="P1757" s="6">
        <v>9781978762558</v>
      </c>
      <c r="Q1757" s="6">
        <v>9798216264750</v>
      </c>
      <c r="R1757" s="10"/>
      <c r="S1757" s="10"/>
      <c r="T1757" s="37" t="s">
        <v>8974</v>
      </c>
    </row>
    <row r="1758" spans="1:20" ht="12.5">
      <c r="A1758" s="7"/>
      <c r="B1758" s="8">
        <v>46548</v>
      </c>
      <c r="C1758" s="9">
        <v>9798216199281</v>
      </c>
      <c r="D1758" s="38">
        <v>164</v>
      </c>
      <c r="E1758" s="7" t="s">
        <v>1375</v>
      </c>
      <c r="F1758" s="7"/>
      <c r="G1758" s="7" t="s">
        <v>1373</v>
      </c>
      <c r="H1758" s="7" t="s">
        <v>1374</v>
      </c>
      <c r="I1758" s="7" t="s">
        <v>1905</v>
      </c>
      <c r="J1758" s="7"/>
      <c r="K1758" s="7" t="s">
        <v>33</v>
      </c>
      <c r="L1758" s="7"/>
      <c r="M1758" s="7" t="s">
        <v>60</v>
      </c>
      <c r="N1758" s="10">
        <v>9781666978681</v>
      </c>
      <c r="O1758" s="6">
        <v>9781666978704</v>
      </c>
      <c r="P1758" s="6">
        <v>9781978772113</v>
      </c>
      <c r="Q1758" s="6">
        <v>9798216254270</v>
      </c>
      <c r="R1758" s="10"/>
      <c r="S1758" s="10"/>
      <c r="T1758" s="37" t="s">
        <v>8975</v>
      </c>
    </row>
    <row r="1759" spans="1:20" ht="12.5">
      <c r="A1759" s="7"/>
      <c r="B1759" s="8">
        <v>46702</v>
      </c>
      <c r="C1759" s="9">
        <v>9798881889791</v>
      </c>
      <c r="D1759" s="38">
        <v>164</v>
      </c>
      <c r="E1759" s="7" t="s">
        <v>1292</v>
      </c>
      <c r="F1759" s="7"/>
      <c r="G1759" s="7" t="s">
        <v>1289</v>
      </c>
      <c r="H1759" s="7" t="s">
        <v>1290</v>
      </c>
      <c r="I1759" s="7" t="s">
        <v>1905</v>
      </c>
      <c r="J1759" s="7"/>
      <c r="K1759" s="7" t="s">
        <v>33</v>
      </c>
      <c r="L1759" s="7" t="s">
        <v>1291</v>
      </c>
      <c r="M1759" s="7" t="s">
        <v>60</v>
      </c>
      <c r="N1759" s="10">
        <v>9781498588133</v>
      </c>
      <c r="O1759" s="6">
        <v>9781498588157</v>
      </c>
      <c r="P1759" s="6">
        <v>9781978766297</v>
      </c>
      <c r="Q1759" s="6">
        <v>9798216266259</v>
      </c>
      <c r="R1759" s="10"/>
      <c r="S1759" s="10"/>
      <c r="T1759" s="37" t="s">
        <v>1293</v>
      </c>
    </row>
    <row r="1760" spans="1:20" ht="12.5">
      <c r="A1760" s="7"/>
      <c r="B1760" s="8">
        <v>46408</v>
      </c>
      <c r="C1760" s="9">
        <v>9798881890728</v>
      </c>
      <c r="D1760" s="38">
        <v>164</v>
      </c>
      <c r="E1760" s="7" t="s">
        <v>1396</v>
      </c>
      <c r="F1760" s="7"/>
      <c r="G1760" s="7" t="s">
        <v>4506</v>
      </c>
      <c r="H1760" s="7" t="s">
        <v>4507</v>
      </c>
      <c r="I1760" s="7" t="s">
        <v>1905</v>
      </c>
      <c r="J1760" s="7"/>
      <c r="K1760" s="7" t="s">
        <v>33</v>
      </c>
      <c r="L1760" s="7"/>
      <c r="M1760" s="7" t="s">
        <v>60</v>
      </c>
      <c r="N1760" s="10">
        <v>9781666915044</v>
      </c>
      <c r="O1760" s="6">
        <v>9781666915068</v>
      </c>
      <c r="P1760" s="6">
        <v>9781978767140</v>
      </c>
      <c r="Q1760" s="6">
        <v>9798216269489</v>
      </c>
      <c r="R1760" s="10"/>
      <c r="S1760" s="10"/>
      <c r="T1760" s="37" t="s">
        <v>8976</v>
      </c>
    </row>
    <row r="1761" spans="1:20" ht="12.5">
      <c r="A1761" s="7"/>
      <c r="B1761" s="8">
        <v>46562</v>
      </c>
      <c r="C1761" s="9">
        <v>9781350298460</v>
      </c>
      <c r="D1761" s="38">
        <v>77</v>
      </c>
      <c r="E1761" s="7"/>
      <c r="F1761" s="7" t="s">
        <v>7137</v>
      </c>
      <c r="G1761" s="7" t="s">
        <v>4508</v>
      </c>
      <c r="H1761" s="7" t="s">
        <v>4509</v>
      </c>
      <c r="I1761" s="7" t="s">
        <v>1905</v>
      </c>
      <c r="J1761" s="7"/>
      <c r="K1761" s="7" t="s">
        <v>33</v>
      </c>
      <c r="L1761" s="7" t="s">
        <v>5666</v>
      </c>
      <c r="M1761" s="7" t="s">
        <v>60</v>
      </c>
      <c r="N1761" s="10">
        <v>9781350298439</v>
      </c>
      <c r="O1761" s="6">
        <v>9781350298422</v>
      </c>
      <c r="P1761" s="6">
        <v>9781350298446</v>
      </c>
      <c r="Q1761" s="6">
        <v>9781350298453</v>
      </c>
      <c r="R1761" s="10"/>
      <c r="S1761" s="10"/>
      <c r="T1761" s="37" t="s">
        <v>8977</v>
      </c>
    </row>
    <row r="1762" spans="1:20" ht="12.5">
      <c r="A1762" s="7"/>
      <c r="B1762" s="8">
        <v>46492</v>
      </c>
      <c r="C1762" s="9">
        <v>9798765151662</v>
      </c>
      <c r="D1762" s="38">
        <v>164</v>
      </c>
      <c r="E1762" s="7" t="s">
        <v>1398</v>
      </c>
      <c r="F1762" s="7"/>
      <c r="G1762" s="7" t="s">
        <v>1397</v>
      </c>
      <c r="H1762" s="7" t="s">
        <v>4510</v>
      </c>
      <c r="I1762" s="7" t="s">
        <v>1905</v>
      </c>
      <c r="J1762" s="7"/>
      <c r="K1762" s="7" t="s">
        <v>33</v>
      </c>
      <c r="L1762" s="7" t="s">
        <v>1372</v>
      </c>
      <c r="M1762" s="7" t="s">
        <v>60</v>
      </c>
      <c r="N1762" s="10">
        <v>9798765151631</v>
      </c>
      <c r="O1762" s="6">
        <v>9798765153611</v>
      </c>
      <c r="P1762" s="6">
        <v>9798765151648</v>
      </c>
      <c r="Q1762" s="6">
        <v>9798765151655</v>
      </c>
      <c r="R1762" s="10"/>
      <c r="S1762" s="10"/>
      <c r="T1762" s="37" t="s">
        <v>8976</v>
      </c>
    </row>
    <row r="1763" spans="1:20" ht="12.5">
      <c r="A1763" s="7"/>
      <c r="B1763" s="8">
        <v>46548</v>
      </c>
      <c r="C1763" s="9">
        <v>9798216445760</v>
      </c>
      <c r="D1763" s="38">
        <v>164</v>
      </c>
      <c r="E1763" s="7" t="s">
        <v>1295</v>
      </c>
      <c r="F1763" s="7"/>
      <c r="G1763" s="7" t="s">
        <v>1294</v>
      </c>
      <c r="H1763" s="7"/>
      <c r="I1763" s="7" t="s">
        <v>1905</v>
      </c>
      <c r="J1763" s="7"/>
      <c r="K1763" s="7" t="s">
        <v>33</v>
      </c>
      <c r="L1763" s="7"/>
      <c r="M1763" s="7" t="s">
        <v>60</v>
      </c>
      <c r="N1763" s="10">
        <v>9798216445739</v>
      </c>
      <c r="O1763" s="6">
        <v>9798216445777</v>
      </c>
      <c r="P1763" s="6">
        <v>9798216445746</v>
      </c>
      <c r="Q1763" s="6">
        <v>9798216445753</v>
      </c>
      <c r="R1763" s="10"/>
      <c r="S1763" s="10"/>
      <c r="T1763" s="37" t="s">
        <v>1296</v>
      </c>
    </row>
    <row r="1764" spans="1:20" ht="12.5">
      <c r="A1764" s="7"/>
      <c r="B1764" s="8">
        <v>46604</v>
      </c>
      <c r="C1764" s="9">
        <v>9781350437197</v>
      </c>
      <c r="D1764" s="38">
        <v>162</v>
      </c>
      <c r="E1764" s="7" t="s">
        <v>7138</v>
      </c>
      <c r="F1764" s="7"/>
      <c r="G1764" s="7" t="s">
        <v>4511</v>
      </c>
      <c r="H1764" s="7" t="s">
        <v>4512</v>
      </c>
      <c r="I1764" s="7" t="s">
        <v>1905</v>
      </c>
      <c r="J1764" s="7"/>
      <c r="K1764" s="7" t="s">
        <v>33</v>
      </c>
      <c r="L1764" s="7"/>
      <c r="M1764" s="7" t="s">
        <v>60</v>
      </c>
      <c r="N1764" s="10">
        <v>9781350437166</v>
      </c>
      <c r="O1764" s="6">
        <v>9781350437203</v>
      </c>
      <c r="P1764" s="6">
        <v>9781350437180</v>
      </c>
      <c r="Q1764" s="6">
        <v>9781350437173</v>
      </c>
      <c r="R1764" s="10"/>
      <c r="S1764" s="10"/>
      <c r="T1764" s="37" t="s">
        <v>8978</v>
      </c>
    </row>
    <row r="1765" spans="1:20" ht="12.5">
      <c r="A1765" s="7"/>
      <c r="B1765" s="8">
        <v>46408</v>
      </c>
      <c r="C1765" s="9">
        <v>9781350425286</v>
      </c>
      <c r="D1765" s="38">
        <v>267</v>
      </c>
      <c r="E1765" s="7" t="s">
        <v>1281</v>
      </c>
      <c r="F1765" s="7" t="s">
        <v>1282</v>
      </c>
      <c r="G1765" s="7" t="s">
        <v>4513</v>
      </c>
      <c r="H1765" s="7" t="s">
        <v>4514</v>
      </c>
      <c r="I1765" s="7" t="s">
        <v>1905</v>
      </c>
      <c r="J1765" s="7"/>
      <c r="K1765" s="7" t="s">
        <v>33</v>
      </c>
      <c r="L1765" s="7"/>
      <c r="M1765" s="7" t="s">
        <v>60</v>
      </c>
      <c r="N1765" s="10">
        <v>9781350425255</v>
      </c>
      <c r="O1765" s="6">
        <v>9781350425293</v>
      </c>
      <c r="P1765" s="6">
        <v>9781350425279</v>
      </c>
      <c r="Q1765" s="6">
        <v>9781350425262</v>
      </c>
      <c r="R1765" s="10"/>
      <c r="S1765" s="10"/>
      <c r="T1765" s="37" t="s">
        <v>1283</v>
      </c>
    </row>
    <row r="1766" spans="1:20" ht="12.5">
      <c r="A1766" s="7"/>
      <c r="B1766" s="8">
        <v>46649</v>
      </c>
      <c r="C1766" s="9">
        <v>9781350429307</v>
      </c>
      <c r="D1766" s="38">
        <v>124</v>
      </c>
      <c r="E1766" s="7" t="s">
        <v>1306</v>
      </c>
      <c r="F1766" s="7"/>
      <c r="G1766" s="7" t="s">
        <v>1303</v>
      </c>
      <c r="H1766" s="7" t="s">
        <v>1304</v>
      </c>
      <c r="I1766" s="7" t="s">
        <v>1905</v>
      </c>
      <c r="J1766" s="7"/>
      <c r="K1766" s="7" t="s">
        <v>33</v>
      </c>
      <c r="L1766" s="7" t="s">
        <v>1305</v>
      </c>
      <c r="M1766" s="7" t="s">
        <v>60</v>
      </c>
      <c r="N1766" s="10">
        <v>9781350429260</v>
      </c>
      <c r="O1766" s="6">
        <v>9781350429277</v>
      </c>
      <c r="P1766" s="6">
        <v>9781350429291</v>
      </c>
      <c r="Q1766" s="6">
        <v>9781350429284</v>
      </c>
      <c r="R1766" s="10"/>
      <c r="S1766" s="10"/>
      <c r="T1766" s="37" t="s">
        <v>8979</v>
      </c>
    </row>
    <row r="1767" spans="1:20" ht="12.5">
      <c r="A1767" s="7"/>
      <c r="B1767" s="8">
        <v>46464</v>
      </c>
      <c r="C1767" s="9">
        <v>9781350527263</v>
      </c>
      <c r="D1767" s="38">
        <v>115</v>
      </c>
      <c r="E1767" s="7" t="s">
        <v>1276</v>
      </c>
      <c r="F1767" s="7"/>
      <c r="G1767" s="7" t="s">
        <v>4515</v>
      </c>
      <c r="H1767" s="7" t="s">
        <v>1275</v>
      </c>
      <c r="I1767" s="7" t="s">
        <v>1905</v>
      </c>
      <c r="J1767" s="7"/>
      <c r="K1767" s="7" t="s">
        <v>33</v>
      </c>
      <c r="L1767" s="7"/>
      <c r="M1767" s="7" t="s">
        <v>60</v>
      </c>
      <c r="N1767" s="10">
        <v>9781350527225</v>
      </c>
      <c r="O1767" s="6">
        <v>9781350527232</v>
      </c>
      <c r="P1767" s="6">
        <v>9781350527256</v>
      </c>
      <c r="Q1767" s="6">
        <v>9781350527249</v>
      </c>
      <c r="R1767" s="10"/>
      <c r="S1767" s="10"/>
      <c r="T1767" s="37" t="s">
        <v>1277</v>
      </c>
    </row>
    <row r="1768" spans="1:20" ht="12.5">
      <c r="A1768" s="7"/>
      <c r="B1768" s="8">
        <v>46548</v>
      </c>
      <c r="C1768" s="9">
        <v>9781350598188</v>
      </c>
      <c r="D1768" s="38">
        <v>162</v>
      </c>
      <c r="E1768" s="7" t="s">
        <v>7139</v>
      </c>
      <c r="F1768" s="7"/>
      <c r="G1768" s="7" t="s">
        <v>4516</v>
      </c>
      <c r="H1768" s="7" t="s">
        <v>4517</v>
      </c>
      <c r="I1768" s="7" t="s">
        <v>1905</v>
      </c>
      <c r="J1768" s="7"/>
      <c r="K1768" s="7" t="s">
        <v>33</v>
      </c>
      <c r="L1768" s="7"/>
      <c r="M1768" s="7" t="s">
        <v>60</v>
      </c>
      <c r="N1768" s="10">
        <v>9781350598140</v>
      </c>
      <c r="O1768" s="6">
        <v>9781350598157</v>
      </c>
      <c r="P1768" s="6">
        <v>9781350598171</v>
      </c>
      <c r="Q1768" s="6">
        <v>9781350598164</v>
      </c>
      <c r="R1768" s="10"/>
      <c r="S1768" s="10"/>
      <c r="T1768" s="37" t="s">
        <v>8980</v>
      </c>
    </row>
    <row r="1769" spans="1:20" ht="12.5">
      <c r="A1769" s="7"/>
      <c r="B1769" s="8">
        <v>46730</v>
      </c>
      <c r="C1769" s="9">
        <v>9798216470618</v>
      </c>
      <c r="D1769" s="38">
        <v>164</v>
      </c>
      <c r="E1769" s="7" t="s">
        <v>7140</v>
      </c>
      <c r="F1769" s="7"/>
      <c r="G1769" s="7" t="s">
        <v>4518</v>
      </c>
      <c r="H1769" s="7" t="s">
        <v>4519</v>
      </c>
      <c r="I1769" s="7" t="s">
        <v>1905</v>
      </c>
      <c r="J1769" s="7"/>
      <c r="K1769" s="7" t="s">
        <v>33</v>
      </c>
      <c r="L1769" s="7" t="s">
        <v>1388</v>
      </c>
      <c r="M1769" s="7" t="s">
        <v>60</v>
      </c>
      <c r="N1769" s="10">
        <v>9798216470588</v>
      </c>
      <c r="O1769" s="6">
        <v>9798216470625</v>
      </c>
      <c r="P1769" s="6">
        <v>9798216470595</v>
      </c>
      <c r="Q1769" s="6">
        <v>9798216470601</v>
      </c>
      <c r="R1769" s="10"/>
      <c r="S1769" s="10"/>
      <c r="T1769" s="37" t="s">
        <v>8981</v>
      </c>
    </row>
    <row r="1770" spans="1:20" ht="12.5">
      <c r="A1770" s="7"/>
      <c r="B1770" s="8">
        <v>46660</v>
      </c>
      <c r="C1770" s="9">
        <v>9781350655997</v>
      </c>
      <c r="D1770" s="38">
        <v>162</v>
      </c>
      <c r="E1770" s="7"/>
      <c r="F1770" s="7" t="s">
        <v>7141</v>
      </c>
      <c r="G1770" s="7" t="s">
        <v>4520</v>
      </c>
      <c r="H1770" s="7" t="s">
        <v>4521</v>
      </c>
      <c r="I1770" s="7" t="s">
        <v>1905</v>
      </c>
      <c r="J1770" s="7"/>
      <c r="K1770" s="7" t="s">
        <v>33</v>
      </c>
      <c r="L1770" s="7"/>
      <c r="M1770" s="7" t="s">
        <v>60</v>
      </c>
      <c r="N1770" s="10">
        <v>9781350655966</v>
      </c>
      <c r="O1770" s="6">
        <v>9781350656000</v>
      </c>
      <c r="P1770" s="6">
        <v>9781350655980</v>
      </c>
      <c r="Q1770" s="6">
        <v>9781350655973</v>
      </c>
      <c r="R1770" s="10"/>
      <c r="S1770" s="10"/>
      <c r="T1770" s="37" t="s">
        <v>8982</v>
      </c>
    </row>
    <row r="1771" spans="1:20" ht="12.5">
      <c r="A1771" s="7"/>
      <c r="B1771" s="8">
        <v>46539</v>
      </c>
      <c r="C1771" s="9">
        <v>9781350661714</v>
      </c>
      <c r="D1771" s="38">
        <v>124</v>
      </c>
      <c r="E1771" s="7" t="s">
        <v>7142</v>
      </c>
      <c r="F1771" s="7"/>
      <c r="G1771" s="7" t="s">
        <v>4522</v>
      </c>
      <c r="H1771" s="7" t="s">
        <v>4523</v>
      </c>
      <c r="I1771" s="7" t="s">
        <v>1905</v>
      </c>
      <c r="J1771" s="7"/>
      <c r="K1771" s="7" t="s">
        <v>33</v>
      </c>
      <c r="L1771" s="7"/>
      <c r="M1771" s="7" t="s">
        <v>60</v>
      </c>
      <c r="N1771" s="10">
        <v>9781350660960</v>
      </c>
      <c r="O1771" s="6">
        <v>9781350660953</v>
      </c>
      <c r="P1771" s="6">
        <v>9781350660984</v>
      </c>
      <c r="Q1771" s="6">
        <v>9781350660977</v>
      </c>
      <c r="R1771" s="10"/>
      <c r="S1771" s="10"/>
      <c r="T1771" s="37" t="s">
        <v>8983</v>
      </c>
    </row>
    <row r="1772" spans="1:20" ht="12.5">
      <c r="A1772" s="7"/>
      <c r="B1772" s="8">
        <v>46492</v>
      </c>
      <c r="C1772" s="9">
        <v>9798216396109</v>
      </c>
      <c r="D1772" s="38">
        <v>164</v>
      </c>
      <c r="E1772" s="7" t="s">
        <v>7143</v>
      </c>
      <c r="F1772" s="7"/>
      <c r="G1772" s="7" t="s">
        <v>4524</v>
      </c>
      <c r="H1772" s="7" t="s">
        <v>4525</v>
      </c>
      <c r="I1772" s="7" t="s">
        <v>1905</v>
      </c>
      <c r="J1772" s="7"/>
      <c r="K1772" s="7" t="s">
        <v>33</v>
      </c>
      <c r="L1772" s="7"/>
      <c r="M1772" s="7" t="s">
        <v>60</v>
      </c>
      <c r="N1772" s="10">
        <v>9798216396079</v>
      </c>
      <c r="O1772" s="6">
        <v>9798216396116</v>
      </c>
      <c r="P1772" s="6">
        <v>9798216396086</v>
      </c>
      <c r="Q1772" s="6">
        <v>9798216396093</v>
      </c>
      <c r="R1772" s="10"/>
      <c r="S1772" s="10"/>
      <c r="T1772" s="37" t="s">
        <v>8984</v>
      </c>
    </row>
    <row r="1773" spans="1:20" ht="12.5">
      <c r="A1773" s="7"/>
      <c r="B1773" s="8">
        <v>46674</v>
      </c>
      <c r="C1773" s="9">
        <v>9798216438830</v>
      </c>
      <c r="D1773" s="38">
        <v>164</v>
      </c>
      <c r="E1773" s="7" t="s">
        <v>7144</v>
      </c>
      <c r="F1773" s="7"/>
      <c r="G1773" s="7" t="s">
        <v>4526</v>
      </c>
      <c r="H1773" s="7" t="s">
        <v>4527</v>
      </c>
      <c r="I1773" s="7" t="s">
        <v>1905</v>
      </c>
      <c r="J1773" s="7"/>
      <c r="K1773" s="7" t="s">
        <v>33</v>
      </c>
      <c r="L1773" s="7" t="s">
        <v>1330</v>
      </c>
      <c r="M1773" s="7" t="s">
        <v>60</v>
      </c>
      <c r="N1773" s="10">
        <v>9798216438847</v>
      </c>
      <c r="O1773" s="6">
        <v>9798216438854</v>
      </c>
      <c r="P1773" s="6">
        <v>9798216438816</v>
      </c>
      <c r="Q1773" s="6">
        <v>9798216438823</v>
      </c>
      <c r="R1773" s="10"/>
      <c r="S1773" s="10"/>
      <c r="T1773" s="37" t="s">
        <v>8985</v>
      </c>
    </row>
    <row r="1774" spans="1:20" ht="12.5">
      <c r="A1774" s="7"/>
      <c r="B1774" s="8">
        <v>46674</v>
      </c>
      <c r="C1774" s="9">
        <v>9798216452591</v>
      </c>
      <c r="D1774" s="38">
        <v>164</v>
      </c>
      <c r="E1774" s="7"/>
      <c r="F1774" s="7" t="s">
        <v>7145</v>
      </c>
      <c r="G1774" s="7" t="s">
        <v>4528</v>
      </c>
      <c r="H1774" s="7" t="s">
        <v>4529</v>
      </c>
      <c r="I1774" s="7" t="s">
        <v>1905</v>
      </c>
      <c r="J1774" s="7"/>
      <c r="K1774" s="7" t="s">
        <v>33</v>
      </c>
      <c r="L1774" s="7" t="s">
        <v>1330</v>
      </c>
      <c r="M1774" s="7" t="s">
        <v>60</v>
      </c>
      <c r="N1774" s="10">
        <v>9798216452560</v>
      </c>
      <c r="O1774" s="6">
        <v>9798216452607</v>
      </c>
      <c r="P1774" s="6">
        <v>9798216452577</v>
      </c>
      <c r="Q1774" s="6">
        <v>9798216452584</v>
      </c>
      <c r="R1774" s="10"/>
      <c r="S1774" s="10"/>
      <c r="T1774" s="37" t="s">
        <v>8986</v>
      </c>
    </row>
    <row r="1775" spans="1:20" ht="12.5">
      <c r="A1775" s="7"/>
      <c r="B1775" s="8">
        <v>46492</v>
      </c>
      <c r="C1775" s="9">
        <v>9798216462651</v>
      </c>
      <c r="D1775" s="38">
        <v>164</v>
      </c>
      <c r="E1775" s="7" t="s">
        <v>7146</v>
      </c>
      <c r="F1775" s="7"/>
      <c r="G1775" s="7" t="s">
        <v>4530</v>
      </c>
      <c r="H1775" s="7" t="s">
        <v>4531</v>
      </c>
      <c r="I1775" s="7" t="s">
        <v>1905</v>
      </c>
      <c r="J1775" s="7"/>
      <c r="K1775" s="7" t="s">
        <v>33</v>
      </c>
      <c r="L1775" s="7"/>
      <c r="M1775" s="7" t="s">
        <v>60</v>
      </c>
      <c r="N1775" s="10">
        <v>9798216462613</v>
      </c>
      <c r="O1775" s="6">
        <v>9798216462620</v>
      </c>
      <c r="P1775" s="6">
        <v>9798216462637</v>
      </c>
      <c r="Q1775" s="6">
        <v>9798216462644</v>
      </c>
      <c r="R1775" s="10"/>
      <c r="S1775" s="10"/>
      <c r="T1775" s="37" t="s">
        <v>8987</v>
      </c>
    </row>
    <row r="1776" spans="1:20" ht="12.5">
      <c r="A1776" s="7"/>
      <c r="B1776" s="8">
        <v>46730</v>
      </c>
      <c r="C1776" s="9">
        <v>9798216465263</v>
      </c>
      <c r="D1776" s="38">
        <v>171</v>
      </c>
      <c r="E1776" s="7"/>
      <c r="F1776" s="7" t="s">
        <v>7147</v>
      </c>
      <c r="G1776" s="7" t="s">
        <v>4532</v>
      </c>
      <c r="H1776" s="7"/>
      <c r="I1776" s="7" t="s">
        <v>1905</v>
      </c>
      <c r="J1776" s="7"/>
      <c r="K1776" s="7" t="s">
        <v>33</v>
      </c>
      <c r="L1776" s="7" t="s">
        <v>1279</v>
      </c>
      <c r="M1776" s="7" t="s">
        <v>60</v>
      </c>
      <c r="N1776" s="10">
        <v>9798216465232</v>
      </c>
      <c r="O1776" s="6">
        <v>9798216465225</v>
      </c>
      <c r="P1776" s="6">
        <v>9798216465249</v>
      </c>
      <c r="Q1776" s="6">
        <v>9798216465256</v>
      </c>
      <c r="R1776" s="10"/>
      <c r="S1776" s="10"/>
      <c r="T1776" s="37" t="s">
        <v>8988</v>
      </c>
    </row>
    <row r="1777" spans="1:20" ht="12.5">
      <c r="A1777" s="7"/>
      <c r="B1777" s="8">
        <v>46394</v>
      </c>
      <c r="C1777" s="9">
        <v>9798216485728</v>
      </c>
      <c r="D1777" s="38">
        <v>164</v>
      </c>
      <c r="E1777" s="7" t="s">
        <v>7148</v>
      </c>
      <c r="F1777" s="7"/>
      <c r="G1777" s="7" t="s">
        <v>4533</v>
      </c>
      <c r="H1777" s="7" t="s">
        <v>4534</v>
      </c>
      <c r="I1777" s="7" t="s">
        <v>1905</v>
      </c>
      <c r="J1777" s="7"/>
      <c r="K1777" s="7" t="s">
        <v>33</v>
      </c>
      <c r="L1777" s="7" t="s">
        <v>1288</v>
      </c>
      <c r="M1777" s="7" t="s">
        <v>60</v>
      </c>
      <c r="N1777" s="10">
        <v>9798216485698</v>
      </c>
      <c r="O1777" s="6">
        <v>9798216485735</v>
      </c>
      <c r="P1777" s="6">
        <v>9798216485704</v>
      </c>
      <c r="Q1777" s="6">
        <v>9798216485711</v>
      </c>
      <c r="R1777" s="10"/>
      <c r="S1777" s="10"/>
      <c r="T1777" s="37" t="s">
        <v>8989</v>
      </c>
    </row>
    <row r="1778" spans="1:20" ht="12.5">
      <c r="A1778" s="7"/>
      <c r="B1778" s="8">
        <v>46646</v>
      </c>
      <c r="C1778" s="9">
        <v>9798216491200</v>
      </c>
      <c r="D1778" s="38">
        <v>164</v>
      </c>
      <c r="E1778" s="7" t="s">
        <v>7149</v>
      </c>
      <c r="F1778" s="7"/>
      <c r="G1778" s="7" t="s">
        <v>4535</v>
      </c>
      <c r="H1778" s="7" t="s">
        <v>4536</v>
      </c>
      <c r="I1778" s="7" t="s">
        <v>1905</v>
      </c>
      <c r="J1778" s="7"/>
      <c r="K1778" s="7" t="s">
        <v>33</v>
      </c>
      <c r="L1778" s="7"/>
      <c r="M1778" s="7" t="s">
        <v>60</v>
      </c>
      <c r="N1778" s="10">
        <v>9798216491170</v>
      </c>
      <c r="O1778" s="6">
        <v>9798216491217</v>
      </c>
      <c r="P1778" s="6">
        <v>9798216491187</v>
      </c>
      <c r="Q1778" s="6">
        <v>9798216491194</v>
      </c>
      <c r="R1778" s="10"/>
      <c r="S1778" s="10"/>
      <c r="T1778" s="37" t="s">
        <v>8990</v>
      </c>
    </row>
    <row r="1779" spans="1:20" ht="12.5">
      <c r="A1779" s="7"/>
      <c r="B1779" s="8">
        <v>46450</v>
      </c>
      <c r="C1779" s="9">
        <v>9798216493815</v>
      </c>
      <c r="D1779" s="38">
        <v>164</v>
      </c>
      <c r="E1779" s="7" t="s">
        <v>7150</v>
      </c>
      <c r="F1779" s="7"/>
      <c r="G1779" s="7" t="s">
        <v>4537</v>
      </c>
      <c r="H1779" s="7" t="s">
        <v>4538</v>
      </c>
      <c r="I1779" s="7" t="s">
        <v>1905</v>
      </c>
      <c r="J1779" s="7"/>
      <c r="K1779" s="7" t="s">
        <v>33</v>
      </c>
      <c r="L1779" s="7"/>
      <c r="M1779" s="7" t="s">
        <v>60</v>
      </c>
      <c r="N1779" s="10">
        <v>9798216493778</v>
      </c>
      <c r="O1779" s="6">
        <v>9798216493785</v>
      </c>
      <c r="P1779" s="6">
        <v>9798216493792</v>
      </c>
      <c r="Q1779" s="6">
        <v>9798216493808</v>
      </c>
      <c r="R1779" s="10"/>
      <c r="S1779" s="10"/>
      <c r="T1779" s="37" t="s">
        <v>8991</v>
      </c>
    </row>
    <row r="1780" spans="1:20" ht="12.5">
      <c r="A1780" s="7"/>
      <c r="B1780" s="8">
        <v>46548</v>
      </c>
      <c r="C1780" s="9">
        <v>9798216563662</v>
      </c>
      <c r="D1780" s="38">
        <v>164</v>
      </c>
      <c r="E1780" s="7" t="s">
        <v>7151</v>
      </c>
      <c r="F1780" s="7"/>
      <c r="G1780" s="7" t="s">
        <v>4539</v>
      </c>
      <c r="H1780" s="7" t="s">
        <v>4540</v>
      </c>
      <c r="I1780" s="7" t="s">
        <v>1905</v>
      </c>
      <c r="J1780" s="7"/>
      <c r="K1780" s="7" t="s">
        <v>33</v>
      </c>
      <c r="L1780" s="7" t="s">
        <v>1288</v>
      </c>
      <c r="M1780" s="7" t="s">
        <v>60</v>
      </c>
      <c r="N1780" s="10">
        <v>9798216563648</v>
      </c>
      <c r="O1780" s="6">
        <v>9798216563679</v>
      </c>
      <c r="P1780" s="6">
        <v>9798216563655</v>
      </c>
      <c r="Q1780" s="6">
        <v>9798216563686</v>
      </c>
      <c r="R1780" s="10"/>
      <c r="S1780" s="10"/>
      <c r="T1780" s="37" t="s">
        <v>8992</v>
      </c>
    </row>
    <row r="1781" spans="1:20" ht="12.5">
      <c r="A1781" s="7"/>
      <c r="B1781" s="8">
        <v>46660</v>
      </c>
      <c r="C1781" s="9">
        <v>9781350613096</v>
      </c>
      <c r="D1781" s="38">
        <v>70</v>
      </c>
      <c r="E1781" s="7" t="s">
        <v>7152</v>
      </c>
      <c r="F1781" s="7"/>
      <c r="G1781" s="7" t="s">
        <v>4541</v>
      </c>
      <c r="H1781" s="7" t="s">
        <v>4542</v>
      </c>
      <c r="I1781" s="7" t="s">
        <v>1905</v>
      </c>
      <c r="J1781" s="7"/>
      <c r="K1781" s="7" t="s">
        <v>33</v>
      </c>
      <c r="L1781" s="7"/>
      <c r="M1781" s="7" t="s">
        <v>60</v>
      </c>
      <c r="N1781" s="10">
        <v>9781350613089</v>
      </c>
      <c r="O1781" s="6"/>
      <c r="P1781" s="6">
        <v>9781350613119</v>
      </c>
      <c r="Q1781" s="6">
        <v>9781350613102</v>
      </c>
      <c r="R1781" s="10"/>
      <c r="S1781" s="10"/>
      <c r="T1781" s="37" t="s">
        <v>8993</v>
      </c>
    </row>
    <row r="1782" spans="1:20" ht="12.5">
      <c r="A1782" s="7"/>
      <c r="B1782" s="8">
        <v>46693</v>
      </c>
      <c r="C1782" s="9">
        <v>9781350618275</v>
      </c>
      <c r="D1782" s="38">
        <v>70</v>
      </c>
      <c r="E1782" s="7" t="s">
        <v>7153</v>
      </c>
      <c r="F1782" s="7"/>
      <c r="G1782" s="7" t="s">
        <v>4543</v>
      </c>
      <c r="H1782" s="7" t="s">
        <v>4544</v>
      </c>
      <c r="I1782" s="7" t="s">
        <v>1905</v>
      </c>
      <c r="J1782" s="7"/>
      <c r="K1782" s="7" t="s">
        <v>33</v>
      </c>
      <c r="L1782" s="7"/>
      <c r="M1782" s="7" t="s">
        <v>60</v>
      </c>
      <c r="N1782" s="10">
        <v>9781350618251</v>
      </c>
      <c r="O1782" s="6"/>
      <c r="P1782" s="6">
        <v>9781350618282</v>
      </c>
      <c r="Q1782" s="6">
        <v>9781350618299</v>
      </c>
      <c r="R1782" s="10"/>
      <c r="S1782" s="10"/>
      <c r="T1782" s="37" t="s">
        <v>8994</v>
      </c>
    </row>
    <row r="1783" spans="1:20" ht="12.5">
      <c r="A1783" s="7"/>
      <c r="B1783" s="8">
        <v>46744</v>
      </c>
      <c r="C1783" s="9">
        <v>9781350627833</v>
      </c>
      <c r="D1783" s="38">
        <v>70</v>
      </c>
      <c r="E1783" s="7" t="s">
        <v>7154</v>
      </c>
      <c r="F1783" s="7"/>
      <c r="G1783" s="7" t="s">
        <v>4545</v>
      </c>
      <c r="H1783" s="7" t="s">
        <v>4546</v>
      </c>
      <c r="I1783" s="7" t="s">
        <v>1905</v>
      </c>
      <c r="J1783" s="7"/>
      <c r="K1783" s="7" t="s">
        <v>33</v>
      </c>
      <c r="L1783" s="7"/>
      <c r="M1783" s="7" t="s">
        <v>60</v>
      </c>
      <c r="N1783" s="10">
        <v>9781350627857</v>
      </c>
      <c r="O1783" s="6">
        <v>9781350627840</v>
      </c>
      <c r="P1783" s="6">
        <v>9781350627826</v>
      </c>
      <c r="Q1783" s="6">
        <v>9781350627819</v>
      </c>
      <c r="R1783" s="10"/>
      <c r="S1783" s="10"/>
      <c r="T1783" s="37" t="s">
        <v>8995</v>
      </c>
    </row>
    <row r="1784" spans="1:20" ht="12.5">
      <c r="A1784" s="7"/>
      <c r="B1784" s="8">
        <v>46632</v>
      </c>
      <c r="C1784" s="9">
        <v>9781350518551</v>
      </c>
      <c r="D1784" s="38">
        <v>162</v>
      </c>
      <c r="E1784" s="7"/>
      <c r="F1784" s="7" t="s">
        <v>7155</v>
      </c>
      <c r="G1784" s="7" t="s">
        <v>4547</v>
      </c>
      <c r="H1784" s="7"/>
      <c r="I1784" s="7" t="s">
        <v>1905</v>
      </c>
      <c r="J1784" s="7"/>
      <c r="K1784" s="7" t="s">
        <v>33</v>
      </c>
      <c r="L1784" s="7" t="s">
        <v>1348</v>
      </c>
      <c r="M1784" s="7" t="s">
        <v>60</v>
      </c>
      <c r="N1784" s="10">
        <v>9781350518513</v>
      </c>
      <c r="O1784" s="6">
        <v>9781350518520</v>
      </c>
      <c r="P1784" s="6">
        <v>9781350518544</v>
      </c>
      <c r="Q1784" s="6">
        <v>9781350518537</v>
      </c>
      <c r="R1784" s="10"/>
      <c r="S1784" s="10"/>
      <c r="T1784" s="37" t="s">
        <v>8996</v>
      </c>
    </row>
    <row r="1785" spans="1:20" ht="12.5">
      <c r="A1785" s="7"/>
      <c r="B1785" s="8">
        <v>46702</v>
      </c>
      <c r="C1785" s="9">
        <v>9781350598843</v>
      </c>
      <c r="D1785" s="38">
        <v>162</v>
      </c>
      <c r="E1785" s="7" t="s">
        <v>7156</v>
      </c>
      <c r="F1785" s="7"/>
      <c r="G1785" s="7" t="s">
        <v>4548</v>
      </c>
      <c r="H1785" s="7" t="s">
        <v>4549</v>
      </c>
      <c r="I1785" s="7" t="s">
        <v>1905</v>
      </c>
      <c r="J1785" s="7"/>
      <c r="K1785" s="7" t="s">
        <v>33</v>
      </c>
      <c r="L1785" s="7" t="s">
        <v>1120</v>
      </c>
      <c r="M1785" s="7" t="s">
        <v>60</v>
      </c>
      <c r="N1785" s="10">
        <v>9781350598812</v>
      </c>
      <c r="O1785" s="6">
        <v>9781350598850</v>
      </c>
      <c r="P1785" s="6">
        <v>9781350598836</v>
      </c>
      <c r="Q1785" s="6">
        <v>9781350598829</v>
      </c>
      <c r="R1785" s="10"/>
      <c r="S1785" s="10"/>
      <c r="T1785" s="37" t="s">
        <v>8997</v>
      </c>
    </row>
    <row r="1786" spans="1:20" ht="12.5">
      <c r="A1786" s="7"/>
      <c r="B1786" s="8">
        <v>46408</v>
      </c>
      <c r="C1786" s="9">
        <v>9781350614543</v>
      </c>
      <c r="D1786" s="38">
        <v>162</v>
      </c>
      <c r="E1786" s="7" t="s">
        <v>7157</v>
      </c>
      <c r="F1786" s="7"/>
      <c r="G1786" s="7" t="s">
        <v>4550</v>
      </c>
      <c r="H1786" s="7" t="s">
        <v>4551</v>
      </c>
      <c r="I1786" s="7" t="s">
        <v>1905</v>
      </c>
      <c r="J1786" s="7"/>
      <c r="K1786" s="7" t="s">
        <v>33</v>
      </c>
      <c r="L1786" s="7"/>
      <c r="M1786" s="7" t="s">
        <v>60</v>
      </c>
      <c r="N1786" s="10">
        <v>9781350614512</v>
      </c>
      <c r="O1786" s="6">
        <v>9781350614550</v>
      </c>
      <c r="P1786" s="6">
        <v>9781350614536</v>
      </c>
      <c r="Q1786" s="6">
        <v>9781350614529</v>
      </c>
      <c r="R1786" s="10"/>
      <c r="S1786" s="10"/>
      <c r="T1786" s="37" t="s">
        <v>8998</v>
      </c>
    </row>
    <row r="1787" spans="1:20" ht="12.5">
      <c r="A1787" s="7"/>
      <c r="B1787" s="8">
        <v>46744</v>
      </c>
      <c r="C1787" s="9">
        <v>9781350420793</v>
      </c>
      <c r="D1787" s="38">
        <v>267</v>
      </c>
      <c r="E1787" s="7" t="s">
        <v>7158</v>
      </c>
      <c r="F1787" s="7"/>
      <c r="G1787" s="7" t="s">
        <v>4552</v>
      </c>
      <c r="H1787" s="7"/>
      <c r="I1787" s="7" t="s">
        <v>1905</v>
      </c>
      <c r="J1787" s="7"/>
      <c r="K1787" s="7" t="s">
        <v>33</v>
      </c>
      <c r="L1787" s="7"/>
      <c r="M1787" s="7" t="s">
        <v>60</v>
      </c>
      <c r="N1787" s="10">
        <v>9781350420762</v>
      </c>
      <c r="O1787" s="6">
        <v>9781350420755</v>
      </c>
      <c r="P1787" s="6">
        <v>9781350420786</v>
      </c>
      <c r="Q1787" s="6">
        <v>9781350420779</v>
      </c>
      <c r="R1787" s="10"/>
      <c r="S1787" s="10"/>
      <c r="T1787" s="37" t="s">
        <v>1273</v>
      </c>
    </row>
    <row r="1788" spans="1:20" ht="12.5">
      <c r="A1788" s="7"/>
      <c r="B1788" s="8">
        <v>46716</v>
      </c>
      <c r="C1788" s="9">
        <v>9781350602083</v>
      </c>
      <c r="D1788" s="38">
        <v>124</v>
      </c>
      <c r="E1788" s="7"/>
      <c r="F1788" s="7" t="s">
        <v>7159</v>
      </c>
      <c r="G1788" s="7" t="s">
        <v>4553</v>
      </c>
      <c r="H1788" s="7" t="s">
        <v>4554</v>
      </c>
      <c r="I1788" s="7" t="s">
        <v>1905</v>
      </c>
      <c r="J1788" s="7"/>
      <c r="K1788" s="7" t="s">
        <v>33</v>
      </c>
      <c r="L1788" s="7" t="s">
        <v>1286</v>
      </c>
      <c r="M1788" s="7" t="s">
        <v>60</v>
      </c>
      <c r="N1788" s="10">
        <v>9781350602052</v>
      </c>
      <c r="O1788" s="6">
        <v>9781350602090</v>
      </c>
      <c r="P1788" s="6">
        <v>9781350602076</v>
      </c>
      <c r="Q1788" s="6">
        <v>9781350602069</v>
      </c>
      <c r="R1788" s="10"/>
      <c r="S1788" s="10"/>
      <c r="T1788" s="37" t="s">
        <v>8999</v>
      </c>
    </row>
    <row r="1789" spans="1:20" ht="12.5">
      <c r="A1789" s="7"/>
      <c r="B1789" s="8">
        <v>46651</v>
      </c>
      <c r="C1789" s="9">
        <v>9781350620315</v>
      </c>
      <c r="D1789" s="38">
        <v>115</v>
      </c>
      <c r="E1789" s="7"/>
      <c r="F1789" s="7" t="s">
        <v>7160</v>
      </c>
      <c r="G1789" s="7" t="s">
        <v>4555</v>
      </c>
      <c r="H1789" s="7"/>
      <c r="I1789" s="7" t="s">
        <v>1905</v>
      </c>
      <c r="J1789" s="7"/>
      <c r="K1789" s="7" t="s">
        <v>33</v>
      </c>
      <c r="L1789" s="7"/>
      <c r="M1789" s="7" t="s">
        <v>60</v>
      </c>
      <c r="N1789" s="10">
        <v>9781350620339</v>
      </c>
      <c r="O1789" s="6">
        <v>9781350620322</v>
      </c>
      <c r="P1789" s="6">
        <v>9781350620308</v>
      </c>
      <c r="Q1789" s="6">
        <v>9781350620292</v>
      </c>
      <c r="R1789" s="10"/>
      <c r="S1789" s="10"/>
      <c r="T1789" s="37" t="s">
        <v>9000</v>
      </c>
    </row>
    <row r="1790" spans="1:20" ht="12.5">
      <c r="A1790" s="7"/>
      <c r="B1790" s="8">
        <v>46623</v>
      </c>
      <c r="C1790" s="9">
        <v>9781350638037</v>
      </c>
      <c r="D1790" s="38">
        <v>86</v>
      </c>
      <c r="E1790" s="7" t="s">
        <v>1278</v>
      </c>
      <c r="F1790" s="7"/>
      <c r="G1790" s="7" t="s">
        <v>4556</v>
      </c>
      <c r="H1790" s="7" t="s">
        <v>4557</v>
      </c>
      <c r="I1790" s="7" t="s">
        <v>1905</v>
      </c>
      <c r="J1790" s="7"/>
      <c r="K1790" s="7" t="s">
        <v>33</v>
      </c>
      <c r="L1790" s="7"/>
      <c r="M1790" s="7" t="s">
        <v>60</v>
      </c>
      <c r="N1790" s="10">
        <v>9781350638006</v>
      </c>
      <c r="O1790" s="6">
        <v>9781350638013</v>
      </c>
      <c r="P1790" s="6">
        <v>9781350638020</v>
      </c>
      <c r="Q1790" s="6">
        <v>9781350638044</v>
      </c>
      <c r="R1790" s="10"/>
      <c r="S1790" s="10"/>
      <c r="T1790" s="37" t="s">
        <v>9001</v>
      </c>
    </row>
    <row r="1791" spans="1:20" ht="12.5">
      <c r="A1791" s="7"/>
      <c r="B1791" s="8">
        <v>46562</v>
      </c>
      <c r="C1791" s="9">
        <v>9781350505223</v>
      </c>
      <c r="D1791" s="38">
        <v>162</v>
      </c>
      <c r="E1791" s="7" t="s">
        <v>7161</v>
      </c>
      <c r="F1791" s="7"/>
      <c r="G1791" s="7" t="s">
        <v>4558</v>
      </c>
      <c r="H1791" s="7" t="s">
        <v>4559</v>
      </c>
      <c r="I1791" s="7" t="s">
        <v>1905</v>
      </c>
      <c r="J1791" s="7"/>
      <c r="K1791" s="7" t="s">
        <v>33</v>
      </c>
      <c r="L1791" s="7"/>
      <c r="M1791" s="7" t="s">
        <v>60</v>
      </c>
      <c r="N1791" s="10">
        <v>9781350505193</v>
      </c>
      <c r="O1791" s="6">
        <v>9781350505230</v>
      </c>
      <c r="P1791" s="6">
        <v>9781350505216</v>
      </c>
      <c r="Q1791" s="6">
        <v>9781350505209</v>
      </c>
      <c r="R1791" s="10"/>
      <c r="S1791" s="10"/>
      <c r="T1791" s="37" t="s">
        <v>9002</v>
      </c>
    </row>
    <row r="1792" spans="1:20" ht="12.5">
      <c r="A1792" s="7"/>
      <c r="B1792" s="8">
        <v>46674</v>
      </c>
      <c r="C1792" s="9">
        <v>9781350600874</v>
      </c>
      <c r="D1792" s="38">
        <v>162</v>
      </c>
      <c r="E1792" s="7" t="s">
        <v>7162</v>
      </c>
      <c r="F1792" s="7"/>
      <c r="G1792" s="7" t="s">
        <v>4560</v>
      </c>
      <c r="H1792" s="7"/>
      <c r="I1792" s="7" t="s">
        <v>1905</v>
      </c>
      <c r="J1792" s="7"/>
      <c r="K1792" s="7" t="s">
        <v>33</v>
      </c>
      <c r="L1792" s="7" t="s">
        <v>1120</v>
      </c>
      <c r="M1792" s="7" t="s">
        <v>60</v>
      </c>
      <c r="N1792" s="10">
        <v>9781350600843</v>
      </c>
      <c r="O1792" s="6">
        <v>9781350600881</v>
      </c>
      <c r="P1792" s="6">
        <v>9781350600867</v>
      </c>
      <c r="Q1792" s="6">
        <v>9781350600850</v>
      </c>
      <c r="R1792" s="10"/>
      <c r="S1792" s="10"/>
      <c r="T1792" s="37" t="s">
        <v>9003</v>
      </c>
    </row>
    <row r="1793" spans="1:20" ht="12.5">
      <c r="A1793" s="7"/>
      <c r="B1793" s="8">
        <v>46520</v>
      </c>
      <c r="C1793" s="9">
        <v>9781350611542</v>
      </c>
      <c r="D1793" s="38">
        <v>162</v>
      </c>
      <c r="E1793" s="7"/>
      <c r="F1793" s="7" t="s">
        <v>7163</v>
      </c>
      <c r="G1793" s="7" t="s">
        <v>4561</v>
      </c>
      <c r="H1793" s="7" t="s">
        <v>4562</v>
      </c>
      <c r="I1793" s="7" t="s">
        <v>1905</v>
      </c>
      <c r="J1793" s="7"/>
      <c r="K1793" s="7" t="s">
        <v>33</v>
      </c>
      <c r="L1793" s="7"/>
      <c r="M1793" s="7" t="s">
        <v>60</v>
      </c>
      <c r="N1793" s="10">
        <v>9781350611511</v>
      </c>
      <c r="O1793" s="6">
        <v>9781350611559</v>
      </c>
      <c r="P1793" s="6">
        <v>9781350611535</v>
      </c>
      <c r="Q1793" s="6">
        <v>9781350611528</v>
      </c>
      <c r="R1793" s="10"/>
      <c r="S1793" s="10"/>
      <c r="T1793" s="37" t="s">
        <v>9004</v>
      </c>
    </row>
    <row r="1794" spans="1:20" ht="12.5">
      <c r="A1794" s="7"/>
      <c r="B1794" s="8">
        <v>46702</v>
      </c>
      <c r="C1794" s="9">
        <v>9781350625440</v>
      </c>
      <c r="D1794" s="38">
        <v>162</v>
      </c>
      <c r="E1794" s="7" t="s">
        <v>7164</v>
      </c>
      <c r="F1794" s="7"/>
      <c r="G1794" s="7" t="s">
        <v>4563</v>
      </c>
      <c r="H1794" s="7" t="s">
        <v>4564</v>
      </c>
      <c r="I1794" s="7" t="s">
        <v>1905</v>
      </c>
      <c r="J1794" s="7"/>
      <c r="K1794" s="7" t="s">
        <v>33</v>
      </c>
      <c r="L1794" s="7"/>
      <c r="M1794" s="7" t="s">
        <v>60</v>
      </c>
      <c r="N1794" s="10">
        <v>9781350625402</v>
      </c>
      <c r="O1794" s="6">
        <v>9781350625419</v>
      </c>
      <c r="P1794" s="6">
        <v>9781350625433</v>
      </c>
      <c r="Q1794" s="6">
        <v>9781350625426</v>
      </c>
      <c r="R1794" s="10"/>
      <c r="S1794" s="10"/>
      <c r="T1794" s="37" t="s">
        <v>9005</v>
      </c>
    </row>
    <row r="1795" spans="1:20" ht="12.5">
      <c r="A1795" s="7"/>
      <c r="B1795" s="8">
        <v>46408</v>
      </c>
      <c r="C1795" s="9">
        <v>9781350627512</v>
      </c>
      <c r="D1795" s="38">
        <v>162</v>
      </c>
      <c r="E1795" s="7" t="s">
        <v>7165</v>
      </c>
      <c r="F1795" s="7"/>
      <c r="G1795" s="7" t="s">
        <v>4565</v>
      </c>
      <c r="H1795" s="7" t="s">
        <v>4566</v>
      </c>
      <c r="I1795" s="7" t="s">
        <v>1905</v>
      </c>
      <c r="J1795" s="7"/>
      <c r="K1795" s="7" t="s">
        <v>33</v>
      </c>
      <c r="L1795" s="7"/>
      <c r="M1795" s="7" t="s">
        <v>60</v>
      </c>
      <c r="N1795" s="10">
        <v>9781350627482</v>
      </c>
      <c r="O1795" s="6">
        <v>9781350627529</v>
      </c>
      <c r="P1795" s="6">
        <v>9781350627505</v>
      </c>
      <c r="Q1795" s="6">
        <v>9781350627499</v>
      </c>
      <c r="R1795" s="10"/>
      <c r="S1795" s="10"/>
      <c r="T1795" s="37" t="s">
        <v>9006</v>
      </c>
    </row>
    <row r="1796" spans="1:20" ht="12.5">
      <c r="A1796" s="7"/>
      <c r="B1796" s="8">
        <v>46744</v>
      </c>
      <c r="C1796" s="9">
        <v>9781350637436</v>
      </c>
      <c r="D1796" s="38">
        <v>162</v>
      </c>
      <c r="E1796" s="7" t="s">
        <v>7166</v>
      </c>
      <c r="F1796" s="7"/>
      <c r="G1796" s="7" t="s">
        <v>4567</v>
      </c>
      <c r="H1796" s="7" t="s">
        <v>4568</v>
      </c>
      <c r="I1796" s="7" t="s">
        <v>1905</v>
      </c>
      <c r="J1796" s="7"/>
      <c r="K1796" s="7" t="s">
        <v>33</v>
      </c>
      <c r="L1796" s="7" t="s">
        <v>1120</v>
      </c>
      <c r="M1796" s="7" t="s">
        <v>60</v>
      </c>
      <c r="N1796" s="10">
        <v>9781350637405</v>
      </c>
      <c r="O1796" s="6">
        <v>9781350637443</v>
      </c>
      <c r="P1796" s="6">
        <v>9781350637429</v>
      </c>
      <c r="Q1796" s="6">
        <v>9781350637412</v>
      </c>
      <c r="R1796" s="10"/>
      <c r="S1796" s="10"/>
      <c r="T1796" s="37" t="s">
        <v>9007</v>
      </c>
    </row>
    <row r="1797" spans="1:20" ht="12.5">
      <c r="A1797" s="7"/>
      <c r="B1797" s="8">
        <v>46478</v>
      </c>
      <c r="C1797" s="9">
        <v>9781350650084</v>
      </c>
      <c r="D1797" s="38">
        <v>162</v>
      </c>
      <c r="E1797" s="7" t="s">
        <v>7167</v>
      </c>
      <c r="F1797" s="7"/>
      <c r="G1797" s="7" t="s">
        <v>4569</v>
      </c>
      <c r="H1797" s="7" t="s">
        <v>4570</v>
      </c>
      <c r="I1797" s="7" t="s">
        <v>1905</v>
      </c>
      <c r="J1797" s="7"/>
      <c r="K1797" s="7" t="s">
        <v>33</v>
      </c>
      <c r="L1797" s="7"/>
      <c r="M1797" s="7" t="s">
        <v>60</v>
      </c>
      <c r="N1797" s="10">
        <v>9781350650053</v>
      </c>
      <c r="O1797" s="6">
        <v>9781350650091</v>
      </c>
      <c r="P1797" s="6">
        <v>9781350650077</v>
      </c>
      <c r="Q1797" s="6">
        <v>9781350650060</v>
      </c>
      <c r="R1797" s="10"/>
      <c r="S1797" s="10"/>
      <c r="T1797" s="37" t="s">
        <v>9008</v>
      </c>
    </row>
    <row r="1798" spans="1:20" ht="12.5">
      <c r="A1798" s="7"/>
      <c r="B1798" s="8">
        <v>46520</v>
      </c>
      <c r="C1798" s="9">
        <v>9781350544925</v>
      </c>
      <c r="D1798" s="38">
        <v>124</v>
      </c>
      <c r="E1798" s="7"/>
      <c r="F1798" s="7" t="s">
        <v>7168</v>
      </c>
      <c r="G1798" s="7" t="s">
        <v>4571</v>
      </c>
      <c r="H1798" s="7" t="s">
        <v>4572</v>
      </c>
      <c r="I1798" s="7" t="s">
        <v>1905</v>
      </c>
      <c r="J1798" s="7"/>
      <c r="K1798" s="7" t="s">
        <v>33</v>
      </c>
      <c r="L1798" s="7"/>
      <c r="M1798" s="7" t="s">
        <v>60</v>
      </c>
      <c r="N1798" s="10">
        <v>9781350544888</v>
      </c>
      <c r="O1798" s="6">
        <v>9781350544895</v>
      </c>
      <c r="P1798" s="6">
        <v>9781350544918</v>
      </c>
      <c r="Q1798" s="6">
        <v>9781350544901</v>
      </c>
      <c r="R1798" s="10"/>
      <c r="S1798" s="10"/>
      <c r="T1798" s="37" t="s">
        <v>9009</v>
      </c>
    </row>
    <row r="1799" spans="1:20" ht="12.5">
      <c r="A1799" s="7"/>
      <c r="B1799" s="8">
        <v>46492</v>
      </c>
      <c r="C1799" s="9">
        <v>9781350553996</v>
      </c>
      <c r="D1799" s="38">
        <v>124</v>
      </c>
      <c r="E1799" s="7" t="s">
        <v>7169</v>
      </c>
      <c r="F1799" s="7"/>
      <c r="G1799" s="7" t="s">
        <v>4573</v>
      </c>
      <c r="H1799" s="7"/>
      <c r="I1799" s="7" t="s">
        <v>1905</v>
      </c>
      <c r="J1799" s="7"/>
      <c r="K1799" s="7" t="s">
        <v>33</v>
      </c>
      <c r="L1799" s="7" t="s">
        <v>1274</v>
      </c>
      <c r="M1799" s="7" t="s">
        <v>60</v>
      </c>
      <c r="N1799" s="10">
        <v>9781350553965</v>
      </c>
      <c r="O1799" s="6">
        <v>9781350553958</v>
      </c>
      <c r="P1799" s="6">
        <v>9781350553989</v>
      </c>
      <c r="Q1799" s="6">
        <v>9781350553972</v>
      </c>
      <c r="R1799" s="10"/>
      <c r="S1799" s="10"/>
      <c r="T1799" s="37" t="s">
        <v>9010</v>
      </c>
    </row>
    <row r="1800" spans="1:20" ht="12.5">
      <c r="A1800" s="7"/>
      <c r="B1800" s="8">
        <v>46548</v>
      </c>
      <c r="C1800" s="9">
        <v>9781350573291</v>
      </c>
      <c r="D1800" s="38">
        <v>143</v>
      </c>
      <c r="E1800" s="7"/>
      <c r="F1800" s="7" t="s">
        <v>7170</v>
      </c>
      <c r="G1800" s="7" t="s">
        <v>4574</v>
      </c>
      <c r="H1800" s="7" t="s">
        <v>4575</v>
      </c>
      <c r="I1800" s="7" t="s">
        <v>1905</v>
      </c>
      <c r="J1800" s="7"/>
      <c r="K1800" s="7" t="s">
        <v>33</v>
      </c>
      <c r="L1800" s="7"/>
      <c r="M1800" s="7" t="s">
        <v>60</v>
      </c>
      <c r="N1800" s="10">
        <v>9781350573260</v>
      </c>
      <c r="O1800" s="6">
        <v>9781350573253</v>
      </c>
      <c r="P1800" s="6">
        <v>9781350573284</v>
      </c>
      <c r="Q1800" s="6">
        <v>9781350573277</v>
      </c>
      <c r="R1800" s="10"/>
      <c r="S1800" s="10"/>
      <c r="T1800" s="37" t="s">
        <v>9011</v>
      </c>
    </row>
    <row r="1801" spans="1:20" ht="12.5">
      <c r="A1801" s="7"/>
      <c r="B1801" s="8">
        <v>46497</v>
      </c>
      <c r="C1801" s="9">
        <v>9781350653412</v>
      </c>
      <c r="D1801" s="38">
        <v>124</v>
      </c>
      <c r="E1801" s="7" t="s">
        <v>7171</v>
      </c>
      <c r="F1801" s="7"/>
      <c r="G1801" s="7" t="s">
        <v>4576</v>
      </c>
      <c r="H1801" s="7" t="s">
        <v>4577</v>
      </c>
      <c r="I1801" s="7" t="s">
        <v>1905</v>
      </c>
      <c r="J1801" s="7"/>
      <c r="K1801" s="7" t="s">
        <v>33</v>
      </c>
      <c r="L1801" s="7"/>
      <c r="M1801" s="7" t="s">
        <v>60</v>
      </c>
      <c r="N1801" s="10">
        <v>9781350653405</v>
      </c>
      <c r="O1801" s="6">
        <v>9781350653375</v>
      </c>
      <c r="P1801" s="6">
        <v>9781350653399</v>
      </c>
      <c r="Q1801" s="6">
        <v>9781350653382</v>
      </c>
      <c r="R1801" s="10"/>
      <c r="S1801" s="10"/>
      <c r="T1801" s="37" t="s">
        <v>9012</v>
      </c>
    </row>
    <row r="1802" spans="1:20" ht="12.5">
      <c r="A1802" s="7"/>
      <c r="B1802" s="8">
        <v>46464</v>
      </c>
      <c r="C1802" s="9">
        <v>9781350650756</v>
      </c>
      <c r="D1802" s="38">
        <v>162</v>
      </c>
      <c r="E1802" s="7" t="s">
        <v>7172</v>
      </c>
      <c r="F1802" s="7"/>
      <c r="G1802" s="7" t="s">
        <v>4578</v>
      </c>
      <c r="H1802" s="7" t="s">
        <v>4579</v>
      </c>
      <c r="I1802" s="7" t="s">
        <v>1905</v>
      </c>
      <c r="J1802" s="7"/>
      <c r="K1802" s="7" t="s">
        <v>33</v>
      </c>
      <c r="L1802" s="7" t="s">
        <v>1285</v>
      </c>
      <c r="M1802" s="7" t="s">
        <v>60</v>
      </c>
      <c r="N1802" s="10">
        <v>9781350650725</v>
      </c>
      <c r="O1802" s="6">
        <v>9781350650763</v>
      </c>
      <c r="P1802" s="6">
        <v>9781350650749</v>
      </c>
      <c r="Q1802" s="6">
        <v>9781350650732</v>
      </c>
      <c r="R1802" s="10"/>
      <c r="S1802" s="10"/>
      <c r="T1802" s="37" t="s">
        <v>9013</v>
      </c>
    </row>
    <row r="1803" spans="1:20" ht="12.5">
      <c r="A1803" s="7"/>
      <c r="B1803" s="8">
        <v>46744</v>
      </c>
      <c r="C1803" s="9">
        <v>9781350649958</v>
      </c>
      <c r="D1803" s="38">
        <v>162</v>
      </c>
      <c r="E1803" s="7" t="s">
        <v>7173</v>
      </c>
      <c r="F1803" s="7"/>
      <c r="G1803" s="7" t="s">
        <v>4580</v>
      </c>
      <c r="H1803" s="7" t="s">
        <v>4581</v>
      </c>
      <c r="I1803" s="7" t="s">
        <v>1905</v>
      </c>
      <c r="J1803" s="7"/>
      <c r="K1803" s="7" t="s">
        <v>33</v>
      </c>
      <c r="L1803" s="7" t="s">
        <v>1120</v>
      </c>
      <c r="M1803" s="7" t="s">
        <v>60</v>
      </c>
      <c r="N1803" s="10">
        <v>9781350649927</v>
      </c>
      <c r="O1803" s="6">
        <v>9781350649965</v>
      </c>
      <c r="P1803" s="6">
        <v>9781350649941</v>
      </c>
      <c r="Q1803" s="6">
        <v>9781350649934</v>
      </c>
      <c r="R1803" s="10"/>
      <c r="S1803" s="10"/>
      <c r="T1803" s="37" t="s">
        <v>9014</v>
      </c>
    </row>
    <row r="1804" spans="1:20" ht="12.5">
      <c r="A1804" s="7"/>
      <c r="B1804" s="8">
        <v>46548</v>
      </c>
      <c r="C1804" s="9">
        <v>9781350676367</v>
      </c>
      <c r="D1804" s="38">
        <v>162</v>
      </c>
      <c r="E1804" s="7"/>
      <c r="F1804" s="7" t="s">
        <v>7174</v>
      </c>
      <c r="G1804" s="7" t="s">
        <v>4582</v>
      </c>
      <c r="H1804" s="7" t="s">
        <v>4583</v>
      </c>
      <c r="I1804" s="7" t="s">
        <v>1905</v>
      </c>
      <c r="J1804" s="7"/>
      <c r="K1804" s="7" t="s">
        <v>33</v>
      </c>
      <c r="L1804" s="7"/>
      <c r="M1804" s="7" t="s">
        <v>60</v>
      </c>
      <c r="N1804" s="10">
        <v>9781350676336</v>
      </c>
      <c r="O1804" s="6">
        <v>9781350676329</v>
      </c>
      <c r="P1804" s="6">
        <v>9781350676350</v>
      </c>
      <c r="Q1804" s="6">
        <v>9781350676343</v>
      </c>
      <c r="R1804" s="10"/>
      <c r="S1804" s="10"/>
      <c r="T1804" s="37" t="s">
        <v>9015</v>
      </c>
    </row>
    <row r="1805" spans="1:20" ht="12.5">
      <c r="A1805" s="7"/>
      <c r="B1805" s="8">
        <v>46548</v>
      </c>
      <c r="C1805" s="9">
        <v>9798881896676</v>
      </c>
      <c r="D1805" s="38">
        <v>164</v>
      </c>
      <c r="E1805" s="7" t="s">
        <v>7175</v>
      </c>
      <c r="F1805" s="7"/>
      <c r="G1805" s="7" t="s">
        <v>4584</v>
      </c>
      <c r="H1805" s="7"/>
      <c r="I1805" s="7" t="s">
        <v>1905</v>
      </c>
      <c r="J1805" s="7"/>
      <c r="K1805" s="7" t="s">
        <v>33</v>
      </c>
      <c r="L1805" s="7"/>
      <c r="M1805" s="7" t="s">
        <v>60</v>
      </c>
      <c r="N1805" s="10">
        <v>9781666960310</v>
      </c>
      <c r="O1805" s="6">
        <v>9798216574675</v>
      </c>
      <c r="P1805" s="6">
        <v>9781978767904</v>
      </c>
      <c r="Q1805" s="6">
        <v>9798216253013</v>
      </c>
      <c r="R1805" s="10"/>
      <c r="S1805" s="10"/>
      <c r="T1805" s="37" t="s">
        <v>9016</v>
      </c>
    </row>
    <row r="1806" spans="1:20" ht="12.5">
      <c r="A1806" s="7"/>
      <c r="B1806" s="8">
        <v>46548</v>
      </c>
      <c r="C1806" s="9">
        <v>9798216198260</v>
      </c>
      <c r="D1806" s="38">
        <v>164</v>
      </c>
      <c r="E1806" s="7" t="s">
        <v>7176</v>
      </c>
      <c r="F1806" s="7"/>
      <c r="G1806" s="7" t="s">
        <v>4585</v>
      </c>
      <c r="H1806" s="7" t="s">
        <v>4586</v>
      </c>
      <c r="I1806" s="7" t="s">
        <v>1905</v>
      </c>
      <c r="J1806" s="7"/>
      <c r="K1806" s="7" t="s">
        <v>33</v>
      </c>
      <c r="L1806" s="7" t="s">
        <v>5664</v>
      </c>
      <c r="M1806" s="7" t="s">
        <v>60</v>
      </c>
      <c r="N1806" s="10">
        <v>9781666977721</v>
      </c>
      <c r="O1806" s="6">
        <v>9781666977745</v>
      </c>
      <c r="P1806" s="6">
        <v>9781978765962</v>
      </c>
      <c r="Q1806" s="6">
        <v>9798216257783</v>
      </c>
      <c r="R1806" s="10"/>
      <c r="S1806" s="10"/>
      <c r="T1806" s="37" t="s">
        <v>9017</v>
      </c>
    </row>
    <row r="1807" spans="1:20" ht="12.5">
      <c r="A1807" s="7"/>
      <c r="B1807" s="8">
        <v>46604</v>
      </c>
      <c r="C1807" s="9">
        <v>9798881886813</v>
      </c>
      <c r="D1807" s="38">
        <v>164</v>
      </c>
      <c r="E1807" s="7" t="s">
        <v>7177</v>
      </c>
      <c r="F1807" s="7"/>
      <c r="G1807" s="7" t="s">
        <v>4587</v>
      </c>
      <c r="H1807" s="7"/>
      <c r="I1807" s="7" t="s">
        <v>1905</v>
      </c>
      <c r="J1807" s="7"/>
      <c r="K1807" s="7" t="s">
        <v>33</v>
      </c>
      <c r="L1807" s="7" t="s">
        <v>1280</v>
      </c>
      <c r="M1807" s="7" t="s">
        <v>60</v>
      </c>
      <c r="N1807" s="10">
        <v>9781793603500</v>
      </c>
      <c r="O1807" s="6">
        <v>9781793603524</v>
      </c>
      <c r="P1807" s="6">
        <v>9781978766785</v>
      </c>
      <c r="Q1807" s="6">
        <v>9798216252085</v>
      </c>
      <c r="R1807" s="10"/>
      <c r="S1807" s="10"/>
      <c r="T1807" s="37" t="s">
        <v>9018</v>
      </c>
    </row>
    <row r="1808" spans="1:20" ht="12.5">
      <c r="A1808" s="7"/>
      <c r="B1808" s="8">
        <v>46492</v>
      </c>
      <c r="C1808" s="9">
        <v>9798881890391</v>
      </c>
      <c r="D1808" s="38">
        <v>164</v>
      </c>
      <c r="E1808" s="7" t="s">
        <v>7178</v>
      </c>
      <c r="F1808" s="7"/>
      <c r="G1808" s="7" t="s">
        <v>4588</v>
      </c>
      <c r="H1808" s="7" t="s">
        <v>4589</v>
      </c>
      <c r="I1808" s="7" t="s">
        <v>1905</v>
      </c>
      <c r="J1808" s="7"/>
      <c r="K1808" s="7" t="s">
        <v>33</v>
      </c>
      <c r="L1808" s="7"/>
      <c r="M1808" s="7" t="s">
        <v>60</v>
      </c>
      <c r="N1808" s="10">
        <v>9781666908831</v>
      </c>
      <c r="O1808" s="6">
        <v>9781666908855</v>
      </c>
      <c r="P1808" s="6">
        <v>9781978766525</v>
      </c>
      <c r="Q1808" s="6">
        <v>9798216266211</v>
      </c>
      <c r="R1808" s="10"/>
      <c r="S1808" s="10"/>
      <c r="T1808" s="37" t="s">
        <v>9019</v>
      </c>
    </row>
    <row r="1809" spans="1:20" ht="12.5">
      <c r="A1809" s="7"/>
      <c r="B1809" s="8">
        <v>46674</v>
      </c>
      <c r="C1809" s="9">
        <v>9798881890360</v>
      </c>
      <c r="D1809" s="38">
        <v>164</v>
      </c>
      <c r="E1809" s="7" t="s">
        <v>7179</v>
      </c>
      <c r="F1809" s="7"/>
      <c r="G1809" s="7" t="s">
        <v>4590</v>
      </c>
      <c r="H1809" s="7" t="s">
        <v>4591</v>
      </c>
      <c r="I1809" s="7" t="s">
        <v>1905</v>
      </c>
      <c r="J1809" s="7"/>
      <c r="K1809" s="7" t="s">
        <v>33</v>
      </c>
      <c r="L1809" s="7"/>
      <c r="M1809" s="7" t="s">
        <v>60</v>
      </c>
      <c r="N1809" s="10">
        <v>9781666908442</v>
      </c>
      <c r="O1809" s="6">
        <v>9781666908466</v>
      </c>
      <c r="P1809" s="6">
        <v>9781978766938</v>
      </c>
      <c r="Q1809" s="6">
        <v>9798216266303</v>
      </c>
      <c r="R1809" s="10"/>
      <c r="S1809" s="10"/>
      <c r="T1809" s="37" t="s">
        <v>9020</v>
      </c>
    </row>
    <row r="1810" spans="1:20" ht="12.5">
      <c r="A1810" s="7"/>
      <c r="B1810" s="8">
        <v>46548</v>
      </c>
      <c r="C1810" s="9">
        <v>9798881891404</v>
      </c>
      <c r="D1810" s="38">
        <v>157</v>
      </c>
      <c r="E1810" s="7" t="s">
        <v>7180</v>
      </c>
      <c r="F1810" s="7"/>
      <c r="G1810" s="7" t="s">
        <v>4592</v>
      </c>
      <c r="H1810" s="7"/>
      <c r="I1810" s="7" t="s">
        <v>1905</v>
      </c>
      <c r="J1810" s="7"/>
      <c r="K1810" s="7" t="s">
        <v>33</v>
      </c>
      <c r="L1810" s="7" t="s">
        <v>585</v>
      </c>
      <c r="M1810" s="7" t="s">
        <v>60</v>
      </c>
      <c r="N1810" s="10">
        <v>9781666925432</v>
      </c>
      <c r="O1810" s="6">
        <v>9781666925456</v>
      </c>
      <c r="P1810" s="6">
        <v>9781978765535</v>
      </c>
      <c r="Q1810" s="6">
        <v>9798216267317</v>
      </c>
      <c r="R1810" s="10"/>
      <c r="S1810" s="10"/>
      <c r="T1810" s="37" t="s">
        <v>9021</v>
      </c>
    </row>
    <row r="1811" spans="1:20" ht="12.5">
      <c r="A1811" s="7"/>
      <c r="B1811" s="8">
        <v>46408</v>
      </c>
      <c r="C1811" s="9">
        <v>9798216367604</v>
      </c>
      <c r="D1811" s="38">
        <v>164</v>
      </c>
      <c r="E1811" s="7"/>
      <c r="F1811" s="7" t="s">
        <v>7181</v>
      </c>
      <c r="G1811" s="7" t="s">
        <v>4593</v>
      </c>
      <c r="H1811" s="7"/>
      <c r="I1811" s="7" t="s">
        <v>1905</v>
      </c>
      <c r="J1811" s="7"/>
      <c r="K1811" s="7" t="s">
        <v>33</v>
      </c>
      <c r="L1811" s="7" t="s">
        <v>1279</v>
      </c>
      <c r="M1811" s="7" t="s">
        <v>60</v>
      </c>
      <c r="N1811" s="10">
        <v>9798216367574</v>
      </c>
      <c r="O1811" s="6">
        <v>9798216367611</v>
      </c>
      <c r="P1811" s="6">
        <v>9798216367581</v>
      </c>
      <c r="Q1811" s="6">
        <v>9798216367598</v>
      </c>
      <c r="R1811" s="10"/>
      <c r="S1811" s="10"/>
      <c r="T1811" s="37" t="s">
        <v>9022</v>
      </c>
    </row>
    <row r="1812" spans="1:20" ht="12.5">
      <c r="A1812" s="7"/>
      <c r="B1812" s="8">
        <v>46408</v>
      </c>
      <c r="C1812" s="9">
        <v>9798765144039</v>
      </c>
      <c r="D1812" s="38">
        <v>157</v>
      </c>
      <c r="E1812" s="7" t="s">
        <v>7182</v>
      </c>
      <c r="F1812" s="7"/>
      <c r="G1812" s="7" t="s">
        <v>4594</v>
      </c>
      <c r="H1812" s="7" t="s">
        <v>4595</v>
      </c>
      <c r="I1812" s="7" t="s">
        <v>1905</v>
      </c>
      <c r="J1812" s="7"/>
      <c r="K1812" s="7" t="s">
        <v>33</v>
      </c>
      <c r="L1812" s="7" t="s">
        <v>5665</v>
      </c>
      <c r="M1812" s="7" t="s">
        <v>60</v>
      </c>
      <c r="N1812" s="10">
        <v>9798765144046</v>
      </c>
      <c r="O1812" s="6">
        <v>9798765144077</v>
      </c>
      <c r="P1812" s="6">
        <v>9798765144053</v>
      </c>
      <c r="Q1812" s="6">
        <v>9798765144060</v>
      </c>
      <c r="R1812" s="10"/>
      <c r="S1812" s="10"/>
      <c r="T1812" s="37" t="s">
        <v>9023</v>
      </c>
    </row>
    <row r="1813" spans="1:20" ht="12.5">
      <c r="A1813" s="7" t="s">
        <v>1922</v>
      </c>
      <c r="B1813" s="8">
        <v>46394</v>
      </c>
      <c r="C1813" s="9">
        <v>9781350628526</v>
      </c>
      <c r="D1813" s="38">
        <v>0</v>
      </c>
      <c r="E1813" s="7"/>
      <c r="F1813" s="7" t="s">
        <v>7183</v>
      </c>
      <c r="G1813" s="7" t="s">
        <v>4596</v>
      </c>
      <c r="H1813" s="7" t="s">
        <v>4597</v>
      </c>
      <c r="I1813" s="7" t="s">
        <v>1906</v>
      </c>
      <c r="J1813" s="7"/>
      <c r="K1813" s="7" t="s">
        <v>34</v>
      </c>
      <c r="L1813" s="7" t="s">
        <v>5613</v>
      </c>
      <c r="M1813" s="7" t="s">
        <v>60</v>
      </c>
      <c r="N1813" s="10">
        <v>9781350628496</v>
      </c>
      <c r="O1813" s="6">
        <v>9781350628533</v>
      </c>
      <c r="P1813" s="6">
        <v>9781350628519</v>
      </c>
      <c r="Q1813" s="6">
        <v>9781350628502</v>
      </c>
      <c r="R1813" s="10"/>
      <c r="S1813" s="10"/>
      <c r="T1813" s="37" t="s">
        <v>9024</v>
      </c>
    </row>
    <row r="1814" spans="1:20" ht="12.5">
      <c r="A1814" s="7" t="s">
        <v>1922</v>
      </c>
      <c r="B1814" s="8">
        <v>46548</v>
      </c>
      <c r="C1814" s="9">
        <v>9798216392446</v>
      </c>
      <c r="D1814" s="38">
        <v>0</v>
      </c>
      <c r="E1814" s="7"/>
      <c r="F1814" s="7" t="s">
        <v>7184</v>
      </c>
      <c r="G1814" s="7" t="s">
        <v>4598</v>
      </c>
      <c r="H1814" s="7"/>
      <c r="I1814" s="7" t="s">
        <v>1906</v>
      </c>
      <c r="J1814" s="7"/>
      <c r="K1814" s="7" t="s">
        <v>34</v>
      </c>
      <c r="L1814" s="7" t="s">
        <v>108</v>
      </c>
      <c r="M1814" s="7" t="s">
        <v>60</v>
      </c>
      <c r="N1814" s="10">
        <v>9798216392415</v>
      </c>
      <c r="O1814" s="6">
        <v>9798216392453</v>
      </c>
      <c r="P1814" s="6">
        <v>9798216392439</v>
      </c>
      <c r="Q1814" s="6">
        <v>9798216392422</v>
      </c>
      <c r="R1814" s="10"/>
      <c r="S1814" s="10"/>
      <c r="T1814" s="37" t="s">
        <v>9025</v>
      </c>
    </row>
    <row r="1815" spans="1:20" ht="12.5">
      <c r="A1815" s="7" t="s">
        <v>1922</v>
      </c>
      <c r="B1815" s="8">
        <v>46730</v>
      </c>
      <c r="C1815" s="9">
        <v>9781350602885</v>
      </c>
      <c r="D1815" s="38">
        <v>0</v>
      </c>
      <c r="E1815" s="7"/>
      <c r="F1815" s="7" t="s">
        <v>7185</v>
      </c>
      <c r="G1815" s="7" t="s">
        <v>4599</v>
      </c>
      <c r="H1815" s="7" t="s">
        <v>4600</v>
      </c>
      <c r="I1815" s="7" t="s">
        <v>1906</v>
      </c>
      <c r="J1815" s="7"/>
      <c r="K1815" s="7" t="s">
        <v>34</v>
      </c>
      <c r="L1815" s="7"/>
      <c r="M1815" s="7" t="s">
        <v>60</v>
      </c>
      <c r="N1815" s="10">
        <v>9781350602922</v>
      </c>
      <c r="O1815" s="6">
        <v>9781350602915</v>
      </c>
      <c r="P1815" s="6">
        <v>9781350602908</v>
      </c>
      <c r="Q1815" s="6">
        <v>9781350602892</v>
      </c>
      <c r="R1815" s="10"/>
      <c r="S1815" s="10"/>
      <c r="T1815" s="37" t="s">
        <v>9026</v>
      </c>
    </row>
    <row r="1816" spans="1:20" ht="12.5">
      <c r="A1816" s="7"/>
      <c r="B1816" s="8">
        <v>46408</v>
      </c>
      <c r="C1816" s="9">
        <v>9781978748521</v>
      </c>
      <c r="D1816" s="38">
        <v>186</v>
      </c>
      <c r="E1816" s="7"/>
      <c r="F1816" s="7" t="s">
        <v>7186</v>
      </c>
      <c r="G1816" s="7" t="s">
        <v>1413</v>
      </c>
      <c r="H1816" s="7"/>
      <c r="I1816" s="7" t="s">
        <v>1906</v>
      </c>
      <c r="J1816" s="7"/>
      <c r="K1816" s="7" t="s">
        <v>34</v>
      </c>
      <c r="L1816" s="7"/>
      <c r="M1816" s="7" t="s">
        <v>60</v>
      </c>
      <c r="N1816" s="10">
        <v>9781666975086</v>
      </c>
      <c r="O1816" s="6">
        <v>9781666975109</v>
      </c>
      <c r="P1816" s="6">
        <v>9781978770782</v>
      </c>
      <c r="Q1816" s="6">
        <v>9781666975093</v>
      </c>
      <c r="R1816" s="10"/>
      <c r="S1816" s="10"/>
      <c r="T1816" s="37" t="s">
        <v>1414</v>
      </c>
    </row>
    <row r="1817" spans="1:20" ht="12.5">
      <c r="A1817" s="7"/>
      <c r="B1817" s="8">
        <v>46408</v>
      </c>
      <c r="C1817" s="9">
        <v>9798881888473</v>
      </c>
      <c r="D1817" s="38">
        <v>171</v>
      </c>
      <c r="E1817" s="7" t="s">
        <v>7187</v>
      </c>
      <c r="F1817" s="7"/>
      <c r="G1817" s="7" t="s">
        <v>4601</v>
      </c>
      <c r="H1817" s="7" t="s">
        <v>4602</v>
      </c>
      <c r="I1817" s="7" t="s">
        <v>1906</v>
      </c>
      <c r="J1817" s="7"/>
      <c r="K1817" s="7" t="s">
        <v>34</v>
      </c>
      <c r="L1817" s="7"/>
      <c r="M1817" s="7" t="s">
        <v>60</v>
      </c>
      <c r="N1817" s="10">
        <v>9781666964882</v>
      </c>
      <c r="O1817" s="6">
        <v>9798216455608</v>
      </c>
      <c r="P1817" s="6">
        <v>9781978767980</v>
      </c>
      <c r="Q1817" s="6">
        <v>9798216252306</v>
      </c>
      <c r="R1817" s="10"/>
      <c r="S1817" s="10"/>
      <c r="T1817" s="37" t="s">
        <v>9027</v>
      </c>
    </row>
    <row r="1818" spans="1:20" ht="12.5">
      <c r="A1818" s="7"/>
      <c r="B1818" s="8">
        <v>46408</v>
      </c>
      <c r="C1818" s="9">
        <v>9798881888794</v>
      </c>
      <c r="D1818" s="38">
        <v>157</v>
      </c>
      <c r="E1818" s="7" t="s">
        <v>7188</v>
      </c>
      <c r="F1818" s="7"/>
      <c r="G1818" s="7" t="s">
        <v>4603</v>
      </c>
      <c r="H1818" s="7" t="s">
        <v>4604</v>
      </c>
      <c r="I1818" s="7" t="s">
        <v>1906</v>
      </c>
      <c r="J1818" s="7"/>
      <c r="K1818" s="7" t="s">
        <v>34</v>
      </c>
      <c r="L1818" s="7"/>
      <c r="M1818" s="7" t="s">
        <v>60</v>
      </c>
      <c r="N1818" s="10">
        <v>9781666966329</v>
      </c>
      <c r="O1818" s="6">
        <v>9798216441731</v>
      </c>
      <c r="P1818" s="6">
        <v>9781978768048</v>
      </c>
      <c r="Q1818" s="6">
        <v>9798216252405</v>
      </c>
      <c r="R1818" s="10"/>
      <c r="S1818" s="10"/>
      <c r="T1818" s="37" t="s">
        <v>9028</v>
      </c>
    </row>
    <row r="1819" spans="1:20" ht="12.5">
      <c r="A1819" s="7"/>
      <c r="B1819" s="8">
        <v>46394</v>
      </c>
      <c r="C1819" s="9">
        <v>9798216198727</v>
      </c>
      <c r="D1819" s="38">
        <v>157</v>
      </c>
      <c r="E1819" s="7" t="s">
        <v>7189</v>
      </c>
      <c r="F1819" s="7"/>
      <c r="G1819" s="7" t="s">
        <v>4605</v>
      </c>
      <c r="H1819" s="7" t="s">
        <v>4606</v>
      </c>
      <c r="I1819" s="7" t="s">
        <v>1906</v>
      </c>
      <c r="J1819" s="7"/>
      <c r="K1819" s="7" t="s">
        <v>34</v>
      </c>
      <c r="L1819" s="7"/>
      <c r="M1819" s="7" t="s">
        <v>60</v>
      </c>
      <c r="N1819" s="10">
        <v>9781666980486</v>
      </c>
      <c r="O1819" s="6">
        <v>9798216394761</v>
      </c>
      <c r="P1819" s="6">
        <v>9781978767881</v>
      </c>
      <c r="Q1819" s="6">
        <v>9798216252986</v>
      </c>
      <c r="R1819" s="10"/>
      <c r="S1819" s="10"/>
      <c r="T1819" s="37" t="s">
        <v>9029</v>
      </c>
    </row>
    <row r="1820" spans="1:20" ht="12.5">
      <c r="A1820" s="7"/>
      <c r="B1820" s="8">
        <v>46450</v>
      </c>
      <c r="C1820" s="9">
        <v>9798881888152</v>
      </c>
      <c r="D1820" s="38">
        <v>171</v>
      </c>
      <c r="E1820" s="7" t="s">
        <v>7190</v>
      </c>
      <c r="F1820" s="7"/>
      <c r="G1820" s="7" t="s">
        <v>4607</v>
      </c>
      <c r="H1820" s="7" t="s">
        <v>4608</v>
      </c>
      <c r="I1820" s="7" t="s">
        <v>1906</v>
      </c>
      <c r="J1820" s="7"/>
      <c r="K1820" s="7" t="s">
        <v>34</v>
      </c>
      <c r="L1820" s="7" t="s">
        <v>5667</v>
      </c>
      <c r="M1820" s="7" t="s">
        <v>60</v>
      </c>
      <c r="N1820" s="10">
        <v>9781978717794</v>
      </c>
      <c r="O1820" s="6">
        <v>9798216571490</v>
      </c>
      <c r="P1820" s="6">
        <v>9798216353515</v>
      </c>
      <c r="Q1820" s="6">
        <v>9798216254201</v>
      </c>
      <c r="R1820" s="10"/>
      <c r="S1820" s="10"/>
      <c r="T1820" s="37" t="s">
        <v>9030</v>
      </c>
    </row>
    <row r="1821" spans="1:20" ht="12.5">
      <c r="A1821" s="7"/>
      <c r="B1821" s="8">
        <v>46450</v>
      </c>
      <c r="C1821" s="9">
        <v>9798881897673</v>
      </c>
      <c r="D1821" s="38">
        <v>171</v>
      </c>
      <c r="E1821" s="7" t="s">
        <v>7191</v>
      </c>
      <c r="F1821" s="7"/>
      <c r="G1821" s="7" t="s">
        <v>4609</v>
      </c>
      <c r="H1821" s="7" t="s">
        <v>4610</v>
      </c>
      <c r="I1821" s="7" t="s">
        <v>1906</v>
      </c>
      <c r="J1821" s="7"/>
      <c r="K1821" s="7" t="s">
        <v>34</v>
      </c>
      <c r="L1821" s="7" t="s">
        <v>1042</v>
      </c>
      <c r="M1821" s="7" t="s">
        <v>60</v>
      </c>
      <c r="N1821" s="10">
        <v>9781666969177</v>
      </c>
      <c r="O1821" s="6">
        <v>9798216468936</v>
      </c>
      <c r="P1821" s="6">
        <v>9781978771710</v>
      </c>
      <c r="Q1821" s="6">
        <v>9798216254584</v>
      </c>
      <c r="R1821" s="10"/>
      <c r="S1821" s="10"/>
      <c r="T1821" s="37" t="s">
        <v>9031</v>
      </c>
    </row>
    <row r="1822" spans="1:20" ht="12.5">
      <c r="A1822" s="7"/>
      <c r="B1822" s="8">
        <v>46492</v>
      </c>
      <c r="C1822" s="9">
        <v>9798881892098</v>
      </c>
      <c r="D1822" s="38">
        <v>157</v>
      </c>
      <c r="E1822" s="7" t="s">
        <v>7192</v>
      </c>
      <c r="F1822" s="7"/>
      <c r="G1822" s="7" t="s">
        <v>1425</v>
      </c>
      <c r="H1822" s="7" t="s">
        <v>1426</v>
      </c>
      <c r="I1822" s="7" t="s">
        <v>1906</v>
      </c>
      <c r="J1822" s="7"/>
      <c r="K1822" s="7" t="s">
        <v>34</v>
      </c>
      <c r="L1822" s="7"/>
      <c r="M1822" s="7" t="s">
        <v>60</v>
      </c>
      <c r="N1822" s="10">
        <v>9781666932454</v>
      </c>
      <c r="O1822" s="6">
        <v>9798216572039</v>
      </c>
      <c r="P1822" s="6">
        <v>9781978770577</v>
      </c>
      <c r="Q1822" s="6">
        <v>9798216255604</v>
      </c>
      <c r="R1822" s="10"/>
      <c r="S1822" s="10"/>
      <c r="T1822" s="37" t="s">
        <v>9032</v>
      </c>
    </row>
    <row r="1823" spans="1:20" ht="12.5">
      <c r="A1823" s="7"/>
      <c r="B1823" s="8">
        <v>46492</v>
      </c>
      <c r="C1823" s="9">
        <v>9798881894542</v>
      </c>
      <c r="D1823" s="38">
        <v>171</v>
      </c>
      <c r="E1823" s="7" t="s">
        <v>1429</v>
      </c>
      <c r="F1823" s="7"/>
      <c r="G1823" s="7" t="s">
        <v>1427</v>
      </c>
      <c r="H1823" s="7" t="s">
        <v>1428</v>
      </c>
      <c r="I1823" s="7" t="s">
        <v>1906</v>
      </c>
      <c r="J1823" s="7"/>
      <c r="K1823" s="7" t="s">
        <v>34</v>
      </c>
      <c r="L1823" s="7"/>
      <c r="M1823" s="7" t="s">
        <v>60</v>
      </c>
      <c r="N1823" s="10">
        <v>9781666949254</v>
      </c>
      <c r="O1823" s="6">
        <v>9798216394433</v>
      </c>
      <c r="P1823" s="6">
        <v>9781978770638</v>
      </c>
      <c r="Q1823" s="6">
        <v>9798216255659</v>
      </c>
      <c r="R1823" s="10"/>
      <c r="S1823" s="10"/>
      <c r="T1823" s="37" t="s">
        <v>1418</v>
      </c>
    </row>
    <row r="1824" spans="1:20" ht="12.5">
      <c r="A1824" s="7"/>
      <c r="B1824" s="8">
        <v>46520</v>
      </c>
      <c r="C1824" s="9">
        <v>9781978746831</v>
      </c>
      <c r="D1824" s="38">
        <v>157</v>
      </c>
      <c r="E1824" s="7"/>
      <c r="F1824" s="7" t="s">
        <v>1434</v>
      </c>
      <c r="G1824" s="7" t="s">
        <v>1432</v>
      </c>
      <c r="H1824" s="7" t="s">
        <v>1433</v>
      </c>
      <c r="I1824" s="7" t="s">
        <v>1906</v>
      </c>
      <c r="J1824" s="7"/>
      <c r="K1824" s="7" t="s">
        <v>34</v>
      </c>
      <c r="L1824" s="7"/>
      <c r="M1824" s="7" t="s">
        <v>60</v>
      </c>
      <c r="N1824" s="10">
        <v>9781666953336</v>
      </c>
      <c r="O1824" s="6"/>
      <c r="P1824" s="6">
        <v>9781978761261</v>
      </c>
      <c r="Q1824" s="6">
        <v>9798216263623</v>
      </c>
      <c r="R1824" s="10"/>
      <c r="S1824" s="10"/>
      <c r="T1824" s="37" t="s">
        <v>1435</v>
      </c>
    </row>
    <row r="1825" spans="1:20" ht="12.5">
      <c r="A1825" s="7"/>
      <c r="B1825" s="8">
        <v>46450</v>
      </c>
      <c r="C1825" s="9">
        <v>9798765157275</v>
      </c>
      <c r="D1825" s="38">
        <v>186</v>
      </c>
      <c r="E1825" s="7" t="s">
        <v>7193</v>
      </c>
      <c r="F1825" s="7"/>
      <c r="G1825" s="7" t="s">
        <v>1443</v>
      </c>
      <c r="H1825" s="7" t="s">
        <v>4611</v>
      </c>
      <c r="I1825" s="7" t="s">
        <v>1906</v>
      </c>
      <c r="J1825" s="7"/>
      <c r="K1825" s="7" t="s">
        <v>34</v>
      </c>
      <c r="L1825" s="7"/>
      <c r="M1825" s="7" t="s">
        <v>60</v>
      </c>
      <c r="N1825" s="10">
        <v>9798765157190</v>
      </c>
      <c r="O1825" s="6">
        <v>9798765157282</v>
      </c>
      <c r="P1825" s="6">
        <v>9798765157251</v>
      </c>
      <c r="Q1825" s="6">
        <v>9798765157268</v>
      </c>
      <c r="R1825" s="10"/>
      <c r="S1825" s="10"/>
      <c r="T1825" s="37" t="s">
        <v>1444</v>
      </c>
    </row>
    <row r="1826" spans="1:20" ht="12.5">
      <c r="A1826" s="7"/>
      <c r="B1826" s="8">
        <v>46450</v>
      </c>
      <c r="C1826" s="9">
        <v>9798765194775</v>
      </c>
      <c r="D1826" s="38">
        <v>129</v>
      </c>
      <c r="E1826" s="7" t="s">
        <v>1447</v>
      </c>
      <c r="F1826" s="7"/>
      <c r="G1826" s="7" t="s">
        <v>1445</v>
      </c>
      <c r="H1826" s="7" t="s">
        <v>1446</v>
      </c>
      <c r="I1826" s="7" t="s">
        <v>1906</v>
      </c>
      <c r="J1826" s="7"/>
      <c r="K1826" s="7" t="s">
        <v>34</v>
      </c>
      <c r="L1826" s="7"/>
      <c r="M1826" s="7" t="s">
        <v>1448</v>
      </c>
      <c r="N1826" s="10">
        <v>9780815740940</v>
      </c>
      <c r="O1826" s="6">
        <v>9780815740957</v>
      </c>
      <c r="P1826" s="6">
        <v>9780815740964</v>
      </c>
      <c r="Q1826" s="6">
        <v>9780815741091</v>
      </c>
      <c r="R1826" s="10"/>
      <c r="S1826" s="10"/>
      <c r="T1826" s="37" t="s">
        <v>1449</v>
      </c>
    </row>
    <row r="1827" spans="1:20" ht="12.5">
      <c r="A1827" s="7"/>
      <c r="B1827" s="8">
        <v>46576</v>
      </c>
      <c r="C1827" s="9">
        <v>9798216369134</v>
      </c>
      <c r="D1827" s="38">
        <v>136</v>
      </c>
      <c r="E1827" s="7" t="s">
        <v>7194</v>
      </c>
      <c r="F1827" s="7"/>
      <c r="G1827" s="7" t="s">
        <v>4612</v>
      </c>
      <c r="H1827" s="7" t="s">
        <v>4613</v>
      </c>
      <c r="I1827" s="7" t="s">
        <v>1906</v>
      </c>
      <c r="J1827" s="7"/>
      <c r="K1827" s="7" t="s">
        <v>34</v>
      </c>
      <c r="L1827" s="7"/>
      <c r="M1827" s="7" t="s">
        <v>60</v>
      </c>
      <c r="N1827" s="10"/>
      <c r="O1827" s="6">
        <v>9798892050890</v>
      </c>
      <c r="P1827" s="6">
        <v>9798892050906</v>
      </c>
      <c r="Q1827" s="6">
        <v>9798216369141</v>
      </c>
      <c r="R1827" s="10"/>
      <c r="S1827" s="10"/>
      <c r="T1827" s="37" t="s">
        <v>9033</v>
      </c>
    </row>
    <row r="1828" spans="1:20" ht="12.5">
      <c r="A1828" s="7"/>
      <c r="B1828" s="8">
        <v>46408</v>
      </c>
      <c r="C1828" s="9">
        <v>9798216376835</v>
      </c>
      <c r="D1828" s="38">
        <v>70</v>
      </c>
      <c r="E1828" s="7" t="s">
        <v>7195</v>
      </c>
      <c r="F1828" s="7"/>
      <c r="G1828" s="7" t="s">
        <v>4614</v>
      </c>
      <c r="H1828" s="7" t="s">
        <v>4615</v>
      </c>
      <c r="I1828" s="7" t="s">
        <v>1906</v>
      </c>
      <c r="J1828" s="7"/>
      <c r="K1828" s="7" t="s">
        <v>34</v>
      </c>
      <c r="L1828" s="7"/>
      <c r="M1828" s="7" t="s">
        <v>60</v>
      </c>
      <c r="N1828" s="10">
        <v>9798216376804</v>
      </c>
      <c r="O1828" s="6"/>
      <c r="P1828" s="6">
        <v>9798216376811</v>
      </c>
      <c r="Q1828" s="6">
        <v>9798216376828</v>
      </c>
      <c r="R1828" s="10"/>
      <c r="S1828" s="10"/>
      <c r="T1828" s="37" t="s">
        <v>9034</v>
      </c>
    </row>
    <row r="1829" spans="1:20" ht="12.5">
      <c r="A1829" s="7"/>
      <c r="B1829" s="8">
        <v>46604</v>
      </c>
      <c r="C1829" s="9">
        <v>9798881845063</v>
      </c>
      <c r="D1829" s="38">
        <v>157</v>
      </c>
      <c r="E1829" s="7" t="s">
        <v>1460</v>
      </c>
      <c r="F1829" s="7"/>
      <c r="G1829" s="7" t="s">
        <v>4616</v>
      </c>
      <c r="H1829" s="7" t="s">
        <v>4617</v>
      </c>
      <c r="I1829" s="7" t="s">
        <v>1906</v>
      </c>
      <c r="J1829" s="7"/>
      <c r="K1829" s="7" t="s">
        <v>34</v>
      </c>
      <c r="L1829" s="7" t="s">
        <v>1459</v>
      </c>
      <c r="M1829" s="7" t="s">
        <v>60</v>
      </c>
      <c r="N1829" s="10">
        <v>9781442265189</v>
      </c>
      <c r="O1829" s="6">
        <v>9798216479932</v>
      </c>
      <c r="P1829" s="6">
        <v>9781442265196</v>
      </c>
      <c r="Q1829" s="6">
        <v>9798881857813</v>
      </c>
      <c r="R1829" s="10"/>
      <c r="S1829" s="10"/>
      <c r="T1829" s="37" t="s">
        <v>1461</v>
      </c>
    </row>
    <row r="1830" spans="1:20" ht="12.5">
      <c r="A1830" s="7"/>
      <c r="B1830" s="8">
        <v>46408</v>
      </c>
      <c r="C1830" s="9">
        <v>9798881898458</v>
      </c>
      <c r="D1830" s="38">
        <v>171</v>
      </c>
      <c r="E1830" s="7"/>
      <c r="F1830" s="7" t="s">
        <v>1420</v>
      </c>
      <c r="G1830" s="7" t="s">
        <v>1419</v>
      </c>
      <c r="H1830" s="7"/>
      <c r="I1830" s="7" t="s">
        <v>1906</v>
      </c>
      <c r="J1830" s="7"/>
      <c r="K1830" s="7" t="s">
        <v>34</v>
      </c>
      <c r="L1830" s="7"/>
      <c r="M1830" s="7" t="s">
        <v>60</v>
      </c>
      <c r="N1830" s="10">
        <v>9781666971934</v>
      </c>
      <c r="O1830" s="6">
        <v>9781666971958</v>
      </c>
      <c r="P1830" s="6">
        <v>9781978770768</v>
      </c>
      <c r="Q1830" s="6">
        <v>9798216253433</v>
      </c>
      <c r="R1830" s="10"/>
      <c r="S1830" s="10"/>
      <c r="T1830" s="37" t="s">
        <v>1421</v>
      </c>
    </row>
    <row r="1831" spans="1:20" ht="12.5">
      <c r="A1831" s="7"/>
      <c r="B1831" s="8">
        <v>46394</v>
      </c>
      <c r="C1831" s="9">
        <v>9781978746770</v>
      </c>
      <c r="D1831" s="38">
        <v>171</v>
      </c>
      <c r="E1831" s="7"/>
      <c r="F1831" s="7" t="s">
        <v>1416</v>
      </c>
      <c r="G1831" s="7" t="s">
        <v>1415</v>
      </c>
      <c r="H1831" s="7"/>
      <c r="I1831" s="7" t="s">
        <v>1906</v>
      </c>
      <c r="J1831" s="7"/>
      <c r="K1831" s="7" t="s">
        <v>34</v>
      </c>
      <c r="L1831" s="7"/>
      <c r="M1831" s="7" t="s">
        <v>60</v>
      </c>
      <c r="N1831" s="10">
        <v>9781666956382</v>
      </c>
      <c r="O1831" s="6">
        <v>9781666956405</v>
      </c>
      <c r="P1831" s="6">
        <v>9781978760295</v>
      </c>
      <c r="Q1831" s="6">
        <v>9798216201502</v>
      </c>
      <c r="R1831" s="10"/>
      <c r="S1831" s="10"/>
      <c r="T1831" s="37" t="s">
        <v>1417</v>
      </c>
    </row>
    <row r="1832" spans="1:20" ht="12.5">
      <c r="A1832" s="7"/>
      <c r="B1832" s="8">
        <v>46478</v>
      </c>
      <c r="C1832" s="9">
        <v>9781978748088</v>
      </c>
      <c r="D1832" s="38">
        <v>171</v>
      </c>
      <c r="E1832" s="7"/>
      <c r="F1832" s="7" t="s">
        <v>7196</v>
      </c>
      <c r="G1832" s="7" t="s">
        <v>4618</v>
      </c>
      <c r="H1832" s="7"/>
      <c r="I1832" s="7" t="s">
        <v>1906</v>
      </c>
      <c r="J1832" s="7"/>
      <c r="K1832" s="7" t="s">
        <v>34</v>
      </c>
      <c r="L1832" s="7" t="s">
        <v>5668</v>
      </c>
      <c r="M1832" s="7" t="s">
        <v>60</v>
      </c>
      <c r="N1832" s="10">
        <v>9781666964554</v>
      </c>
      <c r="O1832" s="6"/>
      <c r="P1832" s="6">
        <v>9781978765436</v>
      </c>
      <c r="Q1832" s="6">
        <v>9798216259596</v>
      </c>
      <c r="R1832" s="10"/>
      <c r="S1832" s="10"/>
      <c r="T1832" s="37" t="s">
        <v>1435</v>
      </c>
    </row>
    <row r="1833" spans="1:20" ht="12.5">
      <c r="A1833" s="7"/>
      <c r="B1833" s="8">
        <v>46464</v>
      </c>
      <c r="C1833" s="9">
        <v>9798216276562</v>
      </c>
      <c r="D1833" s="38">
        <v>171</v>
      </c>
      <c r="E1833" s="7"/>
      <c r="F1833" s="7" t="s">
        <v>7197</v>
      </c>
      <c r="G1833" s="7" t="s">
        <v>4619</v>
      </c>
      <c r="H1833" s="7"/>
      <c r="I1833" s="7" t="s">
        <v>1906</v>
      </c>
      <c r="J1833" s="7"/>
      <c r="K1833" s="7" t="s">
        <v>34</v>
      </c>
      <c r="L1833" s="7" t="s">
        <v>5669</v>
      </c>
      <c r="M1833" s="7" t="s">
        <v>60</v>
      </c>
      <c r="N1833" s="10">
        <v>9798216276531</v>
      </c>
      <c r="O1833" s="6">
        <v>9798216276579</v>
      </c>
      <c r="P1833" s="6">
        <v>9798216276548</v>
      </c>
      <c r="Q1833" s="6">
        <v>9798216276555</v>
      </c>
      <c r="R1833" s="10"/>
      <c r="S1833" s="10"/>
      <c r="T1833" s="37" t="s">
        <v>9035</v>
      </c>
    </row>
    <row r="1834" spans="1:20" ht="12.5">
      <c r="A1834" s="7"/>
      <c r="B1834" s="8">
        <v>46632</v>
      </c>
      <c r="C1834" s="9">
        <v>9798765132951</v>
      </c>
      <c r="D1834" s="38">
        <v>107</v>
      </c>
      <c r="E1834" s="7" t="s">
        <v>1468</v>
      </c>
      <c r="F1834" s="7"/>
      <c r="G1834" s="7" t="s">
        <v>1465</v>
      </c>
      <c r="H1834" s="7" t="s">
        <v>1466</v>
      </c>
      <c r="I1834" s="7" t="s">
        <v>1906</v>
      </c>
      <c r="J1834" s="7"/>
      <c r="K1834" s="7" t="s">
        <v>34</v>
      </c>
      <c r="L1834" s="7" t="s">
        <v>1467</v>
      </c>
      <c r="M1834" s="7" t="s">
        <v>60</v>
      </c>
      <c r="N1834" s="10">
        <v>9798765132920</v>
      </c>
      <c r="O1834" s="6">
        <v>9798765132968</v>
      </c>
      <c r="P1834" s="6">
        <v>9798765132937</v>
      </c>
      <c r="Q1834" s="6">
        <v>9798765132944</v>
      </c>
      <c r="R1834" s="10"/>
      <c r="S1834" s="10"/>
      <c r="T1834" s="37" t="s">
        <v>1469</v>
      </c>
    </row>
    <row r="1835" spans="1:20" ht="12.5">
      <c r="A1835" s="7"/>
      <c r="B1835" s="8">
        <v>46408</v>
      </c>
      <c r="C1835" s="9">
        <v>9798216276449</v>
      </c>
      <c r="D1835" s="38">
        <v>186</v>
      </c>
      <c r="E1835" s="7"/>
      <c r="F1835" s="7" t="s">
        <v>1436</v>
      </c>
      <c r="G1835" s="7" t="s">
        <v>4620</v>
      </c>
      <c r="H1835" s="7" t="s">
        <v>4621</v>
      </c>
      <c r="I1835" s="7" t="s">
        <v>1906</v>
      </c>
      <c r="J1835" s="7"/>
      <c r="K1835" s="7" t="s">
        <v>34</v>
      </c>
      <c r="L1835" s="7"/>
      <c r="M1835" s="7" t="s">
        <v>60</v>
      </c>
      <c r="N1835" s="10">
        <v>9798216276432</v>
      </c>
      <c r="O1835" s="6">
        <v>9798216276456</v>
      </c>
      <c r="P1835" s="6">
        <v>9798216276463</v>
      </c>
      <c r="Q1835" s="6">
        <v>9798216276470</v>
      </c>
      <c r="R1835" s="10"/>
      <c r="S1835" s="10"/>
      <c r="T1835" s="37" t="s">
        <v>9036</v>
      </c>
    </row>
    <row r="1836" spans="1:20" ht="12.5">
      <c r="A1836" s="7"/>
      <c r="B1836" s="8">
        <v>46702</v>
      </c>
      <c r="C1836" s="9">
        <v>9798765156117</v>
      </c>
      <c r="D1836" s="38">
        <v>186</v>
      </c>
      <c r="E1836" s="7" t="s">
        <v>1441</v>
      </c>
      <c r="F1836" s="7"/>
      <c r="G1836" s="7" t="s">
        <v>1439</v>
      </c>
      <c r="H1836" s="7" t="s">
        <v>1440</v>
      </c>
      <c r="I1836" s="7" t="s">
        <v>1906</v>
      </c>
      <c r="J1836" s="7"/>
      <c r="K1836" s="7" t="s">
        <v>34</v>
      </c>
      <c r="L1836" s="7"/>
      <c r="M1836" s="7" t="s">
        <v>60</v>
      </c>
      <c r="N1836" s="10">
        <v>9798765156070</v>
      </c>
      <c r="O1836" s="6">
        <v>9798765156087</v>
      </c>
      <c r="P1836" s="6">
        <v>9798765156094</v>
      </c>
      <c r="Q1836" s="6">
        <v>9798765156100</v>
      </c>
      <c r="R1836" s="10"/>
      <c r="S1836" s="10"/>
      <c r="T1836" s="37" t="s">
        <v>1442</v>
      </c>
    </row>
    <row r="1837" spans="1:20" ht="12.5">
      <c r="A1837" s="7"/>
      <c r="B1837" s="8">
        <v>46436</v>
      </c>
      <c r="C1837" s="9">
        <v>9798216368014</v>
      </c>
      <c r="D1837" s="38">
        <v>70</v>
      </c>
      <c r="E1837" s="7" t="s">
        <v>1471</v>
      </c>
      <c r="F1837" s="7"/>
      <c r="G1837" s="7" t="s">
        <v>4622</v>
      </c>
      <c r="H1837" s="7"/>
      <c r="I1837" s="7" t="s">
        <v>1906</v>
      </c>
      <c r="J1837" s="7"/>
      <c r="K1837" s="7" t="s">
        <v>34</v>
      </c>
      <c r="L1837" s="7"/>
      <c r="M1837" s="7" t="s">
        <v>60</v>
      </c>
      <c r="N1837" s="10">
        <v>9798216367987</v>
      </c>
      <c r="O1837" s="6"/>
      <c r="P1837" s="6">
        <v>9798216367994</v>
      </c>
      <c r="Q1837" s="6">
        <v>9798216368007</v>
      </c>
      <c r="R1837" s="10"/>
      <c r="S1837" s="10"/>
      <c r="T1837" s="37" t="s">
        <v>1472</v>
      </c>
    </row>
    <row r="1838" spans="1:20" ht="12.5">
      <c r="A1838" s="7"/>
      <c r="B1838" s="8">
        <v>46562</v>
      </c>
      <c r="C1838" s="9">
        <v>9798216383567</v>
      </c>
      <c r="D1838" s="38">
        <v>186</v>
      </c>
      <c r="E1838" s="7"/>
      <c r="F1838" s="7" t="s">
        <v>1451</v>
      </c>
      <c r="G1838" s="7" t="s">
        <v>1450</v>
      </c>
      <c r="H1838" s="7"/>
      <c r="I1838" s="7" t="s">
        <v>1906</v>
      </c>
      <c r="J1838" s="7"/>
      <c r="K1838" s="7" t="s">
        <v>34</v>
      </c>
      <c r="L1838" s="7"/>
      <c r="M1838" s="7" t="s">
        <v>60</v>
      </c>
      <c r="N1838" s="10">
        <v>9798216383536</v>
      </c>
      <c r="O1838" s="6">
        <v>9798216383529</v>
      </c>
      <c r="P1838" s="6">
        <v>9798216383543</v>
      </c>
      <c r="Q1838" s="6">
        <v>9798216383550</v>
      </c>
      <c r="R1838" s="10"/>
      <c r="S1838" s="10"/>
      <c r="T1838" s="37" t="s">
        <v>1452</v>
      </c>
    </row>
    <row r="1839" spans="1:20" ht="12.5">
      <c r="A1839" s="7"/>
      <c r="B1839" s="8">
        <v>46576</v>
      </c>
      <c r="C1839" s="9">
        <v>9798216462828</v>
      </c>
      <c r="D1839" s="38">
        <v>171</v>
      </c>
      <c r="E1839" s="7" t="s">
        <v>7198</v>
      </c>
      <c r="F1839" s="7"/>
      <c r="G1839" s="7" t="s">
        <v>4623</v>
      </c>
      <c r="H1839" s="7" t="s">
        <v>4624</v>
      </c>
      <c r="I1839" s="7" t="s">
        <v>1906</v>
      </c>
      <c r="J1839" s="7"/>
      <c r="K1839" s="7" t="s">
        <v>34</v>
      </c>
      <c r="L1839" s="7"/>
      <c r="M1839" s="7" t="s">
        <v>60</v>
      </c>
      <c r="N1839" s="10">
        <v>9798216462781</v>
      </c>
      <c r="O1839" s="6">
        <v>9798216462798</v>
      </c>
      <c r="P1839" s="6">
        <v>9798216462804</v>
      </c>
      <c r="Q1839" s="6">
        <v>9798216462811</v>
      </c>
      <c r="R1839" s="10"/>
      <c r="S1839" s="10"/>
      <c r="T1839" s="37" t="s">
        <v>9037</v>
      </c>
    </row>
    <row r="1840" spans="1:20" ht="12.5">
      <c r="A1840" s="7"/>
      <c r="B1840" s="8">
        <v>46394</v>
      </c>
      <c r="C1840" s="9">
        <v>9798216473480</v>
      </c>
      <c r="D1840" s="38">
        <v>157</v>
      </c>
      <c r="E1840" s="7" t="s">
        <v>7199</v>
      </c>
      <c r="F1840" s="7"/>
      <c r="G1840" s="7" t="s">
        <v>4625</v>
      </c>
      <c r="H1840" s="7" t="s">
        <v>4626</v>
      </c>
      <c r="I1840" s="7" t="s">
        <v>1906</v>
      </c>
      <c r="J1840" s="7"/>
      <c r="K1840" s="7" t="s">
        <v>34</v>
      </c>
      <c r="L1840" s="7"/>
      <c r="M1840" s="7" t="s">
        <v>60</v>
      </c>
      <c r="N1840" s="10">
        <v>9798216473459</v>
      </c>
      <c r="O1840" s="6">
        <v>9798216473497</v>
      </c>
      <c r="P1840" s="6">
        <v>9798216473473</v>
      </c>
      <c r="Q1840" s="6">
        <v>9798216473466</v>
      </c>
      <c r="R1840" s="10"/>
      <c r="S1840" s="10"/>
      <c r="T1840" s="37" t="s">
        <v>9038</v>
      </c>
    </row>
    <row r="1841" spans="1:20" ht="12.5">
      <c r="A1841" s="7"/>
      <c r="B1841" s="8">
        <v>46408</v>
      </c>
      <c r="C1841" s="9">
        <v>9780755656608</v>
      </c>
      <c r="D1841" s="38">
        <v>162</v>
      </c>
      <c r="E1841" s="7" t="s">
        <v>1454</v>
      </c>
      <c r="F1841" s="7"/>
      <c r="G1841" s="7" t="s">
        <v>4627</v>
      </c>
      <c r="H1841" s="7"/>
      <c r="I1841" s="7" t="s">
        <v>1906</v>
      </c>
      <c r="J1841" s="7"/>
      <c r="K1841" s="7" t="s">
        <v>34</v>
      </c>
      <c r="L1841" s="7"/>
      <c r="M1841" s="7" t="s">
        <v>60</v>
      </c>
      <c r="N1841" s="10">
        <v>9780755656578</v>
      </c>
      <c r="O1841" s="6">
        <v>9780755656615</v>
      </c>
      <c r="P1841" s="6">
        <v>9780755656585</v>
      </c>
      <c r="Q1841" s="6">
        <v>9780755656592</v>
      </c>
      <c r="R1841" s="10"/>
      <c r="S1841" s="10"/>
      <c r="T1841" s="37" t="s">
        <v>1455</v>
      </c>
    </row>
    <row r="1842" spans="1:20" ht="12.5">
      <c r="A1842" s="7"/>
      <c r="B1842" s="8">
        <v>46394</v>
      </c>
      <c r="C1842" s="9">
        <v>9781350464933</v>
      </c>
      <c r="D1842" s="38">
        <v>162</v>
      </c>
      <c r="E1842" s="7" t="s">
        <v>1457</v>
      </c>
      <c r="F1842" s="7"/>
      <c r="G1842" s="7" t="s">
        <v>1456</v>
      </c>
      <c r="H1842" s="7" t="s">
        <v>4628</v>
      </c>
      <c r="I1842" s="7" t="s">
        <v>1906</v>
      </c>
      <c r="J1842" s="7"/>
      <c r="K1842" s="7" t="s">
        <v>34</v>
      </c>
      <c r="L1842" s="7" t="s">
        <v>1409</v>
      </c>
      <c r="M1842" s="7" t="s">
        <v>60</v>
      </c>
      <c r="N1842" s="10">
        <v>9781350464902</v>
      </c>
      <c r="O1842" s="6">
        <v>9781350464940</v>
      </c>
      <c r="P1842" s="6">
        <v>9781350464919</v>
      </c>
      <c r="Q1842" s="6">
        <v>9781350464926</v>
      </c>
      <c r="R1842" s="10"/>
      <c r="S1842" s="10"/>
      <c r="T1842" s="37" t="s">
        <v>1458</v>
      </c>
    </row>
    <row r="1843" spans="1:20" ht="12.5">
      <c r="A1843" s="7"/>
      <c r="B1843" s="8">
        <v>46590</v>
      </c>
      <c r="C1843" s="9">
        <v>9781350600256</v>
      </c>
      <c r="D1843" s="38">
        <v>162</v>
      </c>
      <c r="E1843" s="7" t="s">
        <v>7200</v>
      </c>
      <c r="F1843" s="7"/>
      <c r="G1843" s="7" t="s">
        <v>4629</v>
      </c>
      <c r="H1843" s="7" t="s">
        <v>4630</v>
      </c>
      <c r="I1843" s="7" t="s">
        <v>1906</v>
      </c>
      <c r="J1843" s="7"/>
      <c r="K1843" s="7" t="s">
        <v>34</v>
      </c>
      <c r="L1843" s="7"/>
      <c r="M1843" s="7" t="s">
        <v>60</v>
      </c>
      <c r="N1843" s="10">
        <v>9781350600225</v>
      </c>
      <c r="O1843" s="6">
        <v>9781350600263</v>
      </c>
      <c r="P1843" s="6">
        <v>9781350600232</v>
      </c>
      <c r="Q1843" s="6">
        <v>9781350600249</v>
      </c>
      <c r="R1843" s="10"/>
      <c r="S1843" s="10"/>
      <c r="T1843" s="37" t="s">
        <v>9039</v>
      </c>
    </row>
    <row r="1844" spans="1:20" ht="12.5">
      <c r="A1844" s="7"/>
      <c r="B1844" s="8">
        <v>46632</v>
      </c>
      <c r="C1844" s="9">
        <v>9781350422506</v>
      </c>
      <c r="D1844" s="38">
        <v>124</v>
      </c>
      <c r="E1844" s="7" t="s">
        <v>1407</v>
      </c>
      <c r="F1844" s="7"/>
      <c r="G1844" s="7" t="s">
        <v>1406</v>
      </c>
      <c r="H1844" s="7" t="s">
        <v>4631</v>
      </c>
      <c r="I1844" s="7" t="s">
        <v>1906</v>
      </c>
      <c r="J1844" s="7"/>
      <c r="K1844" s="7" t="s">
        <v>34</v>
      </c>
      <c r="L1844" s="7"/>
      <c r="M1844" s="7" t="s">
        <v>60</v>
      </c>
      <c r="N1844" s="10">
        <v>9781350422483</v>
      </c>
      <c r="O1844" s="6">
        <v>9781350423701</v>
      </c>
      <c r="P1844" s="6">
        <v>9781350422513</v>
      </c>
      <c r="Q1844" s="6">
        <v>9781350422490</v>
      </c>
      <c r="R1844" s="10"/>
      <c r="S1844" s="10"/>
      <c r="T1844" s="37" t="s">
        <v>1408</v>
      </c>
    </row>
    <row r="1845" spans="1:20" ht="12.5">
      <c r="A1845" s="7"/>
      <c r="B1845" s="8">
        <v>46534</v>
      </c>
      <c r="C1845" s="9">
        <v>9781350583368</v>
      </c>
      <c r="D1845" s="38">
        <v>210</v>
      </c>
      <c r="E1845" s="7"/>
      <c r="F1845" s="7" t="s">
        <v>7201</v>
      </c>
      <c r="G1845" s="7" t="s">
        <v>1410</v>
      </c>
      <c r="H1845" s="7" t="s">
        <v>1411</v>
      </c>
      <c r="I1845" s="7" t="s">
        <v>1906</v>
      </c>
      <c r="J1845" s="7"/>
      <c r="K1845" s="7" t="s">
        <v>34</v>
      </c>
      <c r="L1845" s="7"/>
      <c r="M1845" s="7" t="s">
        <v>60</v>
      </c>
      <c r="N1845" s="10">
        <v>9781350583320</v>
      </c>
      <c r="O1845" s="6">
        <v>9781350583337</v>
      </c>
      <c r="P1845" s="6">
        <v>9781350583344</v>
      </c>
      <c r="Q1845" s="6">
        <v>9781350583351</v>
      </c>
      <c r="R1845" s="10"/>
      <c r="S1845" s="10"/>
      <c r="T1845" s="37" t="s">
        <v>1412</v>
      </c>
    </row>
    <row r="1846" spans="1:20" ht="12.5">
      <c r="A1846" s="7"/>
      <c r="B1846" s="8">
        <v>46632</v>
      </c>
      <c r="C1846" s="9">
        <v>9798216379034</v>
      </c>
      <c r="D1846" s="38">
        <v>171</v>
      </c>
      <c r="E1846" s="7"/>
      <c r="F1846" s="7" t="s">
        <v>7202</v>
      </c>
      <c r="G1846" s="7" t="s">
        <v>4632</v>
      </c>
      <c r="H1846" s="7"/>
      <c r="I1846" s="7" t="s">
        <v>1906</v>
      </c>
      <c r="J1846" s="7"/>
      <c r="K1846" s="7" t="s">
        <v>34</v>
      </c>
      <c r="L1846" s="7"/>
      <c r="M1846" s="7" t="s">
        <v>60</v>
      </c>
      <c r="N1846" s="10">
        <v>9798216379003</v>
      </c>
      <c r="O1846" s="6">
        <v>9798216378990</v>
      </c>
      <c r="P1846" s="6">
        <v>9798216379010</v>
      </c>
      <c r="Q1846" s="6">
        <v>9798216379027</v>
      </c>
      <c r="R1846" s="10"/>
      <c r="S1846" s="10"/>
      <c r="T1846" s="37" t="s">
        <v>9040</v>
      </c>
    </row>
    <row r="1847" spans="1:20" ht="12.5">
      <c r="A1847" s="7"/>
      <c r="B1847" s="8">
        <v>46632</v>
      </c>
      <c r="C1847" s="9">
        <v>9798216379171</v>
      </c>
      <c r="D1847" s="38">
        <v>186</v>
      </c>
      <c r="E1847" s="7" t="s">
        <v>7203</v>
      </c>
      <c r="F1847" s="7"/>
      <c r="G1847" s="7" t="s">
        <v>4633</v>
      </c>
      <c r="H1847" s="7" t="s">
        <v>4634</v>
      </c>
      <c r="I1847" s="7" t="s">
        <v>1906</v>
      </c>
      <c r="J1847" s="7"/>
      <c r="K1847" s="7" t="s">
        <v>34</v>
      </c>
      <c r="L1847" s="7"/>
      <c r="M1847" s="7" t="s">
        <v>60</v>
      </c>
      <c r="N1847" s="10">
        <v>9798216379133</v>
      </c>
      <c r="O1847" s="6">
        <v>9798216379140</v>
      </c>
      <c r="P1847" s="6">
        <v>9798216379157</v>
      </c>
      <c r="Q1847" s="6">
        <v>9798216379164</v>
      </c>
      <c r="R1847" s="10"/>
      <c r="S1847" s="10"/>
      <c r="T1847" s="37" t="s">
        <v>9041</v>
      </c>
    </row>
    <row r="1848" spans="1:20" ht="12.5">
      <c r="A1848" s="7"/>
      <c r="B1848" s="8">
        <v>46618</v>
      </c>
      <c r="C1848" s="9">
        <v>9798216379232</v>
      </c>
      <c r="D1848" s="38">
        <v>171</v>
      </c>
      <c r="E1848" s="7"/>
      <c r="F1848" s="7" t="s">
        <v>7204</v>
      </c>
      <c r="G1848" s="7" t="s">
        <v>4635</v>
      </c>
      <c r="H1848" s="7" t="s">
        <v>4636</v>
      </c>
      <c r="I1848" s="7" t="s">
        <v>1906</v>
      </c>
      <c r="J1848" s="7"/>
      <c r="K1848" s="7" t="s">
        <v>34</v>
      </c>
      <c r="L1848" s="7"/>
      <c r="M1848" s="7" t="s">
        <v>60</v>
      </c>
      <c r="N1848" s="10">
        <v>9798216379263</v>
      </c>
      <c r="O1848" s="6">
        <v>9798216379300</v>
      </c>
      <c r="P1848" s="6">
        <v>9798216379256</v>
      </c>
      <c r="Q1848" s="6">
        <v>9798216379249</v>
      </c>
      <c r="R1848" s="10"/>
      <c r="S1848" s="10"/>
      <c r="T1848" s="37" t="s">
        <v>9042</v>
      </c>
    </row>
    <row r="1849" spans="1:20" ht="12.5">
      <c r="A1849" s="7"/>
      <c r="B1849" s="8">
        <v>46674</v>
      </c>
      <c r="C1849" s="9">
        <v>9798216386742</v>
      </c>
      <c r="D1849" s="38">
        <v>171</v>
      </c>
      <c r="E1849" s="7" t="s">
        <v>7205</v>
      </c>
      <c r="F1849" s="7"/>
      <c r="G1849" s="7" t="s">
        <v>4637</v>
      </c>
      <c r="H1849" s="7" t="s">
        <v>4638</v>
      </c>
      <c r="I1849" s="7" t="s">
        <v>1906</v>
      </c>
      <c r="J1849" s="7"/>
      <c r="K1849" s="7" t="s">
        <v>34</v>
      </c>
      <c r="L1849" s="7"/>
      <c r="M1849" s="7" t="s">
        <v>60</v>
      </c>
      <c r="N1849" s="10">
        <v>9798216386780</v>
      </c>
      <c r="O1849" s="6">
        <v>9798216386759</v>
      </c>
      <c r="P1849" s="6">
        <v>9798216386773</v>
      </c>
      <c r="Q1849" s="6">
        <v>9798216386766</v>
      </c>
      <c r="R1849" s="10"/>
      <c r="S1849" s="10"/>
      <c r="T1849" s="37" t="s">
        <v>9043</v>
      </c>
    </row>
    <row r="1850" spans="1:20" ht="12.5">
      <c r="A1850" s="7"/>
      <c r="B1850" s="8">
        <v>46506</v>
      </c>
      <c r="C1850" s="9">
        <v>9798216391364</v>
      </c>
      <c r="D1850" s="38">
        <v>186</v>
      </c>
      <c r="E1850" s="7" t="s">
        <v>7206</v>
      </c>
      <c r="F1850" s="7"/>
      <c r="G1850" s="7" t="s">
        <v>4639</v>
      </c>
      <c r="H1850" s="7" t="s">
        <v>4640</v>
      </c>
      <c r="I1850" s="7" t="s">
        <v>1906</v>
      </c>
      <c r="J1850" s="7"/>
      <c r="K1850" s="7" t="s">
        <v>34</v>
      </c>
      <c r="L1850" s="7"/>
      <c r="M1850" s="7" t="s">
        <v>60</v>
      </c>
      <c r="N1850" s="10">
        <v>9798216391333</v>
      </c>
      <c r="O1850" s="6">
        <v>9798216391340</v>
      </c>
      <c r="P1850" s="6">
        <v>9798216391357</v>
      </c>
      <c r="Q1850" s="6">
        <v>9798216391371</v>
      </c>
      <c r="R1850" s="10"/>
      <c r="S1850" s="10"/>
      <c r="T1850" s="37" t="s">
        <v>9044</v>
      </c>
    </row>
    <row r="1851" spans="1:20" ht="12.5">
      <c r="A1851" s="7"/>
      <c r="B1851" s="8">
        <v>46730</v>
      </c>
      <c r="C1851" s="9">
        <v>9798216392699</v>
      </c>
      <c r="D1851" s="38">
        <v>157</v>
      </c>
      <c r="E1851" s="7" t="s">
        <v>7207</v>
      </c>
      <c r="F1851" s="7"/>
      <c r="G1851" s="7" t="s">
        <v>4641</v>
      </c>
      <c r="H1851" s="7" t="s">
        <v>4642</v>
      </c>
      <c r="I1851" s="7" t="s">
        <v>1906</v>
      </c>
      <c r="J1851" s="7"/>
      <c r="K1851" s="7" t="s">
        <v>34</v>
      </c>
      <c r="L1851" s="7"/>
      <c r="M1851" s="7" t="s">
        <v>60</v>
      </c>
      <c r="N1851" s="10">
        <v>9798216392651</v>
      </c>
      <c r="O1851" s="6">
        <v>9798216392705</v>
      </c>
      <c r="P1851" s="6">
        <v>9798216392675</v>
      </c>
      <c r="Q1851" s="6">
        <v>9798216392682</v>
      </c>
      <c r="R1851" s="10"/>
      <c r="S1851" s="10"/>
      <c r="T1851" s="37" t="s">
        <v>9045</v>
      </c>
    </row>
    <row r="1852" spans="1:20" ht="12.5">
      <c r="A1852" s="7"/>
      <c r="B1852" s="8">
        <v>46730</v>
      </c>
      <c r="C1852" s="9">
        <v>9798216454342</v>
      </c>
      <c r="D1852" s="38">
        <v>171</v>
      </c>
      <c r="E1852" s="7" t="s">
        <v>7208</v>
      </c>
      <c r="F1852" s="7"/>
      <c r="G1852" s="7" t="s">
        <v>4643</v>
      </c>
      <c r="H1852" s="7" t="s">
        <v>4644</v>
      </c>
      <c r="I1852" s="7" t="s">
        <v>1906</v>
      </c>
      <c r="J1852" s="7"/>
      <c r="K1852" s="7" t="s">
        <v>34</v>
      </c>
      <c r="L1852" s="7"/>
      <c r="M1852" s="7" t="s">
        <v>60</v>
      </c>
      <c r="N1852" s="10">
        <v>9798216454373</v>
      </c>
      <c r="O1852" s="6">
        <v>9798216454335</v>
      </c>
      <c r="P1852" s="6">
        <v>9798216454366</v>
      </c>
      <c r="Q1852" s="6">
        <v>9798216454359</v>
      </c>
      <c r="R1852" s="10"/>
      <c r="S1852" s="10"/>
      <c r="T1852" s="37" t="s">
        <v>9046</v>
      </c>
    </row>
    <row r="1853" spans="1:20" ht="12.5">
      <c r="A1853" s="7"/>
      <c r="B1853" s="8">
        <v>46520</v>
      </c>
      <c r="C1853" s="9">
        <v>9798765166154</v>
      </c>
      <c r="D1853" s="38">
        <v>164</v>
      </c>
      <c r="E1853" s="7" t="s">
        <v>7209</v>
      </c>
      <c r="F1853" s="7"/>
      <c r="G1853" s="7" t="s">
        <v>4645</v>
      </c>
      <c r="H1853" s="7" t="s">
        <v>4646</v>
      </c>
      <c r="I1853" s="7" t="s">
        <v>1906</v>
      </c>
      <c r="J1853" s="7"/>
      <c r="K1853" s="7" t="s">
        <v>34</v>
      </c>
      <c r="L1853" s="7" t="s">
        <v>1106</v>
      </c>
      <c r="M1853" s="7" t="s">
        <v>60</v>
      </c>
      <c r="N1853" s="10">
        <v>9798765166116</v>
      </c>
      <c r="O1853" s="6">
        <v>9798765166123</v>
      </c>
      <c r="P1853" s="6">
        <v>9798765166130</v>
      </c>
      <c r="Q1853" s="6">
        <v>9798765166147</v>
      </c>
      <c r="R1853" s="10"/>
      <c r="S1853" s="10"/>
      <c r="T1853" s="37" t="s">
        <v>9047</v>
      </c>
    </row>
    <row r="1854" spans="1:20" ht="12.5">
      <c r="A1854" s="7"/>
      <c r="B1854" s="8">
        <v>46646</v>
      </c>
      <c r="C1854" s="9">
        <v>9798765189313</v>
      </c>
      <c r="D1854" s="38">
        <v>157</v>
      </c>
      <c r="E1854" s="7" t="s">
        <v>7210</v>
      </c>
      <c r="F1854" s="7"/>
      <c r="G1854" s="7" t="s">
        <v>4647</v>
      </c>
      <c r="H1854" s="7"/>
      <c r="I1854" s="7" t="s">
        <v>1906</v>
      </c>
      <c r="J1854" s="7"/>
      <c r="K1854" s="7" t="s">
        <v>34</v>
      </c>
      <c r="L1854" s="7"/>
      <c r="M1854" s="7" t="s">
        <v>60</v>
      </c>
      <c r="N1854" s="10">
        <v>9798765189276</v>
      </c>
      <c r="O1854" s="6">
        <v>9798765189283</v>
      </c>
      <c r="P1854" s="6">
        <v>9798765189290</v>
      </c>
      <c r="Q1854" s="6">
        <v>9798765189306</v>
      </c>
      <c r="R1854" s="10"/>
      <c r="S1854" s="10"/>
      <c r="T1854" s="37" t="s">
        <v>9048</v>
      </c>
    </row>
    <row r="1855" spans="1:20" ht="12.5">
      <c r="A1855" s="7"/>
      <c r="B1855" s="8">
        <v>46632</v>
      </c>
      <c r="C1855" s="9">
        <v>9798216454182</v>
      </c>
      <c r="D1855" s="38">
        <v>186</v>
      </c>
      <c r="E1855" s="7" t="s">
        <v>7211</v>
      </c>
      <c r="F1855" s="7"/>
      <c r="G1855" s="7" t="s">
        <v>4648</v>
      </c>
      <c r="H1855" s="7" t="s">
        <v>4649</v>
      </c>
      <c r="I1855" s="7" t="s">
        <v>1906</v>
      </c>
      <c r="J1855" s="7"/>
      <c r="K1855" s="7" t="s">
        <v>34</v>
      </c>
      <c r="L1855" s="7"/>
      <c r="M1855" s="7" t="s">
        <v>60</v>
      </c>
      <c r="N1855" s="10">
        <v>9798216454144</v>
      </c>
      <c r="O1855" s="6">
        <v>9798216454151</v>
      </c>
      <c r="P1855" s="6">
        <v>9798216454168</v>
      </c>
      <c r="Q1855" s="6">
        <v>9798216454175</v>
      </c>
      <c r="R1855" s="10"/>
      <c r="S1855" s="10"/>
      <c r="T1855" s="37" t="s">
        <v>1757</v>
      </c>
    </row>
    <row r="1856" spans="1:20" ht="12.5">
      <c r="A1856" s="7"/>
      <c r="B1856" s="8">
        <v>46548</v>
      </c>
      <c r="C1856" s="9">
        <v>9798765128992</v>
      </c>
      <c r="D1856" s="38">
        <v>157</v>
      </c>
      <c r="E1856" s="7" t="s">
        <v>7212</v>
      </c>
      <c r="F1856" s="7"/>
      <c r="G1856" s="7" t="s">
        <v>4650</v>
      </c>
      <c r="H1856" s="7" t="s">
        <v>4651</v>
      </c>
      <c r="I1856" s="7" t="s">
        <v>1906</v>
      </c>
      <c r="J1856" s="7"/>
      <c r="K1856" s="7" t="s">
        <v>34</v>
      </c>
      <c r="L1856" s="7"/>
      <c r="M1856" s="7" t="s">
        <v>60</v>
      </c>
      <c r="N1856" s="10">
        <v>9798765128961</v>
      </c>
      <c r="O1856" s="6">
        <v>9798765129005</v>
      </c>
      <c r="P1856" s="6">
        <v>9798765128985</v>
      </c>
      <c r="Q1856" s="6">
        <v>9798765128978</v>
      </c>
      <c r="R1856" s="10"/>
      <c r="S1856" s="10"/>
      <c r="T1856" s="37" t="s">
        <v>9049</v>
      </c>
    </row>
    <row r="1857" spans="1:20" ht="12.5">
      <c r="A1857" s="7"/>
      <c r="B1857" s="8">
        <v>46548</v>
      </c>
      <c r="C1857" s="9">
        <v>9798216452133</v>
      </c>
      <c r="D1857" s="38">
        <v>171</v>
      </c>
      <c r="E1857" s="7" t="s">
        <v>7213</v>
      </c>
      <c r="F1857" s="7"/>
      <c r="G1857" s="7" t="s">
        <v>4652</v>
      </c>
      <c r="H1857" s="7"/>
      <c r="I1857" s="7" t="s">
        <v>1906</v>
      </c>
      <c r="J1857" s="7"/>
      <c r="K1857" s="7" t="s">
        <v>34</v>
      </c>
      <c r="L1857" s="7"/>
      <c r="M1857" s="7" t="s">
        <v>60</v>
      </c>
      <c r="N1857" s="10">
        <v>9798216452102</v>
      </c>
      <c r="O1857" s="6">
        <v>9798216452096</v>
      </c>
      <c r="P1857" s="6">
        <v>9798216452126</v>
      </c>
      <c r="Q1857" s="6">
        <v>9798216452119</v>
      </c>
      <c r="R1857" s="10"/>
      <c r="S1857" s="10"/>
      <c r="T1857" s="37" t="s">
        <v>9050</v>
      </c>
    </row>
    <row r="1858" spans="1:20" ht="12.5">
      <c r="A1858" s="7"/>
      <c r="B1858" s="8">
        <v>46604</v>
      </c>
      <c r="C1858" s="9">
        <v>9798216482390</v>
      </c>
      <c r="D1858" s="38">
        <v>171</v>
      </c>
      <c r="E1858" s="7" t="s">
        <v>7214</v>
      </c>
      <c r="F1858" s="7"/>
      <c r="G1858" s="7" t="s">
        <v>4653</v>
      </c>
      <c r="H1858" s="7" t="s">
        <v>4654</v>
      </c>
      <c r="I1858" s="7" t="s">
        <v>1906</v>
      </c>
      <c r="J1858" s="7"/>
      <c r="K1858" s="7" t="s">
        <v>34</v>
      </c>
      <c r="L1858" s="7"/>
      <c r="M1858" s="7" t="s">
        <v>60</v>
      </c>
      <c r="N1858" s="10">
        <v>9798216473558</v>
      </c>
      <c r="O1858" s="6">
        <v>9798216482444</v>
      </c>
      <c r="P1858" s="6">
        <v>9798216482383</v>
      </c>
      <c r="Q1858" s="6">
        <v>9798216482369</v>
      </c>
      <c r="R1858" s="10"/>
      <c r="S1858" s="10"/>
      <c r="T1858" s="37" t="s">
        <v>9051</v>
      </c>
    </row>
    <row r="1859" spans="1:20" ht="12.5">
      <c r="A1859" s="7"/>
      <c r="B1859" s="8">
        <v>46730</v>
      </c>
      <c r="C1859" s="9">
        <v>9798216584919</v>
      </c>
      <c r="D1859" s="38">
        <v>157</v>
      </c>
      <c r="E1859" s="7" t="s">
        <v>7215</v>
      </c>
      <c r="F1859" s="7"/>
      <c r="G1859" s="7" t="s">
        <v>4655</v>
      </c>
      <c r="H1859" s="7" t="s">
        <v>4656</v>
      </c>
      <c r="I1859" s="7" t="s">
        <v>1906</v>
      </c>
      <c r="J1859" s="7"/>
      <c r="K1859" s="7" t="s">
        <v>34</v>
      </c>
      <c r="L1859" s="7"/>
      <c r="M1859" s="7" t="s">
        <v>60</v>
      </c>
      <c r="N1859" s="10">
        <v>9798216584896</v>
      </c>
      <c r="O1859" s="6">
        <v>9798216584902</v>
      </c>
      <c r="P1859" s="6">
        <v>9798216584926</v>
      </c>
      <c r="Q1859" s="6">
        <v>9798216584933</v>
      </c>
      <c r="R1859" s="10"/>
      <c r="S1859" s="10"/>
      <c r="T1859" s="37" t="s">
        <v>9052</v>
      </c>
    </row>
    <row r="1860" spans="1:20" ht="12.5">
      <c r="A1860" s="7"/>
      <c r="B1860" s="8">
        <v>46604</v>
      </c>
      <c r="C1860" s="9">
        <v>9798216585381</v>
      </c>
      <c r="D1860" s="38">
        <v>171</v>
      </c>
      <c r="E1860" s="7" t="s">
        <v>7216</v>
      </c>
      <c r="F1860" s="7"/>
      <c r="G1860" s="7" t="s">
        <v>4657</v>
      </c>
      <c r="H1860" s="7" t="s">
        <v>4658</v>
      </c>
      <c r="I1860" s="7" t="s">
        <v>1906</v>
      </c>
      <c r="J1860" s="7"/>
      <c r="K1860" s="7" t="s">
        <v>34</v>
      </c>
      <c r="L1860" s="7"/>
      <c r="M1860" s="7" t="s">
        <v>60</v>
      </c>
      <c r="N1860" s="10">
        <v>9798216585374</v>
      </c>
      <c r="O1860" s="6">
        <v>9798216585367</v>
      </c>
      <c r="P1860" s="6">
        <v>9798216585398</v>
      </c>
      <c r="Q1860" s="6">
        <v>9798216585404</v>
      </c>
      <c r="R1860" s="10"/>
      <c r="S1860" s="10"/>
      <c r="T1860" s="37" t="s">
        <v>9053</v>
      </c>
    </row>
    <row r="1861" spans="1:20" ht="12.5">
      <c r="A1861" s="7"/>
      <c r="B1861" s="8">
        <v>46674</v>
      </c>
      <c r="C1861" s="9">
        <v>9798765130216</v>
      </c>
      <c r="D1861" s="38">
        <v>157</v>
      </c>
      <c r="E1861" s="7" t="s">
        <v>7217</v>
      </c>
      <c r="F1861" s="7"/>
      <c r="G1861" s="7" t="s">
        <v>4659</v>
      </c>
      <c r="H1861" s="7" t="s">
        <v>4660</v>
      </c>
      <c r="I1861" s="7" t="s">
        <v>1906</v>
      </c>
      <c r="J1861" s="7"/>
      <c r="K1861" s="7" t="s">
        <v>34</v>
      </c>
      <c r="L1861" s="7"/>
      <c r="M1861" s="7" t="s">
        <v>60</v>
      </c>
      <c r="N1861" s="10">
        <v>9798765130179</v>
      </c>
      <c r="O1861" s="6">
        <v>9798765130186</v>
      </c>
      <c r="P1861" s="6">
        <v>9798765130209</v>
      </c>
      <c r="Q1861" s="6">
        <v>9798765130193</v>
      </c>
      <c r="R1861" s="10"/>
      <c r="S1861" s="10"/>
      <c r="T1861" s="37" t="s">
        <v>9054</v>
      </c>
    </row>
    <row r="1862" spans="1:20" ht="12.5">
      <c r="A1862" s="7"/>
      <c r="B1862" s="8">
        <v>46604</v>
      </c>
      <c r="C1862" s="9">
        <v>9798765140963</v>
      </c>
      <c r="D1862" s="38">
        <v>143</v>
      </c>
      <c r="E1862" s="7" t="s">
        <v>7218</v>
      </c>
      <c r="F1862" s="7"/>
      <c r="G1862" s="7" t="s">
        <v>4661</v>
      </c>
      <c r="H1862" s="7" t="s">
        <v>4662</v>
      </c>
      <c r="I1862" s="7" t="s">
        <v>1906</v>
      </c>
      <c r="J1862" s="7"/>
      <c r="K1862" s="7" t="s">
        <v>34</v>
      </c>
      <c r="L1862" s="7"/>
      <c r="M1862" s="7" t="s">
        <v>60</v>
      </c>
      <c r="N1862" s="10">
        <v>9798765140970</v>
      </c>
      <c r="O1862" s="6">
        <v>9798765140987</v>
      </c>
      <c r="P1862" s="6">
        <v>9798765140956</v>
      </c>
      <c r="Q1862" s="6">
        <v>9798765140949</v>
      </c>
      <c r="R1862" s="10"/>
      <c r="S1862" s="10"/>
      <c r="T1862" s="37" t="s">
        <v>1862</v>
      </c>
    </row>
    <row r="1863" spans="1:20" ht="12.5">
      <c r="A1863" s="7"/>
      <c r="B1863" s="8">
        <v>46618</v>
      </c>
      <c r="C1863" s="9">
        <v>9798216476160</v>
      </c>
      <c r="D1863" s="38">
        <v>70</v>
      </c>
      <c r="E1863" s="7" t="s">
        <v>7219</v>
      </c>
      <c r="F1863" s="7"/>
      <c r="G1863" s="7" t="s">
        <v>4663</v>
      </c>
      <c r="H1863" s="7" t="s">
        <v>4664</v>
      </c>
      <c r="I1863" s="7" t="s">
        <v>1906</v>
      </c>
      <c r="J1863" s="7"/>
      <c r="K1863" s="7" t="s">
        <v>34</v>
      </c>
      <c r="L1863" s="7"/>
      <c r="M1863" s="7" t="s">
        <v>60</v>
      </c>
      <c r="N1863" s="10">
        <v>9798216476139</v>
      </c>
      <c r="O1863" s="6"/>
      <c r="P1863" s="6">
        <v>9798216476146</v>
      </c>
      <c r="Q1863" s="6">
        <v>9798216476153</v>
      </c>
      <c r="R1863" s="10"/>
      <c r="S1863" s="10"/>
      <c r="T1863" s="37" t="s">
        <v>9055</v>
      </c>
    </row>
    <row r="1864" spans="1:20" ht="12.5">
      <c r="A1864" s="7"/>
      <c r="B1864" s="8">
        <v>46534</v>
      </c>
      <c r="C1864" s="9">
        <v>9798216474739</v>
      </c>
      <c r="D1864" s="38">
        <v>171</v>
      </c>
      <c r="E1864" s="7" t="s">
        <v>7220</v>
      </c>
      <c r="F1864" s="7"/>
      <c r="G1864" s="7" t="s">
        <v>4665</v>
      </c>
      <c r="H1864" s="7" t="s">
        <v>4666</v>
      </c>
      <c r="I1864" s="7" t="s">
        <v>1906</v>
      </c>
      <c r="J1864" s="7"/>
      <c r="K1864" s="7" t="s">
        <v>34</v>
      </c>
      <c r="L1864" s="7"/>
      <c r="M1864" s="7" t="s">
        <v>60</v>
      </c>
      <c r="N1864" s="10">
        <v>9798216474722</v>
      </c>
      <c r="O1864" s="6">
        <v>9798216474715</v>
      </c>
      <c r="P1864" s="6">
        <v>9798216474746</v>
      </c>
      <c r="Q1864" s="6">
        <v>9798216474753</v>
      </c>
      <c r="R1864" s="10"/>
      <c r="S1864" s="10"/>
      <c r="T1864" s="37" t="s">
        <v>9056</v>
      </c>
    </row>
    <row r="1865" spans="1:20" ht="12.5">
      <c r="A1865" s="7"/>
      <c r="B1865" s="8">
        <v>46492</v>
      </c>
      <c r="C1865" s="9">
        <v>9781350652781</v>
      </c>
      <c r="D1865" s="38">
        <v>134</v>
      </c>
      <c r="E1865" s="7"/>
      <c r="F1865" s="7" t="s">
        <v>7221</v>
      </c>
      <c r="G1865" s="7" t="s">
        <v>4667</v>
      </c>
      <c r="H1865" s="7" t="s">
        <v>4668</v>
      </c>
      <c r="I1865" s="7" t="s">
        <v>1906</v>
      </c>
      <c r="J1865" s="7"/>
      <c r="K1865" s="7" t="s">
        <v>34</v>
      </c>
      <c r="L1865" s="7"/>
      <c r="M1865" s="7" t="s">
        <v>60</v>
      </c>
      <c r="N1865" s="10">
        <v>9781350652750</v>
      </c>
      <c r="O1865" s="6">
        <v>9781350652743</v>
      </c>
      <c r="P1865" s="6">
        <v>9781350652774</v>
      </c>
      <c r="Q1865" s="6">
        <v>9781350652767</v>
      </c>
      <c r="R1865" s="10"/>
      <c r="S1865" s="10"/>
      <c r="T1865" s="37" t="s">
        <v>9057</v>
      </c>
    </row>
    <row r="1866" spans="1:20" ht="12.5">
      <c r="A1866" s="7"/>
      <c r="B1866" s="8">
        <v>46702</v>
      </c>
      <c r="C1866" s="9">
        <v>9798216481652</v>
      </c>
      <c r="D1866" s="38">
        <v>157</v>
      </c>
      <c r="E1866" s="7" t="s">
        <v>7222</v>
      </c>
      <c r="F1866" s="7"/>
      <c r="G1866" s="7" t="s">
        <v>4669</v>
      </c>
      <c r="H1866" s="7" t="s">
        <v>4670</v>
      </c>
      <c r="I1866" s="7" t="s">
        <v>1906</v>
      </c>
      <c r="J1866" s="7"/>
      <c r="K1866" s="7" t="s">
        <v>34</v>
      </c>
      <c r="L1866" s="7"/>
      <c r="M1866" s="7" t="s">
        <v>60</v>
      </c>
      <c r="N1866" s="10">
        <v>9798216481577</v>
      </c>
      <c r="O1866" s="6">
        <v>9798216481621</v>
      </c>
      <c r="P1866" s="6">
        <v>9798216481645</v>
      </c>
      <c r="Q1866" s="6">
        <v>9798216481638</v>
      </c>
      <c r="R1866" s="10"/>
      <c r="S1866" s="10"/>
      <c r="T1866" s="37" t="s">
        <v>9058</v>
      </c>
    </row>
    <row r="1867" spans="1:20" ht="12.5">
      <c r="A1867" s="7"/>
      <c r="B1867" s="8">
        <v>46394</v>
      </c>
      <c r="C1867" s="9">
        <v>9798216483663</v>
      </c>
      <c r="D1867" s="38">
        <v>157</v>
      </c>
      <c r="E1867" s="7" t="s">
        <v>7223</v>
      </c>
      <c r="F1867" s="7"/>
      <c r="G1867" s="7" t="s">
        <v>4671</v>
      </c>
      <c r="H1867" s="7" t="s">
        <v>4672</v>
      </c>
      <c r="I1867" s="7" t="s">
        <v>1906</v>
      </c>
      <c r="J1867" s="7"/>
      <c r="K1867" s="7" t="s">
        <v>34</v>
      </c>
      <c r="L1867" s="7"/>
      <c r="M1867" s="7" t="s">
        <v>60</v>
      </c>
      <c r="N1867" s="10">
        <v>9798216478065</v>
      </c>
      <c r="O1867" s="6">
        <v>9798216483632</v>
      </c>
      <c r="P1867" s="6">
        <v>9798216483656</v>
      </c>
      <c r="Q1867" s="6">
        <v>9798216483649</v>
      </c>
      <c r="R1867" s="10"/>
      <c r="S1867" s="10"/>
      <c r="T1867" s="37" t="s">
        <v>9059</v>
      </c>
    </row>
    <row r="1868" spans="1:20" ht="12.5">
      <c r="A1868" s="7"/>
      <c r="B1868" s="8">
        <v>46408</v>
      </c>
      <c r="C1868" s="9">
        <v>9798216489696</v>
      </c>
      <c r="D1868" s="38">
        <v>171</v>
      </c>
      <c r="E1868" s="7" t="s">
        <v>1437</v>
      </c>
      <c r="F1868" s="7"/>
      <c r="G1868" s="7" t="s">
        <v>2596</v>
      </c>
      <c r="H1868" s="7" t="s">
        <v>4673</v>
      </c>
      <c r="I1868" s="7" t="s">
        <v>1906</v>
      </c>
      <c r="J1868" s="7"/>
      <c r="K1868" s="7" t="s">
        <v>34</v>
      </c>
      <c r="L1868" s="7"/>
      <c r="M1868" s="7" t="s">
        <v>60</v>
      </c>
      <c r="N1868" s="10">
        <v>9798216489658</v>
      </c>
      <c r="O1868" s="6">
        <v>9798216489665</v>
      </c>
      <c r="P1868" s="6">
        <v>9798216489689</v>
      </c>
      <c r="Q1868" s="6">
        <v>9798216489672</v>
      </c>
      <c r="R1868" s="10"/>
      <c r="S1868" s="10"/>
      <c r="T1868" s="37" t="s">
        <v>9060</v>
      </c>
    </row>
    <row r="1869" spans="1:20" ht="12.5">
      <c r="A1869" s="7"/>
      <c r="B1869" s="8">
        <v>46492</v>
      </c>
      <c r="C1869" s="9">
        <v>9798216493211</v>
      </c>
      <c r="D1869" s="38">
        <v>171</v>
      </c>
      <c r="E1869" s="7" t="s">
        <v>7224</v>
      </c>
      <c r="F1869" s="7"/>
      <c r="G1869" s="7" t="s">
        <v>4674</v>
      </c>
      <c r="H1869" s="7" t="s">
        <v>4675</v>
      </c>
      <c r="I1869" s="7" t="s">
        <v>1906</v>
      </c>
      <c r="J1869" s="7"/>
      <c r="K1869" s="7" t="s">
        <v>34</v>
      </c>
      <c r="L1869" s="7"/>
      <c r="M1869" s="7" t="s">
        <v>60</v>
      </c>
      <c r="N1869" s="10">
        <v>9798216493174</v>
      </c>
      <c r="O1869" s="6">
        <v>9798216493181</v>
      </c>
      <c r="P1869" s="6">
        <v>9798216493204</v>
      </c>
      <c r="Q1869" s="6">
        <v>9798216493198</v>
      </c>
      <c r="R1869" s="10"/>
      <c r="S1869" s="10"/>
      <c r="T1869" s="37" t="s">
        <v>9061</v>
      </c>
    </row>
    <row r="1870" spans="1:20" ht="12.5">
      <c r="A1870" s="7"/>
      <c r="B1870" s="8">
        <v>46450</v>
      </c>
      <c r="C1870" s="9">
        <v>9798216555094</v>
      </c>
      <c r="D1870" s="38">
        <v>157</v>
      </c>
      <c r="E1870" s="7" t="s">
        <v>7225</v>
      </c>
      <c r="F1870" s="7"/>
      <c r="G1870" s="7" t="s">
        <v>4676</v>
      </c>
      <c r="H1870" s="7" t="s">
        <v>4677</v>
      </c>
      <c r="I1870" s="7" t="s">
        <v>1906</v>
      </c>
      <c r="J1870" s="7"/>
      <c r="K1870" s="7" t="s">
        <v>34</v>
      </c>
      <c r="L1870" s="7"/>
      <c r="M1870" s="7" t="s">
        <v>60</v>
      </c>
      <c r="N1870" s="10">
        <v>9798216555070</v>
      </c>
      <c r="O1870" s="6">
        <v>9798216555087</v>
      </c>
      <c r="P1870" s="6">
        <v>9798216555100</v>
      </c>
      <c r="Q1870" s="6">
        <v>9798216555117</v>
      </c>
      <c r="R1870" s="10"/>
      <c r="S1870" s="10"/>
      <c r="T1870" s="37" t="s">
        <v>1452</v>
      </c>
    </row>
    <row r="1871" spans="1:20" ht="12.5">
      <c r="A1871" s="7"/>
      <c r="B1871" s="8">
        <v>46604</v>
      </c>
      <c r="C1871" s="9">
        <v>9798216557456</v>
      </c>
      <c r="D1871" s="38">
        <v>171</v>
      </c>
      <c r="E1871" s="7" t="s">
        <v>7226</v>
      </c>
      <c r="F1871" s="7"/>
      <c r="G1871" s="7" t="s">
        <v>4678</v>
      </c>
      <c r="H1871" s="7" t="s">
        <v>4679</v>
      </c>
      <c r="I1871" s="7" t="s">
        <v>1906</v>
      </c>
      <c r="J1871" s="7"/>
      <c r="K1871" s="7" t="s">
        <v>34</v>
      </c>
      <c r="L1871" s="7"/>
      <c r="M1871" s="7" t="s">
        <v>60</v>
      </c>
      <c r="N1871" s="10">
        <v>9798216557432</v>
      </c>
      <c r="O1871" s="6">
        <v>9798216557449</v>
      </c>
      <c r="P1871" s="6">
        <v>9798216557463</v>
      </c>
      <c r="Q1871" s="6">
        <v>9798216557470</v>
      </c>
      <c r="R1871" s="10"/>
      <c r="S1871" s="10"/>
      <c r="T1871" s="37" t="s">
        <v>9062</v>
      </c>
    </row>
    <row r="1872" spans="1:20" ht="12.5">
      <c r="A1872" s="7"/>
      <c r="B1872" s="8">
        <v>46548</v>
      </c>
      <c r="C1872" s="9">
        <v>9798216562177</v>
      </c>
      <c r="D1872" s="38">
        <v>171</v>
      </c>
      <c r="E1872" s="7"/>
      <c r="F1872" s="7" t="s">
        <v>7227</v>
      </c>
      <c r="G1872" s="7" t="s">
        <v>4680</v>
      </c>
      <c r="H1872" s="7" t="s">
        <v>4681</v>
      </c>
      <c r="I1872" s="7" t="s">
        <v>1906</v>
      </c>
      <c r="J1872" s="7"/>
      <c r="K1872" s="7" t="s">
        <v>34</v>
      </c>
      <c r="L1872" s="7"/>
      <c r="M1872" s="7" t="s">
        <v>60</v>
      </c>
      <c r="N1872" s="10">
        <v>9798216562153</v>
      </c>
      <c r="O1872" s="6">
        <v>9798216562160</v>
      </c>
      <c r="P1872" s="6">
        <v>9798216562184</v>
      </c>
      <c r="Q1872" s="6">
        <v>9798216562191</v>
      </c>
      <c r="R1872" s="10"/>
      <c r="S1872" s="10"/>
      <c r="T1872" s="37" t="s">
        <v>9063</v>
      </c>
    </row>
    <row r="1873" spans="1:20" ht="12.5">
      <c r="A1873" s="7"/>
      <c r="B1873" s="8">
        <v>46492</v>
      </c>
      <c r="C1873" s="9">
        <v>9798765139233</v>
      </c>
      <c r="D1873" s="38">
        <v>171</v>
      </c>
      <c r="E1873" s="7"/>
      <c r="F1873" s="7" t="s">
        <v>7228</v>
      </c>
      <c r="G1873" s="7" t="s">
        <v>4682</v>
      </c>
      <c r="H1873" s="7" t="s">
        <v>1287</v>
      </c>
      <c r="I1873" s="7" t="s">
        <v>1906</v>
      </c>
      <c r="J1873" s="7"/>
      <c r="K1873" s="7" t="s">
        <v>34</v>
      </c>
      <c r="L1873" s="7"/>
      <c r="M1873" s="7" t="s">
        <v>60</v>
      </c>
      <c r="N1873" s="10">
        <v>9798765139226</v>
      </c>
      <c r="O1873" s="6">
        <v>9798765139219</v>
      </c>
      <c r="P1873" s="6">
        <v>9798765139240</v>
      </c>
      <c r="Q1873" s="6">
        <v>9798765139257</v>
      </c>
      <c r="R1873" s="10"/>
      <c r="S1873" s="10"/>
      <c r="T1873" s="37" t="s">
        <v>9064</v>
      </c>
    </row>
    <row r="1874" spans="1:20" ht="12.5">
      <c r="A1874" s="7"/>
      <c r="B1874" s="8">
        <v>46408</v>
      </c>
      <c r="C1874" s="9">
        <v>9798216392279</v>
      </c>
      <c r="D1874" s="38">
        <v>171</v>
      </c>
      <c r="E1874" s="7" t="s">
        <v>7229</v>
      </c>
      <c r="F1874" s="7"/>
      <c r="G1874" s="7" t="s">
        <v>4683</v>
      </c>
      <c r="H1874" s="7" t="s">
        <v>4684</v>
      </c>
      <c r="I1874" s="7" t="s">
        <v>1906</v>
      </c>
      <c r="J1874" s="7"/>
      <c r="K1874" s="7" t="s">
        <v>34</v>
      </c>
      <c r="L1874" s="7"/>
      <c r="M1874" s="7" t="s">
        <v>60</v>
      </c>
      <c r="N1874" s="10">
        <v>9798216392248</v>
      </c>
      <c r="O1874" s="6">
        <v>9798216392231</v>
      </c>
      <c r="P1874" s="6">
        <v>9798216392262</v>
      </c>
      <c r="Q1874" s="6">
        <v>9798216392255</v>
      </c>
      <c r="R1874" s="10"/>
      <c r="S1874" s="10"/>
      <c r="T1874" s="37" t="s">
        <v>9065</v>
      </c>
    </row>
    <row r="1875" spans="1:20" ht="12.5">
      <c r="A1875" s="7"/>
      <c r="B1875" s="8">
        <v>46408</v>
      </c>
      <c r="C1875" s="9">
        <v>9798216461081</v>
      </c>
      <c r="D1875" s="38">
        <v>171</v>
      </c>
      <c r="E1875" s="7" t="s">
        <v>7230</v>
      </c>
      <c r="F1875" s="7"/>
      <c r="G1875" s="7" t="s">
        <v>4685</v>
      </c>
      <c r="H1875" s="7" t="s">
        <v>4686</v>
      </c>
      <c r="I1875" s="7" t="s">
        <v>1906</v>
      </c>
      <c r="J1875" s="7"/>
      <c r="K1875" s="7" t="s">
        <v>34</v>
      </c>
      <c r="L1875" s="7"/>
      <c r="M1875" s="7" t="s">
        <v>60</v>
      </c>
      <c r="N1875" s="10">
        <v>9798216461043</v>
      </c>
      <c r="O1875" s="6">
        <v>9798216461050</v>
      </c>
      <c r="P1875" s="6">
        <v>9798216461067</v>
      </c>
      <c r="Q1875" s="6">
        <v>9798216461074</v>
      </c>
      <c r="R1875" s="10"/>
      <c r="S1875" s="10"/>
      <c r="T1875" s="37" t="s">
        <v>9066</v>
      </c>
    </row>
    <row r="1876" spans="1:20" ht="12.5">
      <c r="A1876" s="7"/>
      <c r="B1876" s="8">
        <v>46408</v>
      </c>
      <c r="C1876" s="9">
        <v>9798216549369</v>
      </c>
      <c r="D1876" s="38">
        <v>186</v>
      </c>
      <c r="E1876" s="7" t="s">
        <v>7231</v>
      </c>
      <c r="F1876" s="7"/>
      <c r="G1876" s="7" t="s">
        <v>4687</v>
      </c>
      <c r="H1876" s="7" t="s">
        <v>4688</v>
      </c>
      <c r="I1876" s="7" t="s">
        <v>1906</v>
      </c>
      <c r="J1876" s="7"/>
      <c r="K1876" s="7" t="s">
        <v>34</v>
      </c>
      <c r="L1876" s="7"/>
      <c r="M1876" s="7" t="s">
        <v>60</v>
      </c>
      <c r="N1876" s="10">
        <v>9798216549321</v>
      </c>
      <c r="O1876" s="6">
        <v>9798216549338</v>
      </c>
      <c r="P1876" s="6">
        <v>9798216549352</v>
      </c>
      <c r="Q1876" s="6">
        <v>9798216549345</v>
      </c>
      <c r="R1876" s="10"/>
      <c r="S1876" s="10"/>
      <c r="T1876" s="37" t="s">
        <v>9067</v>
      </c>
    </row>
    <row r="1877" spans="1:20" ht="12.5">
      <c r="A1877" s="7"/>
      <c r="B1877" s="8">
        <v>46520</v>
      </c>
      <c r="C1877" s="9">
        <v>9798216441533</v>
      </c>
      <c r="D1877" s="38">
        <v>186</v>
      </c>
      <c r="E1877" s="7" t="s">
        <v>7232</v>
      </c>
      <c r="F1877" s="7"/>
      <c r="G1877" s="7" t="s">
        <v>4689</v>
      </c>
      <c r="H1877" s="7" t="s">
        <v>4690</v>
      </c>
      <c r="I1877" s="7" t="s">
        <v>1906</v>
      </c>
      <c r="J1877" s="7"/>
      <c r="K1877" s="7" t="s">
        <v>34</v>
      </c>
      <c r="L1877" s="7"/>
      <c r="M1877" s="7" t="s">
        <v>60</v>
      </c>
      <c r="N1877" s="10">
        <v>9798216441502</v>
      </c>
      <c r="O1877" s="6">
        <v>9798216441540</v>
      </c>
      <c r="P1877" s="6">
        <v>9798216441519</v>
      </c>
      <c r="Q1877" s="6">
        <v>9798216441526</v>
      </c>
      <c r="R1877" s="10"/>
      <c r="S1877" s="10"/>
      <c r="T1877" s="37" t="s">
        <v>9068</v>
      </c>
    </row>
    <row r="1878" spans="1:20" ht="12.5">
      <c r="A1878" s="7"/>
      <c r="B1878" s="8">
        <v>46688</v>
      </c>
      <c r="C1878" s="9">
        <v>9781350550841</v>
      </c>
      <c r="D1878" s="38">
        <v>70</v>
      </c>
      <c r="E1878" s="7" t="s">
        <v>7233</v>
      </c>
      <c r="F1878" s="7"/>
      <c r="G1878" s="7" t="s">
        <v>4691</v>
      </c>
      <c r="H1878" s="7" t="s">
        <v>4692</v>
      </c>
      <c r="I1878" s="7" t="s">
        <v>1906</v>
      </c>
      <c r="J1878" s="7"/>
      <c r="K1878" s="7" t="s">
        <v>34</v>
      </c>
      <c r="L1878" s="7"/>
      <c r="M1878" s="7" t="s">
        <v>60</v>
      </c>
      <c r="N1878" s="10">
        <v>9781350550810</v>
      </c>
      <c r="O1878" s="6"/>
      <c r="P1878" s="6">
        <v>9781350550827</v>
      </c>
      <c r="Q1878" s="6">
        <v>9781350550834</v>
      </c>
      <c r="R1878" s="10"/>
      <c r="S1878" s="10"/>
      <c r="T1878" s="37" t="s">
        <v>9069</v>
      </c>
    </row>
    <row r="1879" spans="1:20" ht="12.5">
      <c r="A1879" s="7"/>
      <c r="B1879" s="8">
        <v>46730</v>
      </c>
      <c r="C1879" s="9">
        <v>9781350609792</v>
      </c>
      <c r="D1879" s="38">
        <v>70</v>
      </c>
      <c r="E1879" s="7" t="s">
        <v>7234</v>
      </c>
      <c r="F1879" s="7"/>
      <c r="G1879" s="7" t="s">
        <v>4693</v>
      </c>
      <c r="H1879" s="7" t="s">
        <v>4694</v>
      </c>
      <c r="I1879" s="7" t="s">
        <v>1906</v>
      </c>
      <c r="J1879" s="7"/>
      <c r="K1879" s="7" t="s">
        <v>34</v>
      </c>
      <c r="L1879" s="7"/>
      <c r="M1879" s="7" t="s">
        <v>60</v>
      </c>
      <c r="N1879" s="10">
        <v>9781350609761</v>
      </c>
      <c r="O1879" s="6"/>
      <c r="P1879" s="6">
        <v>9781350609778</v>
      </c>
      <c r="Q1879" s="6">
        <v>9781350609785</v>
      </c>
      <c r="R1879" s="10"/>
      <c r="S1879" s="10"/>
      <c r="T1879" s="37" t="s">
        <v>9070</v>
      </c>
    </row>
    <row r="1880" spans="1:20" ht="12.5">
      <c r="A1880" s="7"/>
      <c r="B1880" s="8">
        <v>46744</v>
      </c>
      <c r="C1880" s="9">
        <v>9780755657773</v>
      </c>
      <c r="D1880" s="38">
        <v>162</v>
      </c>
      <c r="E1880" s="7" t="s">
        <v>7235</v>
      </c>
      <c r="F1880" s="7"/>
      <c r="G1880" s="7" t="s">
        <v>4695</v>
      </c>
      <c r="H1880" s="7" t="s">
        <v>4696</v>
      </c>
      <c r="I1880" s="7" t="s">
        <v>1906</v>
      </c>
      <c r="J1880" s="7"/>
      <c r="K1880" s="7" t="s">
        <v>34</v>
      </c>
      <c r="L1880" s="7" t="s">
        <v>5670</v>
      </c>
      <c r="M1880" s="7" t="s">
        <v>60</v>
      </c>
      <c r="N1880" s="10">
        <v>9780755657735</v>
      </c>
      <c r="O1880" s="6">
        <v>9780755657742</v>
      </c>
      <c r="P1880" s="6">
        <v>9780755657759</v>
      </c>
      <c r="Q1880" s="6">
        <v>9780755657766</v>
      </c>
      <c r="R1880" s="10"/>
      <c r="S1880" s="10"/>
      <c r="T1880" s="37" t="s">
        <v>9071</v>
      </c>
    </row>
    <row r="1881" spans="1:20" ht="12.5">
      <c r="A1881" s="7"/>
      <c r="B1881" s="8">
        <v>46716</v>
      </c>
      <c r="C1881" s="9">
        <v>9781350561441</v>
      </c>
      <c r="D1881" s="38">
        <v>162</v>
      </c>
      <c r="E1881" s="7" t="s">
        <v>7236</v>
      </c>
      <c r="F1881" s="7"/>
      <c r="G1881" s="7" t="s">
        <v>4697</v>
      </c>
      <c r="H1881" s="7" t="s">
        <v>4698</v>
      </c>
      <c r="I1881" s="7" t="s">
        <v>1906</v>
      </c>
      <c r="J1881" s="7"/>
      <c r="K1881" s="7" t="s">
        <v>34</v>
      </c>
      <c r="L1881" s="7"/>
      <c r="M1881" s="7" t="s">
        <v>60</v>
      </c>
      <c r="N1881" s="10">
        <v>9781350561410</v>
      </c>
      <c r="O1881" s="6">
        <v>9781350561458</v>
      </c>
      <c r="P1881" s="6">
        <v>9781350561427</v>
      </c>
      <c r="Q1881" s="6">
        <v>9781350561434</v>
      </c>
      <c r="R1881" s="10"/>
      <c r="S1881" s="10"/>
      <c r="T1881" s="37" t="s">
        <v>9072</v>
      </c>
    </row>
    <row r="1882" spans="1:20" ht="12.5">
      <c r="A1882" s="7"/>
      <c r="B1882" s="8">
        <v>46730</v>
      </c>
      <c r="C1882" s="9">
        <v>9781350581456</v>
      </c>
      <c r="D1882" s="38">
        <v>162</v>
      </c>
      <c r="E1882" s="7" t="s">
        <v>7237</v>
      </c>
      <c r="F1882" s="7"/>
      <c r="G1882" s="7" t="s">
        <v>4699</v>
      </c>
      <c r="H1882" s="7"/>
      <c r="I1882" s="7" t="s">
        <v>1906</v>
      </c>
      <c r="J1882" s="7"/>
      <c r="K1882" s="7" t="s">
        <v>34</v>
      </c>
      <c r="L1882" s="7"/>
      <c r="M1882" s="7" t="s">
        <v>60</v>
      </c>
      <c r="N1882" s="10">
        <v>9781350581425</v>
      </c>
      <c r="O1882" s="6">
        <v>9781350581463</v>
      </c>
      <c r="P1882" s="6">
        <v>9781350581432</v>
      </c>
      <c r="Q1882" s="6">
        <v>9781350581449</v>
      </c>
      <c r="R1882" s="10"/>
      <c r="S1882" s="10"/>
      <c r="T1882" s="37" t="s">
        <v>9073</v>
      </c>
    </row>
    <row r="1883" spans="1:20" ht="12.5">
      <c r="A1883" s="7"/>
      <c r="B1883" s="8">
        <v>46590</v>
      </c>
      <c r="C1883" s="9">
        <v>9781350592971</v>
      </c>
      <c r="D1883" s="38">
        <v>162</v>
      </c>
      <c r="E1883" s="7" t="s">
        <v>7238</v>
      </c>
      <c r="F1883" s="7"/>
      <c r="G1883" s="7" t="s">
        <v>4700</v>
      </c>
      <c r="H1883" s="7"/>
      <c r="I1883" s="7" t="s">
        <v>1906</v>
      </c>
      <c r="J1883" s="7"/>
      <c r="K1883" s="7" t="s">
        <v>34</v>
      </c>
      <c r="L1883" s="7" t="s">
        <v>1409</v>
      </c>
      <c r="M1883" s="7" t="s">
        <v>60</v>
      </c>
      <c r="N1883" s="10">
        <v>9781350592940</v>
      </c>
      <c r="O1883" s="6">
        <v>9781350592988</v>
      </c>
      <c r="P1883" s="6">
        <v>9781350592957</v>
      </c>
      <c r="Q1883" s="6">
        <v>9781350592964</v>
      </c>
      <c r="R1883" s="10"/>
      <c r="S1883" s="10"/>
      <c r="T1883" s="37" t="s">
        <v>9074</v>
      </c>
    </row>
    <row r="1884" spans="1:20" ht="12.5">
      <c r="A1884" s="7"/>
      <c r="B1884" s="8">
        <v>46702</v>
      </c>
      <c r="C1884" s="9">
        <v>9781350636392</v>
      </c>
      <c r="D1884" s="38">
        <v>162</v>
      </c>
      <c r="E1884" s="7" t="s">
        <v>7239</v>
      </c>
      <c r="F1884" s="7"/>
      <c r="G1884" s="7" t="s">
        <v>4701</v>
      </c>
      <c r="H1884" s="7" t="s">
        <v>4702</v>
      </c>
      <c r="I1884" s="7" t="s">
        <v>1906</v>
      </c>
      <c r="J1884" s="7"/>
      <c r="K1884" s="7" t="s">
        <v>34</v>
      </c>
      <c r="L1884" s="7" t="s">
        <v>5670</v>
      </c>
      <c r="M1884" s="7" t="s">
        <v>60</v>
      </c>
      <c r="N1884" s="10">
        <v>9781350636361</v>
      </c>
      <c r="O1884" s="6">
        <v>9781350636408</v>
      </c>
      <c r="P1884" s="6">
        <v>9781350636378</v>
      </c>
      <c r="Q1884" s="6">
        <v>9781350636385</v>
      </c>
      <c r="R1884" s="10"/>
      <c r="S1884" s="10"/>
      <c r="T1884" s="37" t="s">
        <v>9075</v>
      </c>
    </row>
    <row r="1885" spans="1:20" ht="12.5">
      <c r="A1885" s="7"/>
      <c r="B1885" s="8">
        <v>46730</v>
      </c>
      <c r="C1885" s="9">
        <v>9781350529267</v>
      </c>
      <c r="D1885" s="38">
        <v>124</v>
      </c>
      <c r="E1885" s="7" t="s">
        <v>7240</v>
      </c>
      <c r="F1885" s="7"/>
      <c r="G1885" s="7" t="s">
        <v>4703</v>
      </c>
      <c r="H1885" s="7"/>
      <c r="I1885" s="7" t="s">
        <v>1906</v>
      </c>
      <c r="J1885" s="7"/>
      <c r="K1885" s="7" t="s">
        <v>34</v>
      </c>
      <c r="L1885" s="7" t="s">
        <v>5671</v>
      </c>
      <c r="M1885" s="7" t="s">
        <v>60</v>
      </c>
      <c r="N1885" s="10">
        <v>9781350529229</v>
      </c>
      <c r="O1885" s="6">
        <v>9781350529236</v>
      </c>
      <c r="P1885" s="6">
        <v>9781350529250</v>
      </c>
      <c r="Q1885" s="6">
        <v>9781350529243</v>
      </c>
      <c r="R1885" s="10"/>
      <c r="S1885" s="10"/>
      <c r="T1885" s="37" t="s">
        <v>9076</v>
      </c>
    </row>
    <row r="1886" spans="1:20" ht="12.5">
      <c r="A1886" s="7"/>
      <c r="B1886" s="8">
        <v>46618</v>
      </c>
      <c r="C1886" s="9">
        <v>9781350546936</v>
      </c>
      <c r="D1886" s="38">
        <v>124</v>
      </c>
      <c r="E1886" s="7" t="s">
        <v>7241</v>
      </c>
      <c r="F1886" s="7"/>
      <c r="G1886" s="7" t="s">
        <v>4704</v>
      </c>
      <c r="H1886" s="7"/>
      <c r="I1886" s="7" t="s">
        <v>1906</v>
      </c>
      <c r="J1886" s="7"/>
      <c r="K1886" s="7" t="s">
        <v>34</v>
      </c>
      <c r="L1886" s="7" t="s">
        <v>1409</v>
      </c>
      <c r="M1886" s="7" t="s">
        <v>60</v>
      </c>
      <c r="N1886" s="10">
        <v>9781350546905</v>
      </c>
      <c r="O1886" s="6">
        <v>9781350546899</v>
      </c>
      <c r="P1886" s="6">
        <v>9781350546912</v>
      </c>
      <c r="Q1886" s="6">
        <v>9781350546929</v>
      </c>
      <c r="R1886" s="10"/>
      <c r="S1886" s="10"/>
      <c r="T1886" s="37" t="s">
        <v>9077</v>
      </c>
    </row>
    <row r="1887" spans="1:20" ht="12.5">
      <c r="A1887" s="7"/>
      <c r="B1887" s="8">
        <v>46548</v>
      </c>
      <c r="C1887" s="9">
        <v>9781350567337</v>
      </c>
      <c r="D1887" s="38">
        <v>124</v>
      </c>
      <c r="E1887" s="7"/>
      <c r="F1887" s="7" t="s">
        <v>7242</v>
      </c>
      <c r="G1887" s="7" t="s">
        <v>4705</v>
      </c>
      <c r="H1887" s="7" t="s">
        <v>4706</v>
      </c>
      <c r="I1887" s="7" t="s">
        <v>1906</v>
      </c>
      <c r="J1887" s="7"/>
      <c r="K1887" s="7" t="s">
        <v>34</v>
      </c>
      <c r="L1887" s="7"/>
      <c r="M1887" s="7" t="s">
        <v>60</v>
      </c>
      <c r="N1887" s="10">
        <v>9781350567306</v>
      </c>
      <c r="O1887" s="6">
        <v>9781350567290</v>
      </c>
      <c r="P1887" s="6">
        <v>9781350567313</v>
      </c>
      <c r="Q1887" s="6">
        <v>9781350567320</v>
      </c>
      <c r="R1887" s="10"/>
      <c r="S1887" s="10"/>
      <c r="T1887" s="37" t="s">
        <v>9078</v>
      </c>
    </row>
    <row r="1888" spans="1:20" ht="12.5">
      <c r="A1888" s="7"/>
      <c r="B1888" s="8">
        <v>46464</v>
      </c>
      <c r="C1888" s="9">
        <v>9781350574298</v>
      </c>
      <c r="D1888" s="38">
        <v>124</v>
      </c>
      <c r="E1888" s="7" t="s">
        <v>7243</v>
      </c>
      <c r="F1888" s="7"/>
      <c r="G1888" s="7" t="s">
        <v>4707</v>
      </c>
      <c r="H1888" s="7" t="s">
        <v>4708</v>
      </c>
      <c r="I1888" s="7" t="s">
        <v>1906</v>
      </c>
      <c r="J1888" s="7"/>
      <c r="K1888" s="7" t="s">
        <v>34</v>
      </c>
      <c r="L1888" s="7" t="s">
        <v>5672</v>
      </c>
      <c r="M1888" s="7" t="s">
        <v>60</v>
      </c>
      <c r="N1888" s="10">
        <v>9781350574267</v>
      </c>
      <c r="O1888" s="6">
        <v>9781350574250</v>
      </c>
      <c r="P1888" s="6">
        <v>9781350574274</v>
      </c>
      <c r="Q1888" s="6">
        <v>9781350574281</v>
      </c>
      <c r="R1888" s="10"/>
      <c r="S1888" s="10"/>
      <c r="T1888" s="37" t="s">
        <v>9079</v>
      </c>
    </row>
    <row r="1889" spans="1:20" ht="12.5">
      <c r="A1889" s="7"/>
      <c r="B1889" s="8">
        <v>46674</v>
      </c>
      <c r="C1889" s="9">
        <v>9781350578647</v>
      </c>
      <c r="D1889" s="38">
        <v>124</v>
      </c>
      <c r="E1889" s="7" t="s">
        <v>7244</v>
      </c>
      <c r="F1889" s="7"/>
      <c r="G1889" s="7" t="s">
        <v>4709</v>
      </c>
      <c r="H1889" s="7" t="s">
        <v>4710</v>
      </c>
      <c r="I1889" s="7" t="s">
        <v>1906</v>
      </c>
      <c r="J1889" s="7"/>
      <c r="K1889" s="7" t="s">
        <v>34</v>
      </c>
      <c r="L1889" s="7"/>
      <c r="M1889" s="7" t="s">
        <v>60</v>
      </c>
      <c r="N1889" s="10">
        <v>9781350578616</v>
      </c>
      <c r="O1889" s="6">
        <v>9781350578609</v>
      </c>
      <c r="P1889" s="6">
        <v>9781350578623</v>
      </c>
      <c r="Q1889" s="6">
        <v>9781350578630</v>
      </c>
      <c r="R1889" s="10"/>
      <c r="S1889" s="10"/>
      <c r="T1889" s="37" t="s">
        <v>9080</v>
      </c>
    </row>
    <row r="1890" spans="1:20" ht="12.5">
      <c r="A1890" s="7"/>
      <c r="B1890" s="8">
        <v>46730</v>
      </c>
      <c r="C1890" s="9">
        <v>9781350585300</v>
      </c>
      <c r="D1890" s="38">
        <v>124</v>
      </c>
      <c r="E1890" s="7" t="s">
        <v>7245</v>
      </c>
      <c r="F1890" s="7"/>
      <c r="G1890" s="7" t="s">
        <v>4711</v>
      </c>
      <c r="H1890" s="7" t="s">
        <v>4712</v>
      </c>
      <c r="I1890" s="7" t="s">
        <v>1906</v>
      </c>
      <c r="J1890" s="7"/>
      <c r="K1890" s="7" t="s">
        <v>34</v>
      </c>
      <c r="L1890" s="7"/>
      <c r="M1890" s="7" t="s">
        <v>60</v>
      </c>
      <c r="N1890" s="10">
        <v>9781350585263</v>
      </c>
      <c r="O1890" s="6">
        <v>9781350585270</v>
      </c>
      <c r="P1890" s="6">
        <v>9781350585287</v>
      </c>
      <c r="Q1890" s="6">
        <v>9781350585294</v>
      </c>
      <c r="R1890" s="10"/>
      <c r="S1890" s="10"/>
      <c r="T1890" s="37" t="s">
        <v>9081</v>
      </c>
    </row>
    <row r="1891" spans="1:20" ht="12.5">
      <c r="A1891" s="7"/>
      <c r="B1891" s="8">
        <v>46688</v>
      </c>
      <c r="C1891" s="9">
        <v>9781350593800</v>
      </c>
      <c r="D1891" s="38">
        <v>124</v>
      </c>
      <c r="E1891" s="7" t="s">
        <v>7246</v>
      </c>
      <c r="F1891" s="7"/>
      <c r="G1891" s="7" t="s">
        <v>4713</v>
      </c>
      <c r="H1891" s="7" t="s">
        <v>4714</v>
      </c>
      <c r="I1891" s="7" t="s">
        <v>1906</v>
      </c>
      <c r="J1891" s="7"/>
      <c r="K1891" s="7" t="s">
        <v>34</v>
      </c>
      <c r="L1891" s="7" t="s">
        <v>5671</v>
      </c>
      <c r="M1891" s="7" t="s">
        <v>60</v>
      </c>
      <c r="N1891" s="10">
        <v>9781350593770</v>
      </c>
      <c r="O1891" s="6">
        <v>9781350593763</v>
      </c>
      <c r="P1891" s="6">
        <v>9781350593787</v>
      </c>
      <c r="Q1891" s="6">
        <v>9781350593794</v>
      </c>
      <c r="R1891" s="10"/>
      <c r="S1891" s="10"/>
      <c r="T1891" s="37" t="s">
        <v>9082</v>
      </c>
    </row>
    <row r="1892" spans="1:20" ht="12.5">
      <c r="A1892" s="7"/>
      <c r="B1892" s="8">
        <v>46436</v>
      </c>
      <c r="C1892" s="9">
        <v>9781350600508</v>
      </c>
      <c r="D1892" s="38">
        <v>124</v>
      </c>
      <c r="E1892" s="7" t="s">
        <v>7247</v>
      </c>
      <c r="F1892" s="7"/>
      <c r="G1892" s="7" t="s">
        <v>4715</v>
      </c>
      <c r="H1892" s="7"/>
      <c r="I1892" s="7" t="s">
        <v>1906</v>
      </c>
      <c r="J1892" s="7"/>
      <c r="K1892" s="7" t="s">
        <v>34</v>
      </c>
      <c r="L1892" s="7" t="s">
        <v>1470</v>
      </c>
      <c r="M1892" s="7" t="s">
        <v>60</v>
      </c>
      <c r="N1892" s="10">
        <v>9781350600461</v>
      </c>
      <c r="O1892" s="6">
        <v>9781350600478</v>
      </c>
      <c r="P1892" s="6">
        <v>9781350600485</v>
      </c>
      <c r="Q1892" s="6">
        <v>9781350600492</v>
      </c>
      <c r="R1892" s="10"/>
      <c r="S1892" s="10"/>
      <c r="T1892" s="37" t="s">
        <v>9083</v>
      </c>
    </row>
    <row r="1893" spans="1:20" ht="12.5">
      <c r="A1893" s="7"/>
      <c r="B1893" s="8">
        <v>46520</v>
      </c>
      <c r="C1893" s="9">
        <v>9781350602601</v>
      </c>
      <c r="D1893" s="38">
        <v>124</v>
      </c>
      <c r="E1893" s="7" t="s">
        <v>7248</v>
      </c>
      <c r="F1893" s="7"/>
      <c r="G1893" s="7" t="s">
        <v>4716</v>
      </c>
      <c r="H1893" s="7" t="s">
        <v>4717</v>
      </c>
      <c r="I1893" s="7" t="s">
        <v>1906</v>
      </c>
      <c r="J1893" s="7"/>
      <c r="K1893" s="7" t="s">
        <v>34</v>
      </c>
      <c r="L1893" s="7"/>
      <c r="M1893" s="7" t="s">
        <v>60</v>
      </c>
      <c r="N1893" s="10">
        <v>9781350602571</v>
      </c>
      <c r="O1893" s="6">
        <v>9781350602564</v>
      </c>
      <c r="P1893" s="6">
        <v>9781350602588</v>
      </c>
      <c r="Q1893" s="6">
        <v>9781350602595</v>
      </c>
      <c r="R1893" s="10"/>
      <c r="S1893" s="10"/>
      <c r="T1893" s="37" t="s">
        <v>9084</v>
      </c>
    </row>
    <row r="1894" spans="1:20" ht="12.5">
      <c r="A1894" s="7"/>
      <c r="B1894" s="8">
        <v>46520</v>
      </c>
      <c r="C1894" s="9">
        <v>9781350603349</v>
      </c>
      <c r="D1894" s="38">
        <v>124</v>
      </c>
      <c r="E1894" s="7"/>
      <c r="F1894" s="7" t="s">
        <v>7249</v>
      </c>
      <c r="G1894" s="7" t="s">
        <v>4718</v>
      </c>
      <c r="H1894" s="7" t="s">
        <v>4719</v>
      </c>
      <c r="I1894" s="7" t="s">
        <v>1906</v>
      </c>
      <c r="J1894" s="7"/>
      <c r="K1894" s="7" t="s">
        <v>34</v>
      </c>
      <c r="L1894" s="7"/>
      <c r="M1894" s="7" t="s">
        <v>60</v>
      </c>
      <c r="N1894" s="10">
        <v>9781350603318</v>
      </c>
      <c r="O1894" s="6">
        <v>9781350603301</v>
      </c>
      <c r="P1894" s="6">
        <v>9781350603325</v>
      </c>
      <c r="Q1894" s="6">
        <v>9781350603332</v>
      </c>
      <c r="R1894" s="10"/>
      <c r="S1894" s="10"/>
      <c r="T1894" s="37" t="s">
        <v>9085</v>
      </c>
    </row>
    <row r="1895" spans="1:20" ht="12.5">
      <c r="A1895" s="7"/>
      <c r="B1895" s="8">
        <v>46660</v>
      </c>
      <c r="C1895" s="9">
        <v>9781350604407</v>
      </c>
      <c r="D1895" s="38">
        <v>124</v>
      </c>
      <c r="E1895" s="7" t="s">
        <v>7250</v>
      </c>
      <c r="F1895" s="7"/>
      <c r="G1895" s="7" t="s">
        <v>4720</v>
      </c>
      <c r="H1895" s="7"/>
      <c r="I1895" s="7" t="s">
        <v>1906</v>
      </c>
      <c r="J1895" s="7"/>
      <c r="K1895" s="7" t="s">
        <v>34</v>
      </c>
      <c r="L1895" s="7"/>
      <c r="M1895" s="7" t="s">
        <v>60</v>
      </c>
      <c r="N1895" s="10">
        <v>9781350604360</v>
      </c>
      <c r="O1895" s="6">
        <v>9781350604377</v>
      </c>
      <c r="P1895" s="6">
        <v>9781350604384</v>
      </c>
      <c r="Q1895" s="6">
        <v>9781350604391</v>
      </c>
      <c r="R1895" s="10"/>
      <c r="S1895" s="10"/>
      <c r="T1895" s="37" t="s">
        <v>9086</v>
      </c>
    </row>
    <row r="1896" spans="1:20" ht="12.5">
      <c r="A1896" s="7"/>
      <c r="B1896" s="8">
        <v>46618</v>
      </c>
      <c r="C1896" s="9">
        <v>9781350625938</v>
      </c>
      <c r="D1896" s="38">
        <v>124</v>
      </c>
      <c r="E1896" s="7"/>
      <c r="F1896" s="7" t="s">
        <v>7251</v>
      </c>
      <c r="G1896" s="7" t="s">
        <v>4721</v>
      </c>
      <c r="H1896" s="7" t="s">
        <v>4722</v>
      </c>
      <c r="I1896" s="7" t="s">
        <v>1906</v>
      </c>
      <c r="J1896" s="7"/>
      <c r="K1896" s="7" t="s">
        <v>34</v>
      </c>
      <c r="L1896" s="7" t="s">
        <v>5671</v>
      </c>
      <c r="M1896" s="7" t="s">
        <v>60</v>
      </c>
      <c r="N1896" s="10">
        <v>9781350625891</v>
      </c>
      <c r="O1896" s="6">
        <v>9781350625907</v>
      </c>
      <c r="P1896" s="6">
        <v>9781350625914</v>
      </c>
      <c r="Q1896" s="6">
        <v>9781350625921</v>
      </c>
      <c r="R1896" s="10"/>
      <c r="S1896" s="10"/>
      <c r="T1896" s="37" t="s">
        <v>9087</v>
      </c>
    </row>
    <row r="1897" spans="1:20" ht="12.5">
      <c r="A1897" s="7"/>
      <c r="B1897" s="8">
        <v>46632</v>
      </c>
      <c r="C1897" s="9">
        <v>9781350638587</v>
      </c>
      <c r="D1897" s="38">
        <v>124</v>
      </c>
      <c r="E1897" s="7" t="s">
        <v>868</v>
      </c>
      <c r="F1897" s="7"/>
      <c r="G1897" s="7" t="s">
        <v>4723</v>
      </c>
      <c r="H1897" s="7" t="s">
        <v>4724</v>
      </c>
      <c r="I1897" s="7" t="s">
        <v>1906</v>
      </c>
      <c r="J1897" s="7"/>
      <c r="K1897" s="7" t="s">
        <v>34</v>
      </c>
      <c r="L1897" s="7"/>
      <c r="M1897" s="7" t="s">
        <v>60</v>
      </c>
      <c r="N1897" s="10">
        <v>9781350638549</v>
      </c>
      <c r="O1897" s="6">
        <v>9781350638556</v>
      </c>
      <c r="P1897" s="6">
        <v>9781350638563</v>
      </c>
      <c r="Q1897" s="6">
        <v>9781350638570</v>
      </c>
      <c r="R1897" s="10"/>
      <c r="S1897" s="10"/>
      <c r="T1897" s="37" t="s">
        <v>9088</v>
      </c>
    </row>
    <row r="1898" spans="1:20" ht="12.5">
      <c r="A1898" s="7"/>
      <c r="B1898" s="8">
        <v>46408</v>
      </c>
      <c r="C1898" s="9">
        <v>9781350639591</v>
      </c>
      <c r="D1898" s="38">
        <v>124</v>
      </c>
      <c r="E1898" s="7" t="s">
        <v>7252</v>
      </c>
      <c r="F1898" s="7"/>
      <c r="G1898" s="7" t="s">
        <v>4725</v>
      </c>
      <c r="H1898" s="7"/>
      <c r="I1898" s="7" t="s">
        <v>1906</v>
      </c>
      <c r="J1898" s="7"/>
      <c r="K1898" s="7" t="s">
        <v>34</v>
      </c>
      <c r="L1898" s="7"/>
      <c r="M1898" s="7" t="s">
        <v>60</v>
      </c>
      <c r="N1898" s="10">
        <v>9781350639553</v>
      </c>
      <c r="O1898" s="6">
        <v>9781350639560</v>
      </c>
      <c r="P1898" s="6">
        <v>9781350639577</v>
      </c>
      <c r="Q1898" s="6">
        <v>9781350639584</v>
      </c>
      <c r="R1898" s="10"/>
      <c r="S1898" s="10"/>
      <c r="T1898" s="37" t="s">
        <v>9089</v>
      </c>
    </row>
    <row r="1899" spans="1:20" ht="12.5">
      <c r="A1899" s="7"/>
      <c r="B1899" s="8">
        <v>46604</v>
      </c>
      <c r="C1899" s="9">
        <v>9798765145838</v>
      </c>
      <c r="D1899" s="38">
        <v>285</v>
      </c>
      <c r="E1899" s="7" t="s">
        <v>7253</v>
      </c>
      <c r="F1899" s="7"/>
      <c r="G1899" s="7" t="s">
        <v>4726</v>
      </c>
      <c r="H1899" s="7"/>
      <c r="I1899" s="7" t="s">
        <v>1906</v>
      </c>
      <c r="J1899" s="7"/>
      <c r="K1899" s="7" t="s">
        <v>34</v>
      </c>
      <c r="L1899" s="7" t="s">
        <v>5673</v>
      </c>
      <c r="M1899" s="7" t="s">
        <v>60</v>
      </c>
      <c r="N1899" s="10">
        <v>9798765145807</v>
      </c>
      <c r="O1899" s="6">
        <v>9798216604365</v>
      </c>
      <c r="P1899" s="6">
        <v>9798765145814</v>
      </c>
      <c r="Q1899" s="6">
        <v>9798765145821</v>
      </c>
      <c r="R1899" s="10"/>
      <c r="S1899" s="10"/>
      <c r="T1899" s="37" t="s">
        <v>1435</v>
      </c>
    </row>
    <row r="1900" spans="1:20" ht="12.5">
      <c r="A1900" s="7"/>
      <c r="B1900" s="8">
        <v>46569</v>
      </c>
      <c r="C1900" s="9">
        <v>9798881843854</v>
      </c>
      <c r="D1900" s="38">
        <v>434</v>
      </c>
      <c r="E1900" s="7" t="s">
        <v>7254</v>
      </c>
      <c r="F1900" s="7"/>
      <c r="G1900" s="7" t="s">
        <v>4727</v>
      </c>
      <c r="H1900" s="7"/>
      <c r="I1900" s="7" t="s">
        <v>1906</v>
      </c>
      <c r="J1900" s="7"/>
      <c r="K1900" s="7" t="s">
        <v>34</v>
      </c>
      <c r="L1900" s="7" t="s">
        <v>5673</v>
      </c>
      <c r="M1900" s="7" t="s">
        <v>60</v>
      </c>
      <c r="N1900" s="10">
        <v>9781538119372</v>
      </c>
      <c r="O1900" s="6">
        <v>9798216586937</v>
      </c>
      <c r="P1900" s="6">
        <v>9781538119389</v>
      </c>
      <c r="Q1900" s="6">
        <v>9798765160343</v>
      </c>
      <c r="R1900" s="10"/>
      <c r="S1900" s="10"/>
      <c r="T1900" s="37" t="s">
        <v>9090</v>
      </c>
    </row>
    <row r="1901" spans="1:20" ht="12.5">
      <c r="A1901" s="7"/>
      <c r="B1901" s="8">
        <v>46660</v>
      </c>
      <c r="C1901" s="9">
        <v>9798765145388</v>
      </c>
      <c r="D1901" s="38">
        <v>171</v>
      </c>
      <c r="E1901" s="7"/>
      <c r="F1901" s="7" t="s">
        <v>7255</v>
      </c>
      <c r="G1901" s="7" t="s">
        <v>4728</v>
      </c>
      <c r="H1901" s="7" t="s">
        <v>4729</v>
      </c>
      <c r="I1901" s="7" t="s">
        <v>1906</v>
      </c>
      <c r="J1901" s="7"/>
      <c r="K1901" s="7" t="s">
        <v>34</v>
      </c>
      <c r="L1901" s="7" t="s">
        <v>1470</v>
      </c>
      <c r="M1901" s="7" t="s">
        <v>60</v>
      </c>
      <c r="N1901" s="10">
        <v>9798765145425</v>
      </c>
      <c r="O1901" s="6">
        <v>9798765145418</v>
      </c>
      <c r="P1901" s="6">
        <v>9798765145401</v>
      </c>
      <c r="Q1901" s="6">
        <v>9798765145395</v>
      </c>
      <c r="R1901" s="10"/>
      <c r="S1901" s="10"/>
      <c r="T1901" s="37" t="s">
        <v>1435</v>
      </c>
    </row>
    <row r="1902" spans="1:20" ht="12.5">
      <c r="A1902" s="7"/>
      <c r="B1902" s="8">
        <v>46464</v>
      </c>
      <c r="C1902" s="9">
        <v>9798881845254</v>
      </c>
      <c r="D1902" s="38">
        <v>157</v>
      </c>
      <c r="E1902" s="7"/>
      <c r="F1902" s="7" t="s">
        <v>7256</v>
      </c>
      <c r="G1902" s="7" t="s">
        <v>4730</v>
      </c>
      <c r="H1902" s="7"/>
      <c r="I1902" s="7" t="s">
        <v>1906</v>
      </c>
      <c r="J1902" s="7"/>
      <c r="K1902" s="7" t="s">
        <v>34</v>
      </c>
      <c r="L1902" s="7" t="s">
        <v>5674</v>
      </c>
      <c r="M1902" s="7" t="s">
        <v>60</v>
      </c>
      <c r="N1902" s="10">
        <v>9781538178225</v>
      </c>
      <c r="O1902" s="6">
        <v>9781538178515</v>
      </c>
      <c r="P1902" s="6">
        <v>9781538178232</v>
      </c>
      <c r="Q1902" s="6">
        <v>9798881861766</v>
      </c>
      <c r="R1902" s="10"/>
      <c r="S1902" s="10"/>
      <c r="T1902" s="37" t="s">
        <v>1453</v>
      </c>
    </row>
    <row r="1903" spans="1:20" ht="12.5">
      <c r="A1903" s="7"/>
      <c r="B1903" s="8">
        <v>46520</v>
      </c>
      <c r="C1903" s="9">
        <v>9798881893361</v>
      </c>
      <c r="D1903" s="38">
        <v>186</v>
      </c>
      <c r="E1903" s="7" t="s">
        <v>7257</v>
      </c>
      <c r="F1903" s="7"/>
      <c r="G1903" s="7" t="s">
        <v>4731</v>
      </c>
      <c r="H1903" s="7" t="s">
        <v>4732</v>
      </c>
      <c r="I1903" s="7" t="s">
        <v>1906</v>
      </c>
      <c r="J1903" s="7"/>
      <c r="K1903" s="7" t="s">
        <v>34</v>
      </c>
      <c r="L1903" s="7" t="s">
        <v>1106</v>
      </c>
      <c r="M1903" s="7" t="s">
        <v>60</v>
      </c>
      <c r="N1903" s="10">
        <v>9781666942897</v>
      </c>
      <c r="O1903" s="6">
        <v>9798216574019</v>
      </c>
      <c r="P1903" s="6">
        <v>9781978767232</v>
      </c>
      <c r="Q1903" s="6">
        <v>9798216251088</v>
      </c>
      <c r="R1903" s="10"/>
      <c r="S1903" s="10"/>
      <c r="T1903" s="37" t="s">
        <v>9091</v>
      </c>
    </row>
    <row r="1904" spans="1:20" ht="12.5">
      <c r="A1904" s="7"/>
      <c r="B1904" s="8">
        <v>46408</v>
      </c>
      <c r="C1904" s="9">
        <v>9798881899936</v>
      </c>
      <c r="D1904" s="38">
        <v>171</v>
      </c>
      <c r="E1904" s="7" t="s">
        <v>7258</v>
      </c>
      <c r="F1904" s="7"/>
      <c r="G1904" s="7" t="s">
        <v>4733</v>
      </c>
      <c r="H1904" s="7" t="s">
        <v>4734</v>
      </c>
      <c r="I1904" s="7" t="s">
        <v>1906</v>
      </c>
      <c r="J1904" s="7"/>
      <c r="K1904" s="7" t="s">
        <v>34</v>
      </c>
      <c r="L1904" s="7" t="s">
        <v>1106</v>
      </c>
      <c r="M1904" s="7" t="s">
        <v>60</v>
      </c>
      <c r="N1904" s="10">
        <v>9781666977219</v>
      </c>
      <c r="O1904" s="6">
        <v>9798216466710</v>
      </c>
      <c r="P1904" s="6">
        <v>9781978767249</v>
      </c>
      <c r="Q1904" s="6">
        <v>9798216251095</v>
      </c>
      <c r="R1904" s="10"/>
      <c r="S1904" s="10"/>
      <c r="T1904" s="37" t="s">
        <v>9092</v>
      </c>
    </row>
    <row r="1905" spans="1:20" ht="12.5">
      <c r="A1905" s="7"/>
      <c r="B1905" s="8">
        <v>46492</v>
      </c>
      <c r="C1905" s="9">
        <v>9798881899943</v>
      </c>
      <c r="D1905" s="38">
        <v>171</v>
      </c>
      <c r="E1905" s="7"/>
      <c r="F1905" s="7" t="s">
        <v>7259</v>
      </c>
      <c r="G1905" s="7" t="s">
        <v>4735</v>
      </c>
      <c r="H1905" s="7"/>
      <c r="I1905" s="7" t="s">
        <v>1906</v>
      </c>
      <c r="J1905" s="7"/>
      <c r="K1905" s="7" t="s">
        <v>34</v>
      </c>
      <c r="L1905" s="7" t="s">
        <v>5668</v>
      </c>
      <c r="M1905" s="7" t="s">
        <v>60</v>
      </c>
      <c r="N1905" s="10">
        <v>9781666977240</v>
      </c>
      <c r="O1905" s="6">
        <v>9798216600466</v>
      </c>
      <c r="P1905" s="6">
        <v>9781978768871</v>
      </c>
      <c r="Q1905" s="6">
        <v>9798216253655</v>
      </c>
      <c r="R1905" s="10"/>
      <c r="S1905" s="10"/>
      <c r="T1905" s="37" t="s">
        <v>9093</v>
      </c>
    </row>
    <row r="1906" spans="1:20" ht="12.5">
      <c r="A1906" s="7"/>
      <c r="B1906" s="8">
        <v>46548</v>
      </c>
      <c r="C1906" s="9">
        <v>9798216199014</v>
      </c>
      <c r="D1906" s="38">
        <v>157</v>
      </c>
      <c r="E1906" s="7" t="s">
        <v>7260</v>
      </c>
      <c r="F1906" s="7"/>
      <c r="G1906" s="7" t="s">
        <v>4736</v>
      </c>
      <c r="H1906" s="7" t="s">
        <v>4737</v>
      </c>
      <c r="I1906" s="7" t="s">
        <v>1906</v>
      </c>
      <c r="J1906" s="7"/>
      <c r="K1906" s="7" t="s">
        <v>34</v>
      </c>
      <c r="L1906" s="7"/>
      <c r="M1906" s="7" t="s">
        <v>60</v>
      </c>
      <c r="N1906" s="10">
        <v>9781666981414</v>
      </c>
      <c r="O1906" s="6">
        <v>9798216568674</v>
      </c>
      <c r="P1906" s="6">
        <v>9781978771475</v>
      </c>
      <c r="Q1906" s="6">
        <v>9798216255253</v>
      </c>
      <c r="R1906" s="10"/>
      <c r="S1906" s="10"/>
      <c r="T1906" s="37" t="s">
        <v>9094</v>
      </c>
    </row>
    <row r="1907" spans="1:20" ht="12.5">
      <c r="A1907" s="7"/>
      <c r="B1907" s="8">
        <v>46646</v>
      </c>
      <c r="C1907" s="9">
        <v>9798881896041</v>
      </c>
      <c r="D1907" s="38">
        <v>157</v>
      </c>
      <c r="E1907" s="7" t="s">
        <v>7261</v>
      </c>
      <c r="F1907" s="7"/>
      <c r="G1907" s="7" t="s">
        <v>4738</v>
      </c>
      <c r="H1907" s="7" t="s">
        <v>4739</v>
      </c>
      <c r="I1907" s="7" t="s">
        <v>1906</v>
      </c>
      <c r="J1907" s="7"/>
      <c r="K1907" s="7" t="s">
        <v>34</v>
      </c>
      <c r="L1907" s="7"/>
      <c r="M1907" s="7" t="s">
        <v>60</v>
      </c>
      <c r="N1907" s="10">
        <v>9781666957280</v>
      </c>
      <c r="O1907" s="6">
        <v>9798216565918</v>
      </c>
      <c r="P1907" s="6">
        <v>9781978769779</v>
      </c>
      <c r="Q1907" s="6">
        <v>9798216257493</v>
      </c>
      <c r="R1907" s="10"/>
      <c r="S1907" s="10"/>
      <c r="T1907" s="37" t="s">
        <v>1418</v>
      </c>
    </row>
    <row r="1908" spans="1:20" ht="12.5">
      <c r="A1908" s="7"/>
      <c r="B1908" s="8">
        <v>46646</v>
      </c>
      <c r="C1908" s="9">
        <v>9798881898670</v>
      </c>
      <c r="D1908" s="38">
        <v>157</v>
      </c>
      <c r="E1908" s="7" t="s">
        <v>7262</v>
      </c>
      <c r="F1908" s="7"/>
      <c r="G1908" s="7" t="s">
        <v>4740</v>
      </c>
      <c r="H1908" s="7" t="s">
        <v>4741</v>
      </c>
      <c r="I1908" s="7" t="s">
        <v>1906</v>
      </c>
      <c r="J1908" s="7"/>
      <c r="K1908" s="7" t="s">
        <v>34</v>
      </c>
      <c r="L1908" s="7"/>
      <c r="M1908" s="7" t="s">
        <v>60</v>
      </c>
      <c r="N1908" s="10">
        <v>9781666972689</v>
      </c>
      <c r="O1908" s="6">
        <v>9798216565925</v>
      </c>
      <c r="P1908" s="6">
        <v>9781978765801</v>
      </c>
      <c r="Q1908" s="6">
        <v>9798216258315</v>
      </c>
      <c r="R1908" s="10"/>
      <c r="S1908" s="10"/>
      <c r="T1908" s="37" t="s">
        <v>1418</v>
      </c>
    </row>
    <row r="1909" spans="1:20" ht="12.5">
      <c r="A1909" s="7"/>
      <c r="B1909" s="8">
        <v>46450</v>
      </c>
      <c r="C1909" s="9">
        <v>9798216199571</v>
      </c>
      <c r="D1909" s="38">
        <v>171</v>
      </c>
      <c r="E1909" s="7" t="s">
        <v>7263</v>
      </c>
      <c r="F1909" s="7"/>
      <c r="G1909" s="7" t="s">
        <v>4742</v>
      </c>
      <c r="H1909" s="7" t="s">
        <v>4743</v>
      </c>
      <c r="I1909" s="7" t="s">
        <v>1906</v>
      </c>
      <c r="J1909" s="7"/>
      <c r="K1909" s="7" t="s">
        <v>34</v>
      </c>
      <c r="L1909" s="7"/>
      <c r="M1909" s="7" t="s">
        <v>60</v>
      </c>
      <c r="N1909" s="10">
        <v>9781666979619</v>
      </c>
      <c r="O1909" s="6">
        <v>9798216466888</v>
      </c>
      <c r="P1909" s="6">
        <v>9781978764279</v>
      </c>
      <c r="Q1909" s="6">
        <v>9798216258735</v>
      </c>
      <c r="R1909" s="10"/>
      <c r="S1909" s="10"/>
      <c r="T1909" s="37" t="s">
        <v>9095</v>
      </c>
    </row>
    <row r="1910" spans="1:20" ht="12.5">
      <c r="A1910" s="7"/>
      <c r="B1910" s="8">
        <v>46408</v>
      </c>
      <c r="C1910" s="9">
        <v>9798881895952</v>
      </c>
      <c r="D1910" s="38">
        <v>171</v>
      </c>
      <c r="E1910" s="7" t="s">
        <v>7264</v>
      </c>
      <c r="F1910" s="7"/>
      <c r="G1910" s="7" t="s">
        <v>4744</v>
      </c>
      <c r="H1910" s="7" t="s">
        <v>4745</v>
      </c>
      <c r="I1910" s="7" t="s">
        <v>1906</v>
      </c>
      <c r="J1910" s="7"/>
      <c r="K1910" s="7" t="s">
        <v>34</v>
      </c>
      <c r="L1910" s="7"/>
      <c r="M1910" s="7" t="s">
        <v>60</v>
      </c>
      <c r="N1910" s="10">
        <v>9781666956924</v>
      </c>
      <c r="O1910" s="6">
        <v>9798216561798</v>
      </c>
      <c r="P1910" s="6">
        <v>9781978764866</v>
      </c>
      <c r="Q1910" s="6">
        <v>9798216259046</v>
      </c>
      <c r="R1910" s="10"/>
      <c r="S1910" s="10"/>
      <c r="T1910" s="37" t="s">
        <v>9096</v>
      </c>
    </row>
    <row r="1911" spans="1:20" ht="12.5">
      <c r="A1911" s="7"/>
      <c r="B1911" s="8">
        <v>46450</v>
      </c>
      <c r="C1911" s="9">
        <v>9798881893620</v>
      </c>
      <c r="D1911" s="38">
        <v>157</v>
      </c>
      <c r="E1911" s="7" t="s">
        <v>7265</v>
      </c>
      <c r="F1911" s="7"/>
      <c r="G1911" s="7" t="s">
        <v>4746</v>
      </c>
      <c r="H1911" s="7" t="s">
        <v>4747</v>
      </c>
      <c r="I1911" s="7" t="s">
        <v>1906</v>
      </c>
      <c r="J1911" s="7"/>
      <c r="K1911" s="7" t="s">
        <v>34</v>
      </c>
      <c r="L1911" s="7"/>
      <c r="M1911" s="7" t="s">
        <v>60</v>
      </c>
      <c r="N1911" s="10">
        <v>9781666944211</v>
      </c>
      <c r="O1911" s="6">
        <v>9798216565901</v>
      </c>
      <c r="P1911" s="6">
        <v>9781978764910</v>
      </c>
      <c r="Q1911" s="6">
        <v>9798216259114</v>
      </c>
      <c r="R1911" s="10"/>
      <c r="S1911" s="10"/>
      <c r="T1911" s="37" t="s">
        <v>9097</v>
      </c>
    </row>
    <row r="1912" spans="1:20" ht="12.5">
      <c r="A1912" s="7"/>
      <c r="B1912" s="8">
        <v>46646</v>
      </c>
      <c r="C1912" s="9">
        <v>9798881895334</v>
      </c>
      <c r="D1912" s="38">
        <v>157</v>
      </c>
      <c r="E1912" s="7" t="s">
        <v>7266</v>
      </c>
      <c r="F1912" s="7"/>
      <c r="G1912" s="7" t="s">
        <v>4748</v>
      </c>
      <c r="H1912" s="7" t="s">
        <v>4749</v>
      </c>
      <c r="I1912" s="7" t="s">
        <v>1906</v>
      </c>
      <c r="J1912" s="7"/>
      <c r="K1912" s="7" t="s">
        <v>34</v>
      </c>
      <c r="L1912" s="7" t="s">
        <v>1106</v>
      </c>
      <c r="M1912" s="7" t="s">
        <v>60</v>
      </c>
      <c r="N1912" s="10">
        <v>9781666953695</v>
      </c>
      <c r="O1912" s="6">
        <v>9798216566090</v>
      </c>
      <c r="P1912" s="6">
        <v>9781978764118</v>
      </c>
      <c r="Q1912" s="6">
        <v>9798216259763</v>
      </c>
      <c r="R1912" s="10"/>
      <c r="S1912" s="10"/>
      <c r="T1912" s="37" t="s">
        <v>1418</v>
      </c>
    </row>
    <row r="1913" spans="1:20" ht="12.5">
      <c r="A1913" s="7"/>
      <c r="B1913" s="8">
        <v>46520</v>
      </c>
      <c r="C1913" s="9">
        <v>9798881895341</v>
      </c>
      <c r="D1913" s="38">
        <v>171</v>
      </c>
      <c r="E1913" s="7" t="s">
        <v>7267</v>
      </c>
      <c r="F1913" s="7"/>
      <c r="G1913" s="7" t="s">
        <v>4750</v>
      </c>
      <c r="H1913" s="7"/>
      <c r="I1913" s="7" t="s">
        <v>1906</v>
      </c>
      <c r="J1913" s="7"/>
      <c r="K1913" s="7" t="s">
        <v>34</v>
      </c>
      <c r="L1913" s="7" t="s">
        <v>5675</v>
      </c>
      <c r="M1913" s="7" t="s">
        <v>60</v>
      </c>
      <c r="N1913" s="10">
        <v>9781666953725</v>
      </c>
      <c r="O1913" s="6">
        <v>9798216574385</v>
      </c>
      <c r="P1913" s="6">
        <v>9781978764484</v>
      </c>
      <c r="Q1913" s="6">
        <v>9798216260004</v>
      </c>
      <c r="R1913" s="10"/>
      <c r="S1913" s="10"/>
      <c r="T1913" s="37" t="s">
        <v>9098</v>
      </c>
    </row>
    <row r="1914" spans="1:20" ht="12.5">
      <c r="A1914" s="7"/>
      <c r="B1914" s="8">
        <v>46520</v>
      </c>
      <c r="C1914" s="9">
        <v>9798881894153</v>
      </c>
      <c r="D1914" s="38">
        <v>157</v>
      </c>
      <c r="E1914" s="7" t="s">
        <v>7268</v>
      </c>
      <c r="F1914" s="7"/>
      <c r="G1914" s="7" t="s">
        <v>4751</v>
      </c>
      <c r="H1914" s="7" t="s">
        <v>4752</v>
      </c>
      <c r="I1914" s="7" t="s">
        <v>1906</v>
      </c>
      <c r="J1914" s="7"/>
      <c r="K1914" s="7" t="s">
        <v>34</v>
      </c>
      <c r="L1914" s="7" t="s">
        <v>5676</v>
      </c>
      <c r="M1914" s="7" t="s">
        <v>60</v>
      </c>
      <c r="N1914" s="10">
        <v>9781666947304</v>
      </c>
      <c r="O1914" s="6">
        <v>9798216563693</v>
      </c>
      <c r="P1914" s="6">
        <v>9781978763913</v>
      </c>
      <c r="Q1914" s="6">
        <v>9798216260974</v>
      </c>
      <c r="R1914" s="10"/>
      <c r="S1914" s="10"/>
      <c r="T1914" s="37" t="s">
        <v>9099</v>
      </c>
    </row>
    <row r="1915" spans="1:20" ht="12.5">
      <c r="A1915" s="7"/>
      <c r="B1915" s="8">
        <v>46520</v>
      </c>
      <c r="C1915" s="9">
        <v>9798881896331</v>
      </c>
      <c r="D1915" s="38">
        <v>157</v>
      </c>
      <c r="E1915" s="7" t="s">
        <v>7269</v>
      </c>
      <c r="F1915" s="7"/>
      <c r="G1915" s="7" t="s">
        <v>4753</v>
      </c>
      <c r="H1915" s="7" t="s">
        <v>4754</v>
      </c>
      <c r="I1915" s="7" t="s">
        <v>1906</v>
      </c>
      <c r="J1915" s="7"/>
      <c r="K1915" s="7" t="s">
        <v>34</v>
      </c>
      <c r="L1915" s="7"/>
      <c r="M1915" s="7" t="s">
        <v>60</v>
      </c>
      <c r="N1915" s="10">
        <v>9781666958720</v>
      </c>
      <c r="O1915" s="6">
        <v>9798216574590</v>
      </c>
      <c r="P1915" s="6">
        <v>9781978763982</v>
      </c>
      <c r="Q1915" s="6">
        <v>9798216261070</v>
      </c>
      <c r="R1915" s="10"/>
      <c r="S1915" s="10"/>
      <c r="T1915" s="37" t="s">
        <v>9100</v>
      </c>
    </row>
    <row r="1916" spans="1:20" ht="12.5">
      <c r="A1916" s="7"/>
      <c r="B1916" s="8">
        <v>46450</v>
      </c>
      <c r="C1916" s="9">
        <v>9798881885410</v>
      </c>
      <c r="D1916" s="38">
        <v>157</v>
      </c>
      <c r="E1916" s="7" t="s">
        <v>7270</v>
      </c>
      <c r="F1916" s="7"/>
      <c r="G1916" s="7" t="s">
        <v>4755</v>
      </c>
      <c r="H1916" s="7" t="s">
        <v>4756</v>
      </c>
      <c r="I1916" s="7" t="s">
        <v>1906</v>
      </c>
      <c r="J1916" s="7"/>
      <c r="K1916" s="7" t="s">
        <v>34</v>
      </c>
      <c r="L1916" s="7" t="s">
        <v>1106</v>
      </c>
      <c r="M1916" s="7" t="s">
        <v>60</v>
      </c>
      <c r="N1916" s="10">
        <v>9781666930801</v>
      </c>
      <c r="O1916" s="6">
        <v>9798216466765</v>
      </c>
      <c r="P1916" s="6">
        <v>9781978763159</v>
      </c>
      <c r="Q1916" s="6">
        <v>9798216261414</v>
      </c>
      <c r="R1916" s="10"/>
      <c r="S1916" s="10"/>
      <c r="T1916" s="37" t="s">
        <v>9101</v>
      </c>
    </row>
    <row r="1917" spans="1:20" ht="12.5">
      <c r="A1917" s="7"/>
      <c r="B1917" s="8">
        <v>46464</v>
      </c>
      <c r="C1917" s="9">
        <v>9798881899929</v>
      </c>
      <c r="D1917" s="38">
        <v>171</v>
      </c>
      <c r="E1917" s="7" t="s">
        <v>7271</v>
      </c>
      <c r="F1917" s="7"/>
      <c r="G1917" s="7" t="s">
        <v>4757</v>
      </c>
      <c r="H1917" s="7" t="s">
        <v>4758</v>
      </c>
      <c r="I1917" s="7" t="s">
        <v>1906</v>
      </c>
      <c r="J1917" s="7"/>
      <c r="K1917" s="7" t="s">
        <v>34</v>
      </c>
      <c r="L1917" s="7"/>
      <c r="M1917" s="7" t="s">
        <v>60</v>
      </c>
      <c r="N1917" s="10">
        <v>9781666977189</v>
      </c>
      <c r="O1917" s="6">
        <v>9798216466871</v>
      </c>
      <c r="P1917" s="6">
        <v>9781978760332</v>
      </c>
      <c r="Q1917" s="6">
        <v>9798216261971</v>
      </c>
      <c r="R1917" s="10"/>
      <c r="S1917" s="10"/>
      <c r="T1917" s="37" t="s">
        <v>9102</v>
      </c>
    </row>
    <row r="1918" spans="1:20" ht="12.5">
      <c r="A1918" s="7"/>
      <c r="B1918" s="8">
        <v>46492</v>
      </c>
      <c r="C1918" s="9">
        <v>9798216199441</v>
      </c>
      <c r="D1918" s="38">
        <v>171</v>
      </c>
      <c r="E1918" s="7" t="s">
        <v>7272</v>
      </c>
      <c r="F1918" s="7"/>
      <c r="G1918" s="7" t="s">
        <v>4759</v>
      </c>
      <c r="H1918" s="7" t="s">
        <v>4760</v>
      </c>
      <c r="I1918" s="7" t="s">
        <v>1906</v>
      </c>
      <c r="J1918" s="7"/>
      <c r="K1918" s="7" t="s">
        <v>34</v>
      </c>
      <c r="L1918" s="7"/>
      <c r="M1918" s="7" t="s">
        <v>60</v>
      </c>
      <c r="N1918" s="10">
        <v>9781666979190</v>
      </c>
      <c r="O1918" s="6">
        <v>9798216583943</v>
      </c>
      <c r="P1918" s="6">
        <v>9781978761513</v>
      </c>
      <c r="Q1918" s="6">
        <v>9798216263128</v>
      </c>
      <c r="R1918" s="10"/>
      <c r="S1918" s="10"/>
      <c r="T1918" s="37" t="s">
        <v>9103</v>
      </c>
    </row>
    <row r="1919" spans="1:20" ht="12.5">
      <c r="A1919" s="7"/>
      <c r="B1919" s="8">
        <v>46730</v>
      </c>
      <c r="C1919" s="9">
        <v>9798881895358</v>
      </c>
      <c r="D1919" s="38">
        <v>157</v>
      </c>
      <c r="E1919" s="7" t="s">
        <v>7273</v>
      </c>
      <c r="F1919" s="7"/>
      <c r="G1919" s="7" t="s">
        <v>4761</v>
      </c>
      <c r="H1919" s="7" t="s">
        <v>4762</v>
      </c>
      <c r="I1919" s="7" t="s">
        <v>1906</v>
      </c>
      <c r="J1919" s="7"/>
      <c r="K1919" s="7" t="s">
        <v>34</v>
      </c>
      <c r="L1919" s="7"/>
      <c r="M1919" s="7" t="s">
        <v>60</v>
      </c>
      <c r="N1919" s="10">
        <v>9781666953756</v>
      </c>
      <c r="O1919" s="6">
        <v>9798216574392</v>
      </c>
      <c r="P1919" s="6">
        <v>9781978761940</v>
      </c>
      <c r="Q1919" s="6">
        <v>9798216264484</v>
      </c>
      <c r="R1919" s="10"/>
      <c r="S1919" s="10"/>
      <c r="T1919" s="37" t="s">
        <v>9104</v>
      </c>
    </row>
    <row r="1920" spans="1:20" ht="12.5">
      <c r="A1920" s="7"/>
      <c r="B1920" s="8">
        <v>46408</v>
      </c>
      <c r="C1920" s="9">
        <v>9798881894559</v>
      </c>
      <c r="D1920" s="38">
        <v>157</v>
      </c>
      <c r="E1920" s="7" t="s">
        <v>7274</v>
      </c>
      <c r="F1920" s="7"/>
      <c r="G1920" s="7" t="s">
        <v>4763</v>
      </c>
      <c r="H1920" s="7" t="s">
        <v>4764</v>
      </c>
      <c r="I1920" s="7" t="s">
        <v>1906</v>
      </c>
      <c r="J1920" s="7"/>
      <c r="K1920" s="7" t="s">
        <v>34</v>
      </c>
      <c r="L1920" s="7"/>
      <c r="M1920" s="7" t="s">
        <v>60</v>
      </c>
      <c r="N1920" s="10">
        <v>9781666949285</v>
      </c>
      <c r="O1920" s="6">
        <v>9798216441687</v>
      </c>
      <c r="P1920" s="6">
        <v>9781978762428</v>
      </c>
      <c r="Q1920" s="6">
        <v>9798216265702</v>
      </c>
      <c r="R1920" s="10"/>
      <c r="S1920" s="10"/>
      <c r="T1920" s="37" t="s">
        <v>9105</v>
      </c>
    </row>
    <row r="1921" spans="1:20" ht="12.5">
      <c r="A1921" s="7"/>
      <c r="B1921" s="8">
        <v>46492</v>
      </c>
      <c r="C1921" s="9">
        <v>9798216447375</v>
      </c>
      <c r="D1921" s="38">
        <v>171</v>
      </c>
      <c r="E1921" s="7" t="s">
        <v>7275</v>
      </c>
      <c r="F1921" s="7"/>
      <c r="G1921" s="7" t="s">
        <v>4765</v>
      </c>
      <c r="H1921" s="7" t="s">
        <v>4766</v>
      </c>
      <c r="I1921" s="7" t="s">
        <v>1906</v>
      </c>
      <c r="J1921" s="7"/>
      <c r="K1921" s="7" t="s">
        <v>34</v>
      </c>
      <c r="L1921" s="7" t="s">
        <v>5675</v>
      </c>
      <c r="M1921" s="7" t="s">
        <v>60</v>
      </c>
      <c r="N1921" s="10">
        <v>9798216447344</v>
      </c>
      <c r="O1921" s="6">
        <v>9798216447382</v>
      </c>
      <c r="P1921" s="6">
        <v>9798216447368</v>
      </c>
      <c r="Q1921" s="6">
        <v>9798216447351</v>
      </c>
      <c r="R1921" s="10"/>
      <c r="S1921" s="10"/>
      <c r="T1921" s="37" t="s">
        <v>9106</v>
      </c>
    </row>
    <row r="1922" spans="1:20" ht="12.5">
      <c r="A1922" s="7"/>
      <c r="B1922" s="8">
        <v>46478</v>
      </c>
      <c r="C1922" s="9">
        <v>9798216447412</v>
      </c>
      <c r="D1922" s="38">
        <v>171</v>
      </c>
      <c r="E1922" s="7"/>
      <c r="F1922" s="7" t="s">
        <v>7276</v>
      </c>
      <c r="G1922" s="7" t="s">
        <v>4767</v>
      </c>
      <c r="H1922" s="7"/>
      <c r="I1922" s="7" t="s">
        <v>1906</v>
      </c>
      <c r="J1922" s="7"/>
      <c r="K1922" s="7" t="s">
        <v>34</v>
      </c>
      <c r="L1922" s="7" t="s">
        <v>5677</v>
      </c>
      <c r="M1922" s="7" t="s">
        <v>60</v>
      </c>
      <c r="N1922" s="10">
        <v>9798216447399</v>
      </c>
      <c r="O1922" s="6">
        <v>9798216447405</v>
      </c>
      <c r="P1922" s="6">
        <v>9798216447436</v>
      </c>
      <c r="Q1922" s="6">
        <v>9798216447429</v>
      </c>
      <c r="R1922" s="10"/>
      <c r="S1922" s="10"/>
      <c r="T1922" s="37" t="s">
        <v>9107</v>
      </c>
    </row>
    <row r="1923" spans="1:20" ht="12.5">
      <c r="A1923" s="7"/>
      <c r="B1923" s="8">
        <v>46520</v>
      </c>
      <c r="C1923" s="9">
        <v>9798216447658</v>
      </c>
      <c r="D1923" s="38">
        <v>171</v>
      </c>
      <c r="E1923" s="7" t="s">
        <v>7277</v>
      </c>
      <c r="F1923" s="7"/>
      <c r="G1923" s="7" t="s">
        <v>4768</v>
      </c>
      <c r="H1923" s="7" t="s">
        <v>4769</v>
      </c>
      <c r="I1923" s="7" t="s">
        <v>1906</v>
      </c>
      <c r="J1923" s="7"/>
      <c r="K1923" s="7" t="s">
        <v>34</v>
      </c>
      <c r="L1923" s="7"/>
      <c r="M1923" s="7" t="s">
        <v>60</v>
      </c>
      <c r="N1923" s="10">
        <v>9798216447672</v>
      </c>
      <c r="O1923" s="6">
        <v>9798216447665</v>
      </c>
      <c r="P1923" s="6">
        <v>9798216447634</v>
      </c>
      <c r="Q1923" s="6">
        <v>9798216447641</v>
      </c>
      <c r="R1923" s="10"/>
      <c r="S1923" s="10"/>
      <c r="T1923" s="37" t="s">
        <v>9108</v>
      </c>
    </row>
    <row r="1924" spans="1:20" ht="12.5">
      <c r="A1924" s="7"/>
      <c r="B1924" s="8">
        <v>46478</v>
      </c>
      <c r="C1924" s="9">
        <v>9798216448037</v>
      </c>
      <c r="D1924" s="38">
        <v>171</v>
      </c>
      <c r="E1924" s="7" t="s">
        <v>7278</v>
      </c>
      <c r="F1924" s="7"/>
      <c r="G1924" s="7" t="s">
        <v>4770</v>
      </c>
      <c r="H1924" s="7"/>
      <c r="I1924" s="7" t="s">
        <v>1906</v>
      </c>
      <c r="J1924" s="7"/>
      <c r="K1924" s="7" t="s">
        <v>34</v>
      </c>
      <c r="L1924" s="7" t="s">
        <v>1430</v>
      </c>
      <c r="M1924" s="7" t="s">
        <v>60</v>
      </c>
      <c r="N1924" s="10">
        <v>9798216448051</v>
      </c>
      <c r="O1924" s="6">
        <v>9798216448044</v>
      </c>
      <c r="P1924" s="6">
        <v>9798216448013</v>
      </c>
      <c r="Q1924" s="6">
        <v>9798216448020</v>
      </c>
      <c r="R1924" s="10"/>
      <c r="S1924" s="10"/>
      <c r="T1924" s="37" t="s">
        <v>9109</v>
      </c>
    </row>
    <row r="1925" spans="1:20" ht="12.5">
      <c r="A1925" s="7"/>
      <c r="B1925" s="8">
        <v>46548</v>
      </c>
      <c r="C1925" s="9">
        <v>9798216448341</v>
      </c>
      <c r="D1925" s="38">
        <v>171</v>
      </c>
      <c r="E1925" s="7" t="s">
        <v>7279</v>
      </c>
      <c r="F1925" s="7"/>
      <c r="G1925" s="7" t="s">
        <v>4771</v>
      </c>
      <c r="H1925" s="7" t="s">
        <v>4772</v>
      </c>
      <c r="I1925" s="7" t="s">
        <v>1906</v>
      </c>
      <c r="J1925" s="7"/>
      <c r="K1925" s="7" t="s">
        <v>34</v>
      </c>
      <c r="L1925" s="7" t="s">
        <v>1106</v>
      </c>
      <c r="M1925" s="7" t="s">
        <v>60</v>
      </c>
      <c r="N1925" s="10">
        <v>9798216448365</v>
      </c>
      <c r="O1925" s="6">
        <v>9798216448358</v>
      </c>
      <c r="P1925" s="6">
        <v>9798216448327</v>
      </c>
      <c r="Q1925" s="6">
        <v>9798216448334</v>
      </c>
      <c r="R1925" s="10"/>
      <c r="S1925" s="10"/>
      <c r="T1925" s="37" t="s">
        <v>9110</v>
      </c>
    </row>
    <row r="1926" spans="1:20" ht="12.5">
      <c r="A1926" s="7"/>
      <c r="B1926" s="8">
        <v>46646</v>
      </c>
      <c r="C1926" s="9">
        <v>9798765189641</v>
      </c>
      <c r="D1926" s="38">
        <v>157</v>
      </c>
      <c r="E1926" s="7"/>
      <c r="F1926" s="7" t="s">
        <v>7280</v>
      </c>
      <c r="G1926" s="7" t="s">
        <v>4773</v>
      </c>
      <c r="H1926" s="7" t="s">
        <v>4774</v>
      </c>
      <c r="I1926" s="7" t="s">
        <v>1906</v>
      </c>
      <c r="J1926" s="7"/>
      <c r="K1926" s="7" t="s">
        <v>34</v>
      </c>
      <c r="L1926" s="7"/>
      <c r="M1926" s="7" t="s">
        <v>60</v>
      </c>
      <c r="N1926" s="10">
        <v>9798765189610</v>
      </c>
      <c r="O1926" s="6">
        <v>9798765189658</v>
      </c>
      <c r="P1926" s="6">
        <v>9798765189627</v>
      </c>
      <c r="Q1926" s="6">
        <v>9798765189634</v>
      </c>
      <c r="R1926" s="10"/>
      <c r="S1926" s="10"/>
      <c r="T1926" s="37" t="s">
        <v>9111</v>
      </c>
    </row>
    <row r="1927" spans="1:20" ht="12.5">
      <c r="A1927" s="7"/>
      <c r="B1927" s="8">
        <v>46492</v>
      </c>
      <c r="C1927" s="9">
        <v>9798765189917</v>
      </c>
      <c r="D1927" s="38">
        <v>157</v>
      </c>
      <c r="E1927" s="7" t="s">
        <v>7281</v>
      </c>
      <c r="F1927" s="7"/>
      <c r="G1927" s="7" t="s">
        <v>4775</v>
      </c>
      <c r="H1927" s="7" t="s">
        <v>4776</v>
      </c>
      <c r="I1927" s="7" t="s">
        <v>1906</v>
      </c>
      <c r="J1927" s="7"/>
      <c r="K1927" s="7" t="s">
        <v>34</v>
      </c>
      <c r="L1927" s="7"/>
      <c r="M1927" s="7" t="s">
        <v>60</v>
      </c>
      <c r="N1927" s="10">
        <v>9798765189887</v>
      </c>
      <c r="O1927" s="6">
        <v>9798765189924</v>
      </c>
      <c r="P1927" s="6">
        <v>9798765189894</v>
      </c>
      <c r="Q1927" s="6">
        <v>9798765189900</v>
      </c>
      <c r="R1927" s="10"/>
      <c r="S1927" s="10"/>
      <c r="T1927" s="37" t="s">
        <v>9112</v>
      </c>
    </row>
    <row r="1928" spans="1:20" ht="12.5">
      <c r="A1928" s="7"/>
      <c r="B1928" s="8">
        <v>46520</v>
      </c>
      <c r="C1928" s="9">
        <v>9798765194744</v>
      </c>
      <c r="D1928" s="38">
        <v>70</v>
      </c>
      <c r="E1928" s="7" t="s">
        <v>7282</v>
      </c>
      <c r="F1928" s="7"/>
      <c r="G1928" s="7" t="s">
        <v>4777</v>
      </c>
      <c r="H1928" s="7" t="s">
        <v>4778</v>
      </c>
      <c r="I1928" s="7" t="s">
        <v>1906</v>
      </c>
      <c r="J1928" s="7"/>
      <c r="K1928" s="7" t="s">
        <v>34</v>
      </c>
      <c r="L1928" s="7"/>
      <c r="M1928" s="7" t="s">
        <v>1448</v>
      </c>
      <c r="N1928" s="10">
        <v>9780815740292</v>
      </c>
      <c r="O1928" s="6">
        <v>9780815740308</v>
      </c>
      <c r="P1928" s="6">
        <v>9780815740315</v>
      </c>
      <c r="Q1928" s="6">
        <v>9780815741060</v>
      </c>
      <c r="R1928" s="10"/>
      <c r="S1928" s="10"/>
      <c r="T1928" s="37" t="s">
        <v>1462</v>
      </c>
    </row>
    <row r="1929" spans="1:20" ht="12.5">
      <c r="A1929" s="7"/>
      <c r="B1929" s="8">
        <v>46730</v>
      </c>
      <c r="C1929" s="9">
        <v>9798892051309</v>
      </c>
      <c r="D1929" s="38">
        <v>136</v>
      </c>
      <c r="E1929" s="7" t="s">
        <v>6480</v>
      </c>
      <c r="F1929" s="7"/>
      <c r="G1929" s="7" t="s">
        <v>4779</v>
      </c>
      <c r="H1929" s="7"/>
      <c r="I1929" s="7" t="s">
        <v>1906</v>
      </c>
      <c r="J1929" s="7"/>
      <c r="K1929" s="7" t="s">
        <v>34</v>
      </c>
      <c r="L1929" s="7"/>
      <c r="M1929" s="7" t="s">
        <v>60</v>
      </c>
      <c r="N1929" s="10">
        <v>9798892050791</v>
      </c>
      <c r="O1929" s="6"/>
      <c r="P1929" s="6">
        <v>9798892050807</v>
      </c>
      <c r="Q1929" s="6">
        <v>9798216548706</v>
      </c>
      <c r="R1929" s="10"/>
      <c r="S1929" s="10"/>
      <c r="T1929" s="37" t="s">
        <v>1861</v>
      </c>
    </row>
    <row r="1930" spans="1:20" ht="12.5">
      <c r="A1930" s="7"/>
      <c r="B1930" s="8">
        <v>46604</v>
      </c>
      <c r="C1930" s="9">
        <v>9798881897697</v>
      </c>
      <c r="D1930" s="38">
        <v>157</v>
      </c>
      <c r="E1930" s="7"/>
      <c r="F1930" s="7" t="s">
        <v>7283</v>
      </c>
      <c r="G1930" s="7" t="s">
        <v>4780</v>
      </c>
      <c r="H1930" s="7"/>
      <c r="I1930" s="7" t="s">
        <v>1906</v>
      </c>
      <c r="J1930" s="7"/>
      <c r="K1930" s="7" t="s">
        <v>34</v>
      </c>
      <c r="L1930" s="7"/>
      <c r="M1930" s="7" t="s">
        <v>60</v>
      </c>
      <c r="N1930" s="10">
        <v>9781666969238</v>
      </c>
      <c r="O1930" s="6">
        <v>9798216566830</v>
      </c>
      <c r="P1930" s="6">
        <v>9781978759459</v>
      </c>
      <c r="Q1930" s="6">
        <v>9798216268260</v>
      </c>
      <c r="R1930" s="10"/>
      <c r="S1930" s="10"/>
      <c r="T1930" s="37" t="s">
        <v>1861</v>
      </c>
    </row>
    <row r="1931" spans="1:20" ht="12.5">
      <c r="A1931" s="7"/>
      <c r="B1931" s="8">
        <v>46450</v>
      </c>
      <c r="C1931" s="9">
        <v>9798881888633</v>
      </c>
      <c r="D1931" s="38">
        <v>171</v>
      </c>
      <c r="E1931" s="7" t="s">
        <v>1475</v>
      </c>
      <c r="F1931" s="7"/>
      <c r="G1931" s="7" t="s">
        <v>1474</v>
      </c>
      <c r="H1931" s="7"/>
      <c r="I1931" s="7" t="s">
        <v>1907</v>
      </c>
      <c r="J1931" s="7"/>
      <c r="K1931" s="7" t="s">
        <v>35</v>
      </c>
      <c r="L1931" s="7"/>
      <c r="M1931" s="7" t="s">
        <v>60</v>
      </c>
      <c r="N1931" s="10">
        <v>9781666965636</v>
      </c>
      <c r="O1931" s="6">
        <v>9781666965650</v>
      </c>
      <c r="P1931" s="6">
        <v>9781978764514</v>
      </c>
      <c r="Q1931" s="6">
        <v>9798216260011</v>
      </c>
      <c r="R1931" s="10"/>
      <c r="S1931" s="10"/>
      <c r="T1931" s="37" t="s">
        <v>1473</v>
      </c>
    </row>
    <row r="1932" spans="1:20" ht="12.5">
      <c r="A1932" s="7"/>
      <c r="B1932" s="8">
        <v>46646</v>
      </c>
      <c r="C1932" s="9">
        <v>9798765123027</v>
      </c>
      <c r="D1932" s="38">
        <v>107</v>
      </c>
      <c r="E1932" s="7" t="s">
        <v>7284</v>
      </c>
      <c r="F1932" s="7"/>
      <c r="G1932" s="7" t="s">
        <v>4781</v>
      </c>
      <c r="H1932" s="7" t="s">
        <v>4782</v>
      </c>
      <c r="I1932" s="7" t="s">
        <v>1907</v>
      </c>
      <c r="J1932" s="7"/>
      <c r="K1932" s="7" t="s">
        <v>35</v>
      </c>
      <c r="L1932" s="7" t="s">
        <v>5678</v>
      </c>
      <c r="M1932" s="7" t="s">
        <v>60</v>
      </c>
      <c r="N1932" s="10">
        <v>9781440871740</v>
      </c>
      <c r="O1932" s="6"/>
      <c r="P1932" s="6">
        <v>9798765123010</v>
      </c>
      <c r="Q1932" s="6">
        <v>9781440871757</v>
      </c>
      <c r="R1932" s="10"/>
      <c r="S1932" s="10"/>
      <c r="T1932" s="37" t="s">
        <v>9113</v>
      </c>
    </row>
    <row r="1933" spans="1:20" ht="12.5">
      <c r="A1933" s="7"/>
      <c r="B1933" s="8">
        <v>46730</v>
      </c>
      <c r="C1933" s="9">
        <v>9798216553632</v>
      </c>
      <c r="D1933" s="38">
        <v>129</v>
      </c>
      <c r="E1933" s="7" t="s">
        <v>7285</v>
      </c>
      <c r="F1933" s="7"/>
      <c r="G1933" s="7" t="s">
        <v>4783</v>
      </c>
      <c r="H1933" s="7" t="s">
        <v>4784</v>
      </c>
      <c r="I1933" s="7" t="s">
        <v>1907</v>
      </c>
      <c r="J1933" s="7"/>
      <c r="K1933" s="7" t="s">
        <v>35</v>
      </c>
      <c r="L1933" s="7" t="s">
        <v>5679</v>
      </c>
      <c r="M1933" s="7" t="s">
        <v>60</v>
      </c>
      <c r="N1933" s="10">
        <v>9798216553649</v>
      </c>
      <c r="O1933" s="6">
        <v>9798216553656</v>
      </c>
      <c r="P1933" s="6">
        <v>9798216553663</v>
      </c>
      <c r="Q1933" s="6">
        <v>9798216553670</v>
      </c>
      <c r="R1933" s="10"/>
      <c r="S1933" s="10"/>
      <c r="T1933" s="37" t="s">
        <v>9114</v>
      </c>
    </row>
    <row r="1934" spans="1:20" ht="12.5">
      <c r="A1934" s="7"/>
      <c r="B1934" s="8">
        <v>46730</v>
      </c>
      <c r="C1934" s="9">
        <v>9798216450245</v>
      </c>
      <c r="D1934" s="38">
        <v>171</v>
      </c>
      <c r="E1934" s="7" t="s">
        <v>7286</v>
      </c>
      <c r="F1934" s="7"/>
      <c r="G1934" s="7" t="s">
        <v>4785</v>
      </c>
      <c r="H1934" s="7" t="s">
        <v>4786</v>
      </c>
      <c r="I1934" s="7" t="s">
        <v>1907</v>
      </c>
      <c r="J1934" s="7"/>
      <c r="K1934" s="7" t="s">
        <v>35</v>
      </c>
      <c r="L1934" s="7"/>
      <c r="M1934" s="7" t="s">
        <v>60</v>
      </c>
      <c r="N1934" s="10">
        <v>9798216450269</v>
      </c>
      <c r="O1934" s="6">
        <v>9798216450252</v>
      </c>
      <c r="P1934" s="6">
        <v>9798216450276</v>
      </c>
      <c r="Q1934" s="6">
        <v>9798216450283</v>
      </c>
      <c r="R1934" s="10"/>
      <c r="S1934" s="10"/>
      <c r="T1934" s="37" t="s">
        <v>9115</v>
      </c>
    </row>
    <row r="1935" spans="1:20" ht="12.5">
      <c r="A1935" s="7"/>
      <c r="B1935" s="8">
        <v>46674</v>
      </c>
      <c r="C1935" s="9">
        <v>9798216547730</v>
      </c>
      <c r="D1935" s="38">
        <v>143</v>
      </c>
      <c r="E1935" s="7" t="s">
        <v>7287</v>
      </c>
      <c r="F1935" s="7"/>
      <c r="G1935" s="7" t="s">
        <v>4787</v>
      </c>
      <c r="H1935" s="7" t="s">
        <v>4788</v>
      </c>
      <c r="I1935" s="7" t="s">
        <v>1907</v>
      </c>
      <c r="J1935" s="7"/>
      <c r="K1935" s="7" t="s">
        <v>35</v>
      </c>
      <c r="L1935" s="7"/>
      <c r="M1935" s="7" t="s">
        <v>60</v>
      </c>
      <c r="N1935" s="10">
        <v>9798216547754</v>
      </c>
      <c r="O1935" s="6">
        <v>9798216547747</v>
      </c>
      <c r="P1935" s="6">
        <v>9798216547761</v>
      </c>
      <c r="Q1935" s="6">
        <v>9798216547778</v>
      </c>
      <c r="R1935" s="10"/>
      <c r="S1935" s="10"/>
      <c r="T1935" s="37" t="s">
        <v>9116</v>
      </c>
    </row>
    <row r="1936" spans="1:20" ht="12.5">
      <c r="A1936" s="7"/>
      <c r="B1936" s="8">
        <v>46576</v>
      </c>
      <c r="C1936" s="9">
        <v>9798216372509</v>
      </c>
      <c r="D1936" s="38">
        <v>107</v>
      </c>
      <c r="E1936" s="7" t="s">
        <v>7288</v>
      </c>
      <c r="F1936" s="7"/>
      <c r="G1936" s="7" t="s">
        <v>4789</v>
      </c>
      <c r="H1936" s="7" t="s">
        <v>4790</v>
      </c>
      <c r="I1936" s="7" t="s">
        <v>1907</v>
      </c>
      <c r="J1936" s="7"/>
      <c r="K1936" s="7" t="s">
        <v>35</v>
      </c>
      <c r="L1936" s="7"/>
      <c r="M1936" s="7" t="s">
        <v>60</v>
      </c>
      <c r="N1936" s="10">
        <v>9798216372462</v>
      </c>
      <c r="O1936" s="6">
        <v>9798216372493</v>
      </c>
      <c r="P1936" s="6">
        <v>9798216372479</v>
      </c>
      <c r="Q1936" s="6">
        <v>9798216372486</v>
      </c>
      <c r="R1936" s="10"/>
      <c r="S1936" s="10"/>
      <c r="T1936" s="37" t="s">
        <v>9117</v>
      </c>
    </row>
    <row r="1937" spans="1:20" ht="12.5">
      <c r="A1937" s="7"/>
      <c r="B1937" s="8">
        <v>46492</v>
      </c>
      <c r="C1937" s="9">
        <v>9798765139943</v>
      </c>
      <c r="D1937" s="38">
        <v>186</v>
      </c>
      <c r="E1937" s="7" t="s">
        <v>7289</v>
      </c>
      <c r="F1937" s="7"/>
      <c r="G1937" s="7" t="s">
        <v>4791</v>
      </c>
      <c r="H1937" s="7" t="s">
        <v>4792</v>
      </c>
      <c r="I1937" s="7" t="s">
        <v>1907</v>
      </c>
      <c r="J1937" s="7"/>
      <c r="K1937" s="7" t="s">
        <v>35</v>
      </c>
      <c r="L1937" s="7"/>
      <c r="M1937" s="7" t="s">
        <v>60</v>
      </c>
      <c r="N1937" s="10">
        <v>9798765139912</v>
      </c>
      <c r="O1937" s="6">
        <v>9798765139950</v>
      </c>
      <c r="P1937" s="6">
        <v>9798765139929</v>
      </c>
      <c r="Q1937" s="6">
        <v>9798765139936</v>
      </c>
      <c r="R1937" s="10"/>
      <c r="S1937" s="10"/>
      <c r="T1937" s="37" t="s">
        <v>9118</v>
      </c>
    </row>
    <row r="1938" spans="1:20" ht="12.5">
      <c r="A1938" s="7"/>
      <c r="B1938" s="8">
        <v>46604</v>
      </c>
      <c r="C1938" s="9">
        <v>9781350627888</v>
      </c>
      <c r="D1938" s="38">
        <v>70</v>
      </c>
      <c r="E1938" s="7" t="s">
        <v>7290</v>
      </c>
      <c r="F1938" s="7"/>
      <c r="G1938" s="7" t="s">
        <v>4793</v>
      </c>
      <c r="H1938" s="7"/>
      <c r="I1938" s="7" t="s">
        <v>1907</v>
      </c>
      <c r="J1938" s="7"/>
      <c r="K1938" s="7" t="s">
        <v>35</v>
      </c>
      <c r="L1938" s="7"/>
      <c r="M1938" s="7" t="s">
        <v>60</v>
      </c>
      <c r="N1938" s="10">
        <v>9781350627864</v>
      </c>
      <c r="O1938" s="6"/>
      <c r="P1938" s="6">
        <v>9781350627871</v>
      </c>
      <c r="Q1938" s="6">
        <v>9781350627895</v>
      </c>
      <c r="R1938" s="10"/>
      <c r="S1938" s="10"/>
      <c r="T1938" s="37" t="s">
        <v>9119</v>
      </c>
    </row>
    <row r="1939" spans="1:20" ht="12.5">
      <c r="A1939" s="7"/>
      <c r="B1939" s="8">
        <v>46548</v>
      </c>
      <c r="C1939" s="9">
        <v>9781350629738</v>
      </c>
      <c r="D1939" s="38">
        <v>181</v>
      </c>
      <c r="E1939" s="7"/>
      <c r="F1939" s="7" t="s">
        <v>7291</v>
      </c>
      <c r="G1939" s="7" t="s">
        <v>4794</v>
      </c>
      <c r="H1939" s="7" t="s">
        <v>4795</v>
      </c>
      <c r="I1939" s="7" t="s">
        <v>1907</v>
      </c>
      <c r="J1939" s="7"/>
      <c r="K1939" s="7" t="s">
        <v>35</v>
      </c>
      <c r="L1939" s="7"/>
      <c r="M1939" s="7" t="s">
        <v>60</v>
      </c>
      <c r="N1939" s="10">
        <v>9781350629721</v>
      </c>
      <c r="O1939" s="6">
        <v>9781350629714</v>
      </c>
      <c r="P1939" s="6">
        <v>9781350629745</v>
      </c>
      <c r="Q1939" s="6">
        <v>9781350629752</v>
      </c>
      <c r="R1939" s="10"/>
      <c r="S1939" s="10"/>
      <c r="T1939" s="37" t="s">
        <v>9120</v>
      </c>
    </row>
    <row r="1940" spans="1:20" ht="12.5">
      <c r="A1940" s="7"/>
      <c r="B1940" s="8">
        <v>46520</v>
      </c>
      <c r="C1940" s="9">
        <v>9781350612518</v>
      </c>
      <c r="D1940" s="38">
        <v>143</v>
      </c>
      <c r="E1940" s="7" t="s">
        <v>7292</v>
      </c>
      <c r="F1940" s="7"/>
      <c r="G1940" s="7" t="s">
        <v>4796</v>
      </c>
      <c r="H1940" s="7"/>
      <c r="I1940" s="7" t="s">
        <v>1907</v>
      </c>
      <c r="J1940" s="7"/>
      <c r="K1940" s="7" t="s">
        <v>35</v>
      </c>
      <c r="L1940" s="7"/>
      <c r="M1940" s="7" t="s">
        <v>60</v>
      </c>
      <c r="N1940" s="10">
        <v>9781350612525</v>
      </c>
      <c r="O1940" s="6">
        <v>9781350612501</v>
      </c>
      <c r="P1940" s="6">
        <v>9781350612532</v>
      </c>
      <c r="Q1940" s="6">
        <v>9781350612549</v>
      </c>
      <c r="R1940" s="10"/>
      <c r="S1940" s="10"/>
      <c r="T1940" s="37" t="s">
        <v>9121</v>
      </c>
    </row>
    <row r="1941" spans="1:20" ht="12.5">
      <c r="A1941" s="7"/>
      <c r="B1941" s="8">
        <v>46450</v>
      </c>
      <c r="C1941" s="9">
        <v>9781350616707</v>
      </c>
      <c r="D1941" s="38">
        <v>162</v>
      </c>
      <c r="E1941" s="7" t="s">
        <v>7293</v>
      </c>
      <c r="F1941" s="7"/>
      <c r="G1941" s="7" t="s">
        <v>4797</v>
      </c>
      <c r="H1941" s="7" t="s">
        <v>4798</v>
      </c>
      <c r="I1941" s="7" t="s">
        <v>1907</v>
      </c>
      <c r="J1941" s="7"/>
      <c r="K1941" s="7" t="s">
        <v>35</v>
      </c>
      <c r="L1941" s="7"/>
      <c r="M1941" s="7" t="s">
        <v>60</v>
      </c>
      <c r="N1941" s="10">
        <v>9781350616714</v>
      </c>
      <c r="O1941" s="6">
        <v>9781350616691</v>
      </c>
      <c r="P1941" s="6">
        <v>9781350616721</v>
      </c>
      <c r="Q1941" s="6">
        <v>9781350616738</v>
      </c>
      <c r="R1941" s="10"/>
      <c r="S1941" s="10"/>
      <c r="T1941" s="37" t="s">
        <v>9122</v>
      </c>
    </row>
    <row r="1942" spans="1:20" ht="12.5">
      <c r="A1942" s="7"/>
      <c r="B1942" s="8">
        <v>46646</v>
      </c>
      <c r="C1942" s="9">
        <v>9781350664517</v>
      </c>
      <c r="D1942" s="38">
        <v>143</v>
      </c>
      <c r="E1942" s="7" t="s">
        <v>7294</v>
      </c>
      <c r="F1942" s="7"/>
      <c r="G1942" s="7" t="s">
        <v>4799</v>
      </c>
      <c r="H1942" s="7" t="s">
        <v>4800</v>
      </c>
      <c r="I1942" s="7" t="s">
        <v>1907</v>
      </c>
      <c r="J1942" s="7"/>
      <c r="K1942" s="7" t="s">
        <v>35</v>
      </c>
      <c r="L1942" s="7"/>
      <c r="M1942" s="7" t="s">
        <v>60</v>
      </c>
      <c r="N1942" s="10">
        <v>9781350664531</v>
      </c>
      <c r="O1942" s="6">
        <v>9781350664524</v>
      </c>
      <c r="P1942" s="6">
        <v>9781350664548</v>
      </c>
      <c r="Q1942" s="6">
        <v>9781350664555</v>
      </c>
      <c r="R1942" s="10"/>
      <c r="S1942" s="10"/>
      <c r="T1942" s="37" t="s">
        <v>9123</v>
      </c>
    </row>
    <row r="1943" spans="1:20" ht="12.5">
      <c r="A1943" s="7"/>
      <c r="B1943" s="8">
        <v>46422</v>
      </c>
      <c r="C1943" s="9">
        <v>9798216198222</v>
      </c>
      <c r="D1943" s="38">
        <v>171</v>
      </c>
      <c r="E1943" s="7" t="s">
        <v>7295</v>
      </c>
      <c r="F1943" s="7"/>
      <c r="G1943" s="7" t="s">
        <v>4801</v>
      </c>
      <c r="H1943" s="7" t="s">
        <v>4802</v>
      </c>
      <c r="I1943" s="7" t="s">
        <v>1907</v>
      </c>
      <c r="J1943" s="7"/>
      <c r="K1943" s="7" t="s">
        <v>35</v>
      </c>
      <c r="L1943" s="7"/>
      <c r="M1943" s="7" t="s">
        <v>60</v>
      </c>
      <c r="N1943" s="10">
        <v>9781666977578</v>
      </c>
      <c r="O1943" s="6">
        <v>9781666955569</v>
      </c>
      <c r="P1943" s="6">
        <v>9781978768314</v>
      </c>
      <c r="Q1943" s="6">
        <v>9798216252771</v>
      </c>
      <c r="R1943" s="10"/>
      <c r="S1943" s="10"/>
      <c r="T1943" s="37" t="s">
        <v>1863</v>
      </c>
    </row>
    <row r="1944" spans="1:20" ht="12.5">
      <c r="A1944" s="7"/>
      <c r="B1944" s="8">
        <v>46450</v>
      </c>
      <c r="C1944" s="9">
        <v>9798216277804</v>
      </c>
      <c r="D1944" s="38">
        <v>143</v>
      </c>
      <c r="E1944" s="7" t="s">
        <v>7296</v>
      </c>
      <c r="F1944" s="7"/>
      <c r="G1944" s="7" t="s">
        <v>4803</v>
      </c>
      <c r="H1944" s="7"/>
      <c r="I1944" s="7" t="s">
        <v>1907</v>
      </c>
      <c r="J1944" s="7"/>
      <c r="K1944" s="7" t="s">
        <v>35</v>
      </c>
      <c r="L1944" s="7"/>
      <c r="M1944" s="7" t="s">
        <v>60</v>
      </c>
      <c r="N1944" s="10">
        <v>9798881808938</v>
      </c>
      <c r="O1944" s="6">
        <v>9798881808945</v>
      </c>
      <c r="P1944" s="6">
        <v>9798881808952</v>
      </c>
      <c r="Q1944" s="6">
        <v>9798216277798</v>
      </c>
      <c r="R1944" s="10"/>
      <c r="S1944" s="10"/>
      <c r="T1944" s="37" t="s">
        <v>9124</v>
      </c>
    </row>
    <row r="1945" spans="1:20" ht="12.5">
      <c r="A1945" s="7"/>
      <c r="B1945" s="8">
        <v>46576</v>
      </c>
      <c r="C1945" s="9">
        <v>9798216396550</v>
      </c>
      <c r="D1945" s="38">
        <v>214</v>
      </c>
      <c r="E1945" s="7" t="s">
        <v>7297</v>
      </c>
      <c r="F1945" s="7"/>
      <c r="G1945" s="7" t="s">
        <v>4804</v>
      </c>
      <c r="H1945" s="7" t="s">
        <v>4805</v>
      </c>
      <c r="I1945" s="7" t="s">
        <v>1907</v>
      </c>
      <c r="J1945" s="7"/>
      <c r="K1945" s="7" t="s">
        <v>35</v>
      </c>
      <c r="L1945" s="7"/>
      <c r="M1945" s="7" t="s">
        <v>60</v>
      </c>
      <c r="N1945" s="10">
        <v>9798216396574</v>
      </c>
      <c r="O1945" s="6">
        <v>9798216396567</v>
      </c>
      <c r="P1945" s="6">
        <v>9798216396581</v>
      </c>
      <c r="Q1945" s="6">
        <v>9798216396598</v>
      </c>
      <c r="R1945" s="10"/>
      <c r="S1945" s="10"/>
      <c r="T1945" s="37" t="s">
        <v>9125</v>
      </c>
    </row>
    <row r="1946" spans="1:20" ht="12.5">
      <c r="A1946" s="7"/>
      <c r="B1946" s="8">
        <v>46730</v>
      </c>
      <c r="C1946" s="9">
        <v>9798881846671</v>
      </c>
      <c r="D1946" s="38">
        <v>121</v>
      </c>
      <c r="E1946" s="7" t="s">
        <v>7298</v>
      </c>
      <c r="F1946" s="7"/>
      <c r="G1946" s="7" t="s">
        <v>4806</v>
      </c>
      <c r="H1946" s="7" t="s">
        <v>4807</v>
      </c>
      <c r="I1946" s="7" t="s">
        <v>1907</v>
      </c>
      <c r="J1946" s="7"/>
      <c r="K1946" s="7" t="s">
        <v>35</v>
      </c>
      <c r="L1946" s="7"/>
      <c r="M1946" s="7" t="s">
        <v>60</v>
      </c>
      <c r="N1946" s="10">
        <v>9781538196120</v>
      </c>
      <c r="O1946" s="6">
        <v>9781538196137</v>
      </c>
      <c r="P1946" s="6">
        <v>9781538196144</v>
      </c>
      <c r="Q1946" s="6">
        <v>9798765160626</v>
      </c>
      <c r="R1946" s="10"/>
      <c r="S1946" s="10"/>
      <c r="T1946" s="37" t="s">
        <v>1476</v>
      </c>
    </row>
    <row r="1947" spans="1:20" ht="12.5">
      <c r="A1947" s="7" t="s">
        <v>1922</v>
      </c>
      <c r="B1947" s="8">
        <v>46674</v>
      </c>
      <c r="C1947" s="9">
        <v>9781350531314</v>
      </c>
      <c r="D1947" s="38">
        <v>0</v>
      </c>
      <c r="E1947" s="7"/>
      <c r="F1947" s="7" t="s">
        <v>7299</v>
      </c>
      <c r="G1947" s="7" t="s">
        <v>4808</v>
      </c>
      <c r="H1947" s="7" t="s">
        <v>4809</v>
      </c>
      <c r="I1947" s="7" t="s">
        <v>1908</v>
      </c>
      <c r="J1947" s="7"/>
      <c r="K1947" s="7" t="s">
        <v>36</v>
      </c>
      <c r="L1947" s="7"/>
      <c r="M1947" s="7" t="s">
        <v>60</v>
      </c>
      <c r="N1947" s="10">
        <v>9781350531215</v>
      </c>
      <c r="O1947" s="6">
        <v>9781350531239</v>
      </c>
      <c r="P1947" s="6">
        <v>9781350531222</v>
      </c>
      <c r="Q1947" s="6">
        <v>9781350531208</v>
      </c>
      <c r="R1947" s="10"/>
      <c r="S1947" s="10"/>
      <c r="T1947" s="37" t="s">
        <v>9126</v>
      </c>
    </row>
    <row r="1948" spans="1:20" ht="12.5">
      <c r="A1948" s="7" t="s">
        <v>1922</v>
      </c>
      <c r="B1948" s="8">
        <v>46492</v>
      </c>
      <c r="C1948" s="9">
        <v>9781350576384</v>
      </c>
      <c r="D1948" s="38">
        <v>0</v>
      </c>
      <c r="E1948" s="7" t="s">
        <v>1481</v>
      </c>
      <c r="F1948" s="7"/>
      <c r="G1948" s="7" t="s">
        <v>1478</v>
      </c>
      <c r="H1948" s="7" t="s">
        <v>1479</v>
      </c>
      <c r="I1948" s="7" t="s">
        <v>1908</v>
      </c>
      <c r="J1948" s="7"/>
      <c r="K1948" s="7" t="s">
        <v>36</v>
      </c>
      <c r="L1948" s="7" t="s">
        <v>1480</v>
      </c>
      <c r="M1948" s="7" t="s">
        <v>60</v>
      </c>
      <c r="N1948" s="10">
        <v>9781350576353</v>
      </c>
      <c r="O1948" s="6">
        <v>9781350576391</v>
      </c>
      <c r="P1948" s="6">
        <v>9781350576377</v>
      </c>
      <c r="Q1948" s="6">
        <v>9781350576360</v>
      </c>
      <c r="R1948" s="10"/>
      <c r="S1948" s="10"/>
      <c r="T1948" s="37" t="s">
        <v>9127</v>
      </c>
    </row>
    <row r="1949" spans="1:20" ht="12.5">
      <c r="A1949" s="7" t="s">
        <v>1922</v>
      </c>
      <c r="B1949" s="8">
        <v>46576</v>
      </c>
      <c r="C1949" s="9">
        <v>9781350627185</v>
      </c>
      <c r="D1949" s="38">
        <v>0</v>
      </c>
      <c r="E1949" s="7"/>
      <c r="F1949" s="7" t="s">
        <v>7300</v>
      </c>
      <c r="G1949" s="7" t="s">
        <v>4810</v>
      </c>
      <c r="H1949" s="7"/>
      <c r="I1949" s="7" t="s">
        <v>1908</v>
      </c>
      <c r="J1949" s="7"/>
      <c r="K1949" s="7" t="s">
        <v>36</v>
      </c>
      <c r="L1949" s="7" t="s">
        <v>1484</v>
      </c>
      <c r="M1949" s="7" t="s">
        <v>60</v>
      </c>
      <c r="N1949" s="10">
        <v>9781350627154</v>
      </c>
      <c r="O1949" s="6">
        <v>9781350627192</v>
      </c>
      <c r="P1949" s="6">
        <v>9781350627178</v>
      </c>
      <c r="Q1949" s="6">
        <v>9781350627161</v>
      </c>
      <c r="R1949" s="10"/>
      <c r="S1949" s="10"/>
      <c r="T1949" s="37" t="s">
        <v>9128</v>
      </c>
    </row>
    <row r="1950" spans="1:20" ht="12.5">
      <c r="A1950" s="7" t="s">
        <v>1922</v>
      </c>
      <c r="B1950" s="8">
        <v>46422</v>
      </c>
      <c r="C1950" s="9">
        <v>9781350106178</v>
      </c>
      <c r="D1950" s="38">
        <v>0</v>
      </c>
      <c r="E1950" s="7" t="s">
        <v>7301</v>
      </c>
      <c r="F1950" s="7"/>
      <c r="G1950" s="7" t="s">
        <v>4811</v>
      </c>
      <c r="H1950" s="7" t="s">
        <v>4812</v>
      </c>
      <c r="I1950" s="7" t="s">
        <v>1908</v>
      </c>
      <c r="J1950" s="7"/>
      <c r="K1950" s="7" t="s">
        <v>36</v>
      </c>
      <c r="L1950" s="7"/>
      <c r="M1950" s="7" t="s">
        <v>60</v>
      </c>
      <c r="N1950" s="10">
        <v>9781350106147</v>
      </c>
      <c r="O1950" s="6">
        <v>9781350106130</v>
      </c>
      <c r="P1950" s="6">
        <v>9781350106154</v>
      </c>
      <c r="Q1950" s="6">
        <v>9781350106161</v>
      </c>
      <c r="R1950" s="10"/>
      <c r="S1950" s="10"/>
      <c r="T1950" s="37" t="s">
        <v>9129</v>
      </c>
    </row>
    <row r="1951" spans="1:20" ht="12.5">
      <c r="A1951" s="7" t="s">
        <v>1922</v>
      </c>
      <c r="B1951" s="8">
        <v>46520</v>
      </c>
      <c r="C1951" s="9">
        <v>9798216472438</v>
      </c>
      <c r="D1951" s="38">
        <v>0</v>
      </c>
      <c r="E1951" s="7"/>
      <c r="F1951" s="7" t="s">
        <v>7302</v>
      </c>
      <c r="G1951" s="7" t="s">
        <v>4813</v>
      </c>
      <c r="H1951" s="7" t="s">
        <v>4814</v>
      </c>
      <c r="I1951" s="7" t="s">
        <v>1908</v>
      </c>
      <c r="J1951" s="7"/>
      <c r="K1951" s="7" t="s">
        <v>36</v>
      </c>
      <c r="L1951" s="7" t="s">
        <v>1514</v>
      </c>
      <c r="M1951" s="7" t="s">
        <v>60</v>
      </c>
      <c r="N1951" s="10">
        <v>9798216472391</v>
      </c>
      <c r="O1951" s="6">
        <v>9798216472445</v>
      </c>
      <c r="P1951" s="6">
        <v>9798216472421</v>
      </c>
      <c r="Q1951" s="6">
        <v>9798216472414</v>
      </c>
      <c r="R1951" s="10"/>
      <c r="S1951" s="10"/>
      <c r="T1951" s="37" t="s">
        <v>9130</v>
      </c>
    </row>
    <row r="1952" spans="1:20" ht="12.5">
      <c r="A1952" s="7"/>
      <c r="B1952" s="8">
        <v>46702</v>
      </c>
      <c r="C1952" s="9">
        <v>9798881898236</v>
      </c>
      <c r="D1952" s="38">
        <v>164</v>
      </c>
      <c r="E1952" s="7" t="s">
        <v>1508</v>
      </c>
      <c r="F1952" s="7"/>
      <c r="G1952" s="7" t="s">
        <v>1505</v>
      </c>
      <c r="H1952" s="7" t="s">
        <v>1506</v>
      </c>
      <c r="I1952" s="7" t="s">
        <v>1908</v>
      </c>
      <c r="J1952" s="7"/>
      <c r="K1952" s="7" t="s">
        <v>36</v>
      </c>
      <c r="L1952" s="7" t="s">
        <v>1507</v>
      </c>
      <c r="M1952" s="7" t="s">
        <v>60</v>
      </c>
      <c r="N1952" s="10">
        <v>9781666971125</v>
      </c>
      <c r="O1952" s="6">
        <v>9798216478867</v>
      </c>
      <c r="P1952" s="6">
        <v>9781978771178</v>
      </c>
      <c r="Q1952" s="6">
        <v>9798216254744</v>
      </c>
      <c r="R1952" s="10"/>
      <c r="S1952" s="10"/>
      <c r="T1952" s="37" t="s">
        <v>1483</v>
      </c>
    </row>
    <row r="1953" spans="1:20" ht="12.5">
      <c r="A1953" s="7"/>
      <c r="B1953" s="8">
        <v>46730</v>
      </c>
      <c r="C1953" s="9">
        <v>9798881890483</v>
      </c>
      <c r="D1953" s="38">
        <v>164</v>
      </c>
      <c r="E1953" s="7" t="s">
        <v>7303</v>
      </c>
      <c r="F1953" s="7"/>
      <c r="G1953" s="7" t="s">
        <v>4815</v>
      </c>
      <c r="H1953" s="7" t="s">
        <v>4816</v>
      </c>
      <c r="I1953" s="7" t="s">
        <v>1908</v>
      </c>
      <c r="J1953" s="7"/>
      <c r="K1953" s="7" t="s">
        <v>36</v>
      </c>
      <c r="L1953" s="7"/>
      <c r="M1953" s="7" t="s">
        <v>60</v>
      </c>
      <c r="N1953" s="10">
        <v>9781666910391</v>
      </c>
      <c r="O1953" s="6">
        <v>9798216601609</v>
      </c>
      <c r="P1953" s="6">
        <v>9781978760226</v>
      </c>
      <c r="Q1953" s="6">
        <v>9798216267539</v>
      </c>
      <c r="R1953" s="10"/>
      <c r="S1953" s="10"/>
      <c r="T1953" s="37" t="s">
        <v>9131</v>
      </c>
    </row>
    <row r="1954" spans="1:20" ht="12.5">
      <c r="A1954" s="7"/>
      <c r="B1954" s="8">
        <v>46492</v>
      </c>
      <c r="C1954" s="9">
        <v>9798881894528</v>
      </c>
      <c r="D1954" s="38">
        <v>186</v>
      </c>
      <c r="E1954" s="7" t="s">
        <v>7304</v>
      </c>
      <c r="F1954" s="7"/>
      <c r="G1954" s="7" t="s">
        <v>4817</v>
      </c>
      <c r="H1954" s="7" t="s">
        <v>4818</v>
      </c>
      <c r="I1954" s="7" t="s">
        <v>1908</v>
      </c>
      <c r="J1954" s="7"/>
      <c r="K1954" s="7" t="s">
        <v>36</v>
      </c>
      <c r="L1954" s="7"/>
      <c r="M1954" s="7" t="s">
        <v>60</v>
      </c>
      <c r="N1954" s="10">
        <v>9781666949100</v>
      </c>
      <c r="O1954" s="6">
        <v>9798216572015</v>
      </c>
      <c r="P1954" s="6">
        <v>9781978764248</v>
      </c>
      <c r="Q1954" s="6">
        <v>9798216258704</v>
      </c>
      <c r="R1954" s="10"/>
      <c r="S1954" s="10"/>
      <c r="T1954" s="37" t="s">
        <v>9132</v>
      </c>
    </row>
    <row r="1955" spans="1:20" ht="12.5">
      <c r="A1955" s="7"/>
      <c r="B1955" s="8">
        <v>46394</v>
      </c>
      <c r="C1955" s="9">
        <v>9798216460633</v>
      </c>
      <c r="D1955" s="38">
        <v>129</v>
      </c>
      <c r="E1955" s="7" t="s">
        <v>7305</v>
      </c>
      <c r="F1955" s="7"/>
      <c r="G1955" s="7" t="s">
        <v>4819</v>
      </c>
      <c r="H1955" s="7" t="s">
        <v>4820</v>
      </c>
      <c r="I1955" s="7" t="s">
        <v>1908</v>
      </c>
      <c r="J1955" s="7"/>
      <c r="K1955" s="7" t="s">
        <v>36</v>
      </c>
      <c r="L1955" s="7"/>
      <c r="M1955" s="7" t="s">
        <v>60</v>
      </c>
      <c r="N1955" s="10">
        <v>9798216460602</v>
      </c>
      <c r="O1955" s="6">
        <v>9798216460640</v>
      </c>
      <c r="P1955" s="6">
        <v>9798216460619</v>
      </c>
      <c r="Q1955" s="6">
        <v>9798216460626</v>
      </c>
      <c r="R1955" s="10"/>
      <c r="S1955" s="10"/>
      <c r="T1955" s="37" t="s">
        <v>9133</v>
      </c>
    </row>
    <row r="1956" spans="1:20" ht="12.5">
      <c r="A1956" s="7"/>
      <c r="B1956" s="8">
        <v>46520</v>
      </c>
      <c r="C1956" s="9">
        <v>9798216380979</v>
      </c>
      <c r="D1956" s="38">
        <v>171</v>
      </c>
      <c r="E1956" s="7"/>
      <c r="F1956" s="7" t="s">
        <v>7306</v>
      </c>
      <c r="G1956" s="7" t="s">
        <v>4821</v>
      </c>
      <c r="H1956" s="7" t="s">
        <v>4822</v>
      </c>
      <c r="I1956" s="7" t="s">
        <v>1908</v>
      </c>
      <c r="J1956" s="7"/>
      <c r="K1956" s="7" t="s">
        <v>36</v>
      </c>
      <c r="L1956" s="7"/>
      <c r="M1956" s="7" t="s">
        <v>60</v>
      </c>
      <c r="N1956" s="10">
        <v>9798216380931</v>
      </c>
      <c r="O1956" s="6">
        <v>9798216380948</v>
      </c>
      <c r="P1956" s="6">
        <v>9798216380955</v>
      </c>
      <c r="Q1956" s="6">
        <v>9798216380962</v>
      </c>
      <c r="R1956" s="10"/>
      <c r="S1956" s="10"/>
      <c r="T1956" s="37" t="s">
        <v>1513</v>
      </c>
    </row>
    <row r="1957" spans="1:20" ht="12.5">
      <c r="A1957" s="7"/>
      <c r="B1957" s="8">
        <v>46702</v>
      </c>
      <c r="C1957" s="9">
        <v>9781350111745</v>
      </c>
      <c r="D1957" s="38">
        <v>162</v>
      </c>
      <c r="E1957" s="7" t="s">
        <v>1494</v>
      </c>
      <c r="F1957" s="7"/>
      <c r="G1957" s="7" t="s">
        <v>1491</v>
      </c>
      <c r="H1957" s="7" t="s">
        <v>1492</v>
      </c>
      <c r="I1957" s="7" t="s">
        <v>1908</v>
      </c>
      <c r="J1957" s="7"/>
      <c r="K1957" s="7" t="s">
        <v>36</v>
      </c>
      <c r="L1957" s="7" t="s">
        <v>1493</v>
      </c>
      <c r="M1957" s="7" t="s">
        <v>60</v>
      </c>
      <c r="N1957" s="10">
        <v>9781350111714</v>
      </c>
      <c r="O1957" s="6"/>
      <c r="P1957" s="6">
        <v>9781350111738</v>
      </c>
      <c r="Q1957" s="6">
        <v>9781350111721</v>
      </c>
      <c r="R1957" s="10"/>
      <c r="S1957" s="10"/>
      <c r="T1957" s="37" t="s">
        <v>9134</v>
      </c>
    </row>
    <row r="1958" spans="1:20" ht="12.5">
      <c r="A1958" s="7"/>
      <c r="B1958" s="8">
        <v>46604</v>
      </c>
      <c r="C1958" s="9">
        <v>9781350134782</v>
      </c>
      <c r="D1958" s="38">
        <v>162</v>
      </c>
      <c r="E1958" s="7" t="s">
        <v>7307</v>
      </c>
      <c r="F1958" s="7"/>
      <c r="G1958" s="7" t="s">
        <v>4823</v>
      </c>
      <c r="H1958" s="7" t="s">
        <v>4824</v>
      </c>
      <c r="I1958" s="7" t="s">
        <v>1908</v>
      </c>
      <c r="J1958" s="7"/>
      <c r="K1958" s="7" t="s">
        <v>36</v>
      </c>
      <c r="L1958" s="7"/>
      <c r="M1958" s="7" t="s">
        <v>60</v>
      </c>
      <c r="N1958" s="10">
        <v>9781350134751</v>
      </c>
      <c r="O1958" s="6"/>
      <c r="P1958" s="6">
        <v>9781350134775</v>
      </c>
      <c r="Q1958" s="6">
        <v>9781350134768</v>
      </c>
      <c r="R1958" s="10"/>
      <c r="S1958" s="10"/>
      <c r="T1958" s="37" t="s">
        <v>9135</v>
      </c>
    </row>
    <row r="1959" spans="1:20" ht="12.5">
      <c r="A1959" s="7"/>
      <c r="B1959" s="8">
        <v>46604</v>
      </c>
      <c r="C1959" s="9">
        <v>9781350326354</v>
      </c>
      <c r="D1959" s="38">
        <v>162</v>
      </c>
      <c r="E1959" s="7" t="s">
        <v>1497</v>
      </c>
      <c r="F1959" s="7"/>
      <c r="G1959" s="7" t="s">
        <v>1495</v>
      </c>
      <c r="H1959" s="7" t="s">
        <v>1496</v>
      </c>
      <c r="I1959" s="7" t="s">
        <v>1908</v>
      </c>
      <c r="J1959" s="7"/>
      <c r="K1959" s="7" t="s">
        <v>36</v>
      </c>
      <c r="L1959" s="7" t="s">
        <v>1484</v>
      </c>
      <c r="M1959" s="7" t="s">
        <v>60</v>
      </c>
      <c r="N1959" s="10">
        <v>9781350326323</v>
      </c>
      <c r="O1959" s="6">
        <v>9781350326361</v>
      </c>
      <c r="P1959" s="6">
        <v>9781350326347</v>
      </c>
      <c r="Q1959" s="6">
        <v>9781350326330</v>
      </c>
      <c r="R1959" s="10"/>
      <c r="S1959" s="10"/>
      <c r="T1959" s="37" t="s">
        <v>1498</v>
      </c>
    </row>
    <row r="1960" spans="1:20" ht="12.5">
      <c r="A1960" s="7"/>
      <c r="B1960" s="8">
        <v>46604</v>
      </c>
      <c r="C1960" s="9">
        <v>9781350533134</v>
      </c>
      <c r="D1960" s="38">
        <v>162</v>
      </c>
      <c r="E1960" s="7" t="s">
        <v>1501</v>
      </c>
      <c r="F1960" s="7"/>
      <c r="G1960" s="7" t="s">
        <v>1499</v>
      </c>
      <c r="H1960" s="7" t="s">
        <v>1500</v>
      </c>
      <c r="I1960" s="7" t="s">
        <v>1908</v>
      </c>
      <c r="J1960" s="7"/>
      <c r="K1960" s="7" t="s">
        <v>36</v>
      </c>
      <c r="L1960" s="7" t="s">
        <v>1477</v>
      </c>
      <c r="M1960" s="7" t="s">
        <v>60</v>
      </c>
      <c r="N1960" s="10">
        <v>9781350533103</v>
      </c>
      <c r="O1960" s="6">
        <v>9781350533127</v>
      </c>
      <c r="P1960" s="6">
        <v>9781350533141</v>
      </c>
      <c r="Q1960" s="6">
        <v>9781350533110</v>
      </c>
      <c r="R1960" s="10"/>
      <c r="S1960" s="10"/>
      <c r="T1960" s="37" t="s">
        <v>1502</v>
      </c>
    </row>
    <row r="1961" spans="1:20" ht="12.5">
      <c r="A1961" s="7"/>
      <c r="B1961" s="8">
        <v>46394</v>
      </c>
      <c r="C1961" s="9">
        <v>9781350604216</v>
      </c>
      <c r="D1961" s="38">
        <v>143</v>
      </c>
      <c r="E1961" s="7" t="s">
        <v>1488</v>
      </c>
      <c r="F1961" s="7"/>
      <c r="G1961" s="7" t="s">
        <v>1486</v>
      </c>
      <c r="H1961" s="7" t="s">
        <v>1487</v>
      </c>
      <c r="I1961" s="7" t="s">
        <v>1908</v>
      </c>
      <c r="J1961" s="7"/>
      <c r="K1961" s="7" t="s">
        <v>36</v>
      </c>
      <c r="L1961" s="7" t="s">
        <v>1485</v>
      </c>
      <c r="M1961" s="7" t="s">
        <v>60</v>
      </c>
      <c r="N1961" s="10">
        <v>9781350604186</v>
      </c>
      <c r="O1961" s="6">
        <v>9781350604223</v>
      </c>
      <c r="P1961" s="6">
        <v>9781350604209</v>
      </c>
      <c r="Q1961" s="6">
        <v>9781350604193</v>
      </c>
      <c r="R1961" s="10"/>
      <c r="S1961" s="10"/>
      <c r="T1961" s="37" t="s">
        <v>1489</v>
      </c>
    </row>
    <row r="1962" spans="1:20" ht="12.5">
      <c r="A1962" s="7"/>
      <c r="B1962" s="8">
        <v>46562</v>
      </c>
      <c r="C1962" s="9">
        <v>9781350475236</v>
      </c>
      <c r="D1962" s="38">
        <v>143</v>
      </c>
      <c r="E1962" s="7"/>
      <c r="F1962" s="7" t="s">
        <v>7308</v>
      </c>
      <c r="G1962" s="7" t="s">
        <v>4825</v>
      </c>
      <c r="H1962" s="7" t="s">
        <v>4826</v>
      </c>
      <c r="I1962" s="7" t="s">
        <v>1908</v>
      </c>
      <c r="J1962" s="7"/>
      <c r="K1962" s="7" t="s">
        <v>36</v>
      </c>
      <c r="L1962" s="7" t="s">
        <v>5680</v>
      </c>
      <c r="M1962" s="7" t="s">
        <v>60</v>
      </c>
      <c r="N1962" s="10">
        <v>9781350475205</v>
      </c>
      <c r="O1962" s="6">
        <v>9781350475212</v>
      </c>
      <c r="P1962" s="6">
        <v>9781350475229</v>
      </c>
      <c r="Q1962" s="6">
        <v>9781350475199</v>
      </c>
      <c r="R1962" s="10"/>
      <c r="S1962" s="10"/>
      <c r="T1962" s="37" t="s">
        <v>9136</v>
      </c>
    </row>
    <row r="1963" spans="1:20" ht="12.5">
      <c r="A1963" s="7"/>
      <c r="B1963" s="8">
        <v>46422</v>
      </c>
      <c r="C1963" s="9">
        <v>9781350648432</v>
      </c>
      <c r="D1963" s="38">
        <v>70</v>
      </c>
      <c r="E1963" s="7" t="s">
        <v>7309</v>
      </c>
      <c r="F1963" s="7"/>
      <c r="G1963" s="7" t="s">
        <v>4827</v>
      </c>
      <c r="H1963" s="7" t="s">
        <v>4828</v>
      </c>
      <c r="I1963" s="7" t="s">
        <v>1908</v>
      </c>
      <c r="J1963" s="7"/>
      <c r="K1963" s="7" t="s">
        <v>36</v>
      </c>
      <c r="L1963" s="7"/>
      <c r="M1963" s="7" t="s">
        <v>60</v>
      </c>
      <c r="N1963" s="10">
        <v>9781350648401</v>
      </c>
      <c r="O1963" s="6"/>
      <c r="P1963" s="6">
        <v>9781350648418</v>
      </c>
      <c r="Q1963" s="6">
        <v>9781350648425</v>
      </c>
      <c r="R1963" s="10"/>
      <c r="S1963" s="10"/>
      <c r="T1963" s="37" t="s">
        <v>9137</v>
      </c>
    </row>
    <row r="1964" spans="1:20" ht="12.5">
      <c r="A1964" s="7"/>
      <c r="B1964" s="8">
        <v>46604</v>
      </c>
      <c r="C1964" s="9">
        <v>9781350496743</v>
      </c>
      <c r="D1964" s="38">
        <v>162</v>
      </c>
      <c r="E1964" s="7" t="s">
        <v>7310</v>
      </c>
      <c r="F1964" s="7"/>
      <c r="G1964" s="7" t="s">
        <v>4829</v>
      </c>
      <c r="H1964" s="7" t="s">
        <v>4830</v>
      </c>
      <c r="I1964" s="7" t="s">
        <v>1908</v>
      </c>
      <c r="J1964" s="7"/>
      <c r="K1964" s="7" t="s">
        <v>36</v>
      </c>
      <c r="L1964" s="7" t="s">
        <v>1503</v>
      </c>
      <c r="M1964" s="7" t="s">
        <v>60</v>
      </c>
      <c r="N1964" s="10">
        <v>9781350496729</v>
      </c>
      <c r="O1964" s="6">
        <v>9781350496750</v>
      </c>
      <c r="P1964" s="6">
        <v>9781350496804</v>
      </c>
      <c r="Q1964" s="6">
        <v>9781350496736</v>
      </c>
      <c r="R1964" s="10"/>
      <c r="S1964" s="10"/>
      <c r="T1964" s="37" t="s">
        <v>9138</v>
      </c>
    </row>
    <row r="1965" spans="1:20" ht="12.5">
      <c r="A1965" s="7"/>
      <c r="B1965" s="8">
        <v>46688</v>
      </c>
      <c r="C1965" s="9">
        <v>9781350505179</v>
      </c>
      <c r="D1965" s="38">
        <v>162</v>
      </c>
      <c r="E1965" s="7" t="s">
        <v>7311</v>
      </c>
      <c r="F1965" s="7"/>
      <c r="G1965" s="7" t="s">
        <v>4831</v>
      </c>
      <c r="H1965" s="7" t="s">
        <v>4832</v>
      </c>
      <c r="I1965" s="7" t="s">
        <v>1908</v>
      </c>
      <c r="J1965" s="7"/>
      <c r="K1965" s="7" t="s">
        <v>36</v>
      </c>
      <c r="L1965" s="7" t="s">
        <v>1484</v>
      </c>
      <c r="M1965" s="7" t="s">
        <v>60</v>
      </c>
      <c r="N1965" s="10">
        <v>9781350505148</v>
      </c>
      <c r="O1965" s="6">
        <v>9781350505186</v>
      </c>
      <c r="P1965" s="6">
        <v>9781350505162</v>
      </c>
      <c r="Q1965" s="6">
        <v>9781350505155</v>
      </c>
      <c r="R1965" s="10"/>
      <c r="S1965" s="10"/>
      <c r="T1965" s="37" t="s">
        <v>9139</v>
      </c>
    </row>
    <row r="1966" spans="1:20" ht="12.5">
      <c r="A1966" s="7"/>
      <c r="B1966" s="8">
        <v>46422</v>
      </c>
      <c r="C1966" s="9">
        <v>9781350529557</v>
      </c>
      <c r="D1966" s="38">
        <v>162</v>
      </c>
      <c r="E1966" s="7" t="s">
        <v>7312</v>
      </c>
      <c r="F1966" s="7"/>
      <c r="G1966" s="7" t="s">
        <v>4833</v>
      </c>
      <c r="H1966" s="7" t="s">
        <v>4834</v>
      </c>
      <c r="I1966" s="7" t="s">
        <v>1908</v>
      </c>
      <c r="J1966" s="7"/>
      <c r="K1966" s="7" t="s">
        <v>36</v>
      </c>
      <c r="L1966" s="7"/>
      <c r="M1966" s="7" t="s">
        <v>60</v>
      </c>
      <c r="N1966" s="10">
        <v>9781350529519</v>
      </c>
      <c r="O1966" s="6">
        <v>9781350529526</v>
      </c>
      <c r="P1966" s="6">
        <v>9781350529540</v>
      </c>
      <c r="Q1966" s="6">
        <v>9781350529533</v>
      </c>
      <c r="R1966" s="10"/>
      <c r="S1966" s="10"/>
      <c r="T1966" s="37" t="s">
        <v>9140</v>
      </c>
    </row>
    <row r="1967" spans="1:20" ht="12.5">
      <c r="A1967" s="7"/>
      <c r="B1967" s="8">
        <v>46422</v>
      </c>
      <c r="C1967" s="9">
        <v>9781350530980</v>
      </c>
      <c r="D1967" s="38">
        <v>172</v>
      </c>
      <c r="E1967" s="7"/>
      <c r="F1967" s="7" t="s">
        <v>7313</v>
      </c>
      <c r="G1967" s="7" t="s">
        <v>4835</v>
      </c>
      <c r="H1967" s="7" t="s">
        <v>4836</v>
      </c>
      <c r="I1967" s="7" t="s">
        <v>1908</v>
      </c>
      <c r="J1967" s="7"/>
      <c r="K1967" s="7" t="s">
        <v>36</v>
      </c>
      <c r="L1967" s="7"/>
      <c r="M1967" s="7" t="s">
        <v>60</v>
      </c>
      <c r="N1967" s="10">
        <v>9781350530973</v>
      </c>
      <c r="O1967" s="6">
        <v>9781350530997</v>
      </c>
      <c r="P1967" s="6">
        <v>9781350530966</v>
      </c>
      <c r="Q1967" s="6">
        <v>9781350530959</v>
      </c>
      <c r="R1967" s="10"/>
      <c r="S1967" s="10"/>
      <c r="T1967" s="37" t="s">
        <v>9141</v>
      </c>
    </row>
    <row r="1968" spans="1:20" ht="12.5">
      <c r="A1968" s="7"/>
      <c r="B1968" s="8">
        <v>46660</v>
      </c>
      <c r="C1968" s="9">
        <v>9781350552838</v>
      </c>
      <c r="D1968" s="38">
        <v>162</v>
      </c>
      <c r="E1968" s="7" t="s">
        <v>7314</v>
      </c>
      <c r="F1968" s="7"/>
      <c r="G1968" s="7" t="s">
        <v>4837</v>
      </c>
      <c r="H1968" s="7"/>
      <c r="I1968" s="7" t="s">
        <v>1908</v>
      </c>
      <c r="J1968" s="7"/>
      <c r="K1968" s="7" t="s">
        <v>36</v>
      </c>
      <c r="L1968" s="7" t="s">
        <v>5681</v>
      </c>
      <c r="M1968" s="7" t="s">
        <v>60</v>
      </c>
      <c r="N1968" s="10">
        <v>9781350552807</v>
      </c>
      <c r="O1968" s="6">
        <v>9781350552845</v>
      </c>
      <c r="P1968" s="6">
        <v>9781350552821</v>
      </c>
      <c r="Q1968" s="6">
        <v>9781350552814</v>
      </c>
      <c r="R1968" s="10"/>
      <c r="S1968" s="10"/>
      <c r="T1968" s="37" t="s">
        <v>9142</v>
      </c>
    </row>
    <row r="1969" spans="1:20" ht="12.5">
      <c r="A1969" s="7"/>
      <c r="B1969" s="8">
        <v>46576</v>
      </c>
      <c r="C1969" s="9">
        <v>9781350605909</v>
      </c>
      <c r="D1969" s="38">
        <v>162</v>
      </c>
      <c r="E1969" s="7" t="s">
        <v>7315</v>
      </c>
      <c r="F1969" s="7"/>
      <c r="G1969" s="7" t="s">
        <v>4838</v>
      </c>
      <c r="H1969" s="7" t="s">
        <v>4839</v>
      </c>
      <c r="I1969" s="7" t="s">
        <v>1908</v>
      </c>
      <c r="J1969" s="7"/>
      <c r="K1969" s="7" t="s">
        <v>36</v>
      </c>
      <c r="L1969" s="7" t="s">
        <v>1480</v>
      </c>
      <c r="M1969" s="7" t="s">
        <v>60</v>
      </c>
      <c r="N1969" s="10">
        <v>9781350605879</v>
      </c>
      <c r="O1969" s="6">
        <v>9781350605916</v>
      </c>
      <c r="P1969" s="6">
        <v>9781350605893</v>
      </c>
      <c r="Q1969" s="6">
        <v>9781350605886</v>
      </c>
      <c r="R1969" s="10"/>
      <c r="S1969" s="10"/>
      <c r="T1969" s="37" t="s">
        <v>9143</v>
      </c>
    </row>
    <row r="1970" spans="1:20" ht="12.5">
      <c r="A1970" s="7"/>
      <c r="B1970" s="8">
        <v>46408</v>
      </c>
      <c r="C1970" s="9">
        <v>9781350609174</v>
      </c>
      <c r="D1970" s="38">
        <v>162</v>
      </c>
      <c r="E1970" s="7"/>
      <c r="F1970" s="7" t="s">
        <v>7316</v>
      </c>
      <c r="G1970" s="7" t="s">
        <v>4840</v>
      </c>
      <c r="H1970" s="7" t="s">
        <v>4841</v>
      </c>
      <c r="I1970" s="7" t="s">
        <v>1908</v>
      </c>
      <c r="J1970" s="7"/>
      <c r="K1970" s="7" t="s">
        <v>36</v>
      </c>
      <c r="L1970" s="7" t="s">
        <v>1484</v>
      </c>
      <c r="M1970" s="7" t="s">
        <v>60</v>
      </c>
      <c r="N1970" s="10">
        <v>9781350609143</v>
      </c>
      <c r="O1970" s="6">
        <v>9781350609181</v>
      </c>
      <c r="P1970" s="6">
        <v>9781350609167</v>
      </c>
      <c r="Q1970" s="6">
        <v>9781350609150</v>
      </c>
      <c r="R1970" s="10"/>
      <c r="S1970" s="10"/>
      <c r="T1970" s="37" t="s">
        <v>9144</v>
      </c>
    </row>
    <row r="1971" spans="1:20" ht="12.5">
      <c r="A1971" s="7"/>
      <c r="B1971" s="8">
        <v>46618</v>
      </c>
      <c r="C1971" s="9">
        <v>9781350609839</v>
      </c>
      <c r="D1971" s="38">
        <v>162</v>
      </c>
      <c r="E1971" s="7"/>
      <c r="F1971" s="7" t="s">
        <v>7317</v>
      </c>
      <c r="G1971" s="7" t="s">
        <v>4842</v>
      </c>
      <c r="H1971" s="7" t="s">
        <v>4843</v>
      </c>
      <c r="I1971" s="7" t="s">
        <v>1908</v>
      </c>
      <c r="J1971" s="7"/>
      <c r="K1971" s="7" t="s">
        <v>36</v>
      </c>
      <c r="L1971" s="7"/>
      <c r="M1971" s="7" t="s">
        <v>60</v>
      </c>
      <c r="N1971" s="10">
        <v>9781350609808</v>
      </c>
      <c r="O1971" s="6">
        <v>9781350609846</v>
      </c>
      <c r="P1971" s="6">
        <v>9781350609822</v>
      </c>
      <c r="Q1971" s="6">
        <v>9781350609815</v>
      </c>
      <c r="R1971" s="10"/>
      <c r="S1971" s="10"/>
      <c r="T1971" s="37" t="s">
        <v>9145</v>
      </c>
    </row>
    <row r="1972" spans="1:20" ht="12.5">
      <c r="A1972" s="7"/>
      <c r="B1972" s="8">
        <v>46604</v>
      </c>
      <c r="C1972" s="9">
        <v>9781350616462</v>
      </c>
      <c r="D1972" s="38">
        <v>162</v>
      </c>
      <c r="E1972" s="7"/>
      <c r="F1972" s="7" t="s">
        <v>7318</v>
      </c>
      <c r="G1972" s="7" t="s">
        <v>4844</v>
      </c>
      <c r="H1972" s="7" t="s">
        <v>4845</v>
      </c>
      <c r="I1972" s="7" t="s">
        <v>1908</v>
      </c>
      <c r="J1972" s="7"/>
      <c r="K1972" s="7" t="s">
        <v>36</v>
      </c>
      <c r="L1972" s="7" t="s">
        <v>1503</v>
      </c>
      <c r="M1972" s="7" t="s">
        <v>60</v>
      </c>
      <c r="N1972" s="10">
        <v>9781350616431</v>
      </c>
      <c r="O1972" s="6">
        <v>9781350616479</v>
      </c>
      <c r="P1972" s="6">
        <v>9781350616455</v>
      </c>
      <c r="Q1972" s="6">
        <v>9781350616448</v>
      </c>
      <c r="R1972" s="10"/>
      <c r="S1972" s="10"/>
      <c r="T1972" s="37" t="s">
        <v>9146</v>
      </c>
    </row>
    <row r="1973" spans="1:20" ht="12.5">
      <c r="A1973" s="7"/>
      <c r="B1973" s="8">
        <v>46520</v>
      </c>
      <c r="C1973" s="9">
        <v>9781350624139</v>
      </c>
      <c r="D1973" s="38">
        <v>162</v>
      </c>
      <c r="E1973" s="7" t="s">
        <v>7319</v>
      </c>
      <c r="F1973" s="7"/>
      <c r="G1973" s="7" t="s">
        <v>4846</v>
      </c>
      <c r="H1973" s="7"/>
      <c r="I1973" s="7" t="s">
        <v>1908</v>
      </c>
      <c r="J1973" s="7"/>
      <c r="K1973" s="7" t="s">
        <v>36</v>
      </c>
      <c r="L1973" s="7"/>
      <c r="M1973" s="7" t="s">
        <v>60</v>
      </c>
      <c r="N1973" s="10">
        <v>9781350624108</v>
      </c>
      <c r="O1973" s="6">
        <v>9781350624146</v>
      </c>
      <c r="P1973" s="6">
        <v>9781350624122</v>
      </c>
      <c r="Q1973" s="6">
        <v>9781350624115</v>
      </c>
      <c r="R1973" s="10"/>
      <c r="S1973" s="10"/>
      <c r="T1973" s="37" t="s">
        <v>9147</v>
      </c>
    </row>
    <row r="1974" spans="1:20" ht="12.5">
      <c r="A1974" s="7"/>
      <c r="B1974" s="8">
        <v>46604</v>
      </c>
      <c r="C1974" s="9">
        <v>9781350635159</v>
      </c>
      <c r="D1974" s="38">
        <v>162</v>
      </c>
      <c r="E1974" s="7"/>
      <c r="F1974" s="7" t="s">
        <v>7320</v>
      </c>
      <c r="G1974" s="7" t="s">
        <v>4847</v>
      </c>
      <c r="H1974" s="7" t="s">
        <v>4848</v>
      </c>
      <c r="I1974" s="7" t="s">
        <v>1908</v>
      </c>
      <c r="J1974" s="7"/>
      <c r="K1974" s="7" t="s">
        <v>36</v>
      </c>
      <c r="L1974" s="7"/>
      <c r="M1974" s="7" t="s">
        <v>60</v>
      </c>
      <c r="N1974" s="10">
        <v>9781350635128</v>
      </c>
      <c r="O1974" s="6">
        <v>9781350635166</v>
      </c>
      <c r="P1974" s="6">
        <v>9781350635142</v>
      </c>
      <c r="Q1974" s="6">
        <v>9781350635135</v>
      </c>
      <c r="R1974" s="10"/>
      <c r="S1974" s="10"/>
      <c r="T1974" s="37" t="s">
        <v>9148</v>
      </c>
    </row>
    <row r="1975" spans="1:20" ht="12.5">
      <c r="A1975" s="7"/>
      <c r="B1975" s="8">
        <v>46702</v>
      </c>
      <c r="C1975" s="9">
        <v>9781350636965</v>
      </c>
      <c r="D1975" s="38">
        <v>162</v>
      </c>
      <c r="E1975" s="7" t="s">
        <v>7321</v>
      </c>
      <c r="F1975" s="7"/>
      <c r="G1975" s="7" t="s">
        <v>4849</v>
      </c>
      <c r="H1975" s="7"/>
      <c r="I1975" s="7" t="s">
        <v>1908</v>
      </c>
      <c r="J1975" s="7"/>
      <c r="K1975" s="7" t="s">
        <v>36</v>
      </c>
      <c r="L1975" s="7"/>
      <c r="M1975" s="7" t="s">
        <v>60</v>
      </c>
      <c r="N1975" s="10">
        <v>9781350636934</v>
      </c>
      <c r="O1975" s="6">
        <v>9781350636972</v>
      </c>
      <c r="P1975" s="6">
        <v>9781350636958</v>
      </c>
      <c r="Q1975" s="6">
        <v>9781350636941</v>
      </c>
      <c r="R1975" s="10"/>
      <c r="S1975" s="10"/>
      <c r="T1975" s="37" t="s">
        <v>9149</v>
      </c>
    </row>
    <row r="1976" spans="1:20" ht="12.5">
      <c r="A1976" s="7"/>
      <c r="B1976" s="8">
        <v>46506</v>
      </c>
      <c r="C1976" s="9">
        <v>9781350637917</v>
      </c>
      <c r="D1976" s="38">
        <v>162</v>
      </c>
      <c r="E1976" s="7"/>
      <c r="F1976" s="7" t="s">
        <v>7322</v>
      </c>
      <c r="G1976" s="7" t="s">
        <v>4850</v>
      </c>
      <c r="H1976" s="7" t="s">
        <v>4851</v>
      </c>
      <c r="I1976" s="7" t="s">
        <v>1908</v>
      </c>
      <c r="J1976" s="7"/>
      <c r="K1976" s="7" t="s">
        <v>36</v>
      </c>
      <c r="L1976" s="7" t="s">
        <v>5682</v>
      </c>
      <c r="M1976" s="7" t="s">
        <v>60</v>
      </c>
      <c r="N1976" s="10">
        <v>9781350637887</v>
      </c>
      <c r="O1976" s="6">
        <v>9781350637924</v>
      </c>
      <c r="P1976" s="6">
        <v>9781350637900</v>
      </c>
      <c r="Q1976" s="6">
        <v>9781350637894</v>
      </c>
      <c r="R1976" s="10"/>
      <c r="S1976" s="10"/>
      <c r="T1976" s="37" t="s">
        <v>9150</v>
      </c>
    </row>
    <row r="1977" spans="1:20" ht="12.5">
      <c r="A1977" s="7"/>
      <c r="B1977" s="8">
        <v>46632</v>
      </c>
      <c r="C1977" s="9">
        <v>9781350640764</v>
      </c>
      <c r="D1977" s="38">
        <v>162</v>
      </c>
      <c r="E1977" s="7"/>
      <c r="F1977" s="7" t="s">
        <v>7323</v>
      </c>
      <c r="G1977" s="7" t="s">
        <v>4852</v>
      </c>
      <c r="H1977" s="7" t="s">
        <v>4853</v>
      </c>
      <c r="I1977" s="7" t="s">
        <v>1908</v>
      </c>
      <c r="J1977" s="7"/>
      <c r="K1977" s="7" t="s">
        <v>36</v>
      </c>
      <c r="L1977" s="7" t="s">
        <v>1477</v>
      </c>
      <c r="M1977" s="7" t="s">
        <v>60</v>
      </c>
      <c r="N1977" s="10">
        <v>9781350640733</v>
      </c>
      <c r="O1977" s="6">
        <v>9781350640771</v>
      </c>
      <c r="P1977" s="6">
        <v>9781350640757</v>
      </c>
      <c r="Q1977" s="6">
        <v>9781350640740</v>
      </c>
      <c r="R1977" s="10"/>
      <c r="S1977" s="10"/>
      <c r="T1977" s="37" t="s">
        <v>9151</v>
      </c>
    </row>
    <row r="1978" spans="1:20" ht="12.5">
      <c r="A1978" s="7"/>
      <c r="B1978" s="8">
        <v>46660</v>
      </c>
      <c r="C1978" s="9">
        <v>9781350644052</v>
      </c>
      <c r="D1978" s="38">
        <v>162</v>
      </c>
      <c r="E1978" s="7" t="s">
        <v>7324</v>
      </c>
      <c r="F1978" s="7"/>
      <c r="G1978" s="7" t="s">
        <v>4854</v>
      </c>
      <c r="H1978" s="7" t="s">
        <v>4855</v>
      </c>
      <c r="I1978" s="7" t="s">
        <v>1908</v>
      </c>
      <c r="J1978" s="7"/>
      <c r="K1978" s="7" t="s">
        <v>36</v>
      </c>
      <c r="L1978" s="7"/>
      <c r="M1978" s="7" t="s">
        <v>60</v>
      </c>
      <c r="N1978" s="10">
        <v>9781350644021</v>
      </c>
      <c r="O1978" s="6">
        <v>9781350644069</v>
      </c>
      <c r="P1978" s="6">
        <v>9781350644045</v>
      </c>
      <c r="Q1978" s="6">
        <v>9781350644038</v>
      </c>
      <c r="R1978" s="10"/>
      <c r="S1978" s="10"/>
      <c r="T1978" s="37" t="s">
        <v>9152</v>
      </c>
    </row>
    <row r="1979" spans="1:20" ht="12.5">
      <c r="A1979" s="7"/>
      <c r="B1979" s="8">
        <v>46660</v>
      </c>
      <c r="C1979" s="9">
        <v>9781350649651</v>
      </c>
      <c r="D1979" s="38">
        <v>172</v>
      </c>
      <c r="E1979" s="7"/>
      <c r="F1979" s="7" t="s">
        <v>7325</v>
      </c>
      <c r="G1979" s="7" t="s">
        <v>4856</v>
      </c>
      <c r="H1979" s="7" t="s">
        <v>4857</v>
      </c>
      <c r="I1979" s="7" t="s">
        <v>1908</v>
      </c>
      <c r="J1979" s="7"/>
      <c r="K1979" s="7" t="s">
        <v>36</v>
      </c>
      <c r="L1979" s="7" t="s">
        <v>1480</v>
      </c>
      <c r="M1979" s="7" t="s">
        <v>60</v>
      </c>
      <c r="N1979" s="10">
        <v>9781350649620</v>
      </c>
      <c r="O1979" s="6">
        <v>9781350649668</v>
      </c>
      <c r="P1979" s="6">
        <v>9781350649644</v>
      </c>
      <c r="Q1979" s="6">
        <v>9781350649637</v>
      </c>
      <c r="R1979" s="10"/>
      <c r="S1979" s="10"/>
      <c r="T1979" s="37" t="s">
        <v>9153</v>
      </c>
    </row>
    <row r="1980" spans="1:20" ht="12.5">
      <c r="A1980" s="7"/>
      <c r="B1980" s="8">
        <v>46492</v>
      </c>
      <c r="C1980" s="9">
        <v>9781350651692</v>
      </c>
      <c r="D1980" s="38">
        <v>162</v>
      </c>
      <c r="E1980" s="7" t="s">
        <v>7326</v>
      </c>
      <c r="F1980" s="7"/>
      <c r="G1980" s="7" t="s">
        <v>4858</v>
      </c>
      <c r="H1980" s="7" t="s">
        <v>4859</v>
      </c>
      <c r="I1980" s="7" t="s">
        <v>1908</v>
      </c>
      <c r="J1980" s="7"/>
      <c r="K1980" s="7" t="s">
        <v>36</v>
      </c>
      <c r="L1980" s="7" t="s">
        <v>5683</v>
      </c>
      <c r="M1980" s="7" t="s">
        <v>60</v>
      </c>
      <c r="N1980" s="10">
        <v>9781350651661</v>
      </c>
      <c r="O1980" s="6">
        <v>9781350651708</v>
      </c>
      <c r="P1980" s="6">
        <v>9781350651685</v>
      </c>
      <c r="Q1980" s="6">
        <v>9781350651678</v>
      </c>
      <c r="R1980" s="10"/>
      <c r="S1980" s="10"/>
      <c r="T1980" s="37" t="s">
        <v>9154</v>
      </c>
    </row>
    <row r="1981" spans="1:20" ht="12.5">
      <c r="A1981" s="7"/>
      <c r="B1981" s="8">
        <v>46576</v>
      </c>
      <c r="C1981" s="9">
        <v>9781350668768</v>
      </c>
      <c r="D1981" s="38">
        <v>162</v>
      </c>
      <c r="E1981" s="7" t="s">
        <v>7327</v>
      </c>
      <c r="F1981" s="7"/>
      <c r="G1981" s="7" t="s">
        <v>4860</v>
      </c>
      <c r="H1981" s="7" t="s">
        <v>4861</v>
      </c>
      <c r="I1981" s="7" t="s">
        <v>1908</v>
      </c>
      <c r="J1981" s="7"/>
      <c r="K1981" s="7" t="s">
        <v>36</v>
      </c>
      <c r="L1981" s="7"/>
      <c r="M1981" s="7" t="s">
        <v>60</v>
      </c>
      <c r="N1981" s="10">
        <v>9781350668737</v>
      </c>
      <c r="O1981" s="6">
        <v>9781350668775</v>
      </c>
      <c r="P1981" s="6">
        <v>9781350668751</v>
      </c>
      <c r="Q1981" s="6">
        <v>9781350668744</v>
      </c>
      <c r="R1981" s="10"/>
      <c r="S1981" s="10"/>
      <c r="T1981" s="37" t="s">
        <v>9155</v>
      </c>
    </row>
    <row r="1982" spans="1:20" ht="12.5">
      <c r="A1982" s="7"/>
      <c r="B1982" s="8">
        <v>46604</v>
      </c>
      <c r="C1982" s="9">
        <v>9781350674493</v>
      </c>
      <c r="D1982" s="38">
        <v>162</v>
      </c>
      <c r="E1982" s="7"/>
      <c r="F1982" s="7" t="s">
        <v>7328</v>
      </c>
      <c r="G1982" s="7" t="s">
        <v>4862</v>
      </c>
      <c r="H1982" s="7" t="s">
        <v>4863</v>
      </c>
      <c r="I1982" s="7" t="s">
        <v>1908</v>
      </c>
      <c r="J1982" s="7"/>
      <c r="K1982" s="7" t="s">
        <v>36</v>
      </c>
      <c r="L1982" s="7"/>
      <c r="M1982" s="7" t="s">
        <v>60</v>
      </c>
      <c r="N1982" s="10">
        <v>9781350674462</v>
      </c>
      <c r="O1982" s="6">
        <v>9781350674509</v>
      </c>
      <c r="P1982" s="6">
        <v>9781350674486</v>
      </c>
      <c r="Q1982" s="6">
        <v>9781350674479</v>
      </c>
      <c r="R1982" s="10"/>
      <c r="S1982" s="10"/>
      <c r="T1982" s="37" t="s">
        <v>9156</v>
      </c>
    </row>
    <row r="1983" spans="1:20" ht="12.5">
      <c r="A1983" s="7"/>
      <c r="B1983" s="8">
        <v>46660</v>
      </c>
      <c r="C1983" s="9">
        <v>9781350677104</v>
      </c>
      <c r="D1983" s="38">
        <v>162</v>
      </c>
      <c r="E1983" s="7" t="s">
        <v>7329</v>
      </c>
      <c r="F1983" s="7"/>
      <c r="G1983" s="7" t="s">
        <v>4864</v>
      </c>
      <c r="H1983" s="7"/>
      <c r="I1983" s="7" t="s">
        <v>1908</v>
      </c>
      <c r="J1983" s="7"/>
      <c r="K1983" s="7" t="s">
        <v>36</v>
      </c>
      <c r="L1983" s="7"/>
      <c r="M1983" s="7" t="s">
        <v>60</v>
      </c>
      <c r="N1983" s="10">
        <v>9781350677081</v>
      </c>
      <c r="O1983" s="6">
        <v>9781350677128</v>
      </c>
      <c r="P1983" s="6">
        <v>9781350677111</v>
      </c>
      <c r="Q1983" s="6">
        <v>9781350677098</v>
      </c>
      <c r="R1983" s="10"/>
      <c r="S1983" s="10"/>
      <c r="T1983" s="37" t="s">
        <v>9157</v>
      </c>
    </row>
    <row r="1984" spans="1:20" ht="12.5">
      <c r="A1984" s="7"/>
      <c r="B1984" s="8">
        <v>46604</v>
      </c>
      <c r="C1984" s="9">
        <v>9781472552525</v>
      </c>
      <c r="D1984" s="38">
        <v>162</v>
      </c>
      <c r="E1984" s="7" t="s">
        <v>7330</v>
      </c>
      <c r="F1984" s="7"/>
      <c r="G1984" s="7" t="s">
        <v>4865</v>
      </c>
      <c r="H1984" s="7" t="s">
        <v>4866</v>
      </c>
      <c r="I1984" s="7" t="s">
        <v>1908</v>
      </c>
      <c r="J1984" s="7"/>
      <c r="K1984" s="7" t="s">
        <v>36</v>
      </c>
      <c r="L1984" s="7" t="s">
        <v>5684</v>
      </c>
      <c r="M1984" s="7" t="s">
        <v>60</v>
      </c>
      <c r="N1984" s="10">
        <v>9781472509833</v>
      </c>
      <c r="O1984" s="6"/>
      <c r="P1984" s="6">
        <v>9781472514226</v>
      </c>
      <c r="Q1984" s="6">
        <v>9781472513434</v>
      </c>
      <c r="R1984" s="10"/>
      <c r="S1984" s="10"/>
      <c r="T1984" s="37" t="s">
        <v>9158</v>
      </c>
    </row>
    <row r="1985" spans="1:20" ht="12.5">
      <c r="A1985" s="7"/>
      <c r="B1985" s="8">
        <v>46394</v>
      </c>
      <c r="C1985" s="9">
        <v>9781350528444</v>
      </c>
      <c r="D1985" s="38">
        <v>267</v>
      </c>
      <c r="E1985" s="7"/>
      <c r="F1985" s="7" t="s">
        <v>7331</v>
      </c>
      <c r="G1985" s="7" t="s">
        <v>4867</v>
      </c>
      <c r="H1985" s="7"/>
      <c r="I1985" s="7" t="s">
        <v>1908</v>
      </c>
      <c r="J1985" s="7"/>
      <c r="K1985" s="7" t="s">
        <v>36</v>
      </c>
      <c r="L1985" s="7" t="s">
        <v>108</v>
      </c>
      <c r="M1985" s="7" t="s">
        <v>60</v>
      </c>
      <c r="N1985" s="10">
        <v>9781350528437</v>
      </c>
      <c r="O1985" s="6">
        <v>9781350528505</v>
      </c>
      <c r="P1985" s="6">
        <v>9781350528420</v>
      </c>
      <c r="Q1985" s="6">
        <v>9781350528413</v>
      </c>
      <c r="R1985" s="10"/>
      <c r="S1985" s="10"/>
      <c r="T1985" s="37" t="s">
        <v>9159</v>
      </c>
    </row>
    <row r="1986" spans="1:20" ht="12.5">
      <c r="A1986" s="7"/>
      <c r="B1986" s="8">
        <v>46576</v>
      </c>
      <c r="C1986" s="9">
        <v>9781350551770</v>
      </c>
      <c r="D1986" s="38">
        <v>267</v>
      </c>
      <c r="E1986" s="7"/>
      <c r="F1986" s="7" t="s">
        <v>7332</v>
      </c>
      <c r="G1986" s="7" t="s">
        <v>4868</v>
      </c>
      <c r="H1986" s="7"/>
      <c r="I1986" s="7" t="s">
        <v>1908</v>
      </c>
      <c r="J1986" s="7"/>
      <c r="K1986" s="7" t="s">
        <v>36</v>
      </c>
      <c r="L1986" s="7" t="s">
        <v>108</v>
      </c>
      <c r="M1986" s="7" t="s">
        <v>60</v>
      </c>
      <c r="N1986" s="10">
        <v>9781350551749</v>
      </c>
      <c r="O1986" s="6">
        <v>9781350551787</v>
      </c>
      <c r="P1986" s="6">
        <v>9781350551763</v>
      </c>
      <c r="Q1986" s="6">
        <v>9781350551756</v>
      </c>
      <c r="R1986" s="10"/>
      <c r="S1986" s="10"/>
      <c r="T1986" s="37" t="s">
        <v>9160</v>
      </c>
    </row>
    <row r="1987" spans="1:20" ht="12.5">
      <c r="A1987" s="7"/>
      <c r="B1987" s="8">
        <v>46604</v>
      </c>
      <c r="C1987" s="9">
        <v>9781350618138</v>
      </c>
      <c r="D1987" s="38">
        <v>267</v>
      </c>
      <c r="E1987" s="7"/>
      <c r="F1987" s="7" t="s">
        <v>7333</v>
      </c>
      <c r="G1987" s="7" t="s">
        <v>4869</v>
      </c>
      <c r="H1987" s="7"/>
      <c r="I1987" s="7" t="s">
        <v>1908</v>
      </c>
      <c r="J1987" s="7"/>
      <c r="K1987" s="7" t="s">
        <v>36</v>
      </c>
      <c r="L1987" s="7" t="s">
        <v>108</v>
      </c>
      <c r="M1987" s="7" t="s">
        <v>60</v>
      </c>
      <c r="N1987" s="10">
        <v>9781350618107</v>
      </c>
      <c r="O1987" s="6">
        <v>9781350618145</v>
      </c>
      <c r="P1987" s="6">
        <v>9781350618121</v>
      </c>
      <c r="Q1987" s="6">
        <v>9781350618114</v>
      </c>
      <c r="R1987" s="10"/>
      <c r="S1987" s="10"/>
      <c r="T1987" s="37" t="s">
        <v>9161</v>
      </c>
    </row>
    <row r="1988" spans="1:20" ht="12.5">
      <c r="A1988" s="7"/>
      <c r="B1988" s="8">
        <v>46730</v>
      </c>
      <c r="C1988" s="9">
        <v>9781350638525</v>
      </c>
      <c r="D1988" s="38">
        <v>267</v>
      </c>
      <c r="E1988" s="7"/>
      <c r="F1988" s="7" t="s">
        <v>7334</v>
      </c>
      <c r="G1988" s="7" t="s">
        <v>4870</v>
      </c>
      <c r="H1988" s="7"/>
      <c r="I1988" s="7" t="s">
        <v>1908</v>
      </c>
      <c r="J1988" s="7"/>
      <c r="K1988" s="7" t="s">
        <v>36</v>
      </c>
      <c r="L1988" s="7" t="s">
        <v>108</v>
      </c>
      <c r="M1988" s="7" t="s">
        <v>60</v>
      </c>
      <c r="N1988" s="10">
        <v>9781350638495</v>
      </c>
      <c r="O1988" s="6">
        <v>9781350638532</v>
      </c>
      <c r="P1988" s="6">
        <v>9781350638518</v>
      </c>
      <c r="Q1988" s="6">
        <v>9781350638501</v>
      </c>
      <c r="R1988" s="10"/>
      <c r="S1988" s="10"/>
      <c r="T1988" s="37" t="s">
        <v>9162</v>
      </c>
    </row>
    <row r="1989" spans="1:20" ht="12.5">
      <c r="A1989" s="7"/>
      <c r="B1989" s="8">
        <v>46688</v>
      </c>
      <c r="C1989" s="9">
        <v>9781350584846</v>
      </c>
      <c r="D1989" s="38">
        <v>124</v>
      </c>
      <c r="E1989" s="7" t="s">
        <v>7335</v>
      </c>
      <c r="F1989" s="7"/>
      <c r="G1989" s="7" t="s">
        <v>4871</v>
      </c>
      <c r="H1989" s="7" t="s">
        <v>4872</v>
      </c>
      <c r="I1989" s="7" t="s">
        <v>1908</v>
      </c>
      <c r="J1989" s="7"/>
      <c r="K1989" s="7" t="s">
        <v>36</v>
      </c>
      <c r="L1989" s="7"/>
      <c r="M1989" s="7" t="s">
        <v>60</v>
      </c>
      <c r="N1989" s="10">
        <v>9781350584815</v>
      </c>
      <c r="O1989" s="6">
        <v>9781350584808</v>
      </c>
      <c r="P1989" s="6">
        <v>9781350584839</v>
      </c>
      <c r="Q1989" s="6">
        <v>9781350584822</v>
      </c>
      <c r="R1989" s="10"/>
      <c r="S1989" s="10"/>
      <c r="T1989" s="37" t="s">
        <v>9163</v>
      </c>
    </row>
    <row r="1990" spans="1:20" ht="12.5">
      <c r="A1990" s="7"/>
      <c r="B1990" s="8">
        <v>46702</v>
      </c>
      <c r="C1990" s="9">
        <v>9781350630758</v>
      </c>
      <c r="D1990" s="38">
        <v>124</v>
      </c>
      <c r="E1990" s="7" t="s">
        <v>7336</v>
      </c>
      <c r="F1990" s="7"/>
      <c r="G1990" s="7" t="s">
        <v>4873</v>
      </c>
      <c r="H1990" s="7" t="s">
        <v>4874</v>
      </c>
      <c r="I1990" s="7" t="s">
        <v>1908</v>
      </c>
      <c r="J1990" s="7"/>
      <c r="K1990" s="7" t="s">
        <v>36</v>
      </c>
      <c r="L1990" s="7"/>
      <c r="M1990" s="7" t="s">
        <v>60</v>
      </c>
      <c r="N1990" s="10">
        <v>9781350630772</v>
      </c>
      <c r="O1990" s="6">
        <v>9781350630765</v>
      </c>
      <c r="P1990" s="6">
        <v>9781350630741</v>
      </c>
      <c r="Q1990" s="6">
        <v>9781350630734</v>
      </c>
      <c r="R1990" s="10"/>
      <c r="S1990" s="10"/>
      <c r="T1990" s="37" t="s">
        <v>9164</v>
      </c>
    </row>
    <row r="1991" spans="1:20" ht="12.5">
      <c r="A1991" s="7"/>
      <c r="B1991" s="8">
        <v>46688</v>
      </c>
      <c r="C1991" s="9">
        <v>9781350302242</v>
      </c>
      <c r="D1991" s="38">
        <v>162</v>
      </c>
      <c r="E1991" s="7" t="s">
        <v>7337</v>
      </c>
      <c r="F1991" s="7"/>
      <c r="G1991" s="7" t="s">
        <v>4875</v>
      </c>
      <c r="H1991" s="7" t="s">
        <v>4876</v>
      </c>
      <c r="I1991" s="7" t="s">
        <v>1908</v>
      </c>
      <c r="J1991" s="7"/>
      <c r="K1991" s="7" t="s">
        <v>36</v>
      </c>
      <c r="L1991" s="7"/>
      <c r="M1991" s="7" t="s">
        <v>60</v>
      </c>
      <c r="N1991" s="10">
        <v>9781350302211</v>
      </c>
      <c r="O1991" s="6">
        <v>9781350302259</v>
      </c>
      <c r="P1991" s="6">
        <v>9781350302235</v>
      </c>
      <c r="Q1991" s="6">
        <v>9781350302228</v>
      </c>
      <c r="R1991" s="10"/>
      <c r="S1991" s="10"/>
      <c r="T1991" s="37" t="s">
        <v>9165</v>
      </c>
    </row>
    <row r="1992" spans="1:20" ht="12.5">
      <c r="A1992" s="7"/>
      <c r="B1992" s="8">
        <v>46408</v>
      </c>
      <c r="C1992" s="9">
        <v>9798216278115</v>
      </c>
      <c r="D1992" s="38">
        <v>164</v>
      </c>
      <c r="E1992" s="7" t="s">
        <v>7338</v>
      </c>
      <c r="F1992" s="7"/>
      <c r="G1992" s="7" t="s">
        <v>4877</v>
      </c>
      <c r="H1992" s="7" t="s">
        <v>4878</v>
      </c>
      <c r="I1992" s="7" t="s">
        <v>1908</v>
      </c>
      <c r="J1992" s="7"/>
      <c r="K1992" s="7" t="s">
        <v>36</v>
      </c>
      <c r="L1992" s="7"/>
      <c r="M1992" s="7" t="s">
        <v>60</v>
      </c>
      <c r="N1992" s="10">
        <v>9798216278078</v>
      </c>
      <c r="O1992" s="6">
        <v>9798216278085</v>
      </c>
      <c r="P1992" s="6">
        <v>9798216278108</v>
      </c>
      <c r="Q1992" s="6">
        <v>9798216278092</v>
      </c>
      <c r="R1992" s="10"/>
      <c r="S1992" s="10"/>
      <c r="T1992" s="37" t="s">
        <v>9166</v>
      </c>
    </row>
    <row r="1993" spans="1:20" ht="12.5">
      <c r="A1993" s="7"/>
      <c r="B1993" s="8">
        <v>46492</v>
      </c>
      <c r="C1993" s="9">
        <v>9798216365860</v>
      </c>
      <c r="D1993" s="38">
        <v>164</v>
      </c>
      <c r="E1993" s="7" t="s">
        <v>7339</v>
      </c>
      <c r="F1993" s="7"/>
      <c r="G1993" s="7" t="s">
        <v>4879</v>
      </c>
      <c r="H1993" s="7" t="s">
        <v>4880</v>
      </c>
      <c r="I1993" s="7" t="s">
        <v>1908</v>
      </c>
      <c r="J1993" s="7"/>
      <c r="K1993" s="7" t="s">
        <v>36</v>
      </c>
      <c r="L1993" s="7"/>
      <c r="M1993" s="7" t="s">
        <v>60</v>
      </c>
      <c r="N1993" s="10">
        <v>9798216365822</v>
      </c>
      <c r="O1993" s="6">
        <v>9798216365839</v>
      </c>
      <c r="P1993" s="6">
        <v>9798216365853</v>
      </c>
      <c r="Q1993" s="6">
        <v>9798216365846</v>
      </c>
      <c r="R1993" s="10"/>
      <c r="S1993" s="10"/>
      <c r="T1993" s="37" t="s">
        <v>9167</v>
      </c>
    </row>
    <row r="1994" spans="1:20" ht="12.5">
      <c r="A1994" s="7"/>
      <c r="B1994" s="8">
        <v>46674</v>
      </c>
      <c r="C1994" s="9">
        <v>9798216478638</v>
      </c>
      <c r="D1994" s="38">
        <v>164</v>
      </c>
      <c r="E1994" s="7" t="s">
        <v>7340</v>
      </c>
      <c r="F1994" s="7"/>
      <c r="G1994" s="7" t="s">
        <v>4881</v>
      </c>
      <c r="H1994" s="7" t="s">
        <v>4882</v>
      </c>
      <c r="I1994" s="7" t="s">
        <v>1908</v>
      </c>
      <c r="J1994" s="7"/>
      <c r="K1994" s="7" t="s">
        <v>36</v>
      </c>
      <c r="L1994" s="7" t="s">
        <v>5685</v>
      </c>
      <c r="M1994" s="7" t="s">
        <v>60</v>
      </c>
      <c r="N1994" s="10">
        <v>9798216478553</v>
      </c>
      <c r="O1994" s="6">
        <v>9798216478645</v>
      </c>
      <c r="P1994" s="6">
        <v>9798216478614</v>
      </c>
      <c r="Q1994" s="6">
        <v>9798216478621</v>
      </c>
      <c r="R1994" s="10"/>
      <c r="S1994" s="10"/>
      <c r="T1994" s="37" t="s">
        <v>9168</v>
      </c>
    </row>
    <row r="1995" spans="1:20" ht="12.5">
      <c r="A1995" s="7"/>
      <c r="B1995" s="8">
        <v>46492</v>
      </c>
      <c r="C1995" s="9">
        <v>9798216484806</v>
      </c>
      <c r="D1995" s="38">
        <v>164</v>
      </c>
      <c r="E1995" s="7" t="s">
        <v>7341</v>
      </c>
      <c r="F1995" s="7"/>
      <c r="G1995" s="7" t="s">
        <v>4883</v>
      </c>
      <c r="H1995" s="7" t="s">
        <v>4884</v>
      </c>
      <c r="I1995" s="7" t="s">
        <v>1908</v>
      </c>
      <c r="J1995" s="7"/>
      <c r="K1995" s="7" t="s">
        <v>36</v>
      </c>
      <c r="L1995" s="7" t="s">
        <v>1514</v>
      </c>
      <c r="M1995" s="7" t="s">
        <v>60</v>
      </c>
      <c r="N1995" s="10">
        <v>9798216484776</v>
      </c>
      <c r="O1995" s="6">
        <v>9798216484813</v>
      </c>
      <c r="P1995" s="6">
        <v>9798216484783</v>
      </c>
      <c r="Q1995" s="6">
        <v>9798216484790</v>
      </c>
      <c r="R1995" s="10"/>
      <c r="S1995" s="10"/>
      <c r="T1995" s="37" t="s">
        <v>9169</v>
      </c>
    </row>
    <row r="1996" spans="1:20" ht="12.5">
      <c r="A1996" s="7"/>
      <c r="B1996" s="8">
        <v>46408</v>
      </c>
      <c r="C1996" s="9">
        <v>9798216485209</v>
      </c>
      <c r="D1996" s="38">
        <v>164</v>
      </c>
      <c r="E1996" s="7" t="s">
        <v>7342</v>
      </c>
      <c r="F1996" s="7"/>
      <c r="G1996" s="7" t="s">
        <v>4885</v>
      </c>
      <c r="H1996" s="7" t="s">
        <v>4886</v>
      </c>
      <c r="I1996" s="7" t="s">
        <v>1908</v>
      </c>
      <c r="J1996" s="7"/>
      <c r="K1996" s="7" t="s">
        <v>36</v>
      </c>
      <c r="L1996" s="7"/>
      <c r="M1996" s="7" t="s">
        <v>60</v>
      </c>
      <c r="N1996" s="10">
        <v>9798216485179</v>
      </c>
      <c r="O1996" s="6">
        <v>9798216485216</v>
      </c>
      <c r="P1996" s="6">
        <v>9798216485186</v>
      </c>
      <c r="Q1996" s="6">
        <v>9798216485193</v>
      </c>
      <c r="R1996" s="10"/>
      <c r="S1996" s="10"/>
      <c r="T1996" s="37" t="s">
        <v>9170</v>
      </c>
    </row>
    <row r="1997" spans="1:20" ht="12.5">
      <c r="A1997" s="7"/>
      <c r="B1997" s="8">
        <v>46450</v>
      </c>
      <c r="C1997" s="9">
        <v>9798216550396</v>
      </c>
      <c r="D1997" s="38">
        <v>164</v>
      </c>
      <c r="E1997" s="7" t="s">
        <v>7343</v>
      </c>
      <c r="F1997" s="7"/>
      <c r="G1997" s="7" t="s">
        <v>4887</v>
      </c>
      <c r="H1997" s="7"/>
      <c r="I1997" s="7" t="s">
        <v>1908</v>
      </c>
      <c r="J1997" s="7"/>
      <c r="K1997" s="7" t="s">
        <v>36</v>
      </c>
      <c r="L1997" s="7" t="s">
        <v>1482</v>
      </c>
      <c r="M1997" s="7" t="s">
        <v>192</v>
      </c>
      <c r="N1997" s="10">
        <v>9798216550365</v>
      </c>
      <c r="O1997" s="6">
        <v>9798216550402</v>
      </c>
      <c r="P1997" s="6">
        <v>9798216550372</v>
      </c>
      <c r="Q1997" s="6">
        <v>9798216550389</v>
      </c>
      <c r="R1997" s="10"/>
      <c r="S1997" s="10"/>
      <c r="T1997" s="37" t="s">
        <v>9171</v>
      </c>
    </row>
    <row r="1998" spans="1:20" ht="12.5">
      <c r="A1998" s="7"/>
      <c r="B1998" s="8">
        <v>46520</v>
      </c>
      <c r="C1998" s="9">
        <v>9798216479512</v>
      </c>
      <c r="D1998" s="38">
        <v>164</v>
      </c>
      <c r="E1998" s="7" t="s">
        <v>7344</v>
      </c>
      <c r="F1998" s="7"/>
      <c r="G1998" s="7" t="s">
        <v>4888</v>
      </c>
      <c r="H1998" s="7" t="s">
        <v>4889</v>
      </c>
      <c r="I1998" s="7" t="s">
        <v>1908</v>
      </c>
      <c r="J1998" s="7"/>
      <c r="K1998" s="7" t="s">
        <v>36</v>
      </c>
      <c r="L1998" s="7"/>
      <c r="M1998" s="7" t="s">
        <v>60</v>
      </c>
      <c r="N1998" s="10">
        <v>9798216479482</v>
      </c>
      <c r="O1998" s="6">
        <v>9798216479529</v>
      </c>
      <c r="P1998" s="6">
        <v>9798216479499</v>
      </c>
      <c r="Q1998" s="6">
        <v>9798216479505</v>
      </c>
      <c r="R1998" s="10"/>
      <c r="S1998" s="10"/>
      <c r="T1998" s="37" t="s">
        <v>9172</v>
      </c>
    </row>
    <row r="1999" spans="1:20" ht="12.5">
      <c r="A1999" s="7"/>
      <c r="B1999" s="8">
        <v>46730</v>
      </c>
      <c r="C1999" s="9">
        <v>9781474217460</v>
      </c>
      <c r="D1999" s="38">
        <v>162</v>
      </c>
      <c r="E1999" s="7" t="s">
        <v>7345</v>
      </c>
      <c r="F1999" s="7"/>
      <c r="G1999" s="7" t="s">
        <v>4890</v>
      </c>
      <c r="H1999" s="7" t="s">
        <v>4891</v>
      </c>
      <c r="I1999" s="7" t="s">
        <v>1908</v>
      </c>
      <c r="J1999" s="7"/>
      <c r="K1999" s="7" t="s">
        <v>36</v>
      </c>
      <c r="L1999" s="7"/>
      <c r="M1999" s="7" t="s">
        <v>60</v>
      </c>
      <c r="N1999" s="10">
        <v>9781441124777</v>
      </c>
      <c r="O1999" s="6">
        <v>9781441138545</v>
      </c>
      <c r="P1999" s="6"/>
      <c r="Q1999" s="6">
        <v>9781441172983</v>
      </c>
      <c r="R1999" s="10"/>
      <c r="S1999" s="10"/>
      <c r="T1999" s="37" t="s">
        <v>9173</v>
      </c>
    </row>
    <row r="2000" spans="1:20" ht="12.5">
      <c r="A2000" s="7"/>
      <c r="B2000" s="8">
        <v>46590</v>
      </c>
      <c r="C2000" s="9">
        <v>9798216200550</v>
      </c>
      <c r="D2000" s="38">
        <v>171</v>
      </c>
      <c r="E2000" s="7" t="s">
        <v>7346</v>
      </c>
      <c r="F2000" s="7"/>
      <c r="G2000" s="7" t="s">
        <v>4892</v>
      </c>
      <c r="H2000" s="7"/>
      <c r="I2000" s="7" t="s">
        <v>1908</v>
      </c>
      <c r="J2000" s="7"/>
      <c r="K2000" s="7" t="s">
        <v>36</v>
      </c>
      <c r="L2000" s="7"/>
      <c r="M2000" s="7" t="s">
        <v>192</v>
      </c>
      <c r="N2000" s="10">
        <v>9781978717640</v>
      </c>
      <c r="O2000" s="6"/>
      <c r="P2000" s="6">
        <v>9798216354635</v>
      </c>
      <c r="Q2000" s="6">
        <v>9798216257486</v>
      </c>
      <c r="R2000" s="10"/>
      <c r="S2000" s="10"/>
      <c r="T2000" s="37" t="s">
        <v>1483</v>
      </c>
    </row>
    <row r="2001" spans="1:20" ht="12.5">
      <c r="A2001" s="7"/>
      <c r="B2001" s="8">
        <v>46702</v>
      </c>
      <c r="C2001" s="9">
        <v>9781611465556</v>
      </c>
      <c r="D2001" s="38">
        <v>171</v>
      </c>
      <c r="E2001" s="7" t="s">
        <v>7347</v>
      </c>
      <c r="F2001" s="7"/>
      <c r="G2001" s="7" t="s">
        <v>4893</v>
      </c>
      <c r="H2001" s="7"/>
      <c r="I2001" s="7" t="s">
        <v>1908</v>
      </c>
      <c r="J2001" s="7"/>
      <c r="K2001" s="7" t="s">
        <v>36</v>
      </c>
      <c r="L2001" s="7"/>
      <c r="M2001" s="7" t="s">
        <v>190</v>
      </c>
      <c r="N2001" s="10">
        <v>9781611465525</v>
      </c>
      <c r="O2001" s="6">
        <v>9781611465563</v>
      </c>
      <c r="P2001" s="6">
        <v>9781611465532</v>
      </c>
      <c r="Q2001" s="6">
        <v>9781611465549</v>
      </c>
      <c r="R2001" s="10"/>
      <c r="S2001" s="10"/>
      <c r="T2001" s="37" t="s">
        <v>9174</v>
      </c>
    </row>
    <row r="2002" spans="1:20" ht="12.5">
      <c r="A2002" s="7"/>
      <c r="B2002" s="8">
        <v>46408</v>
      </c>
      <c r="C2002" s="9">
        <v>9798216198383</v>
      </c>
      <c r="D2002" s="38">
        <v>164</v>
      </c>
      <c r="E2002" s="7" t="s">
        <v>7348</v>
      </c>
      <c r="F2002" s="7"/>
      <c r="G2002" s="7" t="s">
        <v>4894</v>
      </c>
      <c r="H2002" s="7" t="s">
        <v>4895</v>
      </c>
      <c r="I2002" s="7" t="s">
        <v>1908</v>
      </c>
      <c r="J2002" s="7"/>
      <c r="K2002" s="7" t="s">
        <v>36</v>
      </c>
      <c r="L2002" s="7" t="s">
        <v>1509</v>
      </c>
      <c r="M2002" s="7" t="s">
        <v>60</v>
      </c>
      <c r="N2002" s="10">
        <v>9781666978087</v>
      </c>
      <c r="O2002" s="6">
        <v>9798216478874</v>
      </c>
      <c r="P2002" s="6">
        <v>9781978766792</v>
      </c>
      <c r="Q2002" s="6">
        <v>9798216251323</v>
      </c>
      <c r="R2002" s="10"/>
      <c r="S2002" s="10"/>
      <c r="T2002" s="37" t="s">
        <v>9175</v>
      </c>
    </row>
    <row r="2003" spans="1:20" ht="12.5">
      <c r="A2003" s="7"/>
      <c r="B2003" s="8">
        <v>46492</v>
      </c>
      <c r="C2003" s="9">
        <v>9798881888800</v>
      </c>
      <c r="D2003" s="38">
        <v>164</v>
      </c>
      <c r="E2003" s="7" t="s">
        <v>7349</v>
      </c>
      <c r="F2003" s="7"/>
      <c r="G2003" s="7" t="s">
        <v>4896</v>
      </c>
      <c r="H2003" s="7" t="s">
        <v>4897</v>
      </c>
      <c r="I2003" s="7" t="s">
        <v>1908</v>
      </c>
      <c r="J2003" s="7"/>
      <c r="K2003" s="7" t="s">
        <v>36</v>
      </c>
      <c r="L2003" s="7"/>
      <c r="M2003" s="7" t="s">
        <v>60</v>
      </c>
      <c r="N2003" s="10">
        <v>9781666966381</v>
      </c>
      <c r="O2003" s="6">
        <v>9798216490500</v>
      </c>
      <c r="P2003" s="6">
        <v>9781978772083</v>
      </c>
      <c r="Q2003" s="6">
        <v>9798216254232</v>
      </c>
      <c r="R2003" s="10"/>
      <c r="S2003" s="10"/>
      <c r="T2003" s="37" t="s">
        <v>9176</v>
      </c>
    </row>
    <row r="2004" spans="1:20" ht="12.5">
      <c r="A2004" s="7"/>
      <c r="B2004" s="8">
        <v>46730</v>
      </c>
      <c r="C2004" s="9">
        <v>9798881887810</v>
      </c>
      <c r="D2004" s="38">
        <v>164</v>
      </c>
      <c r="E2004" s="7" t="s">
        <v>7350</v>
      </c>
      <c r="F2004" s="7"/>
      <c r="G2004" s="7" t="s">
        <v>4898</v>
      </c>
      <c r="H2004" s="7" t="s">
        <v>4899</v>
      </c>
      <c r="I2004" s="7" t="s">
        <v>1908</v>
      </c>
      <c r="J2004" s="7"/>
      <c r="K2004" s="7" t="s">
        <v>36</v>
      </c>
      <c r="L2004" s="7"/>
      <c r="M2004" s="7" t="s">
        <v>60</v>
      </c>
      <c r="N2004" s="10">
        <v>9781793645524</v>
      </c>
      <c r="O2004" s="6">
        <v>9798216549376</v>
      </c>
      <c r="P2004" s="6">
        <v>9781978770409</v>
      </c>
      <c r="Q2004" s="6">
        <v>9798216256052</v>
      </c>
      <c r="R2004" s="10"/>
      <c r="S2004" s="10"/>
      <c r="T2004" s="37" t="s">
        <v>1510</v>
      </c>
    </row>
    <row r="2005" spans="1:20" ht="12.5">
      <c r="A2005" s="7"/>
      <c r="B2005" s="8">
        <v>46534</v>
      </c>
      <c r="C2005" s="9">
        <v>9798881887667</v>
      </c>
      <c r="D2005" s="38">
        <v>164</v>
      </c>
      <c r="E2005" s="7" t="s">
        <v>7351</v>
      </c>
      <c r="F2005" s="7"/>
      <c r="G2005" s="7" t="s">
        <v>4900</v>
      </c>
      <c r="H2005" s="7" t="s">
        <v>4901</v>
      </c>
      <c r="I2005" s="7" t="s">
        <v>1908</v>
      </c>
      <c r="J2005" s="7"/>
      <c r="K2005" s="7" t="s">
        <v>36</v>
      </c>
      <c r="L2005" s="7"/>
      <c r="M2005" s="7" t="s">
        <v>60</v>
      </c>
      <c r="N2005" s="10">
        <v>9781793639431</v>
      </c>
      <c r="O2005" s="6">
        <v>9798216551027</v>
      </c>
      <c r="P2005" s="6">
        <v>9781978762046</v>
      </c>
      <c r="Q2005" s="6">
        <v>9798216265023</v>
      </c>
      <c r="R2005" s="10"/>
      <c r="S2005" s="10"/>
      <c r="T2005" s="37" t="s">
        <v>1511</v>
      </c>
    </row>
    <row r="2006" spans="1:20" ht="12.5">
      <c r="A2006" s="7"/>
      <c r="B2006" s="8">
        <v>46730</v>
      </c>
      <c r="C2006" s="9">
        <v>9798216366591</v>
      </c>
      <c r="D2006" s="38">
        <v>164</v>
      </c>
      <c r="E2006" s="7"/>
      <c r="F2006" s="7" t="s">
        <v>1590</v>
      </c>
      <c r="G2006" s="7" t="s">
        <v>4902</v>
      </c>
      <c r="H2006" s="7"/>
      <c r="I2006" s="7" t="s">
        <v>1908</v>
      </c>
      <c r="J2006" s="7"/>
      <c r="K2006" s="7" t="s">
        <v>36</v>
      </c>
      <c r="L2006" s="7" t="s">
        <v>1575</v>
      </c>
      <c r="M2006" s="7" t="s">
        <v>60</v>
      </c>
      <c r="N2006" s="10">
        <v>9798216366560</v>
      </c>
      <c r="O2006" s="6">
        <v>9798216366607</v>
      </c>
      <c r="P2006" s="6">
        <v>9798216366577</v>
      </c>
      <c r="Q2006" s="6">
        <v>9798216366584</v>
      </c>
      <c r="R2006" s="10"/>
      <c r="S2006" s="10"/>
      <c r="T2006" s="37" t="s">
        <v>1483</v>
      </c>
    </row>
    <row r="2007" spans="1:20" ht="12.5">
      <c r="A2007" s="7"/>
      <c r="B2007" s="8">
        <v>46520</v>
      </c>
      <c r="C2007" s="9">
        <v>9798216386919</v>
      </c>
      <c r="D2007" s="38">
        <v>164</v>
      </c>
      <c r="E2007" s="7" t="s">
        <v>7352</v>
      </c>
      <c r="F2007" s="7"/>
      <c r="G2007" s="7" t="s">
        <v>4903</v>
      </c>
      <c r="H2007" s="7"/>
      <c r="I2007" s="7" t="s">
        <v>1908</v>
      </c>
      <c r="J2007" s="7"/>
      <c r="K2007" s="7" t="s">
        <v>36</v>
      </c>
      <c r="L2007" s="7" t="s">
        <v>5685</v>
      </c>
      <c r="M2007" s="7" t="s">
        <v>60</v>
      </c>
      <c r="N2007" s="10">
        <v>9798216386889</v>
      </c>
      <c r="O2007" s="6">
        <v>9798216386926</v>
      </c>
      <c r="P2007" s="6">
        <v>9798216386896</v>
      </c>
      <c r="Q2007" s="6">
        <v>9798216386902</v>
      </c>
      <c r="R2007" s="10"/>
      <c r="S2007" s="10"/>
      <c r="T2007" s="37" t="s">
        <v>9177</v>
      </c>
    </row>
    <row r="2008" spans="1:20" ht="12.5">
      <c r="A2008" s="7"/>
      <c r="B2008" s="8">
        <v>46450</v>
      </c>
      <c r="C2008" s="9">
        <v>9798216454229</v>
      </c>
      <c r="D2008" s="38">
        <v>164</v>
      </c>
      <c r="E2008" s="7"/>
      <c r="F2008" s="7" t="s">
        <v>7353</v>
      </c>
      <c r="G2008" s="7" t="s">
        <v>4904</v>
      </c>
      <c r="H2008" s="7" t="s">
        <v>4905</v>
      </c>
      <c r="I2008" s="7" t="s">
        <v>1908</v>
      </c>
      <c r="J2008" s="7"/>
      <c r="K2008" s="7" t="s">
        <v>36</v>
      </c>
      <c r="L2008" s="7" t="s">
        <v>1512</v>
      </c>
      <c r="M2008" s="7" t="s">
        <v>60</v>
      </c>
      <c r="N2008" s="10">
        <v>9798216454199</v>
      </c>
      <c r="O2008" s="6">
        <v>9798216454236</v>
      </c>
      <c r="P2008" s="6">
        <v>9798216454205</v>
      </c>
      <c r="Q2008" s="6">
        <v>9798216454212</v>
      </c>
      <c r="R2008" s="10"/>
      <c r="S2008" s="10"/>
      <c r="T2008" s="37" t="s">
        <v>9178</v>
      </c>
    </row>
    <row r="2009" spans="1:20" ht="12.5">
      <c r="A2009" s="7"/>
      <c r="B2009" s="8">
        <v>46492</v>
      </c>
      <c r="C2009" s="9">
        <v>9798216461456</v>
      </c>
      <c r="D2009" s="38">
        <v>164</v>
      </c>
      <c r="E2009" s="7"/>
      <c r="F2009" s="7" t="s">
        <v>7354</v>
      </c>
      <c r="G2009" s="7" t="s">
        <v>4906</v>
      </c>
      <c r="H2009" s="7" t="s">
        <v>1287</v>
      </c>
      <c r="I2009" s="7" t="s">
        <v>1908</v>
      </c>
      <c r="J2009" s="7"/>
      <c r="K2009" s="7" t="s">
        <v>36</v>
      </c>
      <c r="L2009" s="7" t="s">
        <v>1509</v>
      </c>
      <c r="M2009" s="7" t="s">
        <v>60</v>
      </c>
      <c r="N2009" s="10">
        <v>9798216461425</v>
      </c>
      <c r="O2009" s="6">
        <v>9798216461463</v>
      </c>
      <c r="P2009" s="6">
        <v>9798216461432</v>
      </c>
      <c r="Q2009" s="6">
        <v>9798216461449</v>
      </c>
      <c r="R2009" s="10"/>
      <c r="S2009" s="10"/>
      <c r="T2009" s="37" t="s">
        <v>1511</v>
      </c>
    </row>
    <row r="2010" spans="1:20" ht="12.5">
      <c r="A2010" s="7"/>
      <c r="B2010" s="8">
        <v>46674</v>
      </c>
      <c r="C2010" s="9">
        <v>9798216481546</v>
      </c>
      <c r="D2010" s="38">
        <v>164</v>
      </c>
      <c r="E2010" s="7"/>
      <c r="F2010" s="7" t="s">
        <v>7355</v>
      </c>
      <c r="G2010" s="7" t="s">
        <v>4907</v>
      </c>
      <c r="H2010" s="7"/>
      <c r="I2010" s="7" t="s">
        <v>1908</v>
      </c>
      <c r="J2010" s="7"/>
      <c r="K2010" s="7" t="s">
        <v>36</v>
      </c>
      <c r="L2010" s="7" t="s">
        <v>1575</v>
      </c>
      <c r="M2010" s="7" t="s">
        <v>60</v>
      </c>
      <c r="N2010" s="10">
        <v>9798216481515</v>
      </c>
      <c r="O2010" s="6">
        <v>9798216481553</v>
      </c>
      <c r="P2010" s="6">
        <v>9798216481522</v>
      </c>
      <c r="Q2010" s="6">
        <v>9798216481539</v>
      </c>
      <c r="R2010" s="10"/>
      <c r="S2010" s="10"/>
      <c r="T2010" s="37" t="s">
        <v>9179</v>
      </c>
    </row>
    <row r="2011" spans="1:20" ht="12.5">
      <c r="A2011" s="7"/>
      <c r="B2011" s="8">
        <v>46450</v>
      </c>
      <c r="C2011" s="9">
        <v>9798216484752</v>
      </c>
      <c r="D2011" s="38">
        <v>164</v>
      </c>
      <c r="E2011" s="7" t="s">
        <v>7356</v>
      </c>
      <c r="F2011" s="7"/>
      <c r="G2011" s="7" t="s">
        <v>4908</v>
      </c>
      <c r="H2011" s="7" t="s">
        <v>4909</v>
      </c>
      <c r="I2011" s="7" t="s">
        <v>1908</v>
      </c>
      <c r="J2011" s="7"/>
      <c r="K2011" s="7" t="s">
        <v>36</v>
      </c>
      <c r="L2011" s="7" t="s">
        <v>1504</v>
      </c>
      <c r="M2011" s="7" t="s">
        <v>60</v>
      </c>
      <c r="N2011" s="10">
        <v>9798216484714</v>
      </c>
      <c r="O2011" s="6">
        <v>9798216484769</v>
      </c>
      <c r="P2011" s="6">
        <v>9798216484738</v>
      </c>
      <c r="Q2011" s="6">
        <v>9798216484745</v>
      </c>
      <c r="R2011" s="10"/>
      <c r="S2011" s="10"/>
      <c r="T2011" s="37" t="s">
        <v>9180</v>
      </c>
    </row>
    <row r="2012" spans="1:20" ht="12.5">
      <c r="A2012" s="7"/>
      <c r="B2012" s="8">
        <v>46492</v>
      </c>
      <c r="C2012" s="9">
        <v>9798216552659</v>
      </c>
      <c r="D2012" s="38">
        <v>164</v>
      </c>
      <c r="E2012" s="7" t="s">
        <v>7357</v>
      </c>
      <c r="F2012" s="7"/>
      <c r="G2012" s="7" t="s">
        <v>4910</v>
      </c>
      <c r="H2012" s="7"/>
      <c r="I2012" s="7" t="s">
        <v>1908</v>
      </c>
      <c r="J2012" s="7"/>
      <c r="K2012" s="7" t="s">
        <v>36</v>
      </c>
      <c r="L2012" s="7" t="s">
        <v>1512</v>
      </c>
      <c r="M2012" s="7" t="s">
        <v>60</v>
      </c>
      <c r="N2012" s="10">
        <v>9798216552611</v>
      </c>
      <c r="O2012" s="6">
        <v>9798216552628</v>
      </c>
      <c r="P2012" s="6">
        <v>9798216552635</v>
      </c>
      <c r="Q2012" s="6">
        <v>9798216552642</v>
      </c>
      <c r="R2012" s="10"/>
      <c r="S2012" s="10"/>
      <c r="T2012" s="37" t="s">
        <v>9181</v>
      </c>
    </row>
    <row r="2013" spans="1:20" ht="12.5">
      <c r="A2013" s="7"/>
      <c r="B2013" s="8">
        <v>46408</v>
      </c>
      <c r="C2013" s="9">
        <v>9798765158012</v>
      </c>
      <c r="D2013" s="38">
        <v>164</v>
      </c>
      <c r="E2013" s="7"/>
      <c r="F2013" s="7" t="s">
        <v>7358</v>
      </c>
      <c r="G2013" s="7" t="s">
        <v>4911</v>
      </c>
      <c r="H2013" s="7"/>
      <c r="I2013" s="7" t="s">
        <v>1908</v>
      </c>
      <c r="J2013" s="7"/>
      <c r="K2013" s="7" t="s">
        <v>36</v>
      </c>
      <c r="L2013" s="7" t="s">
        <v>1575</v>
      </c>
      <c r="M2013" s="7" t="s">
        <v>60</v>
      </c>
      <c r="N2013" s="10">
        <v>9798765157985</v>
      </c>
      <c r="O2013" s="6">
        <v>9798765158029</v>
      </c>
      <c r="P2013" s="6">
        <v>9798765157992</v>
      </c>
      <c r="Q2013" s="6">
        <v>9798765158005</v>
      </c>
      <c r="R2013" s="10"/>
      <c r="S2013" s="10"/>
      <c r="T2013" s="37" t="s">
        <v>9182</v>
      </c>
    </row>
    <row r="2014" spans="1:20" ht="12.5">
      <c r="A2014" s="7"/>
      <c r="B2014" s="8">
        <v>46492</v>
      </c>
      <c r="C2014" s="9">
        <v>9798216278931</v>
      </c>
      <c r="D2014" s="38">
        <v>70</v>
      </c>
      <c r="E2014" s="7" t="s">
        <v>7359</v>
      </c>
      <c r="F2014" s="7"/>
      <c r="G2014" s="7" t="s">
        <v>4912</v>
      </c>
      <c r="H2014" s="7" t="s">
        <v>4913</v>
      </c>
      <c r="I2014" s="7" t="s">
        <v>1908</v>
      </c>
      <c r="J2014" s="7"/>
      <c r="K2014" s="7" t="s">
        <v>36</v>
      </c>
      <c r="L2014" s="7"/>
      <c r="M2014" s="7" t="s">
        <v>60</v>
      </c>
      <c r="N2014" s="10">
        <v>9798216278962</v>
      </c>
      <c r="O2014" s="6"/>
      <c r="P2014" s="6">
        <v>9798216278955</v>
      </c>
      <c r="Q2014" s="6">
        <v>9798216278948</v>
      </c>
      <c r="R2014" s="10"/>
      <c r="S2014" s="10"/>
      <c r="T2014" s="37" t="s">
        <v>9183</v>
      </c>
    </row>
    <row r="2015" spans="1:20" ht="12.5">
      <c r="A2015" s="7"/>
      <c r="B2015" s="8">
        <v>46730</v>
      </c>
      <c r="C2015" s="9">
        <v>9798216466734</v>
      </c>
      <c r="D2015" s="38">
        <v>70</v>
      </c>
      <c r="E2015" s="7" t="s">
        <v>81</v>
      </c>
      <c r="F2015" s="7"/>
      <c r="G2015" s="7" t="s">
        <v>4914</v>
      </c>
      <c r="H2015" s="7" t="s">
        <v>4915</v>
      </c>
      <c r="I2015" s="7" t="s">
        <v>1908</v>
      </c>
      <c r="J2015" s="7"/>
      <c r="K2015" s="7" t="s">
        <v>36</v>
      </c>
      <c r="L2015" s="7"/>
      <c r="M2015" s="7" t="s">
        <v>60</v>
      </c>
      <c r="N2015" s="10">
        <v>9798216466758</v>
      </c>
      <c r="O2015" s="6"/>
      <c r="P2015" s="6">
        <v>9798216466741</v>
      </c>
      <c r="Q2015" s="6">
        <v>9798216466727</v>
      </c>
      <c r="R2015" s="10"/>
      <c r="S2015" s="10"/>
      <c r="T2015" s="37" t="s">
        <v>9184</v>
      </c>
    </row>
    <row r="2016" spans="1:20" ht="12.5">
      <c r="A2016" s="7"/>
      <c r="B2016" s="8">
        <v>46548</v>
      </c>
      <c r="C2016" s="9">
        <v>9798216394556</v>
      </c>
      <c r="D2016" s="38">
        <v>171</v>
      </c>
      <c r="E2016" s="7" t="s">
        <v>7360</v>
      </c>
      <c r="F2016" s="7"/>
      <c r="G2016" s="7" t="s">
        <v>4916</v>
      </c>
      <c r="H2016" s="7" t="s">
        <v>4917</v>
      </c>
      <c r="I2016" s="7" t="s">
        <v>1908</v>
      </c>
      <c r="J2016" s="7"/>
      <c r="K2016" s="7" t="s">
        <v>36</v>
      </c>
      <c r="L2016" s="7"/>
      <c r="M2016" s="7" t="s">
        <v>60</v>
      </c>
      <c r="N2016" s="10">
        <v>9798216394525</v>
      </c>
      <c r="O2016" s="6">
        <v>9798216394518</v>
      </c>
      <c r="P2016" s="6">
        <v>9798216394532</v>
      </c>
      <c r="Q2016" s="6">
        <v>9798216394549</v>
      </c>
      <c r="R2016" s="10"/>
      <c r="S2016" s="10"/>
      <c r="T2016" s="37" t="s">
        <v>9185</v>
      </c>
    </row>
    <row r="2017" spans="1:20" ht="12.5">
      <c r="A2017" s="7" t="s">
        <v>1922</v>
      </c>
      <c r="B2017" s="8">
        <v>46436</v>
      </c>
      <c r="C2017" s="9">
        <v>9781350582927</v>
      </c>
      <c r="D2017" s="38">
        <v>0</v>
      </c>
      <c r="E2017" s="7" t="s">
        <v>7361</v>
      </c>
      <c r="F2017" s="7"/>
      <c r="G2017" s="7" t="s">
        <v>4918</v>
      </c>
      <c r="H2017" s="7"/>
      <c r="I2017" s="7" t="s">
        <v>1909</v>
      </c>
      <c r="J2017" s="7"/>
      <c r="K2017" s="7" t="s">
        <v>38</v>
      </c>
      <c r="L2017" s="7"/>
      <c r="M2017" s="7" t="s">
        <v>60</v>
      </c>
      <c r="N2017" s="10">
        <v>9781350582941</v>
      </c>
      <c r="O2017" s="6">
        <v>9781350582958</v>
      </c>
      <c r="P2017" s="6">
        <v>9781350583009</v>
      </c>
      <c r="Q2017" s="6">
        <v>9781350582934</v>
      </c>
      <c r="R2017" s="10"/>
      <c r="S2017" s="10"/>
      <c r="T2017" s="37" t="s">
        <v>9186</v>
      </c>
    </row>
    <row r="2018" spans="1:20" ht="12.5">
      <c r="A2018" s="7" t="s">
        <v>1922</v>
      </c>
      <c r="B2018" s="8">
        <v>46674</v>
      </c>
      <c r="C2018" s="9">
        <v>9781350617513</v>
      </c>
      <c r="D2018" s="38">
        <v>0</v>
      </c>
      <c r="E2018" s="7" t="s">
        <v>7362</v>
      </c>
      <c r="F2018" s="7"/>
      <c r="G2018" s="7" t="s">
        <v>4919</v>
      </c>
      <c r="H2018" s="7" t="s">
        <v>4920</v>
      </c>
      <c r="I2018" s="7" t="s">
        <v>1909</v>
      </c>
      <c r="J2018" s="7"/>
      <c r="K2018" s="7" t="s">
        <v>38</v>
      </c>
      <c r="L2018" s="7"/>
      <c r="M2018" s="7" t="s">
        <v>60</v>
      </c>
      <c r="N2018" s="10">
        <v>9781350617483</v>
      </c>
      <c r="O2018" s="6">
        <v>9781350617520</v>
      </c>
      <c r="P2018" s="6">
        <v>9781350617490</v>
      </c>
      <c r="Q2018" s="6">
        <v>9781350617506</v>
      </c>
      <c r="R2018" s="10"/>
      <c r="S2018" s="10"/>
      <c r="T2018" s="37" t="s">
        <v>9187</v>
      </c>
    </row>
    <row r="2019" spans="1:20" ht="12.5">
      <c r="A2019" s="7" t="s">
        <v>1922</v>
      </c>
      <c r="B2019" s="8">
        <v>46520</v>
      </c>
      <c r="C2019" s="9">
        <v>9781350538764</v>
      </c>
      <c r="D2019" s="38">
        <v>0</v>
      </c>
      <c r="E2019" s="7" t="s">
        <v>7363</v>
      </c>
      <c r="F2019" s="7"/>
      <c r="G2019" s="7" t="s">
        <v>4921</v>
      </c>
      <c r="H2019" s="7" t="s">
        <v>4922</v>
      </c>
      <c r="I2019" s="7" t="s">
        <v>1909</v>
      </c>
      <c r="J2019" s="7"/>
      <c r="K2019" s="7" t="s">
        <v>38</v>
      </c>
      <c r="L2019" s="7"/>
      <c r="M2019" s="7" t="s">
        <v>60</v>
      </c>
      <c r="N2019" s="10">
        <v>9781350538740</v>
      </c>
      <c r="O2019" s="6">
        <v>9781350538733</v>
      </c>
      <c r="P2019" s="6">
        <v>9781350538757</v>
      </c>
      <c r="Q2019" s="6">
        <v>9781350538771</v>
      </c>
      <c r="R2019" s="10"/>
      <c r="S2019" s="10"/>
      <c r="T2019" s="37" t="s">
        <v>9188</v>
      </c>
    </row>
    <row r="2020" spans="1:20" ht="12.5">
      <c r="A2020" s="7" t="s">
        <v>1922</v>
      </c>
      <c r="B2020" s="8">
        <v>46674</v>
      </c>
      <c r="C2020" s="9">
        <v>9781350554085</v>
      </c>
      <c r="D2020" s="38">
        <v>0</v>
      </c>
      <c r="E2020" s="7" t="s">
        <v>7364</v>
      </c>
      <c r="F2020" s="7"/>
      <c r="G2020" s="7" t="s">
        <v>4923</v>
      </c>
      <c r="H2020" s="7" t="s">
        <v>4924</v>
      </c>
      <c r="I2020" s="7" t="s">
        <v>1909</v>
      </c>
      <c r="J2020" s="7"/>
      <c r="K2020" s="7" t="s">
        <v>38</v>
      </c>
      <c r="L2020" s="7"/>
      <c r="M2020" s="7" t="s">
        <v>60</v>
      </c>
      <c r="N2020" s="10">
        <v>9781350554054</v>
      </c>
      <c r="O2020" s="6">
        <v>9781350554047</v>
      </c>
      <c r="P2020" s="6">
        <v>9781350554061</v>
      </c>
      <c r="Q2020" s="6">
        <v>9781350554078</v>
      </c>
      <c r="R2020" s="10"/>
      <c r="S2020" s="10"/>
      <c r="T2020" s="37" t="s">
        <v>9189</v>
      </c>
    </row>
    <row r="2021" spans="1:20" ht="12.5">
      <c r="A2021" s="7"/>
      <c r="B2021" s="8">
        <v>46408</v>
      </c>
      <c r="C2021" s="9">
        <v>9798881892364</v>
      </c>
      <c r="D2021" s="38">
        <v>186</v>
      </c>
      <c r="E2021" s="7" t="s">
        <v>7365</v>
      </c>
      <c r="F2021" s="7"/>
      <c r="G2021" s="7" t="s">
        <v>4925</v>
      </c>
      <c r="H2021" s="7" t="s">
        <v>4926</v>
      </c>
      <c r="I2021" s="7" t="s">
        <v>1909</v>
      </c>
      <c r="J2021" s="7"/>
      <c r="K2021" s="7" t="s">
        <v>38</v>
      </c>
      <c r="L2021" s="7"/>
      <c r="M2021" s="7" t="s">
        <v>60</v>
      </c>
      <c r="N2021" s="10">
        <v>9781666935127</v>
      </c>
      <c r="O2021" s="6">
        <v>9798216547792</v>
      </c>
      <c r="P2021" s="6">
        <v>9781978766730</v>
      </c>
      <c r="Q2021" s="6">
        <v>9798216252023</v>
      </c>
      <c r="R2021" s="10"/>
      <c r="S2021" s="10"/>
      <c r="T2021" s="37" t="s">
        <v>9190</v>
      </c>
    </row>
    <row r="2022" spans="1:20" ht="12.5">
      <c r="A2022" s="7"/>
      <c r="B2022" s="8">
        <v>46702</v>
      </c>
      <c r="C2022" s="9">
        <v>9798881896348</v>
      </c>
      <c r="D2022" s="38">
        <v>186</v>
      </c>
      <c r="E2022" s="7" t="s">
        <v>7366</v>
      </c>
      <c r="F2022" s="7"/>
      <c r="G2022" s="7" t="s">
        <v>4927</v>
      </c>
      <c r="H2022" s="7"/>
      <c r="I2022" s="7" t="s">
        <v>1909</v>
      </c>
      <c r="J2022" s="7"/>
      <c r="K2022" s="7" t="s">
        <v>38</v>
      </c>
      <c r="L2022" s="7" t="s">
        <v>66</v>
      </c>
      <c r="M2022" s="7" t="s">
        <v>60</v>
      </c>
      <c r="N2022" s="10">
        <v>9781666958751</v>
      </c>
      <c r="O2022" s="6">
        <v>9798216548362</v>
      </c>
      <c r="P2022" s="6">
        <v>9781978771581</v>
      </c>
      <c r="Q2022" s="6">
        <v>9798216254485</v>
      </c>
      <c r="R2022" s="10"/>
      <c r="S2022" s="10"/>
      <c r="T2022" s="37" t="s">
        <v>9191</v>
      </c>
    </row>
    <row r="2023" spans="1:20" ht="12.5">
      <c r="A2023" s="7"/>
      <c r="B2023" s="8">
        <v>46604</v>
      </c>
      <c r="C2023" s="9">
        <v>9798216199229</v>
      </c>
      <c r="D2023" s="38">
        <v>157</v>
      </c>
      <c r="E2023" s="7" t="s">
        <v>1535</v>
      </c>
      <c r="F2023" s="7"/>
      <c r="G2023" s="7" t="s">
        <v>1534</v>
      </c>
      <c r="H2023" s="7"/>
      <c r="I2023" s="7" t="s">
        <v>1909</v>
      </c>
      <c r="J2023" s="7"/>
      <c r="K2023" s="7" t="s">
        <v>38</v>
      </c>
      <c r="L2023" s="7" t="s">
        <v>1533</v>
      </c>
      <c r="M2023" s="7" t="s">
        <v>60</v>
      </c>
      <c r="N2023" s="10">
        <v>9781666978414</v>
      </c>
      <c r="O2023" s="6"/>
      <c r="P2023" s="6">
        <v>9781978763760</v>
      </c>
      <c r="Q2023" s="6">
        <v>9798216260714</v>
      </c>
      <c r="R2023" s="10"/>
      <c r="S2023" s="10"/>
      <c r="T2023" s="37" t="s">
        <v>1536</v>
      </c>
    </row>
    <row r="2024" spans="1:20" ht="12.5">
      <c r="A2024" s="7"/>
      <c r="B2024" s="8">
        <v>46408</v>
      </c>
      <c r="C2024" s="9">
        <v>9798881897741</v>
      </c>
      <c r="D2024" s="38">
        <v>157</v>
      </c>
      <c r="E2024" s="7" t="s">
        <v>7367</v>
      </c>
      <c r="F2024" s="7"/>
      <c r="G2024" s="7" t="s">
        <v>4928</v>
      </c>
      <c r="H2024" s="7" t="s">
        <v>4929</v>
      </c>
      <c r="I2024" s="7" t="s">
        <v>1909</v>
      </c>
      <c r="J2024" s="7"/>
      <c r="K2024" s="7" t="s">
        <v>38</v>
      </c>
      <c r="L2024" s="7"/>
      <c r="M2024" s="7" t="s">
        <v>60</v>
      </c>
      <c r="N2024" s="10">
        <v>9781666969382</v>
      </c>
      <c r="O2024" s="6">
        <v>9798216548294</v>
      </c>
      <c r="P2024" s="6">
        <v>9781978761841</v>
      </c>
      <c r="Q2024" s="6">
        <v>9798216265856</v>
      </c>
      <c r="R2024" s="10"/>
      <c r="S2024" s="10"/>
      <c r="T2024" s="37" t="s">
        <v>9192</v>
      </c>
    </row>
    <row r="2025" spans="1:20" ht="12.5">
      <c r="A2025" s="7"/>
      <c r="B2025" s="8">
        <v>46646</v>
      </c>
      <c r="C2025" s="9">
        <v>9798765162590</v>
      </c>
      <c r="D2025" s="38">
        <v>186</v>
      </c>
      <c r="E2025" s="7"/>
      <c r="F2025" s="7" t="s">
        <v>1545</v>
      </c>
      <c r="G2025" s="7" t="s">
        <v>1543</v>
      </c>
      <c r="H2025" s="7" t="s">
        <v>1544</v>
      </c>
      <c r="I2025" s="7" t="s">
        <v>1909</v>
      </c>
      <c r="J2025" s="7"/>
      <c r="K2025" s="7" t="s">
        <v>38</v>
      </c>
      <c r="L2025" s="7" t="s">
        <v>1537</v>
      </c>
      <c r="M2025" s="7" t="s">
        <v>60</v>
      </c>
      <c r="N2025" s="10">
        <v>9798765162576</v>
      </c>
      <c r="O2025" s="6">
        <v>9798765162583</v>
      </c>
      <c r="P2025" s="6">
        <v>9798765159804</v>
      </c>
      <c r="Q2025" s="6">
        <v>9798765156469</v>
      </c>
      <c r="R2025" s="10"/>
      <c r="S2025" s="10"/>
      <c r="T2025" s="37" t="s">
        <v>1546</v>
      </c>
    </row>
    <row r="2026" spans="1:20" ht="12.5">
      <c r="A2026" s="7"/>
      <c r="B2026" s="8">
        <v>46730</v>
      </c>
      <c r="C2026" s="9">
        <v>9798765116593</v>
      </c>
      <c r="D2026" s="38">
        <v>107</v>
      </c>
      <c r="E2026" s="7" t="s">
        <v>1555</v>
      </c>
      <c r="F2026" s="7"/>
      <c r="G2026" s="7" t="s">
        <v>1554</v>
      </c>
      <c r="H2026" s="7" t="s">
        <v>1463</v>
      </c>
      <c r="I2026" s="7" t="s">
        <v>1909</v>
      </c>
      <c r="J2026" s="7"/>
      <c r="K2026" s="7" t="s">
        <v>38</v>
      </c>
      <c r="L2026" s="7" t="s">
        <v>1464</v>
      </c>
      <c r="M2026" s="7" t="s">
        <v>60</v>
      </c>
      <c r="N2026" s="10">
        <v>9781440880001</v>
      </c>
      <c r="O2026" s="6">
        <v>9798765116609</v>
      </c>
      <c r="P2026" s="6">
        <v>9798765116586</v>
      </c>
      <c r="Q2026" s="6">
        <v>9781440880018</v>
      </c>
      <c r="R2026" s="10"/>
      <c r="S2026" s="10"/>
      <c r="T2026" s="37" t="s">
        <v>1556</v>
      </c>
    </row>
    <row r="2027" spans="1:20" ht="12.5">
      <c r="A2027" s="7"/>
      <c r="B2027" s="8">
        <v>46730</v>
      </c>
      <c r="C2027" s="9">
        <v>9798216182610</v>
      </c>
      <c r="D2027" s="38">
        <v>107</v>
      </c>
      <c r="E2027" s="7" t="s">
        <v>1558</v>
      </c>
      <c r="F2027" s="7"/>
      <c r="G2027" s="7" t="s">
        <v>1557</v>
      </c>
      <c r="H2027" s="7" t="s">
        <v>1463</v>
      </c>
      <c r="I2027" s="7" t="s">
        <v>1909</v>
      </c>
      <c r="J2027" s="7"/>
      <c r="K2027" s="7" t="s">
        <v>38</v>
      </c>
      <c r="L2027" s="7" t="s">
        <v>1464</v>
      </c>
      <c r="M2027" s="7" t="s">
        <v>60</v>
      </c>
      <c r="N2027" s="10">
        <v>9798216182580</v>
      </c>
      <c r="O2027" s="6">
        <v>9798765116692</v>
      </c>
      <c r="P2027" s="6">
        <v>9798216182603</v>
      </c>
      <c r="Q2027" s="6">
        <v>9798216182597</v>
      </c>
      <c r="R2027" s="10"/>
      <c r="S2027" s="10"/>
      <c r="T2027" s="37" t="s">
        <v>1556</v>
      </c>
    </row>
    <row r="2028" spans="1:20" ht="12.5">
      <c r="A2028" s="7"/>
      <c r="B2028" s="8">
        <v>46492</v>
      </c>
      <c r="C2028" s="9">
        <v>9798765139059</v>
      </c>
      <c r="D2028" s="38">
        <v>107</v>
      </c>
      <c r="E2028" s="7" t="s">
        <v>1560</v>
      </c>
      <c r="F2028" s="7"/>
      <c r="G2028" s="7" t="s">
        <v>1559</v>
      </c>
      <c r="H2028" s="7" t="s">
        <v>1466</v>
      </c>
      <c r="I2028" s="7" t="s">
        <v>1909</v>
      </c>
      <c r="J2028" s="7"/>
      <c r="K2028" s="7" t="s">
        <v>38</v>
      </c>
      <c r="L2028" s="7" t="s">
        <v>1467</v>
      </c>
      <c r="M2028" s="7" t="s">
        <v>60</v>
      </c>
      <c r="N2028" s="10">
        <v>9798765139011</v>
      </c>
      <c r="O2028" s="6">
        <v>9798765139028</v>
      </c>
      <c r="P2028" s="6">
        <v>9798765139035</v>
      </c>
      <c r="Q2028" s="6">
        <v>9798765139042</v>
      </c>
      <c r="R2028" s="10"/>
      <c r="S2028" s="10"/>
      <c r="T2028" s="37" t="s">
        <v>1561</v>
      </c>
    </row>
    <row r="2029" spans="1:20" ht="12.5">
      <c r="A2029" s="7"/>
      <c r="B2029" s="8">
        <v>46450</v>
      </c>
      <c r="C2029" s="9">
        <v>9798216375005</v>
      </c>
      <c r="D2029" s="38">
        <v>143</v>
      </c>
      <c r="E2029" s="7"/>
      <c r="F2029" s="7" t="s">
        <v>7368</v>
      </c>
      <c r="G2029" s="7" t="s">
        <v>1538</v>
      </c>
      <c r="H2029" s="7" t="s">
        <v>4930</v>
      </c>
      <c r="I2029" s="7" t="s">
        <v>1909</v>
      </c>
      <c r="J2029" s="7"/>
      <c r="K2029" s="7" t="s">
        <v>38</v>
      </c>
      <c r="L2029" s="7" t="s">
        <v>1537</v>
      </c>
      <c r="M2029" s="7" t="s">
        <v>60</v>
      </c>
      <c r="N2029" s="10">
        <v>9798216374978</v>
      </c>
      <c r="O2029" s="6">
        <v>9798216375012</v>
      </c>
      <c r="P2029" s="6">
        <v>9798216374985</v>
      </c>
      <c r="Q2029" s="6">
        <v>9798216374992</v>
      </c>
      <c r="R2029" s="10"/>
      <c r="S2029" s="10"/>
      <c r="T2029" s="37" t="s">
        <v>1539</v>
      </c>
    </row>
    <row r="2030" spans="1:20" ht="12.5">
      <c r="A2030" s="7"/>
      <c r="B2030" s="8">
        <v>46674</v>
      </c>
      <c r="C2030" s="9">
        <v>9798216395836</v>
      </c>
      <c r="D2030" s="38">
        <v>171</v>
      </c>
      <c r="E2030" s="7" t="s">
        <v>1541</v>
      </c>
      <c r="F2030" s="7"/>
      <c r="G2030" s="7" t="s">
        <v>1540</v>
      </c>
      <c r="H2030" s="7"/>
      <c r="I2030" s="7" t="s">
        <v>1909</v>
      </c>
      <c r="J2030" s="7"/>
      <c r="K2030" s="7" t="s">
        <v>38</v>
      </c>
      <c r="L2030" s="7"/>
      <c r="M2030" s="7" t="s">
        <v>60</v>
      </c>
      <c r="N2030" s="10">
        <v>9798216395805</v>
      </c>
      <c r="O2030" s="6">
        <v>9798216395843</v>
      </c>
      <c r="P2030" s="6">
        <v>9798216395812</v>
      </c>
      <c r="Q2030" s="6">
        <v>9798216395829</v>
      </c>
      <c r="R2030" s="10"/>
      <c r="S2030" s="10"/>
      <c r="T2030" s="37" t="s">
        <v>1542</v>
      </c>
    </row>
    <row r="2031" spans="1:20" ht="12.5">
      <c r="A2031" s="7"/>
      <c r="B2031" s="8">
        <v>46520</v>
      </c>
      <c r="C2031" s="9">
        <v>9798216442479</v>
      </c>
      <c r="D2031" s="38">
        <v>157</v>
      </c>
      <c r="E2031" s="7" t="s">
        <v>7369</v>
      </c>
      <c r="F2031" s="7"/>
      <c r="G2031" s="7" t="s">
        <v>4931</v>
      </c>
      <c r="H2031" s="7" t="s">
        <v>4932</v>
      </c>
      <c r="I2031" s="7" t="s">
        <v>1909</v>
      </c>
      <c r="J2031" s="7"/>
      <c r="K2031" s="7" t="s">
        <v>38</v>
      </c>
      <c r="L2031" s="7"/>
      <c r="M2031" s="7" t="s">
        <v>60</v>
      </c>
      <c r="N2031" s="10">
        <v>9798216442448</v>
      </c>
      <c r="O2031" s="6">
        <v>9798216442486</v>
      </c>
      <c r="P2031" s="6">
        <v>9798216442455</v>
      </c>
      <c r="Q2031" s="6">
        <v>9798216442462</v>
      </c>
      <c r="R2031" s="10"/>
      <c r="S2031" s="10"/>
      <c r="T2031" s="37" t="s">
        <v>9193</v>
      </c>
    </row>
    <row r="2032" spans="1:20" ht="12.5">
      <c r="A2032" s="7"/>
      <c r="B2032" s="8">
        <v>46646</v>
      </c>
      <c r="C2032" s="9">
        <v>9781350534049</v>
      </c>
      <c r="D2032" s="38">
        <v>162</v>
      </c>
      <c r="E2032" s="7" t="s">
        <v>1550</v>
      </c>
      <c r="F2032" s="7"/>
      <c r="G2032" s="7" t="s">
        <v>1548</v>
      </c>
      <c r="H2032" s="7" t="s">
        <v>1549</v>
      </c>
      <c r="I2032" s="7" t="s">
        <v>1909</v>
      </c>
      <c r="J2032" s="7"/>
      <c r="K2032" s="7" t="s">
        <v>38</v>
      </c>
      <c r="L2032" s="7"/>
      <c r="M2032" s="7" t="s">
        <v>60</v>
      </c>
      <c r="N2032" s="10">
        <v>9781350534018</v>
      </c>
      <c r="O2032" s="6">
        <v>9781350534056</v>
      </c>
      <c r="P2032" s="6">
        <v>9781350534025</v>
      </c>
      <c r="Q2032" s="6">
        <v>9781350534032</v>
      </c>
      <c r="R2032" s="10"/>
      <c r="S2032" s="10"/>
      <c r="T2032" s="37" t="s">
        <v>1551</v>
      </c>
    </row>
    <row r="2033" spans="1:20" ht="12.5">
      <c r="A2033" s="7"/>
      <c r="B2033" s="8">
        <v>46492</v>
      </c>
      <c r="C2033" s="9">
        <v>9781350560420</v>
      </c>
      <c r="D2033" s="38">
        <v>162</v>
      </c>
      <c r="E2033" s="7" t="s">
        <v>1552</v>
      </c>
      <c r="F2033" s="7"/>
      <c r="G2033" s="7" t="s">
        <v>4933</v>
      </c>
      <c r="H2033" s="7" t="s">
        <v>4934</v>
      </c>
      <c r="I2033" s="7" t="s">
        <v>1909</v>
      </c>
      <c r="J2033" s="7"/>
      <c r="K2033" s="7" t="s">
        <v>38</v>
      </c>
      <c r="L2033" s="7"/>
      <c r="M2033" s="7" t="s">
        <v>60</v>
      </c>
      <c r="N2033" s="10">
        <v>9781350560390</v>
      </c>
      <c r="O2033" s="6">
        <v>9781350560437</v>
      </c>
      <c r="P2033" s="6">
        <v>9781350560406</v>
      </c>
      <c r="Q2033" s="6">
        <v>9781350560413</v>
      </c>
      <c r="R2033" s="10"/>
      <c r="S2033" s="10"/>
      <c r="T2033" s="37" t="s">
        <v>1553</v>
      </c>
    </row>
    <row r="2034" spans="1:20" ht="12.5">
      <c r="A2034" s="7"/>
      <c r="B2034" s="8">
        <v>46450</v>
      </c>
      <c r="C2034" s="9">
        <v>9781350459984</v>
      </c>
      <c r="D2034" s="38">
        <v>124</v>
      </c>
      <c r="E2034" s="7" t="s">
        <v>1530</v>
      </c>
      <c r="F2034" s="7"/>
      <c r="G2034" s="7" t="s">
        <v>1528</v>
      </c>
      <c r="H2034" s="7" t="s">
        <v>1529</v>
      </c>
      <c r="I2034" s="7" t="s">
        <v>1909</v>
      </c>
      <c r="J2034" s="7"/>
      <c r="K2034" s="7" t="s">
        <v>38</v>
      </c>
      <c r="L2034" s="7"/>
      <c r="M2034" s="7" t="s">
        <v>60</v>
      </c>
      <c r="N2034" s="10">
        <v>9781350459953</v>
      </c>
      <c r="O2034" s="6">
        <v>9781350457157</v>
      </c>
      <c r="P2034" s="6">
        <v>9781350459960</v>
      </c>
      <c r="Q2034" s="6">
        <v>9781350459977</v>
      </c>
      <c r="R2034" s="10"/>
      <c r="S2034" s="10"/>
      <c r="T2034" s="37" t="s">
        <v>1531</v>
      </c>
    </row>
    <row r="2035" spans="1:20" ht="12.5">
      <c r="A2035" s="7" t="s">
        <v>1922</v>
      </c>
      <c r="B2035" s="8">
        <v>46632</v>
      </c>
      <c r="C2035" s="9">
        <v>9781350600355</v>
      </c>
      <c r="D2035" s="38">
        <v>0</v>
      </c>
      <c r="E2035" s="7" t="s">
        <v>7370</v>
      </c>
      <c r="F2035" s="7"/>
      <c r="G2035" s="7" t="s">
        <v>4935</v>
      </c>
      <c r="H2035" s="7"/>
      <c r="I2035" s="7" t="s">
        <v>1909</v>
      </c>
      <c r="J2035" s="7"/>
      <c r="K2035" s="7" t="s">
        <v>38</v>
      </c>
      <c r="L2035" s="7"/>
      <c r="M2035" s="7" t="s">
        <v>60</v>
      </c>
      <c r="N2035" s="10">
        <v>9781350600324</v>
      </c>
      <c r="O2035" s="6">
        <v>9781350600362</v>
      </c>
      <c r="P2035" s="6">
        <v>9781350600331</v>
      </c>
      <c r="Q2035" s="6">
        <v>9781350600348</v>
      </c>
      <c r="R2035" s="10"/>
      <c r="S2035" s="10"/>
      <c r="T2035" s="37" t="s">
        <v>9194</v>
      </c>
    </row>
    <row r="2036" spans="1:20" ht="12.5">
      <c r="A2036" s="7"/>
      <c r="B2036" s="8">
        <v>46520</v>
      </c>
      <c r="C2036" s="9">
        <v>9798216373896</v>
      </c>
      <c r="D2036" s="38">
        <v>70</v>
      </c>
      <c r="E2036" s="7" t="s">
        <v>7371</v>
      </c>
      <c r="F2036" s="7"/>
      <c r="G2036" s="7" t="s">
        <v>4936</v>
      </c>
      <c r="H2036" s="7" t="s">
        <v>4937</v>
      </c>
      <c r="I2036" s="7" t="s">
        <v>1909</v>
      </c>
      <c r="J2036" s="7"/>
      <c r="K2036" s="7" t="s">
        <v>38</v>
      </c>
      <c r="L2036" s="7"/>
      <c r="M2036" s="7" t="s">
        <v>60</v>
      </c>
      <c r="N2036" s="10">
        <v>9781350588981</v>
      </c>
      <c r="O2036" s="6"/>
      <c r="P2036" s="6">
        <v>9798216373919</v>
      </c>
      <c r="Q2036" s="6">
        <v>9798216373902</v>
      </c>
      <c r="R2036" s="10"/>
      <c r="S2036" s="10"/>
      <c r="T2036" s="37" t="s">
        <v>9195</v>
      </c>
    </row>
    <row r="2037" spans="1:20" ht="12.5">
      <c r="A2037" s="7"/>
      <c r="B2037" s="8">
        <v>46408</v>
      </c>
      <c r="C2037" s="9">
        <v>9798216437475</v>
      </c>
      <c r="D2037" s="38">
        <v>171</v>
      </c>
      <c r="E2037" s="7" t="s">
        <v>7372</v>
      </c>
      <c r="F2037" s="7"/>
      <c r="G2037" s="7" t="s">
        <v>4938</v>
      </c>
      <c r="H2037" s="7" t="s">
        <v>4939</v>
      </c>
      <c r="I2037" s="7" t="s">
        <v>1909</v>
      </c>
      <c r="J2037" s="7"/>
      <c r="K2037" s="7" t="s">
        <v>38</v>
      </c>
      <c r="L2037" s="7"/>
      <c r="M2037" s="7" t="s">
        <v>60</v>
      </c>
      <c r="N2037" s="10">
        <v>9798216437451</v>
      </c>
      <c r="O2037" s="6">
        <v>9798216437468</v>
      </c>
      <c r="P2037" s="6">
        <v>9798216437499</v>
      </c>
      <c r="Q2037" s="6">
        <v>9798216437482</v>
      </c>
      <c r="R2037" s="10"/>
      <c r="S2037" s="10"/>
      <c r="T2037" s="37" t="s">
        <v>9196</v>
      </c>
    </row>
    <row r="2038" spans="1:20" ht="12.5">
      <c r="A2038" s="7"/>
      <c r="B2038" s="8">
        <v>46422</v>
      </c>
      <c r="C2038" s="9">
        <v>9798216465867</v>
      </c>
      <c r="D2038" s="38">
        <v>171</v>
      </c>
      <c r="E2038" s="7" t="s">
        <v>7373</v>
      </c>
      <c r="F2038" s="7"/>
      <c r="G2038" s="7" t="s">
        <v>4940</v>
      </c>
      <c r="H2038" s="7" t="s">
        <v>4941</v>
      </c>
      <c r="I2038" s="7" t="s">
        <v>1909</v>
      </c>
      <c r="J2038" s="7"/>
      <c r="K2038" s="7" t="s">
        <v>38</v>
      </c>
      <c r="L2038" s="7"/>
      <c r="M2038" s="7" t="s">
        <v>60</v>
      </c>
      <c r="N2038" s="10">
        <v>9798216465829</v>
      </c>
      <c r="O2038" s="6">
        <v>9798216465836</v>
      </c>
      <c r="P2038" s="6">
        <v>9798216465843</v>
      </c>
      <c r="Q2038" s="6">
        <v>9798216465850</v>
      </c>
      <c r="R2038" s="10"/>
      <c r="S2038" s="10"/>
      <c r="T2038" s="37" t="s">
        <v>9197</v>
      </c>
    </row>
    <row r="2039" spans="1:20" ht="12.5">
      <c r="A2039" s="7"/>
      <c r="B2039" s="8">
        <v>46632</v>
      </c>
      <c r="C2039" s="9">
        <v>9798216366652</v>
      </c>
      <c r="D2039" s="38">
        <v>171</v>
      </c>
      <c r="E2039" s="7"/>
      <c r="F2039" s="7" t="s">
        <v>7374</v>
      </c>
      <c r="G2039" s="7" t="s">
        <v>4942</v>
      </c>
      <c r="H2039" s="7" t="s">
        <v>4943</v>
      </c>
      <c r="I2039" s="7" t="s">
        <v>1909</v>
      </c>
      <c r="J2039" s="7"/>
      <c r="K2039" s="7" t="s">
        <v>38</v>
      </c>
      <c r="L2039" s="7"/>
      <c r="M2039" s="7" t="s">
        <v>60</v>
      </c>
      <c r="N2039" s="10">
        <v>9798216366621</v>
      </c>
      <c r="O2039" s="6">
        <v>9798216366676</v>
      </c>
      <c r="P2039" s="6">
        <v>9798216366638</v>
      </c>
      <c r="Q2039" s="6">
        <v>9798216366645</v>
      </c>
      <c r="R2039" s="10"/>
      <c r="S2039" s="10"/>
      <c r="T2039" s="37" t="s">
        <v>9198</v>
      </c>
    </row>
    <row r="2040" spans="1:20" ht="12.5">
      <c r="A2040" s="7"/>
      <c r="B2040" s="8">
        <v>46618</v>
      </c>
      <c r="C2040" s="9">
        <v>9798216374909</v>
      </c>
      <c r="D2040" s="38">
        <v>171</v>
      </c>
      <c r="E2040" s="7"/>
      <c r="F2040" s="7" t="s">
        <v>7375</v>
      </c>
      <c r="G2040" s="7" t="s">
        <v>4944</v>
      </c>
      <c r="H2040" s="7"/>
      <c r="I2040" s="7" t="s">
        <v>1909</v>
      </c>
      <c r="J2040" s="7"/>
      <c r="K2040" s="7" t="s">
        <v>38</v>
      </c>
      <c r="L2040" s="7" t="s">
        <v>1537</v>
      </c>
      <c r="M2040" s="7" t="s">
        <v>60</v>
      </c>
      <c r="N2040" s="10">
        <v>9798216374879</v>
      </c>
      <c r="O2040" s="6">
        <v>9798216374916</v>
      </c>
      <c r="P2040" s="6">
        <v>9798216374886</v>
      </c>
      <c r="Q2040" s="6">
        <v>9798216374893</v>
      </c>
      <c r="R2040" s="10"/>
      <c r="S2040" s="10"/>
      <c r="T2040" s="37" t="s">
        <v>9199</v>
      </c>
    </row>
    <row r="2041" spans="1:20" ht="12.5">
      <c r="A2041" s="7"/>
      <c r="B2041" s="8">
        <v>46702</v>
      </c>
      <c r="C2041" s="9">
        <v>9798216397120</v>
      </c>
      <c r="D2041" s="38">
        <v>157</v>
      </c>
      <c r="E2041" s="7" t="s">
        <v>7376</v>
      </c>
      <c r="F2041" s="7"/>
      <c r="G2041" s="7" t="s">
        <v>4945</v>
      </c>
      <c r="H2041" s="7" t="s">
        <v>4946</v>
      </c>
      <c r="I2041" s="7" t="s">
        <v>1909</v>
      </c>
      <c r="J2041" s="7"/>
      <c r="K2041" s="7" t="s">
        <v>38</v>
      </c>
      <c r="L2041" s="7"/>
      <c r="M2041" s="7" t="s">
        <v>60</v>
      </c>
      <c r="N2041" s="10">
        <v>9798216397090</v>
      </c>
      <c r="O2041" s="6">
        <v>9798216397137</v>
      </c>
      <c r="P2041" s="6">
        <v>9798216397106</v>
      </c>
      <c r="Q2041" s="6">
        <v>9798216397113</v>
      </c>
      <c r="R2041" s="10"/>
      <c r="S2041" s="10"/>
      <c r="T2041" s="37" t="s">
        <v>9200</v>
      </c>
    </row>
    <row r="2042" spans="1:20" ht="12.5">
      <c r="A2042" s="7"/>
      <c r="B2042" s="8">
        <v>46646</v>
      </c>
      <c r="C2042" s="9">
        <v>9798216453147</v>
      </c>
      <c r="D2042" s="38">
        <v>157</v>
      </c>
      <c r="E2042" s="7" t="s">
        <v>7377</v>
      </c>
      <c r="F2042" s="7"/>
      <c r="G2042" s="7" t="s">
        <v>4947</v>
      </c>
      <c r="H2042" s="7" t="s">
        <v>4948</v>
      </c>
      <c r="I2042" s="7" t="s">
        <v>1909</v>
      </c>
      <c r="J2042" s="7"/>
      <c r="K2042" s="7" t="s">
        <v>38</v>
      </c>
      <c r="L2042" s="7"/>
      <c r="M2042" s="7" t="s">
        <v>60</v>
      </c>
      <c r="N2042" s="10">
        <v>9798216453116</v>
      </c>
      <c r="O2042" s="6">
        <v>9798216453154</v>
      </c>
      <c r="P2042" s="6">
        <v>9798216453123</v>
      </c>
      <c r="Q2042" s="6">
        <v>9798216453130</v>
      </c>
      <c r="R2042" s="10"/>
      <c r="S2042" s="10"/>
      <c r="T2042" s="37" t="s">
        <v>9201</v>
      </c>
    </row>
    <row r="2043" spans="1:20" ht="12.5">
      <c r="A2043" s="7"/>
      <c r="B2043" s="8">
        <v>46576</v>
      </c>
      <c r="C2043" s="9">
        <v>9798216453451</v>
      </c>
      <c r="D2043" s="38">
        <v>157</v>
      </c>
      <c r="E2043" s="7" t="s">
        <v>7378</v>
      </c>
      <c r="F2043" s="7"/>
      <c r="G2043" s="7" t="s">
        <v>4949</v>
      </c>
      <c r="H2043" s="7" t="s">
        <v>4950</v>
      </c>
      <c r="I2043" s="7" t="s">
        <v>1909</v>
      </c>
      <c r="J2043" s="7"/>
      <c r="K2043" s="7" t="s">
        <v>38</v>
      </c>
      <c r="L2043" s="7"/>
      <c r="M2043" s="7" t="s">
        <v>60</v>
      </c>
      <c r="N2043" s="10">
        <v>9798216453420</v>
      </c>
      <c r="O2043" s="6">
        <v>9798216453468</v>
      </c>
      <c r="P2043" s="6">
        <v>9798216453437</v>
      </c>
      <c r="Q2043" s="6">
        <v>9798216453444</v>
      </c>
      <c r="R2043" s="10"/>
      <c r="S2043" s="10"/>
      <c r="T2043" s="37" t="s">
        <v>9202</v>
      </c>
    </row>
    <row r="2044" spans="1:20" ht="12.5">
      <c r="A2044" s="7"/>
      <c r="B2044" s="8">
        <v>46632</v>
      </c>
      <c r="C2044" s="9">
        <v>9798216455509</v>
      </c>
      <c r="D2044" s="38">
        <v>164</v>
      </c>
      <c r="E2044" s="7" t="s">
        <v>7379</v>
      </c>
      <c r="F2044" s="7"/>
      <c r="G2044" s="7" t="s">
        <v>4951</v>
      </c>
      <c r="H2044" s="7" t="s">
        <v>4952</v>
      </c>
      <c r="I2044" s="7" t="s">
        <v>1909</v>
      </c>
      <c r="J2044" s="7"/>
      <c r="K2044" s="7" t="s">
        <v>38</v>
      </c>
      <c r="L2044" s="7"/>
      <c r="M2044" s="7" t="s">
        <v>60</v>
      </c>
      <c r="N2044" s="10">
        <v>9798216455479</v>
      </c>
      <c r="O2044" s="6">
        <v>9798216455516</v>
      </c>
      <c r="P2044" s="6">
        <v>9798216455486</v>
      </c>
      <c r="Q2044" s="6">
        <v>9798216455493</v>
      </c>
      <c r="R2044" s="10"/>
      <c r="S2044" s="10"/>
      <c r="T2044" s="37" t="s">
        <v>9203</v>
      </c>
    </row>
    <row r="2045" spans="1:20" ht="12.5">
      <c r="A2045" s="7"/>
      <c r="B2045" s="8">
        <v>46520</v>
      </c>
      <c r="C2045" s="9">
        <v>9798216463665</v>
      </c>
      <c r="D2045" s="38">
        <v>157</v>
      </c>
      <c r="E2045" s="7" t="s">
        <v>7380</v>
      </c>
      <c r="F2045" s="7"/>
      <c r="G2045" s="7" t="s">
        <v>4953</v>
      </c>
      <c r="H2045" s="7" t="s">
        <v>4954</v>
      </c>
      <c r="I2045" s="7" t="s">
        <v>1909</v>
      </c>
      <c r="J2045" s="7"/>
      <c r="K2045" s="7" t="s">
        <v>38</v>
      </c>
      <c r="L2045" s="7" t="s">
        <v>1532</v>
      </c>
      <c r="M2045" s="7" t="s">
        <v>60</v>
      </c>
      <c r="N2045" s="10">
        <v>9798216463634</v>
      </c>
      <c r="O2045" s="6">
        <v>9798216463672</v>
      </c>
      <c r="P2045" s="6">
        <v>9798216463641</v>
      </c>
      <c r="Q2045" s="6">
        <v>9798216463658</v>
      </c>
      <c r="R2045" s="10"/>
      <c r="S2045" s="10"/>
      <c r="T2045" s="37" t="s">
        <v>9204</v>
      </c>
    </row>
    <row r="2046" spans="1:20" ht="12.5">
      <c r="A2046" s="7"/>
      <c r="B2046" s="8">
        <v>46604</v>
      </c>
      <c r="C2046" s="9">
        <v>9798216469780</v>
      </c>
      <c r="D2046" s="38">
        <v>157</v>
      </c>
      <c r="E2046" s="7" t="s">
        <v>7381</v>
      </c>
      <c r="F2046" s="7"/>
      <c r="G2046" s="7" t="s">
        <v>4955</v>
      </c>
      <c r="H2046" s="7"/>
      <c r="I2046" s="7" t="s">
        <v>1909</v>
      </c>
      <c r="J2046" s="7"/>
      <c r="K2046" s="7" t="s">
        <v>38</v>
      </c>
      <c r="L2046" s="7"/>
      <c r="M2046" s="7" t="s">
        <v>60</v>
      </c>
      <c r="N2046" s="10">
        <v>9798216469759</v>
      </c>
      <c r="O2046" s="6">
        <v>9798216469797</v>
      </c>
      <c r="P2046" s="6">
        <v>9798216469766</v>
      </c>
      <c r="Q2046" s="6">
        <v>9798216469773</v>
      </c>
      <c r="R2046" s="10"/>
      <c r="S2046" s="10"/>
      <c r="T2046" s="37" t="s">
        <v>9205</v>
      </c>
    </row>
    <row r="2047" spans="1:20" ht="12.5">
      <c r="A2047" s="7"/>
      <c r="B2047" s="8">
        <v>46674</v>
      </c>
      <c r="C2047" s="9">
        <v>9798216477716</v>
      </c>
      <c r="D2047" s="38">
        <v>164</v>
      </c>
      <c r="E2047" s="7" t="s">
        <v>7382</v>
      </c>
      <c r="F2047" s="7"/>
      <c r="G2047" s="7" t="s">
        <v>4956</v>
      </c>
      <c r="H2047" s="7" t="s">
        <v>4957</v>
      </c>
      <c r="I2047" s="7" t="s">
        <v>1909</v>
      </c>
      <c r="J2047" s="7"/>
      <c r="K2047" s="7" t="s">
        <v>38</v>
      </c>
      <c r="L2047" s="7"/>
      <c r="M2047" s="7" t="s">
        <v>60</v>
      </c>
      <c r="N2047" s="10">
        <v>9798216477679</v>
      </c>
      <c r="O2047" s="6">
        <v>9798216477686</v>
      </c>
      <c r="P2047" s="6">
        <v>9798216477693</v>
      </c>
      <c r="Q2047" s="6">
        <v>9798216477709</v>
      </c>
      <c r="R2047" s="10"/>
      <c r="S2047" s="10"/>
      <c r="T2047" s="37" t="s">
        <v>9206</v>
      </c>
    </row>
    <row r="2048" spans="1:20" ht="12.5">
      <c r="A2048" s="7"/>
      <c r="B2048" s="8">
        <v>46702</v>
      </c>
      <c r="C2048" s="9">
        <v>9798216492146</v>
      </c>
      <c r="D2048" s="38">
        <v>164</v>
      </c>
      <c r="E2048" s="7" t="s">
        <v>7383</v>
      </c>
      <c r="F2048" s="7"/>
      <c r="G2048" s="7" t="s">
        <v>4958</v>
      </c>
      <c r="H2048" s="7" t="s">
        <v>4959</v>
      </c>
      <c r="I2048" s="7" t="s">
        <v>1909</v>
      </c>
      <c r="J2048" s="7"/>
      <c r="K2048" s="7" t="s">
        <v>38</v>
      </c>
      <c r="L2048" s="7"/>
      <c r="M2048" s="7" t="s">
        <v>60</v>
      </c>
      <c r="N2048" s="10">
        <v>9798216492122</v>
      </c>
      <c r="O2048" s="6">
        <v>9798216492139</v>
      </c>
      <c r="P2048" s="6">
        <v>9798216492160</v>
      </c>
      <c r="Q2048" s="6">
        <v>9798216492153</v>
      </c>
      <c r="R2048" s="10"/>
      <c r="S2048" s="10"/>
      <c r="T2048" s="37" t="s">
        <v>9207</v>
      </c>
    </row>
    <row r="2049" spans="1:20" ht="12.5">
      <c r="A2049" s="7"/>
      <c r="B2049" s="8">
        <v>46730</v>
      </c>
      <c r="C2049" s="9">
        <v>9798765116777</v>
      </c>
      <c r="D2049" s="38">
        <v>107</v>
      </c>
      <c r="E2049" s="7" t="s">
        <v>7384</v>
      </c>
      <c r="F2049" s="7"/>
      <c r="G2049" s="7" t="s">
        <v>4960</v>
      </c>
      <c r="H2049" s="7" t="s">
        <v>1463</v>
      </c>
      <c r="I2049" s="7" t="s">
        <v>1909</v>
      </c>
      <c r="J2049" s="7"/>
      <c r="K2049" s="7" t="s">
        <v>38</v>
      </c>
      <c r="L2049" s="7" t="s">
        <v>1464</v>
      </c>
      <c r="M2049" s="7" t="s">
        <v>60</v>
      </c>
      <c r="N2049" s="10">
        <v>9781440881442</v>
      </c>
      <c r="O2049" s="6">
        <v>9798765116784</v>
      </c>
      <c r="P2049" s="6">
        <v>9798765116760</v>
      </c>
      <c r="Q2049" s="6">
        <v>9781440881459</v>
      </c>
      <c r="R2049" s="10"/>
      <c r="S2049" s="10"/>
      <c r="T2049" s="37" t="s">
        <v>9208</v>
      </c>
    </row>
    <row r="2050" spans="1:20" ht="12.5">
      <c r="A2050" s="7"/>
      <c r="B2050" s="8">
        <v>46730</v>
      </c>
      <c r="C2050" s="9">
        <v>9798216442295</v>
      </c>
      <c r="D2050" s="38">
        <v>107</v>
      </c>
      <c r="E2050" s="7" t="s">
        <v>7385</v>
      </c>
      <c r="F2050" s="7"/>
      <c r="G2050" s="7" t="s">
        <v>4961</v>
      </c>
      <c r="H2050" s="7" t="s">
        <v>1463</v>
      </c>
      <c r="I2050" s="7" t="s">
        <v>1909</v>
      </c>
      <c r="J2050" s="7"/>
      <c r="K2050" s="7" t="s">
        <v>38</v>
      </c>
      <c r="L2050" s="7" t="s">
        <v>1464</v>
      </c>
      <c r="M2050" s="7" t="s">
        <v>60</v>
      </c>
      <c r="N2050" s="10">
        <v>9798216442264</v>
      </c>
      <c r="O2050" s="6">
        <v>9798216442301</v>
      </c>
      <c r="P2050" s="6">
        <v>9798216442271</v>
      </c>
      <c r="Q2050" s="6">
        <v>9798216442288</v>
      </c>
      <c r="R2050" s="10"/>
      <c r="S2050" s="10"/>
      <c r="T2050" s="37" t="s">
        <v>9209</v>
      </c>
    </row>
    <row r="2051" spans="1:20" ht="12.5">
      <c r="A2051" s="7"/>
      <c r="B2051" s="8">
        <v>46674</v>
      </c>
      <c r="C2051" s="9">
        <v>9798216451419</v>
      </c>
      <c r="D2051" s="38">
        <v>186</v>
      </c>
      <c r="E2051" s="7" t="s">
        <v>7386</v>
      </c>
      <c r="F2051" s="7"/>
      <c r="G2051" s="7" t="s">
        <v>4962</v>
      </c>
      <c r="H2051" s="7" t="s">
        <v>4963</v>
      </c>
      <c r="I2051" s="7" t="s">
        <v>1909</v>
      </c>
      <c r="J2051" s="7"/>
      <c r="K2051" s="7" t="s">
        <v>38</v>
      </c>
      <c r="L2051" s="7"/>
      <c r="M2051" s="7" t="s">
        <v>60</v>
      </c>
      <c r="N2051" s="10">
        <v>9798216451389</v>
      </c>
      <c r="O2051" s="6">
        <v>9798216451426</v>
      </c>
      <c r="P2051" s="6">
        <v>9798216451396</v>
      </c>
      <c r="Q2051" s="6">
        <v>9798216451402</v>
      </c>
      <c r="R2051" s="10"/>
      <c r="S2051" s="10"/>
      <c r="T2051" s="37" t="s">
        <v>9210</v>
      </c>
    </row>
    <row r="2052" spans="1:20" ht="12.5">
      <c r="A2052" s="7"/>
      <c r="B2052" s="8">
        <v>46730</v>
      </c>
      <c r="C2052" s="9">
        <v>9798216461210</v>
      </c>
      <c r="D2052" s="38">
        <v>107</v>
      </c>
      <c r="E2052" s="7" t="s">
        <v>7387</v>
      </c>
      <c r="F2052" s="7"/>
      <c r="G2052" s="7" t="s">
        <v>4964</v>
      </c>
      <c r="H2052" s="7" t="s">
        <v>1463</v>
      </c>
      <c r="I2052" s="7" t="s">
        <v>1909</v>
      </c>
      <c r="J2052" s="7"/>
      <c r="K2052" s="7" t="s">
        <v>38</v>
      </c>
      <c r="L2052" s="7" t="s">
        <v>1464</v>
      </c>
      <c r="M2052" s="7" t="s">
        <v>60</v>
      </c>
      <c r="N2052" s="10">
        <v>9798216461173</v>
      </c>
      <c r="O2052" s="6">
        <v>9798216461180</v>
      </c>
      <c r="P2052" s="6">
        <v>9798216461197</v>
      </c>
      <c r="Q2052" s="6">
        <v>9798216461203</v>
      </c>
      <c r="R2052" s="10"/>
      <c r="S2052" s="10"/>
      <c r="T2052" s="37" t="s">
        <v>9211</v>
      </c>
    </row>
    <row r="2053" spans="1:20" ht="12.5">
      <c r="A2053" s="7"/>
      <c r="B2053" s="8">
        <v>46632</v>
      </c>
      <c r="C2053" s="9">
        <v>9798765134375</v>
      </c>
      <c r="D2053" s="38">
        <v>107</v>
      </c>
      <c r="E2053" s="7" t="s">
        <v>7388</v>
      </c>
      <c r="F2053" s="7"/>
      <c r="G2053" s="7" t="s">
        <v>4965</v>
      </c>
      <c r="H2053" s="7" t="s">
        <v>1466</v>
      </c>
      <c r="I2053" s="7" t="s">
        <v>1909</v>
      </c>
      <c r="J2053" s="7"/>
      <c r="K2053" s="7" t="s">
        <v>38</v>
      </c>
      <c r="L2053" s="7" t="s">
        <v>1467</v>
      </c>
      <c r="M2053" s="7" t="s">
        <v>60</v>
      </c>
      <c r="N2053" s="10">
        <v>9798765134344</v>
      </c>
      <c r="O2053" s="6">
        <v>9798765134351</v>
      </c>
      <c r="P2053" s="6">
        <v>9798765134368</v>
      </c>
      <c r="Q2053" s="6">
        <v>9798765134382</v>
      </c>
      <c r="R2053" s="10"/>
      <c r="S2053" s="10"/>
      <c r="T2053" s="37" t="s">
        <v>9212</v>
      </c>
    </row>
    <row r="2054" spans="1:20" ht="12.5">
      <c r="A2054" s="7"/>
      <c r="B2054" s="8">
        <v>46674</v>
      </c>
      <c r="C2054" s="9">
        <v>9798765134757</v>
      </c>
      <c r="D2054" s="38">
        <v>107</v>
      </c>
      <c r="E2054" s="7" t="s">
        <v>7389</v>
      </c>
      <c r="F2054" s="7"/>
      <c r="G2054" s="7" t="s">
        <v>4966</v>
      </c>
      <c r="H2054" s="7" t="s">
        <v>1463</v>
      </c>
      <c r="I2054" s="7" t="s">
        <v>1909</v>
      </c>
      <c r="J2054" s="7"/>
      <c r="K2054" s="7" t="s">
        <v>38</v>
      </c>
      <c r="L2054" s="7" t="s">
        <v>1464</v>
      </c>
      <c r="M2054" s="7" t="s">
        <v>60</v>
      </c>
      <c r="N2054" s="10">
        <v>9798765134726</v>
      </c>
      <c r="O2054" s="6">
        <v>9798765134764</v>
      </c>
      <c r="P2054" s="6">
        <v>9798765134733</v>
      </c>
      <c r="Q2054" s="6">
        <v>9798765134740</v>
      </c>
      <c r="R2054" s="10"/>
      <c r="S2054" s="10"/>
      <c r="T2054" s="37" t="s">
        <v>9213</v>
      </c>
    </row>
    <row r="2055" spans="1:20" ht="12.5">
      <c r="A2055" s="7"/>
      <c r="B2055" s="8">
        <v>46730</v>
      </c>
      <c r="C2055" s="9">
        <v>9798765145920</v>
      </c>
      <c r="D2055" s="38">
        <v>107</v>
      </c>
      <c r="E2055" s="7" t="s">
        <v>7390</v>
      </c>
      <c r="F2055" s="7"/>
      <c r="G2055" s="7" t="s">
        <v>4967</v>
      </c>
      <c r="H2055" s="7" t="s">
        <v>1463</v>
      </c>
      <c r="I2055" s="7" t="s">
        <v>1909</v>
      </c>
      <c r="J2055" s="7"/>
      <c r="K2055" s="7" t="s">
        <v>38</v>
      </c>
      <c r="L2055" s="7" t="s">
        <v>1464</v>
      </c>
      <c r="M2055" s="7" t="s">
        <v>60</v>
      </c>
      <c r="N2055" s="10">
        <v>9798765145883</v>
      </c>
      <c r="O2055" s="6">
        <v>9798765145890</v>
      </c>
      <c r="P2055" s="6">
        <v>9798765145913</v>
      </c>
      <c r="Q2055" s="6">
        <v>9798765145906</v>
      </c>
      <c r="R2055" s="10"/>
      <c r="S2055" s="10"/>
      <c r="T2055" s="37" t="s">
        <v>9214</v>
      </c>
    </row>
    <row r="2056" spans="1:20" ht="12.5">
      <c r="A2056" s="7"/>
      <c r="B2056" s="8">
        <v>46716</v>
      </c>
      <c r="C2056" s="9">
        <v>9798765152652</v>
      </c>
      <c r="D2056" s="38">
        <v>107</v>
      </c>
      <c r="E2056" s="7" t="s">
        <v>7391</v>
      </c>
      <c r="F2056" s="7"/>
      <c r="G2056" s="7" t="s">
        <v>4968</v>
      </c>
      <c r="H2056" s="7" t="s">
        <v>1463</v>
      </c>
      <c r="I2056" s="7" t="s">
        <v>1909</v>
      </c>
      <c r="J2056" s="7"/>
      <c r="K2056" s="7" t="s">
        <v>38</v>
      </c>
      <c r="L2056" s="7" t="s">
        <v>1464</v>
      </c>
      <c r="M2056" s="7" t="s">
        <v>60</v>
      </c>
      <c r="N2056" s="10">
        <v>9798765152621</v>
      </c>
      <c r="O2056" s="6">
        <v>9798765152669</v>
      </c>
      <c r="P2056" s="6">
        <v>9798765152638</v>
      </c>
      <c r="Q2056" s="6">
        <v>9798765152645</v>
      </c>
      <c r="R2056" s="10"/>
      <c r="S2056" s="10"/>
      <c r="T2056" s="37" t="s">
        <v>9215</v>
      </c>
    </row>
    <row r="2057" spans="1:20" ht="12.5">
      <c r="A2057" s="7"/>
      <c r="B2057" s="8">
        <v>46702</v>
      </c>
      <c r="C2057" s="9">
        <v>9781350586154</v>
      </c>
      <c r="D2057" s="38">
        <v>162</v>
      </c>
      <c r="E2057" s="7"/>
      <c r="F2057" s="7" t="s">
        <v>7392</v>
      </c>
      <c r="G2057" s="7" t="s">
        <v>4969</v>
      </c>
      <c r="H2057" s="7" t="s">
        <v>4970</v>
      </c>
      <c r="I2057" s="7" t="s">
        <v>1909</v>
      </c>
      <c r="J2057" s="7"/>
      <c r="K2057" s="7" t="s">
        <v>38</v>
      </c>
      <c r="L2057" s="7"/>
      <c r="M2057" s="7" t="s">
        <v>60</v>
      </c>
      <c r="N2057" s="10">
        <v>9781350586123</v>
      </c>
      <c r="O2057" s="6">
        <v>9781350586161</v>
      </c>
      <c r="P2057" s="6">
        <v>9781350586130</v>
      </c>
      <c r="Q2057" s="6">
        <v>9781350586147</v>
      </c>
      <c r="R2057" s="10"/>
      <c r="S2057" s="10"/>
      <c r="T2057" s="37" t="s">
        <v>9216</v>
      </c>
    </row>
    <row r="2058" spans="1:20" ht="12.5">
      <c r="A2058" s="7"/>
      <c r="B2058" s="8">
        <v>46590</v>
      </c>
      <c r="C2058" s="9">
        <v>9781350594050</v>
      </c>
      <c r="D2058" s="38">
        <v>162</v>
      </c>
      <c r="E2058" s="7" t="s">
        <v>7393</v>
      </c>
      <c r="F2058" s="7"/>
      <c r="G2058" s="7" t="s">
        <v>4971</v>
      </c>
      <c r="H2058" s="7" t="s">
        <v>4972</v>
      </c>
      <c r="I2058" s="7" t="s">
        <v>1909</v>
      </c>
      <c r="J2058" s="7"/>
      <c r="K2058" s="7" t="s">
        <v>38</v>
      </c>
      <c r="L2058" s="7"/>
      <c r="M2058" s="7" t="s">
        <v>60</v>
      </c>
      <c r="N2058" s="10">
        <v>9781350594029</v>
      </c>
      <c r="O2058" s="6">
        <v>9781350594067</v>
      </c>
      <c r="P2058" s="6">
        <v>9781350594036</v>
      </c>
      <c r="Q2058" s="6">
        <v>9781350594043</v>
      </c>
      <c r="R2058" s="10"/>
      <c r="S2058" s="10"/>
      <c r="T2058" s="37" t="s">
        <v>9217</v>
      </c>
    </row>
    <row r="2059" spans="1:20" ht="12.5">
      <c r="A2059" s="7"/>
      <c r="B2059" s="8">
        <v>46520</v>
      </c>
      <c r="C2059" s="9">
        <v>9781350619272</v>
      </c>
      <c r="D2059" s="38">
        <v>162</v>
      </c>
      <c r="E2059" s="7" t="s">
        <v>7394</v>
      </c>
      <c r="F2059" s="7"/>
      <c r="G2059" s="7" t="s">
        <v>4973</v>
      </c>
      <c r="H2059" s="7"/>
      <c r="I2059" s="7" t="s">
        <v>1909</v>
      </c>
      <c r="J2059" s="7"/>
      <c r="K2059" s="7" t="s">
        <v>38</v>
      </c>
      <c r="L2059" s="7"/>
      <c r="M2059" s="7" t="s">
        <v>60</v>
      </c>
      <c r="N2059" s="10">
        <v>9781350619241</v>
      </c>
      <c r="O2059" s="6">
        <v>9781350619289</v>
      </c>
      <c r="P2059" s="6">
        <v>9781350619258</v>
      </c>
      <c r="Q2059" s="6">
        <v>9781350619265</v>
      </c>
      <c r="R2059" s="10"/>
      <c r="S2059" s="10"/>
      <c r="T2059" s="37" t="s">
        <v>9218</v>
      </c>
    </row>
    <row r="2060" spans="1:20" ht="12.5">
      <c r="A2060" s="7"/>
      <c r="B2060" s="8">
        <v>46674</v>
      </c>
      <c r="C2060" s="9">
        <v>9781350626546</v>
      </c>
      <c r="D2060" s="38">
        <v>162</v>
      </c>
      <c r="E2060" s="7" t="s">
        <v>7395</v>
      </c>
      <c r="F2060" s="7"/>
      <c r="G2060" s="7" t="s">
        <v>4974</v>
      </c>
      <c r="H2060" s="7" t="s">
        <v>4975</v>
      </c>
      <c r="I2060" s="7" t="s">
        <v>1909</v>
      </c>
      <c r="J2060" s="7"/>
      <c r="K2060" s="7" t="s">
        <v>38</v>
      </c>
      <c r="L2060" s="7"/>
      <c r="M2060" s="7" t="s">
        <v>60</v>
      </c>
      <c r="N2060" s="10">
        <v>9781350626508</v>
      </c>
      <c r="O2060" s="6">
        <v>9781350626515</v>
      </c>
      <c r="P2060" s="6">
        <v>9781350626522</v>
      </c>
      <c r="Q2060" s="6">
        <v>9781350626539</v>
      </c>
      <c r="R2060" s="10"/>
      <c r="S2060" s="10"/>
      <c r="T2060" s="37" t="s">
        <v>9219</v>
      </c>
    </row>
    <row r="2061" spans="1:20" ht="12.5">
      <c r="A2061" s="7"/>
      <c r="B2061" s="8">
        <v>46632</v>
      </c>
      <c r="C2061" s="9">
        <v>9781350634909</v>
      </c>
      <c r="D2061" s="38">
        <v>162</v>
      </c>
      <c r="E2061" s="7" t="s">
        <v>7396</v>
      </c>
      <c r="F2061" s="7"/>
      <c r="G2061" s="7" t="s">
        <v>4976</v>
      </c>
      <c r="H2061" s="7" t="s">
        <v>4977</v>
      </c>
      <c r="I2061" s="7" t="s">
        <v>1909</v>
      </c>
      <c r="J2061" s="7"/>
      <c r="K2061" s="7" t="s">
        <v>38</v>
      </c>
      <c r="L2061" s="7"/>
      <c r="M2061" s="7" t="s">
        <v>60</v>
      </c>
      <c r="N2061" s="10">
        <v>9781350634879</v>
      </c>
      <c r="O2061" s="6">
        <v>9781350634916</v>
      </c>
      <c r="P2061" s="6">
        <v>9781350634886</v>
      </c>
      <c r="Q2061" s="6">
        <v>9781350634893</v>
      </c>
      <c r="R2061" s="10"/>
      <c r="S2061" s="10"/>
      <c r="T2061" s="37" t="s">
        <v>9220</v>
      </c>
    </row>
    <row r="2062" spans="1:20" ht="12.5">
      <c r="A2062" s="7"/>
      <c r="B2062" s="8">
        <v>46548</v>
      </c>
      <c r="C2062" s="9">
        <v>9781350656871</v>
      </c>
      <c r="D2062" s="38">
        <v>162</v>
      </c>
      <c r="E2062" s="7" t="s">
        <v>7397</v>
      </c>
      <c r="F2062" s="7"/>
      <c r="G2062" s="7" t="s">
        <v>4978</v>
      </c>
      <c r="H2062" s="7" t="s">
        <v>4979</v>
      </c>
      <c r="I2062" s="7" t="s">
        <v>1909</v>
      </c>
      <c r="J2062" s="7"/>
      <c r="K2062" s="7" t="s">
        <v>38</v>
      </c>
      <c r="L2062" s="7"/>
      <c r="M2062" s="7" t="s">
        <v>60</v>
      </c>
      <c r="N2062" s="10">
        <v>9781350656840</v>
      </c>
      <c r="O2062" s="6">
        <v>9781350656888</v>
      </c>
      <c r="P2062" s="6">
        <v>9781350656857</v>
      </c>
      <c r="Q2062" s="6">
        <v>9781350656864</v>
      </c>
      <c r="R2062" s="10"/>
      <c r="S2062" s="10"/>
      <c r="T2062" s="37" t="s">
        <v>9221</v>
      </c>
    </row>
    <row r="2063" spans="1:20" ht="12.5">
      <c r="A2063" s="7"/>
      <c r="B2063" s="8">
        <v>46632</v>
      </c>
      <c r="C2063" s="9">
        <v>9781350574144</v>
      </c>
      <c r="D2063" s="38">
        <v>124</v>
      </c>
      <c r="E2063" s="7" t="s">
        <v>7398</v>
      </c>
      <c r="F2063" s="7"/>
      <c r="G2063" s="7" t="s">
        <v>4980</v>
      </c>
      <c r="H2063" s="7" t="s">
        <v>4981</v>
      </c>
      <c r="I2063" s="7" t="s">
        <v>1909</v>
      </c>
      <c r="J2063" s="7"/>
      <c r="K2063" s="7" t="s">
        <v>38</v>
      </c>
      <c r="L2063" s="7"/>
      <c r="M2063" s="7" t="s">
        <v>60</v>
      </c>
      <c r="N2063" s="10">
        <v>9781350574113</v>
      </c>
      <c r="O2063" s="6">
        <v>9781350574106</v>
      </c>
      <c r="P2063" s="6">
        <v>9781350574120</v>
      </c>
      <c r="Q2063" s="6">
        <v>9781350574137</v>
      </c>
      <c r="R2063" s="10"/>
      <c r="S2063" s="10"/>
      <c r="T2063" s="37" t="s">
        <v>9222</v>
      </c>
    </row>
    <row r="2064" spans="1:20" ht="12.5">
      <c r="A2064" s="7"/>
      <c r="B2064" s="8">
        <v>46702</v>
      </c>
      <c r="C2064" s="9">
        <v>9781350598805</v>
      </c>
      <c r="D2064" s="38">
        <v>124</v>
      </c>
      <c r="E2064" s="7" t="s">
        <v>7399</v>
      </c>
      <c r="F2064" s="7"/>
      <c r="G2064" s="7" t="s">
        <v>4982</v>
      </c>
      <c r="H2064" s="7" t="s">
        <v>4983</v>
      </c>
      <c r="I2064" s="7" t="s">
        <v>1909</v>
      </c>
      <c r="J2064" s="7"/>
      <c r="K2064" s="7" t="s">
        <v>38</v>
      </c>
      <c r="L2064" s="7"/>
      <c r="M2064" s="7" t="s">
        <v>60</v>
      </c>
      <c r="N2064" s="10">
        <v>9781350598768</v>
      </c>
      <c r="O2064" s="6">
        <v>9781350598775</v>
      </c>
      <c r="P2064" s="6">
        <v>9781350598782</v>
      </c>
      <c r="Q2064" s="6">
        <v>9781350598799</v>
      </c>
      <c r="R2064" s="10"/>
      <c r="S2064" s="10"/>
      <c r="T2064" s="37" t="s">
        <v>9223</v>
      </c>
    </row>
    <row r="2065" spans="1:20" ht="12.5">
      <c r="A2065" s="7"/>
      <c r="B2065" s="8">
        <v>46464</v>
      </c>
      <c r="C2065" s="9">
        <v>9781350630192</v>
      </c>
      <c r="D2065" s="38">
        <v>124</v>
      </c>
      <c r="E2065" s="7" t="s">
        <v>7400</v>
      </c>
      <c r="F2065" s="7"/>
      <c r="G2065" s="7" t="s">
        <v>4984</v>
      </c>
      <c r="H2065" s="7"/>
      <c r="I2065" s="7" t="s">
        <v>1909</v>
      </c>
      <c r="J2065" s="7"/>
      <c r="K2065" s="7" t="s">
        <v>38</v>
      </c>
      <c r="L2065" s="7"/>
      <c r="M2065" s="7" t="s">
        <v>60</v>
      </c>
      <c r="N2065" s="10">
        <v>9781350630161</v>
      </c>
      <c r="O2065" s="6">
        <v>9781350630154</v>
      </c>
      <c r="P2065" s="6">
        <v>9781350630178</v>
      </c>
      <c r="Q2065" s="6">
        <v>9781350630185</v>
      </c>
      <c r="R2065" s="10"/>
      <c r="S2065" s="10"/>
      <c r="T2065" s="37" t="s">
        <v>9224</v>
      </c>
    </row>
    <row r="2066" spans="1:20" ht="12.5">
      <c r="A2066" s="7"/>
      <c r="B2066" s="8">
        <v>46646</v>
      </c>
      <c r="C2066" s="9">
        <v>9781350673618</v>
      </c>
      <c r="D2066" s="38">
        <v>124</v>
      </c>
      <c r="E2066" s="7" t="s">
        <v>7401</v>
      </c>
      <c r="F2066" s="7"/>
      <c r="G2066" s="7" t="s">
        <v>4985</v>
      </c>
      <c r="H2066" s="7" t="s">
        <v>4986</v>
      </c>
      <c r="I2066" s="7" t="s">
        <v>1909</v>
      </c>
      <c r="J2066" s="7"/>
      <c r="K2066" s="7" t="s">
        <v>38</v>
      </c>
      <c r="L2066" s="7"/>
      <c r="M2066" s="7" t="s">
        <v>60</v>
      </c>
      <c r="N2066" s="10">
        <v>9781350673625</v>
      </c>
      <c r="O2066" s="6">
        <v>9781350673632</v>
      </c>
      <c r="P2066" s="6">
        <v>9781350673595</v>
      </c>
      <c r="Q2066" s="6">
        <v>9781350673601</v>
      </c>
      <c r="R2066" s="10"/>
      <c r="S2066" s="10"/>
      <c r="T2066" s="37" t="s">
        <v>9225</v>
      </c>
    </row>
    <row r="2067" spans="1:20" ht="12.5">
      <c r="A2067" s="7"/>
      <c r="B2067" s="8">
        <v>46646</v>
      </c>
      <c r="C2067" s="9">
        <v>9798216487067</v>
      </c>
      <c r="D2067" s="38">
        <v>157</v>
      </c>
      <c r="E2067" s="7" t="s">
        <v>7402</v>
      </c>
      <c r="F2067" s="7"/>
      <c r="G2067" s="7" t="s">
        <v>4987</v>
      </c>
      <c r="H2067" s="7" t="s">
        <v>4988</v>
      </c>
      <c r="I2067" s="7" t="s">
        <v>1909</v>
      </c>
      <c r="J2067" s="7"/>
      <c r="K2067" s="7" t="s">
        <v>38</v>
      </c>
      <c r="L2067" s="7"/>
      <c r="M2067" s="7" t="s">
        <v>60</v>
      </c>
      <c r="N2067" s="10">
        <v>9798881804480</v>
      </c>
      <c r="O2067" s="6">
        <v>9798881804497</v>
      </c>
      <c r="P2067" s="6">
        <v>9798881804503</v>
      </c>
      <c r="Q2067" s="6">
        <v>9798216487050</v>
      </c>
      <c r="R2067" s="10"/>
      <c r="S2067" s="10"/>
      <c r="T2067" s="37" t="s">
        <v>9226</v>
      </c>
    </row>
    <row r="2068" spans="1:20" ht="12.5">
      <c r="A2068" s="7"/>
      <c r="B2068" s="8">
        <v>46394</v>
      </c>
      <c r="C2068" s="9">
        <v>9798216198796</v>
      </c>
      <c r="D2068" s="38">
        <v>171</v>
      </c>
      <c r="E2068" s="7"/>
      <c r="F2068" s="7" t="s">
        <v>7403</v>
      </c>
      <c r="G2068" s="7" t="s">
        <v>4989</v>
      </c>
      <c r="H2068" s="7" t="s">
        <v>4990</v>
      </c>
      <c r="I2068" s="7" t="s">
        <v>1909</v>
      </c>
      <c r="J2068" s="7"/>
      <c r="K2068" s="7" t="s">
        <v>38</v>
      </c>
      <c r="L2068" s="7" t="s">
        <v>1537</v>
      </c>
      <c r="M2068" s="7" t="s">
        <v>60</v>
      </c>
      <c r="N2068" s="10">
        <v>9781666980752</v>
      </c>
      <c r="O2068" s="6">
        <v>9798216554523</v>
      </c>
      <c r="P2068" s="6">
        <v>9781978771215</v>
      </c>
      <c r="Q2068" s="6">
        <v>9798216254805</v>
      </c>
      <c r="R2068" s="10"/>
      <c r="S2068" s="10"/>
      <c r="T2068" s="37" t="s">
        <v>9227</v>
      </c>
    </row>
    <row r="2069" spans="1:20" ht="12.5">
      <c r="A2069" s="7"/>
      <c r="B2069" s="8">
        <v>46548</v>
      </c>
      <c r="C2069" s="9">
        <v>9798881894955</v>
      </c>
      <c r="D2069" s="38">
        <v>157</v>
      </c>
      <c r="E2069" s="7" t="s">
        <v>7404</v>
      </c>
      <c r="F2069" s="7"/>
      <c r="G2069" s="7" t="s">
        <v>4991</v>
      </c>
      <c r="H2069" s="7" t="s">
        <v>4992</v>
      </c>
      <c r="I2069" s="7" t="s">
        <v>1909</v>
      </c>
      <c r="J2069" s="7"/>
      <c r="K2069" s="7" t="s">
        <v>38</v>
      </c>
      <c r="L2069" s="7"/>
      <c r="M2069" s="7" t="s">
        <v>60</v>
      </c>
      <c r="N2069" s="10">
        <v>9781666951509</v>
      </c>
      <c r="O2069" s="6">
        <v>9798216566816</v>
      </c>
      <c r="P2069" s="6">
        <v>9781978762954</v>
      </c>
      <c r="Q2069" s="6">
        <v>9798216263920</v>
      </c>
      <c r="R2069" s="10"/>
      <c r="S2069" s="10"/>
      <c r="T2069" s="37" t="s">
        <v>9228</v>
      </c>
    </row>
    <row r="2070" spans="1:20" ht="12.5">
      <c r="A2070" s="7"/>
      <c r="B2070" s="8">
        <v>46674</v>
      </c>
      <c r="C2070" s="9">
        <v>9781350513785</v>
      </c>
      <c r="D2070" s="38">
        <v>124</v>
      </c>
      <c r="E2070" s="7" t="s">
        <v>7405</v>
      </c>
      <c r="F2070" s="7"/>
      <c r="G2070" s="7" t="s">
        <v>4993</v>
      </c>
      <c r="H2070" s="7"/>
      <c r="I2070" s="7" t="s">
        <v>1909</v>
      </c>
      <c r="J2070" s="7"/>
      <c r="K2070" s="7" t="s">
        <v>38</v>
      </c>
      <c r="L2070" s="7"/>
      <c r="M2070" s="7" t="s">
        <v>60</v>
      </c>
      <c r="N2070" s="10">
        <v>9781350513754</v>
      </c>
      <c r="O2070" s="6">
        <v>9781350513747</v>
      </c>
      <c r="P2070" s="6">
        <v>9781350513761</v>
      </c>
      <c r="Q2070" s="6">
        <v>9781350513778</v>
      </c>
      <c r="R2070" s="10"/>
      <c r="S2070" s="10"/>
      <c r="T2070" s="37" t="s">
        <v>9229</v>
      </c>
    </row>
    <row r="2071" spans="1:20" ht="12.5">
      <c r="A2071" s="7"/>
      <c r="B2071" s="8">
        <v>46408</v>
      </c>
      <c r="C2071" s="9">
        <v>9798216378846</v>
      </c>
      <c r="D2071" s="38">
        <v>70</v>
      </c>
      <c r="E2071" s="7" t="s">
        <v>7406</v>
      </c>
      <c r="F2071" s="7"/>
      <c r="G2071" s="7" t="s">
        <v>4994</v>
      </c>
      <c r="H2071" s="7" t="s">
        <v>4995</v>
      </c>
      <c r="I2071" s="7" t="s">
        <v>1910</v>
      </c>
      <c r="J2071" s="7"/>
      <c r="K2071" s="7" t="s">
        <v>39</v>
      </c>
      <c r="L2071" s="7"/>
      <c r="M2071" s="7" t="s">
        <v>7728</v>
      </c>
      <c r="N2071" s="10">
        <v>9798216378815</v>
      </c>
      <c r="O2071" s="6"/>
      <c r="P2071" s="6">
        <v>9798216378822</v>
      </c>
      <c r="Q2071" s="6">
        <v>9798216378839</v>
      </c>
      <c r="R2071" s="10"/>
      <c r="S2071" s="10"/>
      <c r="T2071" s="37" t="s">
        <v>9230</v>
      </c>
    </row>
    <row r="2072" spans="1:20" ht="12.5">
      <c r="A2072" s="7"/>
      <c r="B2072" s="8">
        <v>46422</v>
      </c>
      <c r="C2072" s="9">
        <v>9798216379072</v>
      </c>
      <c r="D2072" s="38">
        <v>70</v>
      </c>
      <c r="E2072" s="7" t="s">
        <v>7407</v>
      </c>
      <c r="F2072" s="7"/>
      <c r="G2072" s="7" t="s">
        <v>4996</v>
      </c>
      <c r="H2072" s="7" t="s">
        <v>4997</v>
      </c>
      <c r="I2072" s="7" t="s">
        <v>1910</v>
      </c>
      <c r="J2072" s="7"/>
      <c r="K2072" s="7" t="s">
        <v>39</v>
      </c>
      <c r="L2072" s="7"/>
      <c r="M2072" s="7" t="s">
        <v>7728</v>
      </c>
      <c r="N2072" s="10">
        <v>9798216379041</v>
      </c>
      <c r="O2072" s="6"/>
      <c r="P2072" s="6">
        <v>9798216379058</v>
      </c>
      <c r="Q2072" s="6">
        <v>9798216379065</v>
      </c>
      <c r="R2072" s="10"/>
      <c r="S2072" s="10"/>
      <c r="T2072" s="37" t="s">
        <v>9231</v>
      </c>
    </row>
    <row r="2073" spans="1:20" ht="12.5">
      <c r="A2073" s="7"/>
      <c r="B2073" s="8">
        <v>46408</v>
      </c>
      <c r="C2073" s="9">
        <v>9798216389323</v>
      </c>
      <c r="D2073" s="38">
        <v>70</v>
      </c>
      <c r="E2073" s="7" t="s">
        <v>7408</v>
      </c>
      <c r="F2073" s="7"/>
      <c r="G2073" s="7" t="s">
        <v>4998</v>
      </c>
      <c r="H2073" s="7" t="s">
        <v>4999</v>
      </c>
      <c r="I2073" s="7" t="s">
        <v>1910</v>
      </c>
      <c r="J2073" s="7"/>
      <c r="K2073" s="7" t="s">
        <v>39</v>
      </c>
      <c r="L2073" s="7"/>
      <c r="M2073" s="7" t="s">
        <v>7728</v>
      </c>
      <c r="N2073" s="10">
        <v>9798216389293</v>
      </c>
      <c r="O2073" s="6"/>
      <c r="P2073" s="6">
        <v>9798216389309</v>
      </c>
      <c r="Q2073" s="6">
        <v>9798216389316</v>
      </c>
      <c r="R2073" s="10"/>
      <c r="S2073" s="10"/>
      <c r="T2073" s="37" t="s">
        <v>1563</v>
      </c>
    </row>
    <row r="2074" spans="1:20" ht="12.5">
      <c r="A2074" s="7"/>
      <c r="B2074" s="8">
        <v>46730</v>
      </c>
      <c r="C2074" s="9">
        <v>9798216399728</v>
      </c>
      <c r="D2074" s="38">
        <v>70</v>
      </c>
      <c r="E2074" s="7" t="s">
        <v>7409</v>
      </c>
      <c r="F2074" s="7"/>
      <c r="G2074" s="7" t="s">
        <v>5000</v>
      </c>
      <c r="H2074" s="7" t="s">
        <v>5001</v>
      </c>
      <c r="I2074" s="7" t="s">
        <v>1910</v>
      </c>
      <c r="J2074" s="7"/>
      <c r="K2074" s="7" t="s">
        <v>39</v>
      </c>
      <c r="L2074" s="7"/>
      <c r="M2074" s="7" t="s">
        <v>7728</v>
      </c>
      <c r="N2074" s="10">
        <v>9798216399698</v>
      </c>
      <c r="O2074" s="6"/>
      <c r="P2074" s="6">
        <v>9798216399704</v>
      </c>
      <c r="Q2074" s="6">
        <v>9798216399711</v>
      </c>
      <c r="R2074" s="10"/>
      <c r="S2074" s="10"/>
      <c r="T2074" s="37" t="s">
        <v>1563</v>
      </c>
    </row>
    <row r="2075" spans="1:20" ht="12.5">
      <c r="A2075" s="7"/>
      <c r="B2075" s="8">
        <v>46576</v>
      </c>
      <c r="C2075" s="9">
        <v>9798216450030</v>
      </c>
      <c r="D2075" s="38">
        <v>70</v>
      </c>
      <c r="E2075" s="7" t="s">
        <v>7410</v>
      </c>
      <c r="F2075" s="7"/>
      <c r="G2075" s="7" t="s">
        <v>5002</v>
      </c>
      <c r="H2075" s="7" t="s">
        <v>5003</v>
      </c>
      <c r="I2075" s="7" t="s">
        <v>1910</v>
      </c>
      <c r="J2075" s="7"/>
      <c r="K2075" s="7" t="s">
        <v>39</v>
      </c>
      <c r="L2075" s="7"/>
      <c r="M2075" s="7" t="s">
        <v>7728</v>
      </c>
      <c r="N2075" s="10"/>
      <c r="O2075" s="6">
        <v>9798216450009</v>
      </c>
      <c r="P2075" s="6">
        <v>9798216450016</v>
      </c>
      <c r="Q2075" s="6">
        <v>9798216450023</v>
      </c>
      <c r="R2075" s="10"/>
      <c r="S2075" s="10"/>
      <c r="T2075" s="37" t="s">
        <v>9232</v>
      </c>
    </row>
    <row r="2076" spans="1:20" ht="12.5">
      <c r="A2076" s="7"/>
      <c r="B2076" s="8">
        <v>46646</v>
      </c>
      <c r="C2076" s="9">
        <v>9798216463368</v>
      </c>
      <c r="D2076" s="38">
        <v>70</v>
      </c>
      <c r="E2076" s="7" t="s">
        <v>7411</v>
      </c>
      <c r="F2076" s="7"/>
      <c r="G2076" s="7" t="s">
        <v>5004</v>
      </c>
      <c r="H2076" s="7" t="s">
        <v>5005</v>
      </c>
      <c r="I2076" s="7" t="s">
        <v>1910</v>
      </c>
      <c r="J2076" s="7"/>
      <c r="K2076" s="7" t="s">
        <v>39</v>
      </c>
      <c r="L2076" s="7"/>
      <c r="M2076" s="7" t="s">
        <v>7728</v>
      </c>
      <c r="N2076" s="10">
        <v>9798216463337</v>
      </c>
      <c r="O2076" s="6"/>
      <c r="P2076" s="6">
        <v>9798216463344</v>
      </c>
      <c r="Q2076" s="6">
        <v>9798216463351</v>
      </c>
      <c r="R2076" s="10"/>
      <c r="S2076" s="10"/>
      <c r="T2076" s="37" t="s">
        <v>1563</v>
      </c>
    </row>
    <row r="2077" spans="1:20" ht="12.5">
      <c r="A2077" s="7"/>
      <c r="B2077" s="8">
        <v>46520</v>
      </c>
      <c r="C2077" s="9">
        <v>9798216378808</v>
      </c>
      <c r="D2077" s="38">
        <v>70</v>
      </c>
      <c r="E2077" s="7" t="s">
        <v>7412</v>
      </c>
      <c r="F2077" s="7"/>
      <c r="G2077" s="7" t="s">
        <v>5006</v>
      </c>
      <c r="H2077" s="7" t="s">
        <v>5007</v>
      </c>
      <c r="I2077" s="7" t="s">
        <v>1910</v>
      </c>
      <c r="J2077" s="7"/>
      <c r="K2077" s="7" t="s">
        <v>39</v>
      </c>
      <c r="L2077" s="7"/>
      <c r="M2077" s="7" t="s">
        <v>7728</v>
      </c>
      <c r="N2077" s="10">
        <v>9798216378778</v>
      </c>
      <c r="O2077" s="6"/>
      <c r="P2077" s="6">
        <v>9798216378785</v>
      </c>
      <c r="Q2077" s="6">
        <v>9798216378792</v>
      </c>
      <c r="R2077" s="10"/>
      <c r="S2077" s="10"/>
      <c r="T2077" s="37" t="s">
        <v>1563</v>
      </c>
    </row>
    <row r="2078" spans="1:20" ht="12.5">
      <c r="A2078" s="7"/>
      <c r="B2078" s="8">
        <v>46422</v>
      </c>
      <c r="C2078" s="9">
        <v>9798216472766</v>
      </c>
      <c r="D2078" s="38">
        <v>70</v>
      </c>
      <c r="E2078" s="7" t="s">
        <v>7413</v>
      </c>
      <c r="F2078" s="7"/>
      <c r="G2078" s="7" t="s">
        <v>5008</v>
      </c>
      <c r="H2078" s="7" t="s">
        <v>5009</v>
      </c>
      <c r="I2078" s="7" t="s">
        <v>1910</v>
      </c>
      <c r="J2078" s="7"/>
      <c r="K2078" s="7" t="s">
        <v>39</v>
      </c>
      <c r="L2078" s="7"/>
      <c r="M2078" s="7" t="s">
        <v>7728</v>
      </c>
      <c r="N2078" s="10">
        <v>9798216472735</v>
      </c>
      <c r="O2078" s="6"/>
      <c r="P2078" s="6">
        <v>9798216472742</v>
      </c>
      <c r="Q2078" s="6">
        <v>9798216472759</v>
      </c>
      <c r="R2078" s="10"/>
      <c r="S2078" s="10"/>
      <c r="T2078" s="37" t="s">
        <v>1563</v>
      </c>
    </row>
    <row r="2079" spans="1:20" ht="12.5">
      <c r="A2079" s="7"/>
      <c r="B2079" s="8">
        <v>46450</v>
      </c>
      <c r="C2079" s="9">
        <v>9798881854522</v>
      </c>
      <c r="D2079" s="38">
        <v>70</v>
      </c>
      <c r="E2079" s="7" t="s">
        <v>7414</v>
      </c>
      <c r="F2079" s="7"/>
      <c r="G2079" s="7" t="s">
        <v>5010</v>
      </c>
      <c r="H2079" s="7" t="s">
        <v>5011</v>
      </c>
      <c r="I2079" s="7" t="s">
        <v>1910</v>
      </c>
      <c r="J2079" s="7"/>
      <c r="K2079" s="7" t="s">
        <v>39</v>
      </c>
      <c r="L2079" s="7"/>
      <c r="M2079" s="7" t="s">
        <v>7728</v>
      </c>
      <c r="N2079" s="10">
        <v>9798881842611</v>
      </c>
      <c r="O2079" s="6"/>
      <c r="P2079" s="6">
        <v>9798881854508</v>
      </c>
      <c r="Q2079" s="6">
        <v>9798881854515</v>
      </c>
      <c r="R2079" s="10"/>
      <c r="S2079" s="10"/>
      <c r="T2079" s="37" t="s">
        <v>1564</v>
      </c>
    </row>
    <row r="2080" spans="1:20" ht="12.5">
      <c r="A2080" s="7"/>
      <c r="B2080" s="8">
        <v>46450</v>
      </c>
      <c r="C2080" s="9">
        <v>9798881869946</v>
      </c>
      <c r="D2080" s="38">
        <v>70</v>
      </c>
      <c r="E2080" s="7" t="s">
        <v>7415</v>
      </c>
      <c r="F2080" s="7"/>
      <c r="G2080" s="7" t="s">
        <v>5012</v>
      </c>
      <c r="H2080" s="7" t="s">
        <v>5013</v>
      </c>
      <c r="I2080" s="7" t="s">
        <v>1910</v>
      </c>
      <c r="J2080" s="7"/>
      <c r="K2080" s="7" t="s">
        <v>39</v>
      </c>
      <c r="L2080" s="7"/>
      <c r="M2080" s="7" t="s">
        <v>7728</v>
      </c>
      <c r="N2080" s="10">
        <v>9781538199138</v>
      </c>
      <c r="O2080" s="6"/>
      <c r="P2080" s="6">
        <v>9781538199145</v>
      </c>
      <c r="Q2080" s="6">
        <v>9798881864491</v>
      </c>
      <c r="R2080" s="10"/>
      <c r="S2080" s="10"/>
      <c r="T2080" s="37" t="s">
        <v>1564</v>
      </c>
    </row>
    <row r="2081" spans="1:20" ht="12.5">
      <c r="A2081" s="7"/>
      <c r="B2081" s="8">
        <v>46408</v>
      </c>
      <c r="C2081" s="9">
        <v>9798881871086</v>
      </c>
      <c r="D2081" s="38">
        <v>70</v>
      </c>
      <c r="E2081" s="7" t="s">
        <v>7416</v>
      </c>
      <c r="F2081" s="7"/>
      <c r="G2081" s="7" t="s">
        <v>5014</v>
      </c>
      <c r="H2081" s="7" t="s">
        <v>5015</v>
      </c>
      <c r="I2081" s="7" t="s">
        <v>1910</v>
      </c>
      <c r="J2081" s="7"/>
      <c r="K2081" s="7" t="s">
        <v>39</v>
      </c>
      <c r="L2081" s="7"/>
      <c r="M2081" s="7" t="s">
        <v>7728</v>
      </c>
      <c r="N2081" s="10">
        <v>9798881803599</v>
      </c>
      <c r="O2081" s="6"/>
      <c r="P2081" s="6">
        <v>9798881803605</v>
      </c>
      <c r="Q2081" s="6">
        <v>9798881868017</v>
      </c>
      <c r="R2081" s="10"/>
      <c r="S2081" s="10"/>
      <c r="T2081" s="37" t="s">
        <v>1563</v>
      </c>
    </row>
    <row r="2082" spans="1:20" ht="12.5">
      <c r="A2082" s="7" t="s">
        <v>1922</v>
      </c>
      <c r="B2082" s="8">
        <v>46408</v>
      </c>
      <c r="C2082" s="9">
        <v>9780567724519</v>
      </c>
      <c r="D2082" s="38">
        <v>0</v>
      </c>
      <c r="E2082" s="7"/>
      <c r="F2082" s="7" t="s">
        <v>1567</v>
      </c>
      <c r="G2082" s="7" t="s">
        <v>1565</v>
      </c>
      <c r="H2082" s="7" t="s">
        <v>1566</v>
      </c>
      <c r="I2082" s="7" t="s">
        <v>1911</v>
      </c>
      <c r="J2082" s="7"/>
      <c r="K2082" s="7" t="s">
        <v>40</v>
      </c>
      <c r="L2082" s="7"/>
      <c r="M2082" s="7" t="s">
        <v>192</v>
      </c>
      <c r="N2082" s="10">
        <v>9780567724472</v>
      </c>
      <c r="O2082" s="6">
        <v>9780567724489</v>
      </c>
      <c r="P2082" s="6">
        <v>9780567724502</v>
      </c>
      <c r="Q2082" s="6">
        <v>9780567724496</v>
      </c>
      <c r="R2082" s="10"/>
      <c r="S2082" s="10"/>
      <c r="T2082" s="37" t="s">
        <v>1568</v>
      </c>
    </row>
    <row r="2083" spans="1:20" ht="12.5">
      <c r="A2083" s="7" t="s">
        <v>1922</v>
      </c>
      <c r="B2083" s="8">
        <v>46408</v>
      </c>
      <c r="C2083" s="9">
        <v>9780567725608</v>
      </c>
      <c r="D2083" s="38">
        <v>0</v>
      </c>
      <c r="E2083" s="7" t="s">
        <v>7417</v>
      </c>
      <c r="F2083" s="7"/>
      <c r="G2083" s="7" t="s">
        <v>5016</v>
      </c>
      <c r="H2083" s="7" t="s">
        <v>5017</v>
      </c>
      <c r="I2083" s="7" t="s">
        <v>1911</v>
      </c>
      <c r="J2083" s="7"/>
      <c r="K2083" s="7" t="s">
        <v>40</v>
      </c>
      <c r="L2083" s="7"/>
      <c r="M2083" s="7" t="s">
        <v>60</v>
      </c>
      <c r="N2083" s="10">
        <v>9780567725561</v>
      </c>
      <c r="O2083" s="6">
        <v>9780567725578</v>
      </c>
      <c r="P2083" s="6">
        <v>9780567725592</v>
      </c>
      <c r="Q2083" s="6">
        <v>9780567725585</v>
      </c>
      <c r="R2083" s="10"/>
      <c r="S2083" s="10"/>
      <c r="T2083" s="37" t="s">
        <v>9233</v>
      </c>
    </row>
    <row r="2084" spans="1:20" ht="12.5">
      <c r="A2084" s="7" t="s">
        <v>1922</v>
      </c>
      <c r="B2084" s="8">
        <v>46632</v>
      </c>
      <c r="C2084" s="9">
        <v>9780567733177</v>
      </c>
      <c r="D2084" s="38">
        <v>0</v>
      </c>
      <c r="E2084" s="7" t="s">
        <v>7418</v>
      </c>
      <c r="F2084" s="7"/>
      <c r="G2084" s="7" t="s">
        <v>5018</v>
      </c>
      <c r="H2084" s="7"/>
      <c r="I2084" s="7" t="s">
        <v>1911</v>
      </c>
      <c r="J2084" s="7"/>
      <c r="K2084" s="7" t="s">
        <v>40</v>
      </c>
      <c r="L2084" s="7"/>
      <c r="M2084" s="7" t="s">
        <v>192</v>
      </c>
      <c r="N2084" s="10">
        <v>9780567733153</v>
      </c>
      <c r="O2084" s="6">
        <v>9780567733191</v>
      </c>
      <c r="P2084" s="6">
        <v>9780567733184</v>
      </c>
      <c r="Q2084" s="6">
        <v>9780567733160</v>
      </c>
      <c r="R2084" s="10"/>
      <c r="S2084" s="10"/>
      <c r="T2084" s="37" t="s">
        <v>9234</v>
      </c>
    </row>
    <row r="2085" spans="1:20" ht="12.5">
      <c r="A2085" s="7"/>
      <c r="B2085" s="8">
        <v>46450</v>
      </c>
      <c r="C2085" s="9">
        <v>9798216198192</v>
      </c>
      <c r="D2085" s="38">
        <v>171</v>
      </c>
      <c r="E2085" s="7"/>
      <c r="F2085" s="7" t="s">
        <v>7419</v>
      </c>
      <c r="G2085" s="7" t="s">
        <v>5019</v>
      </c>
      <c r="H2085" s="7" t="s">
        <v>5020</v>
      </c>
      <c r="I2085" s="7" t="s">
        <v>1911</v>
      </c>
      <c r="J2085" s="7"/>
      <c r="K2085" s="7" t="s">
        <v>40</v>
      </c>
      <c r="L2085" s="7" t="s">
        <v>1575</v>
      </c>
      <c r="M2085" s="7" t="s">
        <v>192</v>
      </c>
      <c r="N2085" s="10">
        <v>9781666977486</v>
      </c>
      <c r="O2085" s="6">
        <v>9780567732620</v>
      </c>
      <c r="P2085" s="6">
        <v>9781978770997</v>
      </c>
      <c r="Q2085" s="6">
        <v>9798216255376</v>
      </c>
      <c r="R2085" s="10"/>
      <c r="S2085" s="10"/>
      <c r="T2085" s="37" t="s">
        <v>9235</v>
      </c>
    </row>
    <row r="2086" spans="1:20" ht="12.5">
      <c r="A2086" s="7"/>
      <c r="B2086" s="8">
        <v>46408</v>
      </c>
      <c r="C2086" s="9">
        <v>9798216200055</v>
      </c>
      <c r="D2086" s="38">
        <v>164</v>
      </c>
      <c r="E2086" s="7" t="s">
        <v>1591</v>
      </c>
      <c r="F2086" s="7"/>
      <c r="G2086" s="7" t="s">
        <v>5021</v>
      </c>
      <c r="H2086" s="7" t="s">
        <v>5022</v>
      </c>
      <c r="I2086" s="7" t="s">
        <v>1911</v>
      </c>
      <c r="J2086" s="7"/>
      <c r="K2086" s="7" t="s">
        <v>40</v>
      </c>
      <c r="L2086" s="7" t="s">
        <v>1575</v>
      </c>
      <c r="M2086" s="7" t="s">
        <v>192</v>
      </c>
      <c r="N2086" s="10">
        <v>9781978712126</v>
      </c>
      <c r="O2086" s="6">
        <v>9780567732613</v>
      </c>
      <c r="P2086" s="6">
        <v>9798216354291</v>
      </c>
      <c r="Q2086" s="6">
        <v>9798216265139</v>
      </c>
      <c r="R2086" s="10"/>
      <c r="S2086" s="10"/>
      <c r="T2086" s="37" t="s">
        <v>9236</v>
      </c>
    </row>
    <row r="2087" spans="1:20" ht="12.5">
      <c r="A2087" s="7"/>
      <c r="B2087" s="8">
        <v>46408</v>
      </c>
      <c r="C2087" s="9">
        <v>9798216442745</v>
      </c>
      <c r="D2087" s="38">
        <v>164</v>
      </c>
      <c r="E2087" s="7"/>
      <c r="F2087" s="7" t="s">
        <v>7420</v>
      </c>
      <c r="G2087" s="7" t="s">
        <v>5023</v>
      </c>
      <c r="H2087" s="7"/>
      <c r="I2087" s="7" t="s">
        <v>1911</v>
      </c>
      <c r="J2087" s="7"/>
      <c r="K2087" s="7" t="s">
        <v>40</v>
      </c>
      <c r="L2087" s="7" t="s">
        <v>1575</v>
      </c>
      <c r="M2087" s="7" t="s">
        <v>192</v>
      </c>
      <c r="N2087" s="10">
        <v>9798216442714</v>
      </c>
      <c r="O2087" s="6">
        <v>9798216442752</v>
      </c>
      <c r="P2087" s="6">
        <v>9798216442721</v>
      </c>
      <c r="Q2087" s="6">
        <v>9798216442738</v>
      </c>
      <c r="R2087" s="10"/>
      <c r="S2087" s="10"/>
      <c r="T2087" s="37" t="s">
        <v>1576</v>
      </c>
    </row>
    <row r="2088" spans="1:20" ht="12.5">
      <c r="A2088" s="7"/>
      <c r="B2088" s="8">
        <v>46646</v>
      </c>
      <c r="C2088" s="9">
        <v>9798765163641</v>
      </c>
      <c r="D2088" s="38">
        <v>164</v>
      </c>
      <c r="E2088" s="7" t="s">
        <v>1594</v>
      </c>
      <c r="F2088" s="7"/>
      <c r="G2088" s="7" t="s">
        <v>1593</v>
      </c>
      <c r="H2088" s="7"/>
      <c r="I2088" s="7" t="s">
        <v>1911</v>
      </c>
      <c r="J2088" s="7"/>
      <c r="K2088" s="7" t="s">
        <v>40</v>
      </c>
      <c r="L2088" s="7" t="s">
        <v>1512</v>
      </c>
      <c r="M2088" s="7" t="s">
        <v>60</v>
      </c>
      <c r="N2088" s="10">
        <v>9798765163603</v>
      </c>
      <c r="O2088" s="6">
        <v>9798765163610</v>
      </c>
      <c r="P2088" s="6">
        <v>9798765163627</v>
      </c>
      <c r="Q2088" s="6">
        <v>9798765163634</v>
      </c>
      <c r="R2088" s="10"/>
      <c r="S2088" s="10"/>
      <c r="T2088" s="37" t="s">
        <v>1580</v>
      </c>
    </row>
    <row r="2089" spans="1:20" ht="12.5">
      <c r="A2089" s="7"/>
      <c r="B2089" s="8">
        <v>46408</v>
      </c>
      <c r="C2089" s="9">
        <v>9798881847272</v>
      </c>
      <c r="D2089" s="38">
        <v>70</v>
      </c>
      <c r="E2089" s="7" t="s">
        <v>7421</v>
      </c>
      <c r="F2089" s="7"/>
      <c r="G2089" s="7" t="s">
        <v>5024</v>
      </c>
      <c r="H2089" s="7" t="s">
        <v>5025</v>
      </c>
      <c r="I2089" s="7" t="s">
        <v>1911</v>
      </c>
      <c r="J2089" s="7"/>
      <c r="K2089" s="7" t="s">
        <v>40</v>
      </c>
      <c r="L2089" s="7"/>
      <c r="M2089" s="7" t="s">
        <v>192</v>
      </c>
      <c r="N2089" s="10">
        <v>9781538193525</v>
      </c>
      <c r="O2089" s="6">
        <v>9781538193532</v>
      </c>
      <c r="P2089" s="6">
        <v>9781538193549</v>
      </c>
      <c r="Q2089" s="6">
        <v>9798881863456</v>
      </c>
      <c r="R2089" s="10"/>
      <c r="S2089" s="10"/>
      <c r="T2089" s="37" t="s">
        <v>9237</v>
      </c>
    </row>
    <row r="2090" spans="1:20" ht="12.5">
      <c r="A2090" s="7"/>
      <c r="B2090" s="8">
        <v>46394</v>
      </c>
      <c r="C2090" s="9">
        <v>9798765189160</v>
      </c>
      <c r="D2090" s="38">
        <v>129</v>
      </c>
      <c r="E2090" s="7" t="s">
        <v>1579</v>
      </c>
      <c r="F2090" s="7"/>
      <c r="G2090" s="7" t="s">
        <v>5026</v>
      </c>
      <c r="H2090" s="7" t="s">
        <v>1578</v>
      </c>
      <c r="I2090" s="7" t="s">
        <v>1911</v>
      </c>
      <c r="J2090" s="7"/>
      <c r="K2090" s="7" t="s">
        <v>40</v>
      </c>
      <c r="L2090" s="7"/>
      <c r="M2090" s="7" t="s">
        <v>192</v>
      </c>
      <c r="N2090" s="10">
        <v>9798765189092</v>
      </c>
      <c r="O2090" s="6">
        <v>9798765189108</v>
      </c>
      <c r="P2090" s="6">
        <v>9798765189115</v>
      </c>
      <c r="Q2090" s="6">
        <v>9798765189085</v>
      </c>
      <c r="R2090" s="10"/>
      <c r="S2090" s="10"/>
      <c r="T2090" s="37" t="s">
        <v>9238</v>
      </c>
    </row>
    <row r="2091" spans="1:20" ht="12.5">
      <c r="A2091" s="7"/>
      <c r="B2091" s="8">
        <v>46394</v>
      </c>
      <c r="C2091" s="9">
        <v>9780567717320</v>
      </c>
      <c r="D2091" s="38">
        <v>162</v>
      </c>
      <c r="E2091" s="7" t="s">
        <v>7422</v>
      </c>
      <c r="F2091" s="7"/>
      <c r="G2091" s="7" t="s">
        <v>5027</v>
      </c>
      <c r="H2091" s="7" t="s">
        <v>5028</v>
      </c>
      <c r="I2091" s="7" t="s">
        <v>1911</v>
      </c>
      <c r="J2091" s="7"/>
      <c r="K2091" s="7" t="s">
        <v>40</v>
      </c>
      <c r="L2091" s="7" t="s">
        <v>1588</v>
      </c>
      <c r="M2091" s="7" t="s">
        <v>192</v>
      </c>
      <c r="N2091" s="10">
        <v>9780567717306</v>
      </c>
      <c r="O2091" s="6">
        <v>9780567717344</v>
      </c>
      <c r="P2091" s="6">
        <v>9780567717337</v>
      </c>
      <c r="Q2091" s="6">
        <v>9780567717313</v>
      </c>
      <c r="R2091" s="10"/>
      <c r="S2091" s="10"/>
      <c r="T2091" s="37" t="s">
        <v>9239</v>
      </c>
    </row>
    <row r="2092" spans="1:20" ht="12.5">
      <c r="A2092" s="7"/>
      <c r="B2092" s="8">
        <v>46660</v>
      </c>
      <c r="C2092" s="9">
        <v>9780567720214</v>
      </c>
      <c r="D2092" s="38">
        <v>162</v>
      </c>
      <c r="E2092" s="7" t="s">
        <v>7423</v>
      </c>
      <c r="F2092" s="7"/>
      <c r="G2092" s="7" t="s">
        <v>5029</v>
      </c>
      <c r="H2092" s="7" t="s">
        <v>5030</v>
      </c>
      <c r="I2092" s="7" t="s">
        <v>1911</v>
      </c>
      <c r="J2092" s="7"/>
      <c r="K2092" s="7" t="s">
        <v>40</v>
      </c>
      <c r="L2092" s="7"/>
      <c r="M2092" s="7" t="s">
        <v>192</v>
      </c>
      <c r="N2092" s="10">
        <v>9780567720184</v>
      </c>
      <c r="O2092" s="6">
        <v>9780567720221</v>
      </c>
      <c r="P2092" s="6">
        <v>9780567720207</v>
      </c>
      <c r="Q2092" s="6">
        <v>9780567720191</v>
      </c>
      <c r="R2092" s="10"/>
      <c r="S2092" s="10"/>
      <c r="T2092" s="37" t="s">
        <v>9240</v>
      </c>
    </row>
    <row r="2093" spans="1:20" ht="12.5">
      <c r="A2093" s="7"/>
      <c r="B2093" s="8">
        <v>46436</v>
      </c>
      <c r="C2093" s="9">
        <v>9780567722836</v>
      </c>
      <c r="D2093" s="38">
        <v>162</v>
      </c>
      <c r="E2093" s="7" t="s">
        <v>7424</v>
      </c>
      <c r="F2093" s="7"/>
      <c r="G2093" s="7" t="s">
        <v>1584</v>
      </c>
      <c r="H2093" s="7" t="s">
        <v>5031</v>
      </c>
      <c r="I2093" s="7" t="s">
        <v>1911</v>
      </c>
      <c r="J2093" s="7"/>
      <c r="K2093" s="7" t="s">
        <v>40</v>
      </c>
      <c r="L2093" s="7" t="s">
        <v>1585</v>
      </c>
      <c r="M2093" s="7" t="s">
        <v>192</v>
      </c>
      <c r="N2093" s="10">
        <v>9780567722799</v>
      </c>
      <c r="O2093" s="6">
        <v>9780567722805</v>
      </c>
      <c r="P2093" s="6">
        <v>9780567722829</v>
      </c>
      <c r="Q2093" s="6">
        <v>9780567722812</v>
      </c>
      <c r="R2093" s="10"/>
      <c r="S2093" s="10"/>
      <c r="T2093" s="37" t="s">
        <v>1586</v>
      </c>
    </row>
    <row r="2094" spans="1:20" ht="12.5">
      <c r="A2094" s="7"/>
      <c r="B2094" s="8">
        <v>46548</v>
      </c>
      <c r="C2094" s="9">
        <v>9780567692146</v>
      </c>
      <c r="D2094" s="38">
        <v>267</v>
      </c>
      <c r="E2094" s="7"/>
      <c r="F2094" s="7" t="s">
        <v>7425</v>
      </c>
      <c r="G2094" s="7" t="s">
        <v>5032</v>
      </c>
      <c r="H2094" s="7"/>
      <c r="I2094" s="7" t="s">
        <v>1911</v>
      </c>
      <c r="J2094" s="7"/>
      <c r="K2094" s="7" t="s">
        <v>40</v>
      </c>
      <c r="L2094" s="7" t="s">
        <v>211</v>
      </c>
      <c r="M2094" s="7" t="s">
        <v>192</v>
      </c>
      <c r="N2094" s="10">
        <v>9780567692115</v>
      </c>
      <c r="O2094" s="6">
        <v>9780567721204</v>
      </c>
      <c r="P2094" s="6">
        <v>9780567692139</v>
      </c>
      <c r="Q2094" s="6">
        <v>9780567692122</v>
      </c>
      <c r="R2094" s="10"/>
      <c r="S2094" s="10"/>
      <c r="T2094" s="37" t="s">
        <v>9241</v>
      </c>
    </row>
    <row r="2095" spans="1:20" ht="12.5">
      <c r="A2095" s="7"/>
      <c r="B2095" s="8">
        <v>46520</v>
      </c>
      <c r="C2095" s="9">
        <v>9780567708571</v>
      </c>
      <c r="D2095" s="38">
        <v>267</v>
      </c>
      <c r="E2095" s="7"/>
      <c r="F2095" s="7" t="s">
        <v>7426</v>
      </c>
      <c r="G2095" s="7" t="s">
        <v>5033</v>
      </c>
      <c r="H2095" s="7"/>
      <c r="I2095" s="7" t="s">
        <v>1911</v>
      </c>
      <c r="J2095" s="7"/>
      <c r="K2095" s="7" t="s">
        <v>40</v>
      </c>
      <c r="L2095" s="7" t="s">
        <v>211</v>
      </c>
      <c r="M2095" s="7" t="s">
        <v>192</v>
      </c>
      <c r="N2095" s="10">
        <v>9780567708557</v>
      </c>
      <c r="O2095" s="6">
        <v>9780567708595</v>
      </c>
      <c r="P2095" s="6">
        <v>9780567708588</v>
      </c>
      <c r="Q2095" s="6">
        <v>9780567708564</v>
      </c>
      <c r="R2095" s="10"/>
      <c r="S2095" s="10"/>
      <c r="T2095" s="37" t="s">
        <v>9242</v>
      </c>
    </row>
    <row r="2096" spans="1:20" ht="12.5">
      <c r="A2096" s="7"/>
      <c r="B2096" s="8">
        <v>46632</v>
      </c>
      <c r="C2096" s="9">
        <v>9780567715302</v>
      </c>
      <c r="D2096" s="38">
        <v>248</v>
      </c>
      <c r="E2096" s="7"/>
      <c r="F2096" s="7" t="s">
        <v>1573</v>
      </c>
      <c r="G2096" s="7" t="s">
        <v>1572</v>
      </c>
      <c r="H2096" s="7"/>
      <c r="I2096" s="7" t="s">
        <v>1911</v>
      </c>
      <c r="J2096" s="7"/>
      <c r="K2096" s="7" t="s">
        <v>40</v>
      </c>
      <c r="L2096" s="7" t="s">
        <v>211</v>
      </c>
      <c r="M2096" s="7" t="s">
        <v>192</v>
      </c>
      <c r="N2096" s="10">
        <v>9780567715289</v>
      </c>
      <c r="O2096" s="6">
        <v>9780567715340</v>
      </c>
      <c r="P2096" s="6">
        <v>9780567715319</v>
      </c>
      <c r="Q2096" s="6">
        <v>9780567715296</v>
      </c>
      <c r="R2096" s="10"/>
      <c r="S2096" s="10"/>
      <c r="T2096" s="37" t="s">
        <v>1574</v>
      </c>
    </row>
    <row r="2097" spans="1:20" ht="12.5">
      <c r="A2097" s="7"/>
      <c r="B2097" s="8">
        <v>46394</v>
      </c>
      <c r="C2097" s="9">
        <v>9780567720115</v>
      </c>
      <c r="D2097" s="38">
        <v>267</v>
      </c>
      <c r="E2097" s="7"/>
      <c r="F2097" s="7" t="s">
        <v>7427</v>
      </c>
      <c r="G2097" s="7" t="s">
        <v>5034</v>
      </c>
      <c r="H2097" s="7"/>
      <c r="I2097" s="7" t="s">
        <v>1911</v>
      </c>
      <c r="J2097" s="7"/>
      <c r="K2097" s="7" t="s">
        <v>40</v>
      </c>
      <c r="L2097" s="7" t="s">
        <v>211</v>
      </c>
      <c r="M2097" s="7" t="s">
        <v>192</v>
      </c>
      <c r="N2097" s="10">
        <v>9780567720092</v>
      </c>
      <c r="O2097" s="6">
        <v>9780567721402</v>
      </c>
      <c r="P2097" s="6">
        <v>9780567720122</v>
      </c>
      <c r="Q2097" s="6">
        <v>9780567720108</v>
      </c>
      <c r="R2097" s="10"/>
      <c r="S2097" s="10"/>
      <c r="T2097" s="37" t="s">
        <v>9243</v>
      </c>
    </row>
    <row r="2098" spans="1:20" ht="12.5">
      <c r="A2098" s="7"/>
      <c r="B2098" s="8">
        <v>46394</v>
      </c>
      <c r="C2098" s="9">
        <v>9780567721235</v>
      </c>
      <c r="D2098" s="38">
        <v>162</v>
      </c>
      <c r="E2098" s="7" t="s">
        <v>7428</v>
      </c>
      <c r="F2098" s="7"/>
      <c r="G2098" s="7" t="s">
        <v>5035</v>
      </c>
      <c r="H2098" s="7" t="s">
        <v>5036</v>
      </c>
      <c r="I2098" s="7" t="s">
        <v>1911</v>
      </c>
      <c r="J2098" s="7"/>
      <c r="K2098" s="7" t="s">
        <v>40</v>
      </c>
      <c r="L2098" s="7"/>
      <c r="M2098" s="7" t="s">
        <v>192</v>
      </c>
      <c r="N2098" s="10">
        <v>9780567203038</v>
      </c>
      <c r="O2098" s="6">
        <v>9780567285355</v>
      </c>
      <c r="P2098" s="6">
        <v>9780567494955</v>
      </c>
      <c r="Q2098" s="6">
        <v>9780567539090</v>
      </c>
      <c r="R2098" s="10"/>
      <c r="S2098" s="10"/>
      <c r="T2098" s="37" t="s">
        <v>9244</v>
      </c>
    </row>
    <row r="2099" spans="1:20" ht="12.5">
      <c r="A2099" s="7"/>
      <c r="B2099" s="8">
        <v>46436</v>
      </c>
      <c r="C2099" s="9">
        <v>9780567718624</v>
      </c>
      <c r="D2099" s="38">
        <v>162</v>
      </c>
      <c r="E2099" s="7" t="s">
        <v>7429</v>
      </c>
      <c r="F2099" s="7"/>
      <c r="G2099" s="7" t="s">
        <v>5037</v>
      </c>
      <c r="H2099" s="7" t="s">
        <v>5038</v>
      </c>
      <c r="I2099" s="7" t="s">
        <v>1911</v>
      </c>
      <c r="J2099" s="7"/>
      <c r="K2099" s="7" t="s">
        <v>40</v>
      </c>
      <c r="L2099" s="7"/>
      <c r="M2099" s="7" t="s">
        <v>192</v>
      </c>
      <c r="N2099" s="10">
        <v>9780567718600</v>
      </c>
      <c r="O2099" s="6">
        <v>9780567718648</v>
      </c>
      <c r="P2099" s="6">
        <v>9780567718631</v>
      </c>
      <c r="Q2099" s="6">
        <v>9780567718617</v>
      </c>
      <c r="R2099" s="10"/>
      <c r="S2099" s="10"/>
      <c r="T2099" s="37" t="s">
        <v>9245</v>
      </c>
    </row>
    <row r="2100" spans="1:20" ht="12.5">
      <c r="A2100" s="7"/>
      <c r="B2100" s="8">
        <v>46436</v>
      </c>
      <c r="C2100" s="9">
        <v>9780567719041</v>
      </c>
      <c r="D2100" s="38">
        <v>162</v>
      </c>
      <c r="E2100" s="7" t="s">
        <v>7430</v>
      </c>
      <c r="F2100" s="7"/>
      <c r="G2100" s="7" t="s">
        <v>5039</v>
      </c>
      <c r="H2100" s="7" t="s">
        <v>5040</v>
      </c>
      <c r="I2100" s="7" t="s">
        <v>1911</v>
      </c>
      <c r="J2100" s="7"/>
      <c r="K2100" s="7" t="s">
        <v>40</v>
      </c>
      <c r="L2100" s="7" t="s">
        <v>5686</v>
      </c>
      <c r="M2100" s="7" t="s">
        <v>192</v>
      </c>
      <c r="N2100" s="10">
        <v>9780567719003</v>
      </c>
      <c r="O2100" s="6">
        <v>9780567719010</v>
      </c>
      <c r="P2100" s="6">
        <v>9780567719034</v>
      </c>
      <c r="Q2100" s="6">
        <v>9780567719027</v>
      </c>
      <c r="R2100" s="10"/>
      <c r="S2100" s="10"/>
      <c r="T2100" s="37" t="s">
        <v>9246</v>
      </c>
    </row>
    <row r="2101" spans="1:20" ht="12.5">
      <c r="A2101" s="7"/>
      <c r="B2101" s="8">
        <v>46583</v>
      </c>
      <c r="C2101" s="9">
        <v>9780567723192</v>
      </c>
      <c r="D2101" s="38">
        <v>162</v>
      </c>
      <c r="E2101" s="7" t="s">
        <v>7431</v>
      </c>
      <c r="F2101" s="7"/>
      <c r="G2101" s="7" t="s">
        <v>5041</v>
      </c>
      <c r="H2101" s="7" t="s">
        <v>5042</v>
      </c>
      <c r="I2101" s="7" t="s">
        <v>1911</v>
      </c>
      <c r="J2101" s="7"/>
      <c r="K2101" s="7" t="s">
        <v>40</v>
      </c>
      <c r="L2101" s="7"/>
      <c r="M2101" s="7" t="s">
        <v>192</v>
      </c>
      <c r="N2101" s="10">
        <v>9780567723154</v>
      </c>
      <c r="O2101" s="6">
        <v>9780567723161</v>
      </c>
      <c r="P2101" s="6">
        <v>9780567723185</v>
      </c>
      <c r="Q2101" s="6">
        <v>9780567723178</v>
      </c>
      <c r="R2101" s="10"/>
      <c r="S2101" s="10"/>
      <c r="T2101" s="37" t="s">
        <v>9247</v>
      </c>
    </row>
    <row r="2102" spans="1:20" ht="12.5">
      <c r="A2102" s="7"/>
      <c r="B2102" s="8">
        <v>46436</v>
      </c>
      <c r="C2102" s="9">
        <v>9780567726544</v>
      </c>
      <c r="D2102" s="38">
        <v>162</v>
      </c>
      <c r="E2102" s="7"/>
      <c r="F2102" s="7" t="s">
        <v>7432</v>
      </c>
      <c r="G2102" s="7" t="s">
        <v>5043</v>
      </c>
      <c r="H2102" s="7" t="s">
        <v>5044</v>
      </c>
      <c r="I2102" s="7" t="s">
        <v>1911</v>
      </c>
      <c r="J2102" s="7"/>
      <c r="K2102" s="7" t="s">
        <v>40</v>
      </c>
      <c r="L2102" s="7"/>
      <c r="M2102" s="7" t="s">
        <v>192</v>
      </c>
      <c r="N2102" s="10">
        <v>9780567726513</v>
      </c>
      <c r="O2102" s="6">
        <v>9780567726520</v>
      </c>
      <c r="P2102" s="6">
        <v>9780567726551</v>
      </c>
      <c r="Q2102" s="6">
        <v>9780567726537</v>
      </c>
      <c r="R2102" s="10"/>
      <c r="S2102" s="10"/>
      <c r="T2102" s="37" t="s">
        <v>9248</v>
      </c>
    </row>
    <row r="2103" spans="1:20" ht="12.5">
      <c r="A2103" s="7"/>
      <c r="B2103" s="8">
        <v>46408</v>
      </c>
      <c r="C2103" s="9">
        <v>9780567728586</v>
      </c>
      <c r="D2103" s="38">
        <v>162</v>
      </c>
      <c r="E2103" s="7" t="s">
        <v>7433</v>
      </c>
      <c r="F2103" s="7"/>
      <c r="G2103" s="7" t="s">
        <v>5045</v>
      </c>
      <c r="H2103" s="7" t="s">
        <v>5046</v>
      </c>
      <c r="I2103" s="7" t="s">
        <v>1911</v>
      </c>
      <c r="J2103" s="7"/>
      <c r="K2103" s="7" t="s">
        <v>40</v>
      </c>
      <c r="L2103" s="7" t="s">
        <v>5687</v>
      </c>
      <c r="M2103" s="7" t="s">
        <v>192</v>
      </c>
      <c r="N2103" s="10">
        <v>9780567728562</v>
      </c>
      <c r="O2103" s="6">
        <v>9780567728609</v>
      </c>
      <c r="P2103" s="6">
        <v>9780567728593</v>
      </c>
      <c r="Q2103" s="6">
        <v>9780567728579</v>
      </c>
      <c r="R2103" s="10"/>
      <c r="S2103" s="10"/>
      <c r="T2103" s="37" t="s">
        <v>9249</v>
      </c>
    </row>
    <row r="2104" spans="1:20" ht="12.5">
      <c r="A2104" s="7"/>
      <c r="B2104" s="8">
        <v>46604</v>
      </c>
      <c r="C2104" s="9">
        <v>9780567730183</v>
      </c>
      <c r="D2104" s="38">
        <v>162</v>
      </c>
      <c r="E2104" s="7" t="s">
        <v>7434</v>
      </c>
      <c r="F2104" s="7"/>
      <c r="G2104" s="7" t="s">
        <v>5047</v>
      </c>
      <c r="H2104" s="7"/>
      <c r="I2104" s="7" t="s">
        <v>1911</v>
      </c>
      <c r="J2104" s="7"/>
      <c r="K2104" s="7" t="s">
        <v>40</v>
      </c>
      <c r="L2104" s="7" t="s">
        <v>1585</v>
      </c>
      <c r="M2104" s="7" t="s">
        <v>192</v>
      </c>
      <c r="N2104" s="10">
        <v>9780567730169</v>
      </c>
      <c r="O2104" s="6">
        <v>9780567730206</v>
      </c>
      <c r="P2104" s="6">
        <v>9780567730190</v>
      </c>
      <c r="Q2104" s="6">
        <v>9780567730176</v>
      </c>
      <c r="R2104" s="10"/>
      <c r="S2104" s="10"/>
      <c r="T2104" s="37" t="s">
        <v>9250</v>
      </c>
    </row>
    <row r="2105" spans="1:20" ht="12.5">
      <c r="A2105" s="7"/>
      <c r="B2105" s="8">
        <v>46408</v>
      </c>
      <c r="C2105" s="9">
        <v>9780567730497</v>
      </c>
      <c r="D2105" s="38">
        <v>162</v>
      </c>
      <c r="E2105" s="7" t="s">
        <v>7435</v>
      </c>
      <c r="F2105" s="7"/>
      <c r="G2105" s="7" t="s">
        <v>5048</v>
      </c>
      <c r="H2105" s="7" t="s">
        <v>5049</v>
      </c>
      <c r="I2105" s="7" t="s">
        <v>1911</v>
      </c>
      <c r="J2105" s="7"/>
      <c r="K2105" s="7" t="s">
        <v>40</v>
      </c>
      <c r="L2105" s="7"/>
      <c r="M2105" s="7" t="s">
        <v>192</v>
      </c>
      <c r="N2105" s="10">
        <v>9780567730459</v>
      </c>
      <c r="O2105" s="6">
        <v>9780567730466</v>
      </c>
      <c r="P2105" s="6">
        <v>9780567730480</v>
      </c>
      <c r="Q2105" s="6">
        <v>9780567730473</v>
      </c>
      <c r="R2105" s="10"/>
      <c r="S2105" s="10"/>
      <c r="T2105" s="37" t="s">
        <v>9251</v>
      </c>
    </row>
    <row r="2106" spans="1:20" ht="12.5">
      <c r="A2106" s="7"/>
      <c r="B2106" s="8">
        <v>46604</v>
      </c>
      <c r="C2106" s="9">
        <v>9780567731692</v>
      </c>
      <c r="D2106" s="38">
        <v>162</v>
      </c>
      <c r="E2106" s="7" t="s">
        <v>7436</v>
      </c>
      <c r="F2106" s="7"/>
      <c r="G2106" s="7" t="s">
        <v>5050</v>
      </c>
      <c r="H2106" s="7"/>
      <c r="I2106" s="7" t="s">
        <v>1911</v>
      </c>
      <c r="J2106" s="7"/>
      <c r="K2106" s="7" t="s">
        <v>40</v>
      </c>
      <c r="L2106" s="7"/>
      <c r="M2106" s="7" t="s">
        <v>192</v>
      </c>
      <c r="N2106" s="10">
        <v>9780567731678</v>
      </c>
      <c r="O2106" s="6">
        <v>9780567731715</v>
      </c>
      <c r="P2106" s="6">
        <v>9780567731708</v>
      </c>
      <c r="Q2106" s="6">
        <v>9780567731685</v>
      </c>
      <c r="R2106" s="10"/>
      <c r="S2106" s="10"/>
      <c r="T2106" s="37" t="s">
        <v>9252</v>
      </c>
    </row>
    <row r="2107" spans="1:20" ht="12.5">
      <c r="A2107" s="7"/>
      <c r="B2107" s="8">
        <v>46660</v>
      </c>
      <c r="C2107" s="9">
        <v>9780567733429</v>
      </c>
      <c r="D2107" s="38">
        <v>162</v>
      </c>
      <c r="E2107" s="7" t="s">
        <v>7437</v>
      </c>
      <c r="F2107" s="7"/>
      <c r="G2107" s="7" t="s">
        <v>5051</v>
      </c>
      <c r="H2107" s="7" t="s">
        <v>5052</v>
      </c>
      <c r="I2107" s="7" t="s">
        <v>1911</v>
      </c>
      <c r="J2107" s="7"/>
      <c r="K2107" s="7" t="s">
        <v>40</v>
      </c>
      <c r="L2107" s="7"/>
      <c r="M2107" s="7" t="s">
        <v>192</v>
      </c>
      <c r="N2107" s="10">
        <v>9780567733405</v>
      </c>
      <c r="O2107" s="6">
        <v>9780567733443</v>
      </c>
      <c r="P2107" s="6">
        <v>9780567733436</v>
      </c>
      <c r="Q2107" s="6">
        <v>9780567733412</v>
      </c>
      <c r="R2107" s="10"/>
      <c r="S2107" s="10"/>
      <c r="T2107" s="37" t="s">
        <v>9253</v>
      </c>
    </row>
    <row r="2108" spans="1:20" ht="12.5">
      <c r="A2108" s="7"/>
      <c r="B2108" s="8">
        <v>46506</v>
      </c>
      <c r="C2108" s="9">
        <v>9780567734044</v>
      </c>
      <c r="D2108" s="38">
        <v>162</v>
      </c>
      <c r="E2108" s="7" t="s">
        <v>7438</v>
      </c>
      <c r="F2108" s="7"/>
      <c r="G2108" s="7" t="s">
        <v>5053</v>
      </c>
      <c r="H2108" s="7" t="s">
        <v>2640</v>
      </c>
      <c r="I2108" s="7" t="s">
        <v>1911</v>
      </c>
      <c r="J2108" s="7"/>
      <c r="K2108" s="7" t="s">
        <v>40</v>
      </c>
      <c r="L2108" s="7" t="s">
        <v>1587</v>
      </c>
      <c r="M2108" s="7" t="s">
        <v>192</v>
      </c>
      <c r="N2108" s="10">
        <v>9780567734006</v>
      </c>
      <c r="O2108" s="6">
        <v>9780567734013</v>
      </c>
      <c r="P2108" s="6">
        <v>9780567734037</v>
      </c>
      <c r="Q2108" s="6">
        <v>9780567734020</v>
      </c>
      <c r="R2108" s="10"/>
      <c r="S2108" s="10"/>
      <c r="T2108" s="37" t="s">
        <v>9254</v>
      </c>
    </row>
    <row r="2109" spans="1:20" ht="12.5">
      <c r="A2109" s="7"/>
      <c r="B2109" s="8">
        <v>46464</v>
      </c>
      <c r="C2109" s="9">
        <v>9780567734310</v>
      </c>
      <c r="D2109" s="38">
        <v>162</v>
      </c>
      <c r="E2109" s="7" t="s">
        <v>7439</v>
      </c>
      <c r="F2109" s="7"/>
      <c r="G2109" s="7" t="s">
        <v>5054</v>
      </c>
      <c r="H2109" s="7" t="s">
        <v>5055</v>
      </c>
      <c r="I2109" s="7" t="s">
        <v>1911</v>
      </c>
      <c r="J2109" s="7"/>
      <c r="K2109" s="7" t="s">
        <v>40</v>
      </c>
      <c r="L2109" s="7" t="s">
        <v>1569</v>
      </c>
      <c r="M2109" s="7" t="s">
        <v>192</v>
      </c>
      <c r="N2109" s="10">
        <v>9780567734280</v>
      </c>
      <c r="O2109" s="6">
        <v>9780567734297</v>
      </c>
      <c r="P2109" s="6">
        <v>9780567734327</v>
      </c>
      <c r="Q2109" s="6">
        <v>9780567734303</v>
      </c>
      <c r="R2109" s="10"/>
      <c r="S2109" s="10"/>
      <c r="T2109" s="37" t="s">
        <v>9255</v>
      </c>
    </row>
    <row r="2110" spans="1:20" ht="12.5">
      <c r="A2110" s="7"/>
      <c r="B2110" s="8">
        <v>46730</v>
      </c>
      <c r="C2110" s="9">
        <v>9780567734426</v>
      </c>
      <c r="D2110" s="38">
        <v>162</v>
      </c>
      <c r="E2110" s="7" t="s">
        <v>7440</v>
      </c>
      <c r="F2110" s="7"/>
      <c r="G2110" s="7" t="s">
        <v>5056</v>
      </c>
      <c r="H2110" s="7" t="s">
        <v>5057</v>
      </c>
      <c r="I2110" s="7" t="s">
        <v>1911</v>
      </c>
      <c r="J2110" s="7"/>
      <c r="K2110" s="7" t="s">
        <v>40</v>
      </c>
      <c r="L2110" s="7" t="s">
        <v>5686</v>
      </c>
      <c r="M2110" s="7" t="s">
        <v>192</v>
      </c>
      <c r="N2110" s="10">
        <v>9780567734389</v>
      </c>
      <c r="O2110" s="6">
        <v>9780567734396</v>
      </c>
      <c r="P2110" s="6">
        <v>9780567734419</v>
      </c>
      <c r="Q2110" s="6">
        <v>9780567734402</v>
      </c>
      <c r="R2110" s="10"/>
      <c r="S2110" s="10"/>
      <c r="T2110" s="37" t="s">
        <v>9256</v>
      </c>
    </row>
    <row r="2111" spans="1:20" ht="12.5">
      <c r="A2111" s="7"/>
      <c r="B2111" s="8">
        <v>46506</v>
      </c>
      <c r="C2111" s="9">
        <v>9780567734969</v>
      </c>
      <c r="D2111" s="38">
        <v>162</v>
      </c>
      <c r="E2111" s="7" t="s">
        <v>7441</v>
      </c>
      <c r="F2111" s="7"/>
      <c r="G2111" s="7" t="s">
        <v>5058</v>
      </c>
      <c r="H2111" s="7" t="s">
        <v>5059</v>
      </c>
      <c r="I2111" s="7" t="s">
        <v>1911</v>
      </c>
      <c r="J2111" s="7"/>
      <c r="K2111" s="7" t="s">
        <v>40</v>
      </c>
      <c r="L2111" s="7" t="s">
        <v>1587</v>
      </c>
      <c r="M2111" s="7" t="s">
        <v>192</v>
      </c>
      <c r="N2111" s="10">
        <v>9780567734938</v>
      </c>
      <c r="O2111" s="6">
        <v>9780567734945</v>
      </c>
      <c r="P2111" s="6">
        <v>9780567734976</v>
      </c>
      <c r="Q2111" s="6">
        <v>9780567734952</v>
      </c>
      <c r="R2111" s="10"/>
      <c r="S2111" s="10"/>
      <c r="T2111" s="37" t="s">
        <v>9257</v>
      </c>
    </row>
    <row r="2112" spans="1:20" ht="12.5">
      <c r="A2112" s="7"/>
      <c r="B2112" s="8">
        <v>46660</v>
      </c>
      <c r="C2112" s="9">
        <v>9780567737229</v>
      </c>
      <c r="D2112" s="38">
        <v>162</v>
      </c>
      <c r="E2112" s="7" t="s">
        <v>7442</v>
      </c>
      <c r="F2112" s="7"/>
      <c r="G2112" s="7" t="s">
        <v>5060</v>
      </c>
      <c r="H2112" s="7" t="s">
        <v>5061</v>
      </c>
      <c r="I2112" s="7" t="s">
        <v>1911</v>
      </c>
      <c r="J2112" s="7"/>
      <c r="K2112" s="7" t="s">
        <v>40</v>
      </c>
      <c r="L2112" s="7" t="s">
        <v>1583</v>
      </c>
      <c r="M2112" s="7" t="s">
        <v>192</v>
      </c>
      <c r="N2112" s="10">
        <v>9780567737205</v>
      </c>
      <c r="O2112" s="6">
        <v>9780567737243</v>
      </c>
      <c r="P2112" s="6">
        <v>9780567737236</v>
      </c>
      <c r="Q2112" s="6">
        <v>9780567737212</v>
      </c>
      <c r="R2112" s="10"/>
      <c r="S2112" s="10"/>
      <c r="T2112" s="37" t="s">
        <v>9258</v>
      </c>
    </row>
    <row r="2113" spans="1:20" ht="12.5">
      <c r="A2113" s="7"/>
      <c r="B2113" s="8">
        <v>46730</v>
      </c>
      <c r="C2113" s="9">
        <v>9780567737328</v>
      </c>
      <c r="D2113" s="38">
        <v>172</v>
      </c>
      <c r="E2113" s="7"/>
      <c r="F2113" s="7"/>
      <c r="G2113" s="7" t="s">
        <v>5062</v>
      </c>
      <c r="H2113" s="7" t="s">
        <v>5063</v>
      </c>
      <c r="I2113" s="7" t="s">
        <v>1911</v>
      </c>
      <c r="J2113" s="7"/>
      <c r="K2113" s="7" t="s">
        <v>40</v>
      </c>
      <c r="L2113" s="7"/>
      <c r="M2113" s="7" t="s">
        <v>192</v>
      </c>
      <c r="N2113" s="10">
        <v>9780567737304</v>
      </c>
      <c r="O2113" s="6">
        <v>9780567737342</v>
      </c>
      <c r="P2113" s="6">
        <v>9780567737335</v>
      </c>
      <c r="Q2113" s="6">
        <v>9780567737311</v>
      </c>
      <c r="R2113" s="10"/>
      <c r="S2113" s="10"/>
      <c r="T2113" s="37" t="s">
        <v>9259</v>
      </c>
    </row>
    <row r="2114" spans="1:20" ht="12.5">
      <c r="A2114" s="7"/>
      <c r="B2114" s="8">
        <v>46399</v>
      </c>
      <c r="C2114" s="9">
        <v>9780567727107</v>
      </c>
      <c r="D2114" s="38">
        <v>124</v>
      </c>
      <c r="E2114" s="7" t="s">
        <v>7443</v>
      </c>
      <c r="F2114" s="7"/>
      <c r="G2114" s="7" t="s">
        <v>1297</v>
      </c>
      <c r="H2114" s="7" t="s">
        <v>5064</v>
      </c>
      <c r="I2114" s="7" t="s">
        <v>1911</v>
      </c>
      <c r="J2114" s="7"/>
      <c r="K2114" s="7" t="s">
        <v>40</v>
      </c>
      <c r="L2114" s="7"/>
      <c r="M2114" s="7" t="s">
        <v>192</v>
      </c>
      <c r="N2114" s="10">
        <v>9780567727114</v>
      </c>
      <c r="O2114" s="6">
        <v>9780567727077</v>
      </c>
      <c r="P2114" s="6">
        <v>9780567727091</v>
      </c>
      <c r="Q2114" s="6">
        <v>9780567727084</v>
      </c>
      <c r="R2114" s="10"/>
      <c r="S2114" s="10"/>
      <c r="T2114" s="37" t="s">
        <v>9260</v>
      </c>
    </row>
    <row r="2115" spans="1:20" ht="12.5">
      <c r="A2115" s="7"/>
      <c r="B2115" s="8">
        <v>46427</v>
      </c>
      <c r="C2115" s="9">
        <v>9780567728449</v>
      </c>
      <c r="D2115" s="38">
        <v>124</v>
      </c>
      <c r="E2115" s="7" t="s">
        <v>1571</v>
      </c>
      <c r="F2115" s="7"/>
      <c r="G2115" s="7" t="s">
        <v>5065</v>
      </c>
      <c r="H2115" s="7" t="s">
        <v>5066</v>
      </c>
      <c r="I2115" s="7" t="s">
        <v>1911</v>
      </c>
      <c r="J2115" s="7"/>
      <c r="K2115" s="7" t="s">
        <v>40</v>
      </c>
      <c r="L2115" s="7"/>
      <c r="M2115" s="7" t="s">
        <v>192</v>
      </c>
      <c r="N2115" s="10">
        <v>9780567728456</v>
      </c>
      <c r="O2115" s="6">
        <v>9780567728418</v>
      </c>
      <c r="P2115" s="6">
        <v>9780567728432</v>
      </c>
      <c r="Q2115" s="6">
        <v>9780567728425</v>
      </c>
      <c r="R2115" s="10"/>
      <c r="S2115" s="10"/>
      <c r="T2115" s="37" t="s">
        <v>1570</v>
      </c>
    </row>
    <row r="2116" spans="1:20" ht="12.5">
      <c r="A2116" s="7"/>
      <c r="B2116" s="8">
        <v>46581</v>
      </c>
      <c r="C2116" s="9">
        <v>9780567728487</v>
      </c>
      <c r="D2116" s="38">
        <v>143</v>
      </c>
      <c r="E2116" s="7" t="s">
        <v>7444</v>
      </c>
      <c r="F2116" s="7"/>
      <c r="G2116" s="7" t="s">
        <v>5067</v>
      </c>
      <c r="H2116" s="7" t="s">
        <v>5068</v>
      </c>
      <c r="I2116" s="7" t="s">
        <v>1911</v>
      </c>
      <c r="J2116" s="7"/>
      <c r="K2116" s="7" t="s">
        <v>40</v>
      </c>
      <c r="L2116" s="7"/>
      <c r="M2116" s="7" t="s">
        <v>192</v>
      </c>
      <c r="N2116" s="10">
        <v>9780567728500</v>
      </c>
      <c r="O2116" s="6">
        <v>9780567728463</v>
      </c>
      <c r="P2116" s="6">
        <v>9780567728494</v>
      </c>
      <c r="Q2116" s="6">
        <v>9780567728470</v>
      </c>
      <c r="R2116" s="10"/>
      <c r="S2116" s="10"/>
      <c r="T2116" s="37" t="s">
        <v>9261</v>
      </c>
    </row>
    <row r="2117" spans="1:20" ht="12.5">
      <c r="A2117" s="7"/>
      <c r="B2117" s="8">
        <v>46450</v>
      </c>
      <c r="C2117" s="9">
        <v>9780567729781</v>
      </c>
      <c r="D2117" s="38">
        <v>124</v>
      </c>
      <c r="E2117" s="7"/>
      <c r="F2117" s="7" t="s">
        <v>7445</v>
      </c>
      <c r="G2117" s="7" t="s">
        <v>5069</v>
      </c>
      <c r="H2117" s="7" t="s">
        <v>5070</v>
      </c>
      <c r="I2117" s="7" t="s">
        <v>1911</v>
      </c>
      <c r="J2117" s="7"/>
      <c r="K2117" s="7" t="s">
        <v>40</v>
      </c>
      <c r="L2117" s="7" t="s">
        <v>1582</v>
      </c>
      <c r="M2117" s="7" t="s">
        <v>192</v>
      </c>
      <c r="N2117" s="10">
        <v>9780567729750</v>
      </c>
      <c r="O2117" s="6">
        <v>9780567729743</v>
      </c>
      <c r="P2117" s="6">
        <v>9780567729774</v>
      </c>
      <c r="Q2117" s="6">
        <v>9780567729767</v>
      </c>
      <c r="R2117" s="10"/>
      <c r="S2117" s="10"/>
      <c r="T2117" s="37" t="s">
        <v>9262</v>
      </c>
    </row>
    <row r="2118" spans="1:20" ht="12.5">
      <c r="A2118" s="7"/>
      <c r="B2118" s="8">
        <v>46623</v>
      </c>
      <c r="C2118" s="9">
        <v>9780567731494</v>
      </c>
      <c r="D2118" s="38">
        <v>96</v>
      </c>
      <c r="E2118" s="7" t="s">
        <v>7446</v>
      </c>
      <c r="F2118" s="7"/>
      <c r="G2118" s="7" t="s">
        <v>5071</v>
      </c>
      <c r="H2118" s="7"/>
      <c r="I2118" s="7" t="s">
        <v>1911</v>
      </c>
      <c r="J2118" s="7"/>
      <c r="K2118" s="7" t="s">
        <v>40</v>
      </c>
      <c r="L2118" s="7"/>
      <c r="M2118" s="7" t="s">
        <v>192</v>
      </c>
      <c r="N2118" s="10">
        <v>9780567731487</v>
      </c>
      <c r="O2118" s="6">
        <v>9780567731470</v>
      </c>
      <c r="P2118" s="6">
        <v>9780567731500</v>
      </c>
      <c r="Q2118" s="6">
        <v>9780567731517</v>
      </c>
      <c r="R2118" s="10"/>
      <c r="S2118" s="10"/>
      <c r="T2118" s="37" t="s">
        <v>9263</v>
      </c>
    </row>
    <row r="2119" spans="1:20" ht="12.5">
      <c r="A2119" s="7"/>
      <c r="B2119" s="8">
        <v>46674</v>
      </c>
      <c r="C2119" s="9">
        <v>9798216451778</v>
      </c>
      <c r="D2119" s="38">
        <v>164</v>
      </c>
      <c r="E2119" s="7" t="s">
        <v>7447</v>
      </c>
      <c r="F2119" s="7"/>
      <c r="G2119" s="7" t="s">
        <v>5072</v>
      </c>
      <c r="H2119" s="7" t="s">
        <v>5073</v>
      </c>
      <c r="I2119" s="7" t="s">
        <v>1911</v>
      </c>
      <c r="J2119" s="7"/>
      <c r="K2119" s="7" t="s">
        <v>40</v>
      </c>
      <c r="L2119" s="7" t="s">
        <v>1512</v>
      </c>
      <c r="M2119" s="7" t="s">
        <v>60</v>
      </c>
      <c r="N2119" s="10">
        <v>9798216451747</v>
      </c>
      <c r="O2119" s="6">
        <v>9798216452492</v>
      </c>
      <c r="P2119" s="6">
        <v>9798216451754</v>
      </c>
      <c r="Q2119" s="6">
        <v>9798216451761</v>
      </c>
      <c r="R2119" s="10"/>
      <c r="S2119" s="10"/>
      <c r="T2119" s="37" t="s">
        <v>9264</v>
      </c>
    </row>
    <row r="2120" spans="1:20" ht="12.5">
      <c r="A2120" s="7"/>
      <c r="B2120" s="8">
        <v>46730</v>
      </c>
      <c r="C2120" s="9">
        <v>9798216487357</v>
      </c>
      <c r="D2120" s="38">
        <v>164</v>
      </c>
      <c r="E2120" s="7" t="s">
        <v>7448</v>
      </c>
      <c r="F2120" s="7"/>
      <c r="G2120" s="7" t="s">
        <v>5074</v>
      </c>
      <c r="H2120" s="7" t="s">
        <v>5075</v>
      </c>
      <c r="I2120" s="7" t="s">
        <v>1911</v>
      </c>
      <c r="J2120" s="7"/>
      <c r="K2120" s="7" t="s">
        <v>40</v>
      </c>
      <c r="L2120" s="7"/>
      <c r="M2120" s="7" t="s">
        <v>192</v>
      </c>
      <c r="N2120" s="10">
        <v>9798216487326</v>
      </c>
      <c r="O2120" s="6">
        <v>9798216487364</v>
      </c>
      <c r="P2120" s="6">
        <v>9798216487333</v>
      </c>
      <c r="Q2120" s="6">
        <v>9798216487340</v>
      </c>
      <c r="R2120" s="10"/>
      <c r="S2120" s="10"/>
      <c r="T2120" s="37" t="s">
        <v>9265</v>
      </c>
    </row>
    <row r="2121" spans="1:20" ht="12.5">
      <c r="A2121" s="7"/>
      <c r="B2121" s="8">
        <v>46548</v>
      </c>
      <c r="C2121" s="9">
        <v>9780567731104</v>
      </c>
      <c r="D2121" s="38">
        <v>186</v>
      </c>
      <c r="E2121" s="7"/>
      <c r="F2121" s="7" t="s">
        <v>7449</v>
      </c>
      <c r="G2121" s="7" t="s">
        <v>5076</v>
      </c>
      <c r="H2121" s="7" t="s">
        <v>5077</v>
      </c>
      <c r="I2121" s="7" t="s">
        <v>1911</v>
      </c>
      <c r="J2121" s="7"/>
      <c r="K2121" s="7" t="s">
        <v>40</v>
      </c>
      <c r="L2121" s="7"/>
      <c r="M2121" s="7" t="s">
        <v>192</v>
      </c>
      <c r="N2121" s="10">
        <v>9780567731074</v>
      </c>
      <c r="O2121" s="6">
        <v>9780567731111</v>
      </c>
      <c r="P2121" s="6">
        <v>9780567731081</v>
      </c>
      <c r="Q2121" s="6">
        <v>9780567731098</v>
      </c>
      <c r="R2121" s="10"/>
      <c r="S2121" s="10"/>
      <c r="T2121" s="37" t="s">
        <v>9266</v>
      </c>
    </row>
    <row r="2122" spans="1:20" ht="12.5">
      <c r="A2122" s="7"/>
      <c r="B2122" s="8">
        <v>46576</v>
      </c>
      <c r="C2122" s="9">
        <v>9798216199793</v>
      </c>
      <c r="D2122" s="38">
        <v>164</v>
      </c>
      <c r="E2122" s="7" t="s">
        <v>7450</v>
      </c>
      <c r="F2122" s="7"/>
      <c r="G2122" s="7" t="s">
        <v>5078</v>
      </c>
      <c r="H2122" s="7"/>
      <c r="I2122" s="7" t="s">
        <v>1911</v>
      </c>
      <c r="J2122" s="7"/>
      <c r="K2122" s="7" t="s">
        <v>40</v>
      </c>
      <c r="L2122" s="7" t="s">
        <v>5688</v>
      </c>
      <c r="M2122" s="7" t="s">
        <v>192</v>
      </c>
      <c r="N2122" s="10">
        <v>9781978708136</v>
      </c>
      <c r="O2122" s="6">
        <v>9780567735331</v>
      </c>
      <c r="P2122" s="6">
        <v>9798216354062</v>
      </c>
      <c r="Q2122" s="6">
        <v>9798216252382</v>
      </c>
      <c r="R2122" s="10"/>
      <c r="S2122" s="10"/>
      <c r="T2122" s="37" t="s">
        <v>9267</v>
      </c>
    </row>
    <row r="2123" spans="1:20" ht="12.5">
      <c r="A2123" s="7"/>
      <c r="B2123" s="8">
        <v>46730</v>
      </c>
      <c r="C2123" s="9">
        <v>9798216198277</v>
      </c>
      <c r="D2123" s="38">
        <v>164</v>
      </c>
      <c r="E2123" s="7"/>
      <c r="F2123" s="7" t="s">
        <v>7451</v>
      </c>
      <c r="G2123" s="7" t="s">
        <v>5079</v>
      </c>
      <c r="H2123" s="7"/>
      <c r="I2123" s="7" t="s">
        <v>1911</v>
      </c>
      <c r="J2123" s="7"/>
      <c r="K2123" s="7" t="s">
        <v>40</v>
      </c>
      <c r="L2123" s="7" t="s">
        <v>1504</v>
      </c>
      <c r="M2123" s="7" t="s">
        <v>192</v>
      </c>
      <c r="N2123" s="10">
        <v>9781666977752</v>
      </c>
      <c r="O2123" s="6">
        <v>9780567739483</v>
      </c>
      <c r="P2123" s="6">
        <v>9781978770614</v>
      </c>
      <c r="Q2123" s="6">
        <v>9798216255635</v>
      </c>
      <c r="R2123" s="10"/>
      <c r="S2123" s="10"/>
      <c r="T2123" s="37" t="s">
        <v>1577</v>
      </c>
    </row>
    <row r="2124" spans="1:20" ht="12.5">
      <c r="A2124" s="7"/>
      <c r="B2124" s="8">
        <v>46492</v>
      </c>
      <c r="C2124" s="9">
        <v>9798216200345</v>
      </c>
      <c r="D2124" s="38">
        <v>164</v>
      </c>
      <c r="E2124" s="7" t="s">
        <v>7452</v>
      </c>
      <c r="F2124" s="7"/>
      <c r="G2124" s="7" t="s">
        <v>5080</v>
      </c>
      <c r="H2124" s="7" t="s">
        <v>5081</v>
      </c>
      <c r="I2124" s="7" t="s">
        <v>1911</v>
      </c>
      <c r="J2124" s="7"/>
      <c r="K2124" s="7" t="s">
        <v>40</v>
      </c>
      <c r="L2124" s="7"/>
      <c r="M2124" s="7" t="s">
        <v>192</v>
      </c>
      <c r="N2124" s="10">
        <v>9781978716599</v>
      </c>
      <c r="O2124" s="6">
        <v>9780567731357</v>
      </c>
      <c r="P2124" s="6">
        <v>9798216354482</v>
      </c>
      <c r="Q2124" s="6">
        <v>9798216257899</v>
      </c>
      <c r="R2124" s="10"/>
      <c r="S2124" s="10"/>
      <c r="T2124" s="37" t="s">
        <v>9268</v>
      </c>
    </row>
    <row r="2125" spans="1:20" ht="12.5">
      <c r="A2125" s="7"/>
      <c r="B2125" s="8">
        <v>46576</v>
      </c>
      <c r="C2125" s="9">
        <v>9798881887278</v>
      </c>
      <c r="D2125" s="38">
        <v>164</v>
      </c>
      <c r="E2125" s="7" t="s">
        <v>7453</v>
      </c>
      <c r="F2125" s="7"/>
      <c r="G2125" s="7" t="s">
        <v>5082</v>
      </c>
      <c r="H2125" s="7" t="s">
        <v>5083</v>
      </c>
      <c r="I2125" s="7" t="s">
        <v>1911</v>
      </c>
      <c r="J2125" s="7"/>
      <c r="K2125" s="7" t="s">
        <v>40</v>
      </c>
      <c r="L2125" s="7"/>
      <c r="M2125" s="7" t="s">
        <v>192</v>
      </c>
      <c r="N2125" s="10">
        <v>9781793621894</v>
      </c>
      <c r="O2125" s="6">
        <v>9780567734730</v>
      </c>
      <c r="P2125" s="6">
        <v>9781978763777</v>
      </c>
      <c r="Q2125" s="6">
        <v>9798216260738</v>
      </c>
      <c r="R2125" s="10"/>
      <c r="S2125" s="10"/>
      <c r="T2125" s="37" t="s">
        <v>1589</v>
      </c>
    </row>
    <row r="2126" spans="1:20" ht="12.5">
      <c r="A2126" s="7"/>
      <c r="B2126" s="8">
        <v>46520</v>
      </c>
      <c r="C2126" s="9">
        <v>9798216200543</v>
      </c>
      <c r="D2126" s="38">
        <v>164</v>
      </c>
      <c r="E2126" s="7"/>
      <c r="F2126" s="7" t="s">
        <v>7454</v>
      </c>
      <c r="G2126" s="7" t="s">
        <v>5084</v>
      </c>
      <c r="H2126" s="7"/>
      <c r="I2126" s="7" t="s">
        <v>1911</v>
      </c>
      <c r="J2126" s="7"/>
      <c r="K2126" s="7" t="s">
        <v>40</v>
      </c>
      <c r="L2126" s="7" t="s">
        <v>1575</v>
      </c>
      <c r="M2126" s="7" t="s">
        <v>192</v>
      </c>
      <c r="N2126" s="10">
        <v>9781978717589</v>
      </c>
      <c r="O2126" s="6">
        <v>9780567733900</v>
      </c>
      <c r="P2126" s="6">
        <v>9798216354628</v>
      </c>
      <c r="Q2126" s="6">
        <v>9798216263463</v>
      </c>
      <c r="R2126" s="10"/>
      <c r="S2126" s="10"/>
      <c r="T2126" s="37" t="s">
        <v>9269</v>
      </c>
    </row>
    <row r="2127" spans="1:20" ht="12.5">
      <c r="A2127" s="7"/>
      <c r="B2127" s="8">
        <v>46422</v>
      </c>
      <c r="C2127" s="9">
        <v>9798216200192</v>
      </c>
      <c r="D2127" s="38">
        <v>164</v>
      </c>
      <c r="E2127" s="7" t="s">
        <v>7455</v>
      </c>
      <c r="F2127" s="7"/>
      <c r="G2127" s="7" t="s">
        <v>5085</v>
      </c>
      <c r="H2127" s="7" t="s">
        <v>5086</v>
      </c>
      <c r="I2127" s="7" t="s">
        <v>1911</v>
      </c>
      <c r="J2127" s="7"/>
      <c r="K2127" s="7" t="s">
        <v>40</v>
      </c>
      <c r="L2127" s="7"/>
      <c r="M2127" s="7" t="s">
        <v>192</v>
      </c>
      <c r="N2127" s="10">
        <v>9781978714946</v>
      </c>
      <c r="O2127" s="6">
        <v>9780567732934</v>
      </c>
      <c r="P2127" s="6">
        <v>9798216354390</v>
      </c>
      <c r="Q2127" s="6">
        <v>9798216264323</v>
      </c>
      <c r="R2127" s="10"/>
      <c r="S2127" s="10"/>
      <c r="T2127" s="37" t="s">
        <v>9270</v>
      </c>
    </row>
    <row r="2128" spans="1:20" ht="12.5">
      <c r="A2128" s="7"/>
      <c r="B2128" s="8">
        <v>46450</v>
      </c>
      <c r="C2128" s="9">
        <v>9798216200451</v>
      </c>
      <c r="D2128" s="38">
        <v>164</v>
      </c>
      <c r="E2128" s="7" t="s">
        <v>7456</v>
      </c>
      <c r="F2128" s="7"/>
      <c r="G2128" s="7" t="s">
        <v>5087</v>
      </c>
      <c r="H2128" s="7" t="s">
        <v>5088</v>
      </c>
      <c r="I2128" s="7" t="s">
        <v>1911</v>
      </c>
      <c r="J2128" s="7"/>
      <c r="K2128" s="7" t="s">
        <v>40</v>
      </c>
      <c r="L2128" s="7"/>
      <c r="M2128" s="7" t="s">
        <v>192</v>
      </c>
      <c r="N2128" s="10">
        <v>9781978717220</v>
      </c>
      <c r="O2128" s="6">
        <v>9780567732941</v>
      </c>
      <c r="P2128" s="6">
        <v>9798216354543</v>
      </c>
      <c r="Q2128" s="6">
        <v>9798216265818</v>
      </c>
      <c r="R2128" s="10"/>
      <c r="S2128" s="10"/>
      <c r="T2128" s="37" t="s">
        <v>9271</v>
      </c>
    </row>
    <row r="2129" spans="1:20" ht="12.5">
      <c r="A2129" s="7"/>
      <c r="B2129" s="8">
        <v>46492</v>
      </c>
      <c r="C2129" s="9">
        <v>9798216199700</v>
      </c>
      <c r="D2129" s="38">
        <v>164</v>
      </c>
      <c r="E2129" s="7" t="s">
        <v>7457</v>
      </c>
      <c r="F2129" s="7"/>
      <c r="G2129" s="7" t="s">
        <v>5089</v>
      </c>
      <c r="H2129" s="7" t="s">
        <v>5090</v>
      </c>
      <c r="I2129" s="7" t="s">
        <v>1911</v>
      </c>
      <c r="J2129" s="7"/>
      <c r="K2129" s="7" t="s">
        <v>40</v>
      </c>
      <c r="L2129" s="7"/>
      <c r="M2129" s="7" t="s">
        <v>192</v>
      </c>
      <c r="N2129" s="10">
        <v>9781978704565</v>
      </c>
      <c r="O2129" s="6">
        <v>9780567733924</v>
      </c>
      <c r="P2129" s="6">
        <v>9798216353973</v>
      </c>
      <c r="Q2129" s="6">
        <v>9798216268994</v>
      </c>
      <c r="R2129" s="10"/>
      <c r="S2129" s="10"/>
      <c r="T2129" s="37" t="s">
        <v>9272</v>
      </c>
    </row>
    <row r="2130" spans="1:20" ht="12.5">
      <c r="A2130" s="7"/>
      <c r="B2130" s="8">
        <v>46520</v>
      </c>
      <c r="C2130" s="9">
        <v>9798216275602</v>
      </c>
      <c r="D2130" s="38">
        <v>164</v>
      </c>
      <c r="E2130" s="7"/>
      <c r="F2130" s="7" t="s">
        <v>7458</v>
      </c>
      <c r="G2130" s="7" t="s">
        <v>5091</v>
      </c>
      <c r="H2130" s="7"/>
      <c r="I2130" s="7" t="s">
        <v>1911</v>
      </c>
      <c r="J2130" s="7"/>
      <c r="K2130" s="7" t="s">
        <v>40</v>
      </c>
      <c r="L2130" s="7" t="s">
        <v>1575</v>
      </c>
      <c r="M2130" s="7" t="s">
        <v>192</v>
      </c>
      <c r="N2130" s="10">
        <v>9798216275572</v>
      </c>
      <c r="O2130" s="6">
        <v>9798216275619</v>
      </c>
      <c r="P2130" s="6">
        <v>9798216275589</v>
      </c>
      <c r="Q2130" s="6">
        <v>9798216275596</v>
      </c>
      <c r="R2130" s="10"/>
      <c r="S2130" s="10"/>
      <c r="T2130" s="37" t="s">
        <v>9273</v>
      </c>
    </row>
    <row r="2131" spans="1:20" ht="12.5">
      <c r="A2131" s="7"/>
      <c r="B2131" s="8">
        <v>46520</v>
      </c>
      <c r="C2131" s="9">
        <v>9798216451860</v>
      </c>
      <c r="D2131" s="38">
        <v>164</v>
      </c>
      <c r="E2131" s="7"/>
      <c r="F2131" s="7" t="s">
        <v>7459</v>
      </c>
      <c r="G2131" s="7" t="s">
        <v>5092</v>
      </c>
      <c r="H2131" s="7" t="s">
        <v>5093</v>
      </c>
      <c r="I2131" s="7" t="s">
        <v>1911</v>
      </c>
      <c r="J2131" s="7"/>
      <c r="K2131" s="7" t="s">
        <v>40</v>
      </c>
      <c r="L2131" s="7" t="s">
        <v>1575</v>
      </c>
      <c r="M2131" s="7" t="s">
        <v>192</v>
      </c>
      <c r="N2131" s="10">
        <v>9798216451839</v>
      </c>
      <c r="O2131" s="6">
        <v>9798216452553</v>
      </c>
      <c r="P2131" s="6">
        <v>9798216451846</v>
      </c>
      <c r="Q2131" s="6">
        <v>9798216451853</v>
      </c>
      <c r="R2131" s="10"/>
      <c r="S2131" s="10"/>
      <c r="T2131" s="37" t="s">
        <v>9274</v>
      </c>
    </row>
    <row r="2132" spans="1:20" ht="12.5">
      <c r="A2132" s="7"/>
      <c r="B2132" s="8">
        <v>46450</v>
      </c>
      <c r="C2132" s="9">
        <v>9798765153970</v>
      </c>
      <c r="D2132" s="38">
        <v>164</v>
      </c>
      <c r="E2132" s="7"/>
      <c r="F2132" s="7" t="s">
        <v>7460</v>
      </c>
      <c r="G2132" s="7" t="s">
        <v>5094</v>
      </c>
      <c r="H2132" s="7" t="s">
        <v>5095</v>
      </c>
      <c r="I2132" s="7" t="s">
        <v>1911</v>
      </c>
      <c r="J2132" s="7"/>
      <c r="K2132" s="7" t="s">
        <v>40</v>
      </c>
      <c r="L2132" s="7" t="s">
        <v>1575</v>
      </c>
      <c r="M2132" s="7" t="s">
        <v>192</v>
      </c>
      <c r="N2132" s="10">
        <v>9798765153932</v>
      </c>
      <c r="O2132" s="6">
        <v>9798765153949</v>
      </c>
      <c r="P2132" s="6">
        <v>9798765153956</v>
      </c>
      <c r="Q2132" s="6">
        <v>9798765153963</v>
      </c>
      <c r="R2132" s="10"/>
      <c r="S2132" s="10"/>
      <c r="T2132" s="37" t="s">
        <v>9275</v>
      </c>
    </row>
    <row r="2133" spans="1:20" ht="12.5">
      <c r="A2133" s="7"/>
      <c r="B2133" s="8">
        <v>46674</v>
      </c>
      <c r="C2133" s="9">
        <v>9780567726254</v>
      </c>
      <c r="D2133" s="38">
        <v>115</v>
      </c>
      <c r="E2133" s="7" t="s">
        <v>7461</v>
      </c>
      <c r="F2133" s="7"/>
      <c r="G2133" s="7" t="s">
        <v>5096</v>
      </c>
      <c r="H2133" s="7" t="s">
        <v>5097</v>
      </c>
      <c r="I2133" s="7" t="s">
        <v>1911</v>
      </c>
      <c r="J2133" s="7"/>
      <c r="K2133" s="7" t="s">
        <v>40</v>
      </c>
      <c r="L2133" s="7"/>
      <c r="M2133" s="7" t="s">
        <v>192</v>
      </c>
      <c r="N2133" s="10">
        <v>9780567726223</v>
      </c>
      <c r="O2133" s="6">
        <v>9780567726216</v>
      </c>
      <c r="P2133" s="6">
        <v>9780567726230</v>
      </c>
      <c r="Q2133" s="6">
        <v>9780567726247</v>
      </c>
      <c r="R2133" s="10"/>
      <c r="S2133" s="10"/>
      <c r="T2133" s="37" t="s">
        <v>9276</v>
      </c>
    </row>
    <row r="2134" spans="1:20" ht="12.5">
      <c r="A2134" s="7"/>
      <c r="B2134" s="8">
        <v>46408</v>
      </c>
      <c r="C2134" s="9">
        <v>9780567730312</v>
      </c>
      <c r="D2134" s="38">
        <v>164</v>
      </c>
      <c r="E2134" s="7" t="s">
        <v>7462</v>
      </c>
      <c r="F2134" s="7"/>
      <c r="G2134" s="7" t="s">
        <v>5098</v>
      </c>
      <c r="H2134" s="7" t="s">
        <v>5099</v>
      </c>
      <c r="I2134" s="7" t="s">
        <v>1911</v>
      </c>
      <c r="J2134" s="7"/>
      <c r="K2134" s="7" t="s">
        <v>40</v>
      </c>
      <c r="L2134" s="7"/>
      <c r="M2134" s="7" t="s">
        <v>192</v>
      </c>
      <c r="N2134" s="10">
        <v>9780567730305</v>
      </c>
      <c r="O2134" s="6">
        <v>9780567730343</v>
      </c>
      <c r="P2134" s="6">
        <v>9780567730336</v>
      </c>
      <c r="Q2134" s="6">
        <v>9780567730329</v>
      </c>
      <c r="R2134" s="10"/>
      <c r="S2134" s="10"/>
      <c r="T2134" s="37" t="s">
        <v>9277</v>
      </c>
    </row>
    <row r="2135" spans="1:20" ht="12.5">
      <c r="A2135" s="7"/>
      <c r="B2135" s="8">
        <v>46730</v>
      </c>
      <c r="C2135" s="9">
        <v>9798216563983</v>
      </c>
      <c r="D2135" s="38">
        <v>171</v>
      </c>
      <c r="E2135" s="7" t="s">
        <v>7463</v>
      </c>
      <c r="F2135" s="7"/>
      <c r="G2135" s="7" t="s">
        <v>5100</v>
      </c>
      <c r="H2135" s="7" t="s">
        <v>5101</v>
      </c>
      <c r="I2135" s="7" t="s">
        <v>1911</v>
      </c>
      <c r="J2135" s="7"/>
      <c r="K2135" s="7" t="s">
        <v>40</v>
      </c>
      <c r="L2135" s="7"/>
      <c r="M2135" s="7" t="s">
        <v>60</v>
      </c>
      <c r="N2135" s="10">
        <v>9798216563952</v>
      </c>
      <c r="O2135" s="6">
        <v>9798216563990</v>
      </c>
      <c r="P2135" s="6">
        <v>9798216563969</v>
      </c>
      <c r="Q2135" s="6">
        <v>9798216563976</v>
      </c>
      <c r="R2135" s="10"/>
      <c r="S2135" s="10"/>
      <c r="T2135" s="37" t="s">
        <v>9278</v>
      </c>
    </row>
    <row r="2136" spans="1:20" ht="12.5">
      <c r="A2136" s="7" t="s">
        <v>1922</v>
      </c>
      <c r="B2136" s="8">
        <v>46590</v>
      </c>
      <c r="C2136" s="9">
        <v>9781350565944</v>
      </c>
      <c r="D2136" s="38">
        <v>0</v>
      </c>
      <c r="E2136" s="7"/>
      <c r="F2136" s="7" t="s">
        <v>7464</v>
      </c>
      <c r="G2136" s="7" t="s">
        <v>5102</v>
      </c>
      <c r="H2136" s="7"/>
      <c r="I2136" s="7" t="s">
        <v>41</v>
      </c>
      <c r="J2136" s="7"/>
      <c r="K2136" s="7" t="s">
        <v>1606</v>
      </c>
      <c r="L2136" s="7"/>
      <c r="M2136" s="7" t="s">
        <v>1607</v>
      </c>
      <c r="N2136" s="10">
        <v>9781350565913</v>
      </c>
      <c r="O2136" s="6">
        <v>9781350565951</v>
      </c>
      <c r="P2136" s="6">
        <v>9781350565920</v>
      </c>
      <c r="Q2136" s="6">
        <v>9781350565937</v>
      </c>
      <c r="R2136" s="10"/>
      <c r="S2136" s="10"/>
      <c r="T2136" s="37" t="s">
        <v>9279</v>
      </c>
    </row>
    <row r="2137" spans="1:20" ht="12.5">
      <c r="A2137" s="7" t="s">
        <v>1922</v>
      </c>
      <c r="B2137" s="8">
        <v>46688</v>
      </c>
      <c r="C2137" s="9">
        <v>9781350643512</v>
      </c>
      <c r="D2137" s="38">
        <v>0</v>
      </c>
      <c r="E2137" s="7"/>
      <c r="F2137" s="7" t="s">
        <v>7465</v>
      </c>
      <c r="G2137" s="7" t="s">
        <v>5103</v>
      </c>
      <c r="H2137" s="7"/>
      <c r="I2137" s="7" t="s">
        <v>41</v>
      </c>
      <c r="J2137" s="7"/>
      <c r="K2137" s="7" t="s">
        <v>1764</v>
      </c>
      <c r="L2137" s="7"/>
      <c r="M2137" s="7" t="s">
        <v>60</v>
      </c>
      <c r="N2137" s="10">
        <v>9781350643413</v>
      </c>
      <c r="O2137" s="6">
        <v>9781350643536</v>
      </c>
      <c r="P2137" s="6">
        <v>9781350643482</v>
      </c>
      <c r="Q2137" s="6">
        <v>9781350643734</v>
      </c>
      <c r="R2137" s="10"/>
      <c r="S2137" s="10"/>
      <c r="T2137" s="37" t="s">
        <v>9280</v>
      </c>
    </row>
    <row r="2138" spans="1:20" ht="12.5">
      <c r="A2138" s="7" t="s">
        <v>1922</v>
      </c>
      <c r="B2138" s="8">
        <v>46422</v>
      </c>
      <c r="C2138" s="9">
        <v>9781350596597</v>
      </c>
      <c r="D2138" s="38">
        <v>0</v>
      </c>
      <c r="E2138" s="7" t="s">
        <v>7466</v>
      </c>
      <c r="F2138" s="7"/>
      <c r="G2138" s="7" t="s">
        <v>5104</v>
      </c>
      <c r="H2138" s="7" t="s">
        <v>1758</v>
      </c>
      <c r="I2138" s="7" t="s">
        <v>41</v>
      </c>
      <c r="J2138" s="7"/>
      <c r="K2138" s="7" t="s">
        <v>1758</v>
      </c>
      <c r="L2138" s="7" t="s">
        <v>1759</v>
      </c>
      <c r="M2138" s="7" t="s">
        <v>60</v>
      </c>
      <c r="N2138" s="10">
        <v>9781350596566</v>
      </c>
      <c r="O2138" s="6">
        <v>9781350596559</v>
      </c>
      <c r="P2138" s="6">
        <v>9781350596580</v>
      </c>
      <c r="Q2138" s="6">
        <v>9781350596573</v>
      </c>
      <c r="R2138" s="10"/>
      <c r="S2138" s="10"/>
      <c r="T2138" s="37" t="s">
        <v>9281</v>
      </c>
    </row>
    <row r="2139" spans="1:20" ht="12.5">
      <c r="A2139" s="7" t="s">
        <v>1922</v>
      </c>
      <c r="B2139" s="8">
        <v>46436</v>
      </c>
      <c r="C2139" s="9">
        <v>9781839026812</v>
      </c>
      <c r="D2139" s="38">
        <v>0</v>
      </c>
      <c r="E2139" s="7"/>
      <c r="F2139" s="7" t="s">
        <v>1701</v>
      </c>
      <c r="G2139" s="7" t="s">
        <v>1699</v>
      </c>
      <c r="H2139" s="7" t="s">
        <v>1700</v>
      </c>
      <c r="I2139" s="7" t="s">
        <v>41</v>
      </c>
      <c r="J2139" s="7"/>
      <c r="K2139" s="7" t="s">
        <v>22</v>
      </c>
      <c r="L2139" s="7"/>
      <c r="M2139" s="7" t="s">
        <v>1698</v>
      </c>
      <c r="N2139" s="10">
        <v>9781839026829</v>
      </c>
      <c r="O2139" s="6">
        <v>9781839026836</v>
      </c>
      <c r="P2139" s="6">
        <v>9781839026843</v>
      </c>
      <c r="Q2139" s="6">
        <v>9781839026805</v>
      </c>
      <c r="R2139" s="10"/>
      <c r="S2139" s="10"/>
      <c r="T2139" s="37" t="s">
        <v>1702</v>
      </c>
    </row>
    <row r="2140" spans="1:20" ht="12.5">
      <c r="A2140" s="7"/>
      <c r="B2140" s="8">
        <v>46590</v>
      </c>
      <c r="C2140" s="9">
        <v>9798216366379</v>
      </c>
      <c r="D2140" s="38">
        <v>70</v>
      </c>
      <c r="E2140" s="7" t="s">
        <v>1405</v>
      </c>
      <c r="F2140" s="7"/>
      <c r="G2140" s="7" t="s">
        <v>5105</v>
      </c>
      <c r="H2140" s="7" t="s">
        <v>1404</v>
      </c>
      <c r="I2140" s="7" t="s">
        <v>41</v>
      </c>
      <c r="J2140" s="7"/>
      <c r="K2140" s="7" t="s">
        <v>24</v>
      </c>
      <c r="L2140" s="7"/>
      <c r="M2140" s="7" t="s">
        <v>7728</v>
      </c>
      <c r="N2140" s="10">
        <v>9798881842468</v>
      </c>
      <c r="O2140" s="6"/>
      <c r="P2140" s="6">
        <v>9798216366355</v>
      </c>
      <c r="Q2140" s="6">
        <v>9798216366362</v>
      </c>
      <c r="R2140" s="10"/>
      <c r="S2140" s="10"/>
      <c r="T2140" s="37" t="s">
        <v>813</v>
      </c>
    </row>
    <row r="2141" spans="1:20" ht="12.5">
      <c r="A2141" s="7"/>
      <c r="B2141" s="8">
        <v>46394</v>
      </c>
      <c r="C2141" s="9">
        <v>9798881899851</v>
      </c>
      <c r="D2141" s="38">
        <v>171</v>
      </c>
      <c r="E2141" s="7"/>
      <c r="F2141" s="7" t="s">
        <v>7467</v>
      </c>
      <c r="G2141" s="7" t="s">
        <v>5106</v>
      </c>
      <c r="H2141" s="7" t="s">
        <v>5107</v>
      </c>
      <c r="I2141" s="7" t="s">
        <v>41</v>
      </c>
      <c r="J2141" s="7"/>
      <c r="K2141" s="7" t="s">
        <v>37</v>
      </c>
      <c r="L2141" s="7" t="s">
        <v>1044</v>
      </c>
      <c r="M2141" s="7" t="s">
        <v>60</v>
      </c>
      <c r="N2141" s="10">
        <v>9781666976946</v>
      </c>
      <c r="O2141" s="6">
        <v>9781666976960</v>
      </c>
      <c r="P2141" s="6">
        <v>9781978759282</v>
      </c>
      <c r="Q2141" s="6">
        <v>9798216268581</v>
      </c>
      <c r="R2141" s="10"/>
      <c r="S2141" s="10"/>
      <c r="T2141" s="37" t="s">
        <v>9282</v>
      </c>
    </row>
    <row r="2142" spans="1:20" ht="12.5">
      <c r="A2142" s="7"/>
      <c r="B2142" s="8">
        <v>46450</v>
      </c>
      <c r="C2142" s="9">
        <v>9798881843625</v>
      </c>
      <c r="D2142" s="38">
        <v>192</v>
      </c>
      <c r="E2142" s="7"/>
      <c r="F2142" s="7" t="s">
        <v>7468</v>
      </c>
      <c r="G2142" s="7" t="s">
        <v>1752</v>
      </c>
      <c r="H2142" s="7" t="s">
        <v>1753</v>
      </c>
      <c r="I2142" s="7" t="s">
        <v>41</v>
      </c>
      <c r="J2142" s="7"/>
      <c r="K2142" s="7" t="s">
        <v>1751</v>
      </c>
      <c r="L2142" s="7"/>
      <c r="M2142" s="7" t="s">
        <v>60</v>
      </c>
      <c r="N2142" s="10">
        <v>9781538184721</v>
      </c>
      <c r="O2142" s="6">
        <v>9798216557883</v>
      </c>
      <c r="P2142" s="6">
        <v>9781538184738</v>
      </c>
      <c r="Q2142" s="6">
        <v>9798765160299</v>
      </c>
      <c r="R2142" s="10"/>
      <c r="S2142" s="10"/>
      <c r="T2142" s="37" t="s">
        <v>1754</v>
      </c>
    </row>
    <row r="2143" spans="1:20" ht="12.5">
      <c r="A2143" s="7"/>
      <c r="B2143" s="8">
        <v>46562</v>
      </c>
      <c r="C2143" s="9">
        <v>9798216384496</v>
      </c>
      <c r="D2143" s="38">
        <v>70</v>
      </c>
      <c r="E2143" s="7" t="s">
        <v>1777</v>
      </c>
      <c r="F2143" s="7"/>
      <c r="G2143" s="7" t="s">
        <v>5108</v>
      </c>
      <c r="H2143" s="7" t="s">
        <v>5109</v>
      </c>
      <c r="I2143" s="7" t="s">
        <v>41</v>
      </c>
      <c r="J2143" s="7"/>
      <c r="K2143" s="7" t="s">
        <v>1923</v>
      </c>
      <c r="L2143" s="7"/>
      <c r="M2143" s="7" t="s">
        <v>60</v>
      </c>
      <c r="N2143" s="10">
        <v>9798216384465</v>
      </c>
      <c r="O2143" s="6"/>
      <c r="P2143" s="6">
        <v>9798216384489</v>
      </c>
      <c r="Q2143" s="6">
        <v>9798216384472</v>
      </c>
      <c r="R2143" s="10"/>
      <c r="S2143" s="10"/>
      <c r="T2143" s="37" t="s">
        <v>1778</v>
      </c>
    </row>
    <row r="2144" spans="1:20" ht="12.5">
      <c r="A2144" s="7"/>
      <c r="B2144" s="8">
        <v>46492</v>
      </c>
      <c r="C2144" s="9">
        <v>9798881889272</v>
      </c>
      <c r="D2144" s="38">
        <v>171</v>
      </c>
      <c r="E2144" s="7" t="s">
        <v>1521</v>
      </c>
      <c r="F2144" s="7"/>
      <c r="G2144" s="7" t="s">
        <v>1519</v>
      </c>
      <c r="H2144" s="7" t="s">
        <v>1520</v>
      </c>
      <c r="I2144" s="7" t="s">
        <v>41</v>
      </c>
      <c r="J2144" s="7"/>
      <c r="K2144" s="7" t="s">
        <v>37</v>
      </c>
      <c r="L2144" s="7"/>
      <c r="M2144" s="7" t="s">
        <v>116</v>
      </c>
      <c r="N2144" s="10">
        <v>9781666968156</v>
      </c>
      <c r="O2144" s="6">
        <v>9781666968170</v>
      </c>
      <c r="P2144" s="6">
        <v>9781978764613</v>
      </c>
      <c r="Q2144" s="6">
        <v>9798216260103</v>
      </c>
      <c r="R2144" s="10"/>
      <c r="S2144" s="10"/>
      <c r="T2144" s="37" t="s">
        <v>1522</v>
      </c>
    </row>
    <row r="2145" spans="1:20" ht="12.5">
      <c r="A2145" s="7"/>
      <c r="B2145" s="8">
        <v>46436</v>
      </c>
      <c r="C2145" s="9">
        <v>9798881889241</v>
      </c>
      <c r="D2145" s="38">
        <v>164</v>
      </c>
      <c r="E2145" s="7"/>
      <c r="F2145" s="7" t="s">
        <v>1516</v>
      </c>
      <c r="G2145" s="7" t="s">
        <v>1515</v>
      </c>
      <c r="H2145" s="7"/>
      <c r="I2145" s="7" t="s">
        <v>41</v>
      </c>
      <c r="J2145" s="7"/>
      <c r="K2145" s="7" t="s">
        <v>37</v>
      </c>
      <c r="L2145" s="7"/>
      <c r="M2145" s="7" t="s">
        <v>60</v>
      </c>
      <c r="N2145" s="10">
        <v>9781666968064</v>
      </c>
      <c r="O2145" s="6">
        <v>9781666968088</v>
      </c>
      <c r="P2145" s="6">
        <v>9781978769847</v>
      </c>
      <c r="Q2145" s="6">
        <v>9798216257653</v>
      </c>
      <c r="R2145" s="10"/>
      <c r="S2145" s="10"/>
      <c r="T2145" s="37" t="s">
        <v>1517</v>
      </c>
    </row>
    <row r="2146" spans="1:20" ht="12.5">
      <c r="A2146" s="7"/>
      <c r="B2146" s="8">
        <v>46730</v>
      </c>
      <c r="C2146" s="9">
        <v>9798216374039</v>
      </c>
      <c r="D2146" s="38">
        <v>186</v>
      </c>
      <c r="E2146" s="7" t="s">
        <v>1601</v>
      </c>
      <c r="F2146" s="7"/>
      <c r="G2146" s="7" t="s">
        <v>5110</v>
      </c>
      <c r="H2146" s="7" t="s">
        <v>5111</v>
      </c>
      <c r="I2146" s="7" t="s">
        <v>41</v>
      </c>
      <c r="J2146" s="7"/>
      <c r="K2146" s="7" t="s">
        <v>1600</v>
      </c>
      <c r="L2146" s="7"/>
      <c r="M2146" s="7" t="s">
        <v>60</v>
      </c>
      <c r="N2146" s="10">
        <v>9798216373995</v>
      </c>
      <c r="O2146" s="6">
        <v>9798216374008</v>
      </c>
      <c r="P2146" s="6">
        <v>9798216374015</v>
      </c>
      <c r="Q2146" s="6">
        <v>9798216374022</v>
      </c>
      <c r="R2146" s="10"/>
      <c r="S2146" s="10"/>
      <c r="T2146" s="37" t="s">
        <v>1602</v>
      </c>
    </row>
    <row r="2147" spans="1:20" ht="12.5">
      <c r="A2147" s="7"/>
      <c r="B2147" s="8">
        <v>46478</v>
      </c>
      <c r="C2147" s="9">
        <v>9798216380863</v>
      </c>
      <c r="D2147" s="38">
        <v>186</v>
      </c>
      <c r="E2147" s="7"/>
      <c r="F2147" s="7" t="s">
        <v>7469</v>
      </c>
      <c r="G2147" s="7" t="s">
        <v>5112</v>
      </c>
      <c r="H2147" s="7" t="s">
        <v>5113</v>
      </c>
      <c r="I2147" s="7" t="s">
        <v>41</v>
      </c>
      <c r="J2147" s="7"/>
      <c r="K2147" s="7" t="s">
        <v>1600</v>
      </c>
      <c r="L2147" s="7"/>
      <c r="M2147" s="7" t="s">
        <v>60</v>
      </c>
      <c r="N2147" s="10">
        <v>9798216380825</v>
      </c>
      <c r="O2147" s="6">
        <v>9798216380832</v>
      </c>
      <c r="P2147" s="6">
        <v>9798216380849</v>
      </c>
      <c r="Q2147" s="6">
        <v>9798216380856</v>
      </c>
      <c r="R2147" s="10"/>
      <c r="S2147" s="10"/>
      <c r="T2147" s="37" t="s">
        <v>9283</v>
      </c>
    </row>
    <row r="2148" spans="1:20" ht="12.5">
      <c r="A2148" s="7"/>
      <c r="B2148" s="8">
        <v>46506</v>
      </c>
      <c r="C2148" s="9">
        <v>9798765116807</v>
      </c>
      <c r="D2148" s="38">
        <v>107</v>
      </c>
      <c r="E2148" s="7" t="s">
        <v>7470</v>
      </c>
      <c r="F2148" s="7"/>
      <c r="G2148" s="7" t="s">
        <v>1746</v>
      </c>
      <c r="H2148" s="7" t="s">
        <v>1466</v>
      </c>
      <c r="I2148" s="7" t="s">
        <v>41</v>
      </c>
      <c r="J2148" s="7"/>
      <c r="K2148" s="7" t="s">
        <v>14</v>
      </c>
      <c r="L2148" s="7" t="s">
        <v>1467</v>
      </c>
      <c r="M2148" s="7" t="s">
        <v>60</v>
      </c>
      <c r="N2148" s="10">
        <v>9781440878671</v>
      </c>
      <c r="O2148" s="6">
        <v>9798765116814</v>
      </c>
      <c r="P2148" s="6">
        <v>9798765116791</v>
      </c>
      <c r="Q2148" s="6">
        <v>9781440878688</v>
      </c>
      <c r="R2148" s="10"/>
      <c r="S2148" s="10"/>
      <c r="T2148" s="37" t="s">
        <v>1747</v>
      </c>
    </row>
    <row r="2149" spans="1:20" ht="12.5">
      <c r="A2149" s="7"/>
      <c r="B2149" s="8">
        <v>46632</v>
      </c>
      <c r="C2149" s="9">
        <v>9798765199299</v>
      </c>
      <c r="D2149" s="38">
        <v>107</v>
      </c>
      <c r="E2149" s="7" t="s">
        <v>1604</v>
      </c>
      <c r="F2149" s="7"/>
      <c r="G2149" s="7" t="s">
        <v>1603</v>
      </c>
      <c r="H2149" s="7" t="s">
        <v>1466</v>
      </c>
      <c r="I2149" s="7" t="s">
        <v>41</v>
      </c>
      <c r="J2149" s="7"/>
      <c r="K2149" s="7" t="s">
        <v>1600</v>
      </c>
      <c r="L2149" s="7" t="s">
        <v>1467</v>
      </c>
      <c r="M2149" s="7" t="s">
        <v>60</v>
      </c>
      <c r="N2149" s="10">
        <v>9781440878138</v>
      </c>
      <c r="O2149" s="6">
        <v>9798765131879</v>
      </c>
      <c r="P2149" s="6">
        <v>9781440878145</v>
      </c>
      <c r="Q2149" s="6">
        <v>9798216183167</v>
      </c>
      <c r="R2149" s="10"/>
      <c r="S2149" s="10"/>
      <c r="T2149" s="37" t="s">
        <v>1605</v>
      </c>
    </row>
    <row r="2150" spans="1:20" ht="12.5">
      <c r="A2150" s="7"/>
      <c r="B2150" s="8">
        <v>46408</v>
      </c>
      <c r="C2150" s="9">
        <v>9781350546462</v>
      </c>
      <c r="D2150" s="38">
        <v>162</v>
      </c>
      <c r="E2150" s="7"/>
      <c r="F2150" s="7" t="s">
        <v>7471</v>
      </c>
      <c r="G2150" s="7" t="s">
        <v>1082</v>
      </c>
      <c r="H2150" s="7" t="s">
        <v>1083</v>
      </c>
      <c r="I2150" s="7" t="s">
        <v>41</v>
      </c>
      <c r="J2150" s="7"/>
      <c r="K2150" s="7" t="s">
        <v>1764</v>
      </c>
      <c r="L2150" s="7" t="s">
        <v>1080</v>
      </c>
      <c r="M2150" s="7" t="s">
        <v>60</v>
      </c>
      <c r="N2150" s="10">
        <v>9781350546431</v>
      </c>
      <c r="O2150" s="6">
        <v>9781350546479</v>
      </c>
      <c r="P2150" s="6">
        <v>9781350546455</v>
      </c>
      <c r="Q2150" s="6">
        <v>9781350546448</v>
      </c>
      <c r="R2150" s="10"/>
      <c r="S2150" s="10"/>
      <c r="T2150" s="37" t="s">
        <v>9284</v>
      </c>
    </row>
    <row r="2151" spans="1:20" ht="12.5">
      <c r="A2151" s="7"/>
      <c r="B2151" s="8">
        <v>46590</v>
      </c>
      <c r="C2151" s="9">
        <v>9781350415539</v>
      </c>
      <c r="D2151" s="38">
        <v>105</v>
      </c>
      <c r="E2151" s="7" t="s">
        <v>7472</v>
      </c>
      <c r="F2151" s="7"/>
      <c r="G2151" s="7" t="s">
        <v>5114</v>
      </c>
      <c r="H2151" s="7" t="s">
        <v>1758</v>
      </c>
      <c r="I2151" s="7" t="s">
        <v>41</v>
      </c>
      <c r="J2151" s="7"/>
      <c r="K2151" s="7" t="s">
        <v>1758</v>
      </c>
      <c r="L2151" s="7" t="s">
        <v>1759</v>
      </c>
      <c r="M2151" s="7" t="s">
        <v>60</v>
      </c>
      <c r="N2151" s="10">
        <v>9781350415508</v>
      </c>
      <c r="O2151" s="6">
        <v>9781350415492</v>
      </c>
      <c r="P2151" s="6">
        <v>9781350415522</v>
      </c>
      <c r="Q2151" s="6">
        <v>9781350415515</v>
      </c>
      <c r="R2151" s="10"/>
      <c r="S2151" s="10"/>
      <c r="T2151" s="37" t="s">
        <v>9285</v>
      </c>
    </row>
    <row r="2152" spans="1:20" ht="12.5">
      <c r="A2152" s="7"/>
      <c r="B2152" s="8">
        <v>46520</v>
      </c>
      <c r="C2152" s="9">
        <v>9781350463561</v>
      </c>
      <c r="D2152" s="38">
        <v>105</v>
      </c>
      <c r="E2152" s="7" t="s">
        <v>1762</v>
      </c>
      <c r="F2152" s="7"/>
      <c r="G2152" s="7" t="s">
        <v>1761</v>
      </c>
      <c r="H2152" s="7" t="s">
        <v>1758</v>
      </c>
      <c r="I2152" s="7" t="s">
        <v>41</v>
      </c>
      <c r="J2152" s="7"/>
      <c r="K2152" s="7" t="s">
        <v>1758</v>
      </c>
      <c r="L2152" s="7" t="s">
        <v>1759</v>
      </c>
      <c r="M2152" s="7" t="s">
        <v>60</v>
      </c>
      <c r="N2152" s="10">
        <v>9781350463530</v>
      </c>
      <c r="O2152" s="6">
        <v>9781350463523</v>
      </c>
      <c r="P2152" s="6">
        <v>9781350463554</v>
      </c>
      <c r="Q2152" s="6">
        <v>9781350463547</v>
      </c>
      <c r="R2152" s="10"/>
      <c r="S2152" s="10"/>
      <c r="T2152" s="37" t="s">
        <v>1760</v>
      </c>
    </row>
    <row r="2153" spans="1:20" ht="12.5">
      <c r="A2153" s="7"/>
      <c r="B2153" s="8">
        <v>46674</v>
      </c>
      <c r="C2153" s="9">
        <v>9781350473584</v>
      </c>
      <c r="D2153" s="38">
        <v>162</v>
      </c>
      <c r="E2153" s="7" t="s">
        <v>1667</v>
      </c>
      <c r="F2153" s="7"/>
      <c r="G2153" s="7" t="s">
        <v>1665</v>
      </c>
      <c r="H2153" s="7" t="s">
        <v>1666</v>
      </c>
      <c r="I2153" s="7" t="s">
        <v>41</v>
      </c>
      <c r="J2153" s="7"/>
      <c r="K2153" s="7" t="s">
        <v>1606</v>
      </c>
      <c r="L2153" s="7"/>
      <c r="M2153" s="7" t="s">
        <v>60</v>
      </c>
      <c r="N2153" s="10">
        <v>9781350473553</v>
      </c>
      <c r="O2153" s="6">
        <v>9781350473591</v>
      </c>
      <c r="P2153" s="6">
        <v>9781350473577</v>
      </c>
      <c r="Q2153" s="6">
        <v>9781350473560</v>
      </c>
      <c r="R2153" s="10"/>
      <c r="S2153" s="10"/>
      <c r="T2153" s="37" t="s">
        <v>1668</v>
      </c>
    </row>
    <row r="2154" spans="1:20" ht="12.5">
      <c r="A2154" s="7"/>
      <c r="B2154" s="8">
        <v>46394</v>
      </c>
      <c r="C2154" s="9">
        <v>9781350534995</v>
      </c>
      <c r="D2154" s="38">
        <v>70</v>
      </c>
      <c r="E2154" s="7" t="s">
        <v>7473</v>
      </c>
      <c r="F2154" s="7"/>
      <c r="G2154" s="7" t="s">
        <v>5115</v>
      </c>
      <c r="H2154" s="7" t="s">
        <v>5116</v>
      </c>
      <c r="I2154" s="7" t="s">
        <v>41</v>
      </c>
      <c r="J2154" s="7"/>
      <c r="K2154" s="7" t="s">
        <v>1606</v>
      </c>
      <c r="L2154" s="7"/>
      <c r="M2154" s="7" t="s">
        <v>1607</v>
      </c>
      <c r="N2154" s="10">
        <v>9781350534957</v>
      </c>
      <c r="O2154" s="6">
        <v>9781350534964</v>
      </c>
      <c r="P2154" s="6">
        <v>9781350534988</v>
      </c>
      <c r="Q2154" s="6">
        <v>9781350534971</v>
      </c>
      <c r="R2154" s="10"/>
      <c r="S2154" s="10"/>
      <c r="T2154" s="37" t="s">
        <v>9286</v>
      </c>
    </row>
    <row r="2155" spans="1:20" ht="12.5">
      <c r="A2155" s="7"/>
      <c r="B2155" s="8">
        <v>46632</v>
      </c>
      <c r="C2155" s="9">
        <v>9781350300682</v>
      </c>
      <c r="D2155" s="38">
        <v>162</v>
      </c>
      <c r="E2155" s="7" t="s">
        <v>1656</v>
      </c>
      <c r="F2155" s="7"/>
      <c r="G2155" s="7" t="s">
        <v>5117</v>
      </c>
      <c r="H2155" s="7" t="s">
        <v>1655</v>
      </c>
      <c r="I2155" s="7" t="s">
        <v>41</v>
      </c>
      <c r="J2155" s="7"/>
      <c r="K2155" s="7" t="s">
        <v>1606</v>
      </c>
      <c r="L2155" s="7" t="s">
        <v>1614</v>
      </c>
      <c r="M2155" s="7" t="s">
        <v>1607</v>
      </c>
      <c r="N2155" s="10">
        <v>9781350300651</v>
      </c>
      <c r="O2155" s="6">
        <v>9781350300699</v>
      </c>
      <c r="P2155" s="6">
        <v>9781350300668</v>
      </c>
      <c r="Q2155" s="6">
        <v>9781350300675</v>
      </c>
      <c r="R2155" s="10"/>
      <c r="S2155" s="10"/>
      <c r="T2155" s="37" t="s">
        <v>1657</v>
      </c>
    </row>
    <row r="2156" spans="1:20" ht="12.5">
      <c r="A2156" s="7"/>
      <c r="B2156" s="8">
        <v>46688</v>
      </c>
      <c r="C2156" s="9">
        <v>9781350347489</v>
      </c>
      <c r="D2156" s="38">
        <v>172</v>
      </c>
      <c r="E2156" s="7"/>
      <c r="F2156" s="7" t="s">
        <v>1612</v>
      </c>
      <c r="G2156" s="7" t="s">
        <v>1610</v>
      </c>
      <c r="H2156" s="7"/>
      <c r="I2156" s="7" t="s">
        <v>41</v>
      </c>
      <c r="J2156" s="7"/>
      <c r="K2156" s="7" t="s">
        <v>1606</v>
      </c>
      <c r="L2156" s="7" t="s">
        <v>1611</v>
      </c>
      <c r="M2156" s="7" t="s">
        <v>1607</v>
      </c>
      <c r="N2156" s="10">
        <v>9781350347458</v>
      </c>
      <c r="O2156" s="6">
        <v>9781350347496</v>
      </c>
      <c r="P2156" s="6">
        <v>9781350347465</v>
      </c>
      <c r="Q2156" s="6">
        <v>9781350347472</v>
      </c>
      <c r="R2156" s="10"/>
      <c r="S2156" s="10"/>
      <c r="T2156" s="37" t="s">
        <v>1613</v>
      </c>
    </row>
    <row r="2157" spans="1:20" ht="12.5">
      <c r="A2157" s="7"/>
      <c r="B2157" s="8">
        <v>46562</v>
      </c>
      <c r="C2157" s="9">
        <v>9781350535367</v>
      </c>
      <c r="D2157" s="38">
        <v>162</v>
      </c>
      <c r="E2157" s="7" t="s">
        <v>7474</v>
      </c>
      <c r="F2157" s="7"/>
      <c r="G2157" s="7" t="s">
        <v>5118</v>
      </c>
      <c r="H2157" s="7" t="s">
        <v>1617</v>
      </c>
      <c r="I2157" s="7" t="s">
        <v>41</v>
      </c>
      <c r="J2157" s="7"/>
      <c r="K2157" s="7" t="s">
        <v>1606</v>
      </c>
      <c r="L2157" s="7" t="s">
        <v>1618</v>
      </c>
      <c r="M2157" s="7" t="s">
        <v>60</v>
      </c>
      <c r="N2157" s="10">
        <v>9781350535336</v>
      </c>
      <c r="O2157" s="6">
        <v>9781350535374</v>
      </c>
      <c r="P2157" s="6">
        <v>9781350535343</v>
      </c>
      <c r="Q2157" s="6">
        <v>9781350535350</v>
      </c>
      <c r="R2157" s="10"/>
      <c r="S2157" s="10"/>
      <c r="T2157" s="37" t="s">
        <v>9287</v>
      </c>
    </row>
    <row r="2158" spans="1:20" ht="12.5">
      <c r="A2158" s="7"/>
      <c r="B2158" s="8">
        <v>46478</v>
      </c>
      <c r="C2158" s="9">
        <v>9781350555563</v>
      </c>
      <c r="D2158" s="38">
        <v>162</v>
      </c>
      <c r="E2158" s="7" t="s">
        <v>1619</v>
      </c>
      <c r="F2158" s="7"/>
      <c r="G2158" s="7" t="s">
        <v>1616</v>
      </c>
      <c r="H2158" s="7" t="s">
        <v>5119</v>
      </c>
      <c r="I2158" s="7" t="s">
        <v>41</v>
      </c>
      <c r="J2158" s="7"/>
      <c r="K2158" s="7" t="s">
        <v>1606</v>
      </c>
      <c r="L2158" s="7" t="s">
        <v>1618</v>
      </c>
      <c r="M2158" s="7" t="s">
        <v>60</v>
      </c>
      <c r="N2158" s="10">
        <v>9781350555532</v>
      </c>
      <c r="O2158" s="6">
        <v>9781350555570</v>
      </c>
      <c r="P2158" s="6">
        <v>9781350555549</v>
      </c>
      <c r="Q2158" s="6">
        <v>9781350555556</v>
      </c>
      <c r="R2158" s="10"/>
      <c r="S2158" s="10"/>
      <c r="T2158" s="37" t="s">
        <v>1620</v>
      </c>
    </row>
    <row r="2159" spans="1:20" ht="12.5">
      <c r="A2159" s="7"/>
      <c r="B2159" s="8">
        <v>46702</v>
      </c>
      <c r="C2159" s="9">
        <v>9781350450004</v>
      </c>
      <c r="D2159" s="38">
        <v>124</v>
      </c>
      <c r="E2159" s="7" t="s">
        <v>7475</v>
      </c>
      <c r="F2159" s="7"/>
      <c r="G2159" s="7" t="s">
        <v>5120</v>
      </c>
      <c r="H2159" s="7" t="s">
        <v>5121</v>
      </c>
      <c r="I2159" s="7" t="s">
        <v>41</v>
      </c>
      <c r="J2159" s="7"/>
      <c r="K2159" s="7" t="s">
        <v>1606</v>
      </c>
      <c r="L2159" s="7"/>
      <c r="M2159" s="7" t="s">
        <v>1607</v>
      </c>
      <c r="N2159" s="10">
        <v>9781350450448</v>
      </c>
      <c r="O2159" s="6">
        <v>9781350449978</v>
      </c>
      <c r="P2159" s="6">
        <v>9781350449992</v>
      </c>
      <c r="Q2159" s="6">
        <v>9781350449985</v>
      </c>
      <c r="R2159" s="10"/>
      <c r="S2159" s="10"/>
      <c r="T2159" s="37" t="s">
        <v>9288</v>
      </c>
    </row>
    <row r="2160" spans="1:20" ht="12.5">
      <c r="A2160" s="7"/>
      <c r="B2160" s="8">
        <v>46450</v>
      </c>
      <c r="C2160" s="9">
        <v>9781350509658</v>
      </c>
      <c r="D2160" s="38">
        <v>134</v>
      </c>
      <c r="E2160" s="7" t="s">
        <v>1634</v>
      </c>
      <c r="F2160" s="7"/>
      <c r="G2160" s="7" t="s">
        <v>5122</v>
      </c>
      <c r="H2160" s="7" t="s">
        <v>5123</v>
      </c>
      <c r="I2160" s="7" t="s">
        <v>41</v>
      </c>
      <c r="J2160" s="7"/>
      <c r="K2160" s="7" t="s">
        <v>1606</v>
      </c>
      <c r="L2160" s="7"/>
      <c r="M2160" s="7" t="s">
        <v>1607</v>
      </c>
      <c r="N2160" s="10">
        <v>9781350509610</v>
      </c>
      <c r="O2160" s="6">
        <v>9781350509627</v>
      </c>
      <c r="P2160" s="6">
        <v>9781350509641</v>
      </c>
      <c r="Q2160" s="6">
        <v>9781350509634</v>
      </c>
      <c r="R2160" s="10"/>
      <c r="S2160" s="10"/>
      <c r="T2160" s="37" t="s">
        <v>1635</v>
      </c>
    </row>
    <row r="2161" spans="1:20" ht="12.5">
      <c r="A2161" s="7"/>
      <c r="B2161" s="8">
        <v>46604</v>
      </c>
      <c r="C2161" s="9">
        <v>9781350535541</v>
      </c>
      <c r="D2161" s="38">
        <v>86</v>
      </c>
      <c r="E2161" s="7" t="s">
        <v>1677</v>
      </c>
      <c r="F2161" s="7"/>
      <c r="G2161" s="7" t="s">
        <v>5124</v>
      </c>
      <c r="H2161" s="7" t="s">
        <v>1676</v>
      </c>
      <c r="I2161" s="7" t="s">
        <v>41</v>
      </c>
      <c r="J2161" s="7"/>
      <c r="K2161" s="7" t="s">
        <v>1606</v>
      </c>
      <c r="L2161" s="7"/>
      <c r="M2161" s="7" t="s">
        <v>1607</v>
      </c>
      <c r="N2161" s="10">
        <v>9781350535404</v>
      </c>
      <c r="O2161" s="6">
        <v>9781350535398</v>
      </c>
      <c r="P2161" s="6">
        <v>9781350535534</v>
      </c>
      <c r="Q2161" s="6">
        <v>9781350535527</v>
      </c>
      <c r="R2161" s="10"/>
      <c r="S2161" s="10"/>
      <c r="T2161" s="37" t="s">
        <v>1678</v>
      </c>
    </row>
    <row r="2162" spans="1:20" ht="12.5">
      <c r="A2162" s="7"/>
      <c r="B2162" s="8">
        <v>46646</v>
      </c>
      <c r="C2162" s="9">
        <v>9781350589247</v>
      </c>
      <c r="D2162" s="38">
        <v>162</v>
      </c>
      <c r="E2162" s="7"/>
      <c r="F2162" s="7" t="s">
        <v>7476</v>
      </c>
      <c r="G2162" s="7" t="s">
        <v>1755</v>
      </c>
      <c r="H2162" s="7"/>
      <c r="I2162" s="7" t="s">
        <v>41</v>
      </c>
      <c r="J2162" s="7"/>
      <c r="K2162" s="7" t="s">
        <v>1751</v>
      </c>
      <c r="L2162" s="7"/>
      <c r="M2162" s="7" t="s">
        <v>60</v>
      </c>
      <c r="N2162" s="10">
        <v>9781350589216</v>
      </c>
      <c r="O2162" s="6">
        <v>9781350589254</v>
      </c>
      <c r="P2162" s="6">
        <v>9781350589230</v>
      </c>
      <c r="Q2162" s="6">
        <v>9781350589223</v>
      </c>
      <c r="R2162" s="10"/>
      <c r="S2162" s="10"/>
      <c r="T2162" s="37" t="s">
        <v>1756</v>
      </c>
    </row>
    <row r="2163" spans="1:20" ht="12.5">
      <c r="A2163" s="7"/>
      <c r="B2163" s="8">
        <v>46590</v>
      </c>
      <c r="C2163" s="9">
        <v>9781350430617</v>
      </c>
      <c r="D2163" s="38">
        <v>70</v>
      </c>
      <c r="E2163" s="7" t="s">
        <v>1632</v>
      </c>
      <c r="F2163" s="7"/>
      <c r="G2163" s="7" t="s">
        <v>1685</v>
      </c>
      <c r="H2163" s="7"/>
      <c r="I2163" s="7" t="s">
        <v>41</v>
      </c>
      <c r="J2163" s="7"/>
      <c r="K2163" s="7" t="s">
        <v>1606</v>
      </c>
      <c r="L2163" s="7" t="s">
        <v>1684</v>
      </c>
      <c r="M2163" s="7" t="s">
        <v>1607</v>
      </c>
      <c r="N2163" s="10"/>
      <c r="O2163" s="6">
        <v>9781350430594</v>
      </c>
      <c r="P2163" s="6">
        <v>9781350430600</v>
      </c>
      <c r="Q2163" s="6">
        <v>9781350430587</v>
      </c>
      <c r="R2163" s="10"/>
      <c r="S2163" s="10"/>
      <c r="T2163" s="37" t="s">
        <v>1686</v>
      </c>
    </row>
    <row r="2164" spans="1:20" ht="12.5">
      <c r="A2164" s="7"/>
      <c r="B2164" s="8">
        <v>46520</v>
      </c>
      <c r="C2164" s="9">
        <v>9781350496309</v>
      </c>
      <c r="D2164" s="38">
        <v>70</v>
      </c>
      <c r="E2164" s="7" t="s">
        <v>1688</v>
      </c>
      <c r="F2164" s="7"/>
      <c r="G2164" s="7" t="s">
        <v>1687</v>
      </c>
      <c r="H2164" s="7"/>
      <c r="I2164" s="7" t="s">
        <v>41</v>
      </c>
      <c r="J2164" s="7"/>
      <c r="K2164" s="7" t="s">
        <v>1606</v>
      </c>
      <c r="L2164" s="7" t="s">
        <v>1684</v>
      </c>
      <c r="M2164" s="7" t="s">
        <v>1607</v>
      </c>
      <c r="N2164" s="10"/>
      <c r="O2164" s="6">
        <v>9781350496279</v>
      </c>
      <c r="P2164" s="6">
        <v>9781350496286</v>
      </c>
      <c r="Q2164" s="6">
        <v>9781350496293</v>
      </c>
      <c r="R2164" s="10"/>
      <c r="S2164" s="10"/>
      <c r="T2164" s="37" t="s">
        <v>1689</v>
      </c>
    </row>
    <row r="2165" spans="1:20" ht="12.5">
      <c r="A2165" s="7"/>
      <c r="B2165" s="8">
        <v>46576</v>
      </c>
      <c r="C2165" s="9">
        <v>9781350501508</v>
      </c>
      <c r="D2165" s="38">
        <v>124</v>
      </c>
      <c r="E2165" s="7" t="s">
        <v>1624</v>
      </c>
      <c r="F2165" s="7"/>
      <c r="G2165" s="7" t="s">
        <v>1622</v>
      </c>
      <c r="H2165" s="7" t="s">
        <v>1623</v>
      </c>
      <c r="I2165" s="7" t="s">
        <v>41</v>
      </c>
      <c r="J2165" s="7"/>
      <c r="K2165" s="7" t="s">
        <v>1606</v>
      </c>
      <c r="L2165" s="7"/>
      <c r="M2165" s="7" t="s">
        <v>1607</v>
      </c>
      <c r="N2165" s="10">
        <v>9781350501478</v>
      </c>
      <c r="O2165" s="6">
        <v>9781350501461</v>
      </c>
      <c r="P2165" s="6">
        <v>9781350501485</v>
      </c>
      <c r="Q2165" s="6">
        <v>9781350501492</v>
      </c>
      <c r="R2165" s="10"/>
      <c r="S2165" s="10"/>
      <c r="T2165" s="37" t="s">
        <v>1625</v>
      </c>
    </row>
    <row r="2166" spans="1:20" ht="12.5">
      <c r="A2166" s="7"/>
      <c r="B2166" s="8">
        <v>46646</v>
      </c>
      <c r="C2166" s="9">
        <v>9781350503441</v>
      </c>
      <c r="D2166" s="38">
        <v>124</v>
      </c>
      <c r="E2166" s="7" t="s">
        <v>1627</v>
      </c>
      <c r="F2166" s="7"/>
      <c r="G2166" s="7" t="s">
        <v>1626</v>
      </c>
      <c r="H2166" s="7" t="s">
        <v>251</v>
      </c>
      <c r="I2166" s="7" t="s">
        <v>41</v>
      </c>
      <c r="J2166" s="7"/>
      <c r="K2166" s="7" t="s">
        <v>1606</v>
      </c>
      <c r="L2166" s="7"/>
      <c r="M2166" s="7" t="s">
        <v>1607</v>
      </c>
      <c r="N2166" s="10">
        <v>9781350503410</v>
      </c>
      <c r="O2166" s="6">
        <v>9781350503403</v>
      </c>
      <c r="P2166" s="6">
        <v>9781350503427</v>
      </c>
      <c r="Q2166" s="6">
        <v>9781350503434</v>
      </c>
      <c r="R2166" s="10"/>
      <c r="S2166" s="10"/>
      <c r="T2166" s="37" t="s">
        <v>1628</v>
      </c>
    </row>
    <row r="2167" spans="1:20" ht="12.5">
      <c r="A2167" s="7"/>
      <c r="B2167" s="8">
        <v>46562</v>
      </c>
      <c r="C2167" s="9">
        <v>9781350506411</v>
      </c>
      <c r="D2167" s="38">
        <v>70</v>
      </c>
      <c r="E2167" s="7" t="s">
        <v>1691</v>
      </c>
      <c r="F2167" s="7"/>
      <c r="G2167" s="7" t="s">
        <v>1690</v>
      </c>
      <c r="H2167" s="7"/>
      <c r="I2167" s="7" t="s">
        <v>41</v>
      </c>
      <c r="J2167" s="7"/>
      <c r="K2167" s="7" t="s">
        <v>1606</v>
      </c>
      <c r="L2167" s="7" t="s">
        <v>1684</v>
      </c>
      <c r="M2167" s="7" t="s">
        <v>1607</v>
      </c>
      <c r="N2167" s="10"/>
      <c r="O2167" s="6">
        <v>9781350506381</v>
      </c>
      <c r="P2167" s="6">
        <v>9781350506398</v>
      </c>
      <c r="Q2167" s="6">
        <v>9781350506404</v>
      </c>
      <c r="R2167" s="10"/>
      <c r="S2167" s="10"/>
      <c r="T2167" s="37" t="s">
        <v>1692</v>
      </c>
    </row>
    <row r="2168" spans="1:20" ht="12.5">
      <c r="A2168" s="7"/>
      <c r="B2168" s="8">
        <v>46674</v>
      </c>
      <c r="C2168" s="9">
        <v>9781350509412</v>
      </c>
      <c r="D2168" s="38">
        <v>124</v>
      </c>
      <c r="E2168" s="7" t="s">
        <v>1632</v>
      </c>
      <c r="F2168" s="7"/>
      <c r="G2168" s="7" t="s">
        <v>1629</v>
      </c>
      <c r="H2168" s="7" t="s">
        <v>1630</v>
      </c>
      <c r="I2168" s="7" t="s">
        <v>41</v>
      </c>
      <c r="J2168" s="7"/>
      <c r="K2168" s="7" t="s">
        <v>1606</v>
      </c>
      <c r="L2168" s="7" t="s">
        <v>1631</v>
      </c>
      <c r="M2168" s="7" t="s">
        <v>1607</v>
      </c>
      <c r="N2168" s="10">
        <v>9781350509382</v>
      </c>
      <c r="O2168" s="6">
        <v>9781350509375</v>
      </c>
      <c r="P2168" s="6">
        <v>9781350509399</v>
      </c>
      <c r="Q2168" s="6">
        <v>9781350509405</v>
      </c>
      <c r="R2168" s="10"/>
      <c r="S2168" s="10"/>
      <c r="T2168" s="37" t="s">
        <v>1633</v>
      </c>
    </row>
    <row r="2169" spans="1:20" ht="12.5">
      <c r="A2169" s="7"/>
      <c r="B2169" s="8">
        <v>46422</v>
      </c>
      <c r="C2169" s="9">
        <v>9781350542556</v>
      </c>
      <c r="D2169" s="38">
        <v>86</v>
      </c>
      <c r="E2169" s="7" t="s">
        <v>1681</v>
      </c>
      <c r="F2169" s="7"/>
      <c r="G2169" s="7" t="s">
        <v>5125</v>
      </c>
      <c r="H2169" s="7" t="s">
        <v>1679</v>
      </c>
      <c r="I2169" s="7" t="s">
        <v>41</v>
      </c>
      <c r="J2169" s="7"/>
      <c r="K2169" s="7" t="s">
        <v>1606</v>
      </c>
      <c r="L2169" s="7" t="s">
        <v>1680</v>
      </c>
      <c r="M2169" s="7" t="s">
        <v>1607</v>
      </c>
      <c r="N2169" s="10">
        <v>9781350542525</v>
      </c>
      <c r="O2169" s="6">
        <v>9781350542518</v>
      </c>
      <c r="P2169" s="6">
        <v>9781350542532</v>
      </c>
      <c r="Q2169" s="6">
        <v>9781350542549</v>
      </c>
      <c r="R2169" s="10"/>
      <c r="S2169" s="10"/>
      <c r="T2169" s="37" t="s">
        <v>1682</v>
      </c>
    </row>
    <row r="2170" spans="1:20" ht="12.5">
      <c r="A2170" s="7"/>
      <c r="B2170" s="8">
        <v>46702</v>
      </c>
      <c r="C2170" s="9">
        <v>9781350558458</v>
      </c>
      <c r="D2170" s="38">
        <v>86</v>
      </c>
      <c r="E2170" s="7" t="s">
        <v>1683</v>
      </c>
      <c r="F2170" s="7"/>
      <c r="G2170" s="7" t="s">
        <v>5126</v>
      </c>
      <c r="H2170" s="7" t="s">
        <v>5127</v>
      </c>
      <c r="I2170" s="7" t="s">
        <v>41</v>
      </c>
      <c r="J2170" s="7"/>
      <c r="K2170" s="7" t="s">
        <v>1606</v>
      </c>
      <c r="L2170" s="7" t="s">
        <v>1680</v>
      </c>
      <c r="M2170" s="7" t="s">
        <v>1607</v>
      </c>
      <c r="N2170" s="10">
        <v>9781350558434</v>
      </c>
      <c r="O2170" s="6">
        <v>9781350558427</v>
      </c>
      <c r="P2170" s="6">
        <v>9781350558441</v>
      </c>
      <c r="Q2170" s="6">
        <v>9781350558465</v>
      </c>
      <c r="R2170" s="10"/>
      <c r="S2170" s="10"/>
      <c r="T2170" s="37" t="s">
        <v>1633</v>
      </c>
    </row>
    <row r="2171" spans="1:20" ht="12.5">
      <c r="A2171" s="7"/>
      <c r="B2171" s="8">
        <v>46422</v>
      </c>
      <c r="C2171" s="9">
        <v>9781350613942</v>
      </c>
      <c r="D2171" s="38">
        <v>143</v>
      </c>
      <c r="E2171" s="7" t="s">
        <v>7477</v>
      </c>
      <c r="F2171" s="7"/>
      <c r="G2171" s="7" t="s">
        <v>5128</v>
      </c>
      <c r="H2171" s="7" t="s">
        <v>5129</v>
      </c>
      <c r="I2171" s="7" t="s">
        <v>41</v>
      </c>
      <c r="J2171" s="7"/>
      <c r="K2171" s="7" t="s">
        <v>1606</v>
      </c>
      <c r="L2171" s="7"/>
      <c r="M2171" s="7" t="s">
        <v>1607</v>
      </c>
      <c r="N2171" s="10">
        <v>9781350613911</v>
      </c>
      <c r="O2171" s="6">
        <v>9781350613904</v>
      </c>
      <c r="P2171" s="6">
        <v>9781350613935</v>
      </c>
      <c r="Q2171" s="6">
        <v>9781350613928</v>
      </c>
      <c r="R2171" s="10"/>
      <c r="S2171" s="10"/>
      <c r="T2171" s="37" t="s">
        <v>9289</v>
      </c>
    </row>
    <row r="2172" spans="1:20" ht="12.5">
      <c r="A2172" s="7"/>
      <c r="B2172" s="8">
        <v>46730</v>
      </c>
      <c r="C2172" s="9">
        <v>9781350616875</v>
      </c>
      <c r="D2172" s="38">
        <v>96</v>
      </c>
      <c r="E2172" s="7" t="s">
        <v>7478</v>
      </c>
      <c r="F2172" s="7"/>
      <c r="G2172" s="7" t="s">
        <v>5130</v>
      </c>
      <c r="H2172" s="7"/>
      <c r="I2172" s="7" t="s">
        <v>41</v>
      </c>
      <c r="J2172" s="7"/>
      <c r="K2172" s="7" t="s">
        <v>1606</v>
      </c>
      <c r="L2172" s="7" t="s">
        <v>1651</v>
      </c>
      <c r="M2172" s="7" t="s">
        <v>1607</v>
      </c>
      <c r="N2172" s="10">
        <v>9781350616844</v>
      </c>
      <c r="O2172" s="6">
        <v>9781350616882</v>
      </c>
      <c r="P2172" s="6">
        <v>9781350616851</v>
      </c>
      <c r="Q2172" s="6">
        <v>9781350616868</v>
      </c>
      <c r="R2172" s="10"/>
      <c r="S2172" s="10"/>
      <c r="T2172" s="37" t="s">
        <v>9290</v>
      </c>
    </row>
    <row r="2173" spans="1:20" ht="12.5">
      <c r="A2173" s="7"/>
      <c r="B2173" s="8">
        <v>46520</v>
      </c>
      <c r="C2173" s="9">
        <v>9781350513211</v>
      </c>
      <c r="D2173" s="38">
        <v>162</v>
      </c>
      <c r="E2173" s="7"/>
      <c r="F2173" s="7" t="s">
        <v>1772</v>
      </c>
      <c r="G2173" s="7" t="s">
        <v>1770</v>
      </c>
      <c r="H2173" s="7" t="s">
        <v>1771</v>
      </c>
      <c r="I2173" s="7" t="s">
        <v>41</v>
      </c>
      <c r="J2173" s="7"/>
      <c r="K2173" s="7" t="s">
        <v>1769</v>
      </c>
      <c r="L2173" s="7"/>
      <c r="M2173" s="7" t="s">
        <v>116</v>
      </c>
      <c r="N2173" s="10">
        <v>9781350513174</v>
      </c>
      <c r="O2173" s="6">
        <v>9781350513181</v>
      </c>
      <c r="P2173" s="6">
        <v>9781350513204</v>
      </c>
      <c r="Q2173" s="6">
        <v>9781350513198</v>
      </c>
      <c r="R2173" s="10"/>
      <c r="S2173" s="10"/>
      <c r="T2173" s="37" t="s">
        <v>1773</v>
      </c>
    </row>
    <row r="2174" spans="1:20" ht="12.5">
      <c r="A2174" s="7"/>
      <c r="B2174" s="8">
        <v>46562</v>
      </c>
      <c r="C2174" s="9">
        <v>9781350533851</v>
      </c>
      <c r="D2174" s="38">
        <v>162</v>
      </c>
      <c r="E2174" s="7"/>
      <c r="F2174" s="7" t="s">
        <v>1674</v>
      </c>
      <c r="G2174" s="7" t="s">
        <v>1672</v>
      </c>
      <c r="H2174" s="7" t="s">
        <v>1673</v>
      </c>
      <c r="I2174" s="7" t="s">
        <v>41</v>
      </c>
      <c r="J2174" s="7"/>
      <c r="K2174" s="7" t="s">
        <v>1606</v>
      </c>
      <c r="L2174" s="7" t="s">
        <v>1608</v>
      </c>
      <c r="M2174" s="7" t="s">
        <v>1609</v>
      </c>
      <c r="N2174" s="10">
        <v>9781350533820</v>
      </c>
      <c r="O2174" s="6">
        <v>9781350533868</v>
      </c>
      <c r="P2174" s="6">
        <v>9781350533844</v>
      </c>
      <c r="Q2174" s="6">
        <v>9781350533837</v>
      </c>
      <c r="R2174" s="10"/>
      <c r="S2174" s="10"/>
      <c r="T2174" s="37" t="s">
        <v>1675</v>
      </c>
    </row>
    <row r="2175" spans="1:20" ht="12.5">
      <c r="A2175" s="7"/>
      <c r="B2175" s="8">
        <v>46394</v>
      </c>
      <c r="C2175" s="9">
        <v>9781350553293</v>
      </c>
      <c r="D2175" s="38">
        <v>153</v>
      </c>
      <c r="E2175" s="7"/>
      <c r="F2175" s="7" t="s">
        <v>1647</v>
      </c>
      <c r="G2175" s="7" t="s">
        <v>1645</v>
      </c>
      <c r="H2175" s="7" t="s">
        <v>1646</v>
      </c>
      <c r="I2175" s="7" t="s">
        <v>41</v>
      </c>
      <c r="J2175" s="7"/>
      <c r="K2175" s="7" t="s">
        <v>1606</v>
      </c>
      <c r="L2175" s="7" t="s">
        <v>1608</v>
      </c>
      <c r="M2175" s="7" t="s">
        <v>1609</v>
      </c>
      <c r="N2175" s="10">
        <v>9781350553262</v>
      </c>
      <c r="O2175" s="6">
        <v>9781350553309</v>
      </c>
      <c r="P2175" s="6">
        <v>9781350553279</v>
      </c>
      <c r="Q2175" s="6">
        <v>9781350553286</v>
      </c>
      <c r="R2175" s="10"/>
      <c r="S2175" s="10"/>
      <c r="T2175" s="37" t="s">
        <v>1648</v>
      </c>
    </row>
    <row r="2176" spans="1:20" ht="12.5">
      <c r="A2176" s="7"/>
      <c r="B2176" s="8">
        <v>46492</v>
      </c>
      <c r="C2176" s="9">
        <v>9781350156821</v>
      </c>
      <c r="D2176" s="38">
        <v>115</v>
      </c>
      <c r="E2176" s="7" t="s">
        <v>7479</v>
      </c>
      <c r="F2176" s="7"/>
      <c r="G2176" s="7" t="s">
        <v>5131</v>
      </c>
      <c r="H2176" s="7"/>
      <c r="I2176" s="7" t="s">
        <v>41</v>
      </c>
      <c r="J2176" s="7"/>
      <c r="K2176" s="7" t="s">
        <v>1606</v>
      </c>
      <c r="L2176" s="7" t="s">
        <v>1636</v>
      </c>
      <c r="M2176" s="7" t="s">
        <v>1609</v>
      </c>
      <c r="N2176" s="10">
        <v>9781350156791</v>
      </c>
      <c r="O2176" s="6">
        <v>9781350156807</v>
      </c>
      <c r="P2176" s="6">
        <v>9781350156838</v>
      </c>
      <c r="Q2176" s="6">
        <v>9781350156814</v>
      </c>
      <c r="R2176" s="10"/>
      <c r="S2176" s="10"/>
      <c r="T2176" s="37" t="s">
        <v>1640</v>
      </c>
    </row>
    <row r="2177" spans="1:20" ht="12.5">
      <c r="A2177" s="7"/>
      <c r="B2177" s="8">
        <v>46716</v>
      </c>
      <c r="C2177" s="9">
        <v>9781350404939</v>
      </c>
      <c r="D2177" s="38">
        <v>162</v>
      </c>
      <c r="E2177" s="7" t="s">
        <v>1661</v>
      </c>
      <c r="F2177" s="7"/>
      <c r="G2177" s="7" t="s">
        <v>1658</v>
      </c>
      <c r="H2177" s="7" t="s">
        <v>1659</v>
      </c>
      <c r="I2177" s="7" t="s">
        <v>41</v>
      </c>
      <c r="J2177" s="7"/>
      <c r="K2177" s="7" t="s">
        <v>1606</v>
      </c>
      <c r="L2177" s="7" t="s">
        <v>1660</v>
      </c>
      <c r="M2177" s="7" t="s">
        <v>1607</v>
      </c>
      <c r="N2177" s="10">
        <v>9781350404908</v>
      </c>
      <c r="O2177" s="6">
        <v>9781350404946</v>
      </c>
      <c r="P2177" s="6">
        <v>9781350404915</v>
      </c>
      <c r="Q2177" s="6">
        <v>9781350404922</v>
      </c>
      <c r="R2177" s="10"/>
      <c r="S2177" s="10"/>
      <c r="T2177" s="37" t="s">
        <v>1662</v>
      </c>
    </row>
    <row r="2178" spans="1:20" ht="12.5">
      <c r="A2178" s="7"/>
      <c r="B2178" s="8">
        <v>46394</v>
      </c>
      <c r="C2178" s="9">
        <v>9781350507357</v>
      </c>
      <c r="D2178" s="38">
        <v>162</v>
      </c>
      <c r="E2178" s="7"/>
      <c r="F2178" s="7" t="s">
        <v>1670</v>
      </c>
      <c r="G2178" s="7" t="s">
        <v>1669</v>
      </c>
      <c r="H2178" s="7" t="s">
        <v>5132</v>
      </c>
      <c r="I2178" s="7" t="s">
        <v>41</v>
      </c>
      <c r="J2178" s="7"/>
      <c r="K2178" s="7" t="s">
        <v>1606</v>
      </c>
      <c r="L2178" s="7"/>
      <c r="M2178" s="7" t="s">
        <v>1607</v>
      </c>
      <c r="N2178" s="10">
        <v>9781350507326</v>
      </c>
      <c r="O2178" s="6">
        <v>9781350507364</v>
      </c>
      <c r="P2178" s="6">
        <v>9781350507333</v>
      </c>
      <c r="Q2178" s="6">
        <v>9781350507340</v>
      </c>
      <c r="R2178" s="10"/>
      <c r="S2178" s="10"/>
      <c r="T2178" s="37" t="s">
        <v>1671</v>
      </c>
    </row>
    <row r="2179" spans="1:20" ht="12.5">
      <c r="A2179" s="7"/>
      <c r="B2179" s="8">
        <v>46590</v>
      </c>
      <c r="C2179" s="9">
        <v>9781350522374</v>
      </c>
      <c r="D2179" s="38">
        <v>96</v>
      </c>
      <c r="E2179" s="7" t="s">
        <v>1652</v>
      </c>
      <c r="F2179" s="7"/>
      <c r="G2179" s="7" t="s">
        <v>1649</v>
      </c>
      <c r="H2179" s="7" t="s">
        <v>1650</v>
      </c>
      <c r="I2179" s="7" t="s">
        <v>41</v>
      </c>
      <c r="J2179" s="7"/>
      <c r="K2179" s="7" t="s">
        <v>1606</v>
      </c>
      <c r="L2179" s="7" t="s">
        <v>1651</v>
      </c>
      <c r="M2179" s="7" t="s">
        <v>1607</v>
      </c>
      <c r="N2179" s="10">
        <v>9781350522343</v>
      </c>
      <c r="O2179" s="6">
        <v>9781350522381</v>
      </c>
      <c r="P2179" s="6">
        <v>9781350522350</v>
      </c>
      <c r="Q2179" s="6">
        <v>9781350522367</v>
      </c>
      <c r="R2179" s="10"/>
      <c r="S2179" s="10"/>
      <c r="T2179" s="37" t="s">
        <v>1653</v>
      </c>
    </row>
    <row r="2180" spans="1:20" ht="12.5">
      <c r="A2180" s="7"/>
      <c r="B2180" s="8">
        <v>46408</v>
      </c>
      <c r="C2180" s="9">
        <v>9781350541993</v>
      </c>
      <c r="D2180" s="38">
        <v>153</v>
      </c>
      <c r="E2180" s="7"/>
      <c r="F2180" s="7" t="s">
        <v>1643</v>
      </c>
      <c r="G2180" s="7" t="s">
        <v>1641</v>
      </c>
      <c r="H2180" s="7" t="s">
        <v>1642</v>
      </c>
      <c r="I2180" s="7" t="s">
        <v>41</v>
      </c>
      <c r="J2180" s="7"/>
      <c r="K2180" s="7" t="s">
        <v>1606</v>
      </c>
      <c r="L2180" s="7"/>
      <c r="M2180" s="7" t="s">
        <v>1609</v>
      </c>
      <c r="N2180" s="10">
        <v>9781350541962</v>
      </c>
      <c r="O2180" s="6">
        <v>9781350542006</v>
      </c>
      <c r="P2180" s="6">
        <v>9781350541979</v>
      </c>
      <c r="Q2180" s="6">
        <v>9781350541986</v>
      </c>
      <c r="R2180" s="10"/>
      <c r="S2180" s="10"/>
      <c r="T2180" s="37" t="s">
        <v>1644</v>
      </c>
    </row>
    <row r="2181" spans="1:20" ht="12.5">
      <c r="A2181" s="7"/>
      <c r="B2181" s="8">
        <v>46618</v>
      </c>
      <c r="C2181" s="9">
        <v>9781350157828</v>
      </c>
      <c r="D2181" s="38">
        <v>248</v>
      </c>
      <c r="E2181" s="7"/>
      <c r="F2181" s="7" t="s">
        <v>7480</v>
      </c>
      <c r="G2181" s="7" t="s">
        <v>5133</v>
      </c>
      <c r="H2181" s="7" t="s">
        <v>5134</v>
      </c>
      <c r="I2181" s="7" t="s">
        <v>41</v>
      </c>
      <c r="J2181" s="7"/>
      <c r="K2181" s="7" t="s">
        <v>1606</v>
      </c>
      <c r="L2181" s="7" t="s">
        <v>5134</v>
      </c>
      <c r="M2181" s="7" t="s">
        <v>1609</v>
      </c>
      <c r="N2181" s="10">
        <v>9781474258043</v>
      </c>
      <c r="O2181" s="6"/>
      <c r="P2181" s="6">
        <v>9781350401440</v>
      </c>
      <c r="Q2181" s="6">
        <v>9781350401457</v>
      </c>
      <c r="R2181" s="10"/>
      <c r="S2181" s="10"/>
      <c r="T2181" s="37" t="s">
        <v>1640</v>
      </c>
    </row>
    <row r="2182" spans="1:20" ht="12.5">
      <c r="A2182" s="7"/>
      <c r="B2182" s="8">
        <v>46422</v>
      </c>
      <c r="C2182" s="9">
        <v>9781350434677</v>
      </c>
      <c r="D2182" s="38">
        <v>267</v>
      </c>
      <c r="E2182" s="7"/>
      <c r="F2182" s="7" t="s">
        <v>7481</v>
      </c>
      <c r="G2182" s="7" t="s">
        <v>5135</v>
      </c>
      <c r="H2182" s="7" t="s">
        <v>5136</v>
      </c>
      <c r="I2182" s="7" t="s">
        <v>41</v>
      </c>
      <c r="J2182" s="7"/>
      <c r="K2182" s="7" t="s">
        <v>1606</v>
      </c>
      <c r="L2182" s="7" t="s">
        <v>5689</v>
      </c>
      <c r="M2182" s="7" t="s">
        <v>1607</v>
      </c>
      <c r="N2182" s="10">
        <v>9781350434608</v>
      </c>
      <c r="O2182" s="6">
        <v>9781350434684</v>
      </c>
      <c r="P2182" s="6">
        <v>9781350434653</v>
      </c>
      <c r="Q2182" s="6">
        <v>9781350434660</v>
      </c>
      <c r="R2182" s="10"/>
      <c r="S2182" s="10"/>
      <c r="T2182" s="37" t="s">
        <v>9291</v>
      </c>
    </row>
    <row r="2183" spans="1:20" ht="12.5">
      <c r="A2183" s="7"/>
      <c r="B2183" s="8">
        <v>46702</v>
      </c>
      <c r="C2183" s="9">
        <v>9781839021541</v>
      </c>
      <c r="D2183" s="38">
        <v>70</v>
      </c>
      <c r="E2183" s="7" t="s">
        <v>7482</v>
      </c>
      <c r="F2183" s="7"/>
      <c r="G2183" s="7" t="s">
        <v>5137</v>
      </c>
      <c r="H2183" s="7"/>
      <c r="I2183" s="7" t="s">
        <v>41</v>
      </c>
      <c r="J2183" s="7"/>
      <c r="K2183" s="7" t="s">
        <v>22</v>
      </c>
      <c r="L2183" s="7" t="s">
        <v>1722</v>
      </c>
      <c r="M2183" s="7" t="s">
        <v>1698</v>
      </c>
      <c r="N2183" s="10"/>
      <c r="O2183" s="6">
        <v>9781839021527</v>
      </c>
      <c r="P2183" s="6">
        <v>9781839021510</v>
      </c>
      <c r="Q2183" s="6">
        <v>9781839021534</v>
      </c>
      <c r="R2183" s="10"/>
      <c r="S2183" s="10"/>
      <c r="T2183" s="37" t="s">
        <v>9292</v>
      </c>
    </row>
    <row r="2184" spans="1:20" ht="12.5">
      <c r="A2184" s="7"/>
      <c r="B2184" s="8">
        <v>46674</v>
      </c>
      <c r="C2184" s="9">
        <v>9781839022890</v>
      </c>
      <c r="D2184" s="38">
        <v>70</v>
      </c>
      <c r="E2184" s="7" t="s">
        <v>1728</v>
      </c>
      <c r="F2184" s="7"/>
      <c r="G2184" s="7" t="s">
        <v>1727</v>
      </c>
      <c r="H2184" s="7"/>
      <c r="I2184" s="7" t="s">
        <v>41</v>
      </c>
      <c r="J2184" s="7"/>
      <c r="K2184" s="7" t="s">
        <v>22</v>
      </c>
      <c r="L2184" s="7" t="s">
        <v>1722</v>
      </c>
      <c r="M2184" s="7" t="s">
        <v>1698</v>
      </c>
      <c r="N2184" s="10"/>
      <c r="O2184" s="6">
        <v>9781839022869</v>
      </c>
      <c r="P2184" s="6">
        <v>9781839022876</v>
      </c>
      <c r="Q2184" s="6">
        <v>9781839022883</v>
      </c>
      <c r="R2184" s="10"/>
      <c r="S2184" s="10"/>
      <c r="T2184" s="37" t="s">
        <v>1729</v>
      </c>
    </row>
    <row r="2185" spans="1:20" ht="12.5">
      <c r="A2185" s="7"/>
      <c r="B2185" s="8">
        <v>46744</v>
      </c>
      <c r="C2185" s="9">
        <v>9781805750109</v>
      </c>
      <c r="D2185" s="38">
        <v>124</v>
      </c>
      <c r="E2185" s="7" t="s">
        <v>1708</v>
      </c>
      <c r="F2185" s="7"/>
      <c r="G2185" s="7" t="s">
        <v>1707</v>
      </c>
      <c r="H2185" s="7"/>
      <c r="I2185" s="7" t="s">
        <v>41</v>
      </c>
      <c r="J2185" s="7"/>
      <c r="K2185" s="7" t="s">
        <v>22</v>
      </c>
      <c r="L2185" s="7"/>
      <c r="M2185" s="7" t="s">
        <v>1698</v>
      </c>
      <c r="N2185" s="10">
        <v>9781844574827</v>
      </c>
      <c r="O2185" s="6">
        <v>9781844574810</v>
      </c>
      <c r="P2185" s="6">
        <v>9781805750086</v>
      </c>
      <c r="Q2185" s="6">
        <v>9781805750093</v>
      </c>
      <c r="R2185" s="10"/>
      <c r="S2185" s="10"/>
      <c r="T2185" s="37" t="s">
        <v>1709</v>
      </c>
    </row>
    <row r="2186" spans="1:20" ht="12.5">
      <c r="A2186" s="7"/>
      <c r="B2186" s="8">
        <v>46576</v>
      </c>
      <c r="C2186" s="9">
        <v>9781839026652</v>
      </c>
      <c r="D2186" s="38">
        <v>143</v>
      </c>
      <c r="E2186" s="7"/>
      <c r="F2186" s="7" t="s">
        <v>1712</v>
      </c>
      <c r="G2186" s="7" t="s">
        <v>1710</v>
      </c>
      <c r="H2186" s="7" t="s">
        <v>1711</v>
      </c>
      <c r="I2186" s="7" t="s">
        <v>41</v>
      </c>
      <c r="J2186" s="7"/>
      <c r="K2186" s="7" t="s">
        <v>22</v>
      </c>
      <c r="L2186" s="7"/>
      <c r="M2186" s="7" t="s">
        <v>1698</v>
      </c>
      <c r="N2186" s="10">
        <v>9781839026614</v>
      </c>
      <c r="O2186" s="6">
        <v>9781839026621</v>
      </c>
      <c r="P2186" s="6">
        <v>9781839026638</v>
      </c>
      <c r="Q2186" s="6">
        <v>9781839026645</v>
      </c>
      <c r="R2186" s="10"/>
      <c r="S2186" s="10"/>
      <c r="T2186" s="37" t="s">
        <v>1713</v>
      </c>
    </row>
    <row r="2187" spans="1:20" ht="12.5">
      <c r="A2187" s="7"/>
      <c r="B2187" s="8">
        <v>46464</v>
      </c>
      <c r="C2187" s="9">
        <v>9781839027970</v>
      </c>
      <c r="D2187" s="38">
        <v>162</v>
      </c>
      <c r="E2187" s="7" t="s">
        <v>1716</v>
      </c>
      <c r="F2187" s="7"/>
      <c r="G2187" s="7" t="s">
        <v>1714</v>
      </c>
      <c r="H2187" s="7" t="s">
        <v>1715</v>
      </c>
      <c r="I2187" s="7" t="s">
        <v>41</v>
      </c>
      <c r="J2187" s="7"/>
      <c r="K2187" s="7" t="s">
        <v>22</v>
      </c>
      <c r="L2187" s="7"/>
      <c r="M2187" s="7" t="s">
        <v>1698</v>
      </c>
      <c r="N2187" s="10">
        <v>9781839027949</v>
      </c>
      <c r="O2187" s="6">
        <v>9781839027932</v>
      </c>
      <c r="P2187" s="6">
        <v>9781839027956</v>
      </c>
      <c r="Q2187" s="6">
        <v>9781839027963</v>
      </c>
      <c r="R2187" s="10"/>
      <c r="S2187" s="10"/>
      <c r="T2187" s="37" t="s">
        <v>1717</v>
      </c>
    </row>
    <row r="2188" spans="1:20" ht="12.5">
      <c r="A2188" s="7"/>
      <c r="B2188" s="8">
        <v>46422</v>
      </c>
      <c r="C2188" s="9">
        <v>9798765151617</v>
      </c>
      <c r="D2188" s="38">
        <v>157</v>
      </c>
      <c r="E2188" s="7" t="s">
        <v>1526</v>
      </c>
      <c r="F2188" s="7"/>
      <c r="G2188" s="7" t="s">
        <v>5138</v>
      </c>
      <c r="H2188" s="7" t="s">
        <v>5139</v>
      </c>
      <c r="I2188" s="7" t="s">
        <v>41</v>
      </c>
      <c r="J2188" s="7"/>
      <c r="K2188" s="7" t="s">
        <v>37</v>
      </c>
      <c r="L2188" s="7"/>
      <c r="M2188" s="7" t="s">
        <v>60</v>
      </c>
      <c r="N2188" s="10">
        <v>9798765151587</v>
      </c>
      <c r="O2188" s="6">
        <v>9798765151624</v>
      </c>
      <c r="P2188" s="6">
        <v>9798765151594</v>
      </c>
      <c r="Q2188" s="6">
        <v>9798765151600</v>
      </c>
      <c r="R2188" s="10"/>
      <c r="S2188" s="10"/>
      <c r="T2188" s="37" t="s">
        <v>1527</v>
      </c>
    </row>
    <row r="2189" spans="1:20" ht="12.5">
      <c r="A2189" s="7"/>
      <c r="B2189" s="8">
        <v>46422</v>
      </c>
      <c r="C2189" s="9">
        <v>9781839027307</v>
      </c>
      <c r="D2189" s="38">
        <v>124</v>
      </c>
      <c r="E2189" s="7" t="s">
        <v>1705</v>
      </c>
      <c r="F2189" s="7"/>
      <c r="G2189" s="7" t="s">
        <v>1704</v>
      </c>
      <c r="H2189" s="7"/>
      <c r="I2189" s="7" t="s">
        <v>41</v>
      </c>
      <c r="J2189" s="7"/>
      <c r="K2189" s="7" t="s">
        <v>22</v>
      </c>
      <c r="L2189" s="7" t="s">
        <v>1703</v>
      </c>
      <c r="M2189" s="7" t="s">
        <v>1698</v>
      </c>
      <c r="N2189" s="10">
        <v>9781839027277</v>
      </c>
      <c r="O2189" s="6">
        <v>9781839027260</v>
      </c>
      <c r="P2189" s="6">
        <v>9781839027284</v>
      </c>
      <c r="Q2189" s="6">
        <v>9781839027291</v>
      </c>
      <c r="R2189" s="10"/>
      <c r="S2189" s="10"/>
      <c r="T2189" s="37" t="s">
        <v>1706</v>
      </c>
    </row>
    <row r="2190" spans="1:20" ht="12.5">
      <c r="A2190" s="7"/>
      <c r="B2190" s="8">
        <v>46394</v>
      </c>
      <c r="C2190" s="9">
        <v>9781350511361</v>
      </c>
      <c r="D2190" s="38">
        <v>134</v>
      </c>
      <c r="E2190" s="7" t="s">
        <v>1720</v>
      </c>
      <c r="F2190" s="7"/>
      <c r="G2190" s="7" t="s">
        <v>1718</v>
      </c>
      <c r="H2190" s="7" t="s">
        <v>1719</v>
      </c>
      <c r="I2190" s="7" t="s">
        <v>41</v>
      </c>
      <c r="J2190" s="7"/>
      <c r="K2190" s="7" t="s">
        <v>22</v>
      </c>
      <c r="L2190" s="7"/>
      <c r="M2190" s="7" t="s">
        <v>1698</v>
      </c>
      <c r="N2190" s="10">
        <v>9781350511330</v>
      </c>
      <c r="O2190" s="6">
        <v>9781350511378</v>
      </c>
      <c r="P2190" s="6">
        <v>9781350511347</v>
      </c>
      <c r="Q2190" s="6">
        <v>9781350511354</v>
      </c>
      <c r="R2190" s="10"/>
      <c r="S2190" s="10"/>
      <c r="T2190" s="37" t="s">
        <v>1721</v>
      </c>
    </row>
    <row r="2191" spans="1:20" ht="12.5">
      <c r="A2191" s="7"/>
      <c r="B2191" s="8">
        <v>46695</v>
      </c>
      <c r="C2191" s="9">
        <v>9781526516312</v>
      </c>
      <c r="D2191" s="38">
        <v>286</v>
      </c>
      <c r="E2191" s="7" t="s">
        <v>1768</v>
      </c>
      <c r="F2191" s="7"/>
      <c r="G2191" s="7" t="s">
        <v>1767</v>
      </c>
      <c r="H2191" s="7"/>
      <c r="I2191" s="7" t="s">
        <v>41</v>
      </c>
      <c r="J2191" s="7"/>
      <c r="K2191" s="7" t="s">
        <v>1765</v>
      </c>
      <c r="L2191" s="7"/>
      <c r="M2191" s="7" t="s">
        <v>228</v>
      </c>
      <c r="N2191" s="10"/>
      <c r="O2191" s="6">
        <v>9781526516282</v>
      </c>
      <c r="P2191" s="6">
        <v>9781526516299</v>
      </c>
      <c r="Q2191" s="6">
        <v>9781526516305</v>
      </c>
      <c r="R2191" s="10"/>
      <c r="S2191" s="10"/>
      <c r="T2191" s="37" t="s">
        <v>1766</v>
      </c>
    </row>
    <row r="2192" spans="1:20" ht="12.5">
      <c r="A2192" s="7"/>
      <c r="B2192" s="8">
        <v>46422</v>
      </c>
      <c r="C2192" s="9">
        <v>9781350443167</v>
      </c>
      <c r="D2192" s="38">
        <v>70</v>
      </c>
      <c r="E2192" s="7" t="s">
        <v>7483</v>
      </c>
      <c r="F2192" s="7"/>
      <c r="G2192" s="7" t="s">
        <v>5140</v>
      </c>
      <c r="H2192" s="7" t="s">
        <v>5141</v>
      </c>
      <c r="I2192" s="7" t="s">
        <v>41</v>
      </c>
      <c r="J2192" s="7"/>
      <c r="K2192" s="7" t="s">
        <v>1764</v>
      </c>
      <c r="L2192" s="7"/>
      <c r="M2192" s="7" t="s">
        <v>60</v>
      </c>
      <c r="N2192" s="10">
        <v>9781350443174</v>
      </c>
      <c r="O2192" s="6">
        <v>9781350654662</v>
      </c>
      <c r="P2192" s="6">
        <v>9781350443150</v>
      </c>
      <c r="Q2192" s="6">
        <v>9781350443143</v>
      </c>
      <c r="R2192" s="10"/>
      <c r="S2192" s="10"/>
      <c r="T2192" s="37" t="s">
        <v>9293</v>
      </c>
    </row>
    <row r="2193" spans="1:20" ht="12.5">
      <c r="A2193" s="7"/>
      <c r="B2193" s="8">
        <v>46581</v>
      </c>
      <c r="C2193" s="9">
        <v>9781350549487</v>
      </c>
      <c r="D2193" s="38">
        <v>105</v>
      </c>
      <c r="E2193" s="7"/>
      <c r="F2193" s="7" t="s">
        <v>7484</v>
      </c>
      <c r="G2193" s="7" t="s">
        <v>5142</v>
      </c>
      <c r="H2193" s="7" t="s">
        <v>5143</v>
      </c>
      <c r="I2193" s="7" t="s">
        <v>41</v>
      </c>
      <c r="J2193" s="7"/>
      <c r="K2193" s="7" t="s">
        <v>1764</v>
      </c>
      <c r="L2193" s="7" t="s">
        <v>1080</v>
      </c>
      <c r="M2193" s="7" t="s">
        <v>60</v>
      </c>
      <c r="N2193" s="10">
        <v>9781350549456</v>
      </c>
      <c r="O2193" s="6">
        <v>9781350549449</v>
      </c>
      <c r="P2193" s="6">
        <v>9781350549470</v>
      </c>
      <c r="Q2193" s="6">
        <v>9781350549463</v>
      </c>
      <c r="R2193" s="10"/>
      <c r="S2193" s="10"/>
      <c r="T2193" s="37" t="s">
        <v>9294</v>
      </c>
    </row>
    <row r="2194" spans="1:20" ht="12.5">
      <c r="A2194" s="7"/>
      <c r="B2194" s="8">
        <v>46422</v>
      </c>
      <c r="C2194" s="9">
        <v>9781350611740</v>
      </c>
      <c r="D2194" s="38">
        <v>162</v>
      </c>
      <c r="E2194" s="7"/>
      <c r="F2194" s="7" t="s">
        <v>7485</v>
      </c>
      <c r="G2194" s="7" t="s">
        <v>5144</v>
      </c>
      <c r="H2194" s="7" t="s">
        <v>5145</v>
      </c>
      <c r="I2194" s="7" t="s">
        <v>41</v>
      </c>
      <c r="J2194" s="7"/>
      <c r="K2194" s="7" t="s">
        <v>1758</v>
      </c>
      <c r="L2194" s="7"/>
      <c r="M2194" s="7" t="s">
        <v>60</v>
      </c>
      <c r="N2194" s="10">
        <v>9781350611719</v>
      </c>
      <c r="O2194" s="6">
        <v>9781350611757</v>
      </c>
      <c r="P2194" s="6">
        <v>9781350611733</v>
      </c>
      <c r="Q2194" s="6">
        <v>9781350611726</v>
      </c>
      <c r="R2194" s="10"/>
      <c r="S2194" s="10"/>
      <c r="T2194" s="37" t="s">
        <v>1763</v>
      </c>
    </row>
    <row r="2195" spans="1:20" ht="12.5">
      <c r="A2195" s="7"/>
      <c r="B2195" s="8">
        <v>46618</v>
      </c>
      <c r="C2195" s="9">
        <v>9781350648111</v>
      </c>
      <c r="D2195" s="38">
        <v>162</v>
      </c>
      <c r="E2195" s="7"/>
      <c r="F2195" s="7" t="s">
        <v>7486</v>
      </c>
      <c r="G2195" s="7" t="s">
        <v>5146</v>
      </c>
      <c r="H2195" s="7" t="s">
        <v>5147</v>
      </c>
      <c r="I2195" s="7" t="s">
        <v>41</v>
      </c>
      <c r="J2195" s="7"/>
      <c r="K2195" s="7" t="s">
        <v>1758</v>
      </c>
      <c r="L2195" s="7"/>
      <c r="M2195" s="7" t="s">
        <v>60</v>
      </c>
      <c r="N2195" s="10">
        <v>9781350629288</v>
      </c>
      <c r="O2195" s="6">
        <v>9781350648104</v>
      </c>
      <c r="P2195" s="6">
        <v>9781350629301</v>
      </c>
      <c r="Q2195" s="6">
        <v>9781350648128</v>
      </c>
      <c r="R2195" s="10"/>
      <c r="S2195" s="10"/>
      <c r="T2195" s="37" t="s">
        <v>9295</v>
      </c>
    </row>
    <row r="2196" spans="1:20" ht="12.5">
      <c r="A2196" s="7"/>
      <c r="B2196" s="8">
        <v>46576</v>
      </c>
      <c r="C2196" s="9">
        <v>9781350139862</v>
      </c>
      <c r="D2196" s="38">
        <v>115</v>
      </c>
      <c r="E2196" s="7" t="s">
        <v>7487</v>
      </c>
      <c r="F2196" s="7"/>
      <c r="G2196" s="7" t="s">
        <v>5148</v>
      </c>
      <c r="H2196" s="7" t="s">
        <v>1758</v>
      </c>
      <c r="I2196" s="7" t="s">
        <v>41</v>
      </c>
      <c r="J2196" s="7"/>
      <c r="K2196" s="7" t="s">
        <v>1758</v>
      </c>
      <c r="L2196" s="7" t="s">
        <v>1759</v>
      </c>
      <c r="M2196" s="7" t="s">
        <v>60</v>
      </c>
      <c r="N2196" s="10">
        <v>9781350139831</v>
      </c>
      <c r="O2196" s="6">
        <v>9781350139824</v>
      </c>
      <c r="P2196" s="6">
        <v>9781350139855</v>
      </c>
      <c r="Q2196" s="6">
        <v>9781350139848</v>
      </c>
      <c r="R2196" s="10"/>
      <c r="S2196" s="10"/>
      <c r="T2196" s="37" t="s">
        <v>9296</v>
      </c>
    </row>
    <row r="2197" spans="1:20" ht="12.5">
      <c r="A2197" s="7"/>
      <c r="B2197" s="8">
        <v>46422</v>
      </c>
      <c r="C2197" s="9">
        <v>9781350514836</v>
      </c>
      <c r="D2197" s="38">
        <v>105</v>
      </c>
      <c r="E2197" s="7" t="s">
        <v>7488</v>
      </c>
      <c r="F2197" s="7"/>
      <c r="G2197" s="7" t="s">
        <v>5149</v>
      </c>
      <c r="H2197" s="7"/>
      <c r="I2197" s="7" t="s">
        <v>41</v>
      </c>
      <c r="J2197" s="7"/>
      <c r="K2197" s="7" t="s">
        <v>1758</v>
      </c>
      <c r="L2197" s="7" t="s">
        <v>1759</v>
      </c>
      <c r="M2197" s="7" t="s">
        <v>60</v>
      </c>
      <c r="N2197" s="10">
        <v>9781350514812</v>
      </c>
      <c r="O2197" s="6">
        <v>9781350514829</v>
      </c>
      <c r="P2197" s="6">
        <v>9781350514843</v>
      </c>
      <c r="Q2197" s="6">
        <v>9781350514850</v>
      </c>
      <c r="R2197" s="10"/>
      <c r="S2197" s="10"/>
      <c r="T2197" s="37" t="s">
        <v>9285</v>
      </c>
    </row>
    <row r="2198" spans="1:20" ht="12.5">
      <c r="A2198" s="7"/>
      <c r="B2198" s="8">
        <v>46618</v>
      </c>
      <c r="C2198" s="9">
        <v>9781350590359</v>
      </c>
      <c r="D2198" s="38">
        <v>105</v>
      </c>
      <c r="E2198" s="7" t="s">
        <v>7489</v>
      </c>
      <c r="F2198" s="7"/>
      <c r="G2198" s="7" t="s">
        <v>5150</v>
      </c>
      <c r="H2198" s="7" t="s">
        <v>1758</v>
      </c>
      <c r="I2198" s="7" t="s">
        <v>41</v>
      </c>
      <c r="J2198" s="7"/>
      <c r="K2198" s="7" t="s">
        <v>1758</v>
      </c>
      <c r="L2198" s="7" t="s">
        <v>1759</v>
      </c>
      <c r="M2198" s="7" t="s">
        <v>60</v>
      </c>
      <c r="N2198" s="10">
        <v>9781350590311</v>
      </c>
      <c r="O2198" s="6">
        <v>9781350590328</v>
      </c>
      <c r="P2198" s="6">
        <v>9781350590342</v>
      </c>
      <c r="Q2198" s="6">
        <v>9781350590335</v>
      </c>
      <c r="R2198" s="10"/>
      <c r="S2198" s="10"/>
      <c r="T2198" s="37" t="s">
        <v>9281</v>
      </c>
    </row>
    <row r="2199" spans="1:20" ht="12.5">
      <c r="A2199" s="7"/>
      <c r="B2199" s="8">
        <v>46450</v>
      </c>
      <c r="C2199" s="9">
        <v>9781350602656</v>
      </c>
      <c r="D2199" s="38">
        <v>143</v>
      </c>
      <c r="E2199" s="7" t="s">
        <v>7490</v>
      </c>
      <c r="F2199" s="7"/>
      <c r="G2199" s="7" t="s">
        <v>5151</v>
      </c>
      <c r="H2199" s="7" t="s">
        <v>5152</v>
      </c>
      <c r="I2199" s="7" t="s">
        <v>41</v>
      </c>
      <c r="J2199" s="7"/>
      <c r="K2199" s="7" t="s">
        <v>1758</v>
      </c>
      <c r="L2199" s="7"/>
      <c r="M2199" s="7" t="s">
        <v>60</v>
      </c>
      <c r="N2199" s="10">
        <v>9781350602618</v>
      </c>
      <c r="O2199" s="6">
        <v>9781350602625</v>
      </c>
      <c r="P2199" s="6">
        <v>9781350602649</v>
      </c>
      <c r="Q2199" s="6">
        <v>9781350602632</v>
      </c>
      <c r="R2199" s="10"/>
      <c r="S2199" s="10"/>
      <c r="T2199" s="37" t="s">
        <v>9297</v>
      </c>
    </row>
    <row r="2200" spans="1:20" ht="12.5">
      <c r="A2200" s="7"/>
      <c r="B2200" s="8">
        <v>46749</v>
      </c>
      <c r="C2200" s="9">
        <v>9781350651104</v>
      </c>
      <c r="D2200" s="38">
        <v>143</v>
      </c>
      <c r="E2200" s="7" t="s">
        <v>7491</v>
      </c>
      <c r="F2200" s="7"/>
      <c r="G2200" s="7" t="s">
        <v>5153</v>
      </c>
      <c r="H2200" s="7" t="s">
        <v>5154</v>
      </c>
      <c r="I2200" s="7" t="s">
        <v>41</v>
      </c>
      <c r="J2200" s="7"/>
      <c r="K2200" s="7" t="s">
        <v>1924</v>
      </c>
      <c r="L2200" s="7"/>
      <c r="M2200" s="7" t="s">
        <v>60</v>
      </c>
      <c r="N2200" s="10">
        <v>9781350651067</v>
      </c>
      <c r="O2200" s="6">
        <v>9781350651074</v>
      </c>
      <c r="P2200" s="6">
        <v>9781350651098</v>
      </c>
      <c r="Q2200" s="6">
        <v>9781350651081</v>
      </c>
      <c r="R2200" s="10"/>
      <c r="S2200" s="10"/>
      <c r="T2200" s="37" t="s">
        <v>9298</v>
      </c>
    </row>
    <row r="2201" spans="1:20" ht="12.5">
      <c r="A2201" s="7"/>
      <c r="B2201" s="8">
        <v>46721</v>
      </c>
      <c r="C2201" s="9">
        <v>9781350661936</v>
      </c>
      <c r="D2201" s="38">
        <v>143</v>
      </c>
      <c r="E2201" s="7"/>
      <c r="F2201" s="7" t="s">
        <v>7492</v>
      </c>
      <c r="G2201" s="7" t="s">
        <v>5155</v>
      </c>
      <c r="H2201" s="7"/>
      <c r="I2201" s="7" t="s">
        <v>41</v>
      </c>
      <c r="J2201" s="7"/>
      <c r="K2201" s="7" t="s">
        <v>1758</v>
      </c>
      <c r="L2201" s="7"/>
      <c r="M2201" s="7" t="s">
        <v>60</v>
      </c>
      <c r="N2201" s="10">
        <v>9781350661943</v>
      </c>
      <c r="O2201" s="6">
        <v>9781350661950</v>
      </c>
      <c r="P2201" s="6">
        <v>9781350661929</v>
      </c>
      <c r="Q2201" s="6">
        <v>9781350661912</v>
      </c>
      <c r="R2201" s="10"/>
      <c r="S2201" s="10"/>
      <c r="T2201" s="37" t="s">
        <v>9299</v>
      </c>
    </row>
    <row r="2202" spans="1:20" ht="12.5">
      <c r="A2202" s="7"/>
      <c r="B2202" s="8">
        <v>46674</v>
      </c>
      <c r="C2202" s="9">
        <v>9798216437949</v>
      </c>
      <c r="D2202" s="38">
        <v>186</v>
      </c>
      <c r="E2202" s="7" t="s">
        <v>7493</v>
      </c>
      <c r="F2202" s="7"/>
      <c r="G2202" s="7" t="s">
        <v>5156</v>
      </c>
      <c r="H2202" s="7" t="s">
        <v>5157</v>
      </c>
      <c r="I2202" s="7" t="s">
        <v>41</v>
      </c>
      <c r="J2202" s="7"/>
      <c r="K2202" s="7" t="s">
        <v>37</v>
      </c>
      <c r="L2202" s="7"/>
      <c r="M2202" s="7" t="s">
        <v>60</v>
      </c>
      <c r="N2202" s="10">
        <v>9798216437918</v>
      </c>
      <c r="O2202" s="6">
        <v>9798216437956</v>
      </c>
      <c r="P2202" s="6">
        <v>9798216437925</v>
      </c>
      <c r="Q2202" s="6">
        <v>9798216437932</v>
      </c>
      <c r="R2202" s="10"/>
      <c r="S2202" s="10"/>
      <c r="T2202" s="37" t="s">
        <v>1518</v>
      </c>
    </row>
    <row r="2203" spans="1:20" ht="12.5">
      <c r="A2203" s="7"/>
      <c r="B2203" s="8">
        <v>46674</v>
      </c>
      <c r="C2203" s="9">
        <v>9781350564671</v>
      </c>
      <c r="D2203" s="38">
        <v>70</v>
      </c>
      <c r="E2203" s="7" t="s">
        <v>7494</v>
      </c>
      <c r="F2203" s="7"/>
      <c r="G2203" s="7" t="s">
        <v>5158</v>
      </c>
      <c r="H2203" s="7" t="s">
        <v>5159</v>
      </c>
      <c r="I2203" s="7" t="s">
        <v>41</v>
      </c>
      <c r="J2203" s="7"/>
      <c r="K2203" s="7" t="s">
        <v>1606</v>
      </c>
      <c r="L2203" s="7"/>
      <c r="M2203" s="7" t="s">
        <v>60</v>
      </c>
      <c r="N2203" s="10">
        <v>9781350564640</v>
      </c>
      <c r="O2203" s="6">
        <v>9781350568495</v>
      </c>
      <c r="P2203" s="6">
        <v>9781350564664</v>
      </c>
      <c r="Q2203" s="6">
        <v>9781350564657</v>
      </c>
      <c r="R2203" s="10"/>
      <c r="S2203" s="10"/>
      <c r="T2203" s="37" t="s">
        <v>9300</v>
      </c>
    </row>
    <row r="2204" spans="1:20" ht="12.5">
      <c r="A2204" s="7"/>
      <c r="B2204" s="8">
        <v>46576</v>
      </c>
      <c r="C2204" s="9">
        <v>9781350570689</v>
      </c>
      <c r="D2204" s="38">
        <v>70</v>
      </c>
      <c r="E2204" s="7" t="s">
        <v>7495</v>
      </c>
      <c r="F2204" s="7"/>
      <c r="G2204" s="7" t="s">
        <v>5160</v>
      </c>
      <c r="H2204" s="7" t="s">
        <v>5161</v>
      </c>
      <c r="I2204" s="7" t="s">
        <v>41</v>
      </c>
      <c r="J2204" s="7"/>
      <c r="K2204" s="7" t="s">
        <v>1606</v>
      </c>
      <c r="L2204" s="7"/>
      <c r="M2204" s="7" t="s">
        <v>1607</v>
      </c>
      <c r="N2204" s="10">
        <v>9781350570658</v>
      </c>
      <c r="O2204" s="6">
        <v>9781350570696</v>
      </c>
      <c r="P2204" s="6">
        <v>9781350570672</v>
      </c>
      <c r="Q2204" s="6">
        <v>9781350570665</v>
      </c>
      <c r="R2204" s="10"/>
      <c r="S2204" s="10"/>
      <c r="T2204" s="37" t="s">
        <v>9301</v>
      </c>
    </row>
    <row r="2205" spans="1:20" ht="12.5">
      <c r="A2205" s="7"/>
      <c r="B2205" s="8">
        <v>46604</v>
      </c>
      <c r="C2205" s="9">
        <v>9781350596078</v>
      </c>
      <c r="D2205" s="38">
        <v>70</v>
      </c>
      <c r="E2205" s="7" t="s">
        <v>7496</v>
      </c>
      <c r="F2205" s="7"/>
      <c r="G2205" s="7" t="s">
        <v>5162</v>
      </c>
      <c r="H2205" s="7" t="s">
        <v>5163</v>
      </c>
      <c r="I2205" s="7" t="s">
        <v>41</v>
      </c>
      <c r="J2205" s="7"/>
      <c r="K2205" s="7" t="s">
        <v>1606</v>
      </c>
      <c r="L2205" s="7"/>
      <c r="M2205" s="7" t="s">
        <v>1607</v>
      </c>
      <c r="N2205" s="10">
        <v>9781350596047</v>
      </c>
      <c r="O2205" s="6"/>
      <c r="P2205" s="6">
        <v>9781350596061</v>
      </c>
      <c r="Q2205" s="6">
        <v>9781350596054</v>
      </c>
      <c r="R2205" s="10"/>
      <c r="S2205" s="10"/>
      <c r="T2205" s="37" t="s">
        <v>9302</v>
      </c>
    </row>
    <row r="2206" spans="1:20" ht="12.5">
      <c r="A2206" s="7"/>
      <c r="B2206" s="8">
        <v>46422</v>
      </c>
      <c r="C2206" s="9">
        <v>9781350503175</v>
      </c>
      <c r="D2206" s="38">
        <v>162</v>
      </c>
      <c r="E2206" s="7" t="s">
        <v>7497</v>
      </c>
      <c r="F2206" s="7"/>
      <c r="G2206" s="7" t="s">
        <v>5164</v>
      </c>
      <c r="H2206" s="7" t="s">
        <v>5165</v>
      </c>
      <c r="I2206" s="7" t="s">
        <v>41</v>
      </c>
      <c r="J2206" s="7"/>
      <c r="K2206" s="7" t="s">
        <v>1606</v>
      </c>
      <c r="L2206" s="7" t="s">
        <v>1614</v>
      </c>
      <c r="M2206" s="7" t="s">
        <v>1607</v>
      </c>
      <c r="N2206" s="10">
        <v>9781350503144</v>
      </c>
      <c r="O2206" s="6">
        <v>9781350503182</v>
      </c>
      <c r="P2206" s="6">
        <v>9781350503151</v>
      </c>
      <c r="Q2206" s="6">
        <v>9781350503168</v>
      </c>
      <c r="R2206" s="10"/>
      <c r="S2206" s="10"/>
      <c r="T2206" s="37" t="s">
        <v>9303</v>
      </c>
    </row>
    <row r="2207" spans="1:20" ht="12.5">
      <c r="A2207" s="7"/>
      <c r="B2207" s="8">
        <v>46674</v>
      </c>
      <c r="C2207" s="9">
        <v>9781350557840</v>
      </c>
      <c r="D2207" s="38">
        <v>162</v>
      </c>
      <c r="E2207" s="7" t="s">
        <v>7498</v>
      </c>
      <c r="F2207" s="7"/>
      <c r="G2207" s="7" t="s">
        <v>5166</v>
      </c>
      <c r="H2207" s="7" t="s">
        <v>5167</v>
      </c>
      <c r="I2207" s="7" t="s">
        <v>41</v>
      </c>
      <c r="J2207" s="7"/>
      <c r="K2207" s="7" t="s">
        <v>1606</v>
      </c>
      <c r="L2207" s="7"/>
      <c r="M2207" s="7" t="s">
        <v>60</v>
      </c>
      <c r="N2207" s="10">
        <v>9781350557819</v>
      </c>
      <c r="O2207" s="6">
        <v>9781350557857</v>
      </c>
      <c r="P2207" s="6">
        <v>9781350557826</v>
      </c>
      <c r="Q2207" s="6">
        <v>9781350557833</v>
      </c>
      <c r="R2207" s="10"/>
      <c r="S2207" s="10"/>
      <c r="T2207" s="37" t="s">
        <v>9304</v>
      </c>
    </row>
    <row r="2208" spans="1:20" ht="12.5">
      <c r="A2208" s="7"/>
      <c r="B2208" s="8">
        <v>46716</v>
      </c>
      <c r="C2208" s="9">
        <v>9781350591073</v>
      </c>
      <c r="D2208" s="38">
        <v>162</v>
      </c>
      <c r="E2208" s="7" t="s">
        <v>7499</v>
      </c>
      <c r="F2208" s="7"/>
      <c r="G2208" s="7" t="s">
        <v>5168</v>
      </c>
      <c r="H2208" s="7" t="s">
        <v>5169</v>
      </c>
      <c r="I2208" s="7" t="s">
        <v>41</v>
      </c>
      <c r="J2208" s="7"/>
      <c r="K2208" s="7" t="s">
        <v>1606</v>
      </c>
      <c r="L2208" s="7" t="s">
        <v>1611</v>
      </c>
      <c r="M2208" s="7" t="s">
        <v>1607</v>
      </c>
      <c r="N2208" s="10">
        <v>9781350591042</v>
      </c>
      <c r="O2208" s="6">
        <v>9781350591080</v>
      </c>
      <c r="P2208" s="6">
        <v>9781350591059</v>
      </c>
      <c r="Q2208" s="6">
        <v>9781350591066</v>
      </c>
      <c r="R2208" s="10"/>
      <c r="S2208" s="10"/>
      <c r="T2208" s="37" t="s">
        <v>9305</v>
      </c>
    </row>
    <row r="2209" spans="1:20" ht="12.5">
      <c r="A2209" s="7"/>
      <c r="B2209" s="8">
        <v>46576</v>
      </c>
      <c r="C2209" s="9">
        <v>9781350663404</v>
      </c>
      <c r="D2209" s="38">
        <v>162</v>
      </c>
      <c r="E2209" s="7" t="s">
        <v>7500</v>
      </c>
      <c r="F2209" s="7"/>
      <c r="G2209" s="7" t="s">
        <v>5170</v>
      </c>
      <c r="H2209" s="7" t="s">
        <v>5171</v>
      </c>
      <c r="I2209" s="7" t="s">
        <v>41</v>
      </c>
      <c r="J2209" s="7"/>
      <c r="K2209" s="7" t="s">
        <v>1606</v>
      </c>
      <c r="L2209" s="7"/>
      <c r="M2209" s="7" t="s">
        <v>1607</v>
      </c>
      <c r="N2209" s="10">
        <v>9781350663367</v>
      </c>
      <c r="O2209" s="6">
        <v>9781350663398</v>
      </c>
      <c r="P2209" s="6">
        <v>9781350663374</v>
      </c>
      <c r="Q2209" s="6">
        <v>9781350663381</v>
      </c>
      <c r="R2209" s="10"/>
      <c r="S2209" s="10"/>
      <c r="T2209" s="37" t="s">
        <v>9306</v>
      </c>
    </row>
    <row r="2210" spans="1:20" ht="12.5">
      <c r="A2210" s="7"/>
      <c r="B2210" s="8">
        <v>46492</v>
      </c>
      <c r="C2210" s="9">
        <v>9781350582279</v>
      </c>
      <c r="D2210" s="38">
        <v>105</v>
      </c>
      <c r="E2210" s="7" t="s">
        <v>7501</v>
      </c>
      <c r="F2210" s="7"/>
      <c r="G2210" s="7" t="s">
        <v>5172</v>
      </c>
      <c r="H2210" s="7" t="s">
        <v>5173</v>
      </c>
      <c r="I2210" s="7" t="s">
        <v>41</v>
      </c>
      <c r="J2210" s="7"/>
      <c r="K2210" s="7" t="s">
        <v>1606</v>
      </c>
      <c r="L2210" s="7"/>
      <c r="M2210" s="7" t="s">
        <v>1607</v>
      </c>
      <c r="N2210" s="10">
        <v>9781350582231</v>
      </c>
      <c r="O2210" s="6">
        <v>9781350582248</v>
      </c>
      <c r="P2210" s="6">
        <v>9781350582262</v>
      </c>
      <c r="Q2210" s="6">
        <v>9781350582255</v>
      </c>
      <c r="R2210" s="10"/>
      <c r="S2210" s="10"/>
      <c r="T2210" s="37" t="s">
        <v>9307</v>
      </c>
    </row>
    <row r="2211" spans="1:20" ht="12.5">
      <c r="A2211" s="7"/>
      <c r="B2211" s="8">
        <v>46660</v>
      </c>
      <c r="C2211" s="9">
        <v>9781350604575</v>
      </c>
      <c r="D2211" s="38">
        <v>105</v>
      </c>
      <c r="E2211" s="7" t="s">
        <v>7502</v>
      </c>
      <c r="F2211" s="7"/>
      <c r="G2211" s="7" t="s">
        <v>5174</v>
      </c>
      <c r="H2211" s="7" t="s">
        <v>5175</v>
      </c>
      <c r="I2211" s="7" t="s">
        <v>41</v>
      </c>
      <c r="J2211" s="7"/>
      <c r="K2211" s="7" t="s">
        <v>1606</v>
      </c>
      <c r="L2211" s="7"/>
      <c r="M2211" s="7" t="s">
        <v>1607</v>
      </c>
      <c r="N2211" s="10">
        <v>9781350604544</v>
      </c>
      <c r="O2211" s="6">
        <v>9781350604537</v>
      </c>
      <c r="P2211" s="6">
        <v>9781350604568</v>
      </c>
      <c r="Q2211" s="6">
        <v>9781350604551</v>
      </c>
      <c r="R2211" s="10"/>
      <c r="S2211" s="10"/>
      <c r="T2211" s="37" t="s">
        <v>9288</v>
      </c>
    </row>
    <row r="2212" spans="1:20" ht="12.5">
      <c r="A2212" s="7"/>
      <c r="B2212" s="8">
        <v>46660</v>
      </c>
      <c r="C2212" s="9">
        <v>9781350537101</v>
      </c>
      <c r="D2212" s="38">
        <v>124</v>
      </c>
      <c r="E2212" s="7" t="s">
        <v>7503</v>
      </c>
      <c r="F2212" s="7"/>
      <c r="G2212" s="7" t="s">
        <v>5176</v>
      </c>
      <c r="H2212" s="7" t="s">
        <v>5177</v>
      </c>
      <c r="I2212" s="7" t="s">
        <v>41</v>
      </c>
      <c r="J2212" s="7"/>
      <c r="K2212" s="7" t="s">
        <v>1606</v>
      </c>
      <c r="L2212" s="7"/>
      <c r="M2212" s="7" t="s">
        <v>1607</v>
      </c>
      <c r="N2212" s="10">
        <v>9781350537064</v>
      </c>
      <c r="O2212" s="6">
        <v>9781350537071</v>
      </c>
      <c r="P2212" s="6">
        <v>9781350537095</v>
      </c>
      <c r="Q2212" s="6">
        <v>9781350537088</v>
      </c>
      <c r="R2212" s="10"/>
      <c r="S2212" s="10"/>
      <c r="T2212" s="37" t="s">
        <v>9308</v>
      </c>
    </row>
    <row r="2213" spans="1:20" ht="12.5">
      <c r="A2213" s="7"/>
      <c r="B2213" s="8">
        <v>46576</v>
      </c>
      <c r="C2213" s="9">
        <v>9781350559820</v>
      </c>
      <c r="D2213" s="38">
        <v>124</v>
      </c>
      <c r="E2213" s="7" t="s">
        <v>7504</v>
      </c>
      <c r="F2213" s="7"/>
      <c r="G2213" s="7" t="s">
        <v>5178</v>
      </c>
      <c r="H2213" s="7" t="s">
        <v>5179</v>
      </c>
      <c r="I2213" s="7" t="s">
        <v>41</v>
      </c>
      <c r="J2213" s="7"/>
      <c r="K2213" s="7" t="s">
        <v>1606</v>
      </c>
      <c r="L2213" s="7"/>
      <c r="M2213" s="7" t="s">
        <v>1607</v>
      </c>
      <c r="N2213" s="10">
        <v>9781350559783</v>
      </c>
      <c r="O2213" s="6">
        <v>9781350559790</v>
      </c>
      <c r="P2213" s="6">
        <v>9781350559813</v>
      </c>
      <c r="Q2213" s="6">
        <v>9781350559806</v>
      </c>
      <c r="R2213" s="10"/>
      <c r="S2213" s="10"/>
      <c r="T2213" s="37" t="s">
        <v>9309</v>
      </c>
    </row>
    <row r="2214" spans="1:20" ht="12.5">
      <c r="A2214" s="7"/>
      <c r="B2214" s="8">
        <v>46511</v>
      </c>
      <c r="C2214" s="9">
        <v>9781350567146</v>
      </c>
      <c r="D2214" s="38">
        <v>105</v>
      </c>
      <c r="E2214" s="7" t="s">
        <v>7505</v>
      </c>
      <c r="F2214" s="7"/>
      <c r="G2214" s="7" t="s">
        <v>5180</v>
      </c>
      <c r="H2214" s="7" t="s">
        <v>5181</v>
      </c>
      <c r="I2214" s="7" t="s">
        <v>41</v>
      </c>
      <c r="J2214" s="7"/>
      <c r="K2214" s="7" t="s">
        <v>1606</v>
      </c>
      <c r="L2214" s="7"/>
      <c r="M2214" s="7" t="s">
        <v>1607</v>
      </c>
      <c r="N2214" s="10">
        <v>9781350567115</v>
      </c>
      <c r="O2214" s="6">
        <v>9781350567108</v>
      </c>
      <c r="P2214" s="6">
        <v>9781350567139</v>
      </c>
      <c r="Q2214" s="6">
        <v>9781350567122</v>
      </c>
      <c r="R2214" s="10"/>
      <c r="S2214" s="10"/>
      <c r="T2214" s="37" t="s">
        <v>9310</v>
      </c>
    </row>
    <row r="2215" spans="1:20" ht="12.5">
      <c r="A2215" s="7"/>
      <c r="B2215" s="8">
        <v>46637</v>
      </c>
      <c r="C2215" s="9">
        <v>9781350600737</v>
      </c>
      <c r="D2215" s="38">
        <v>124</v>
      </c>
      <c r="E2215" s="7" t="s">
        <v>7506</v>
      </c>
      <c r="F2215" s="7"/>
      <c r="G2215" s="7" t="s">
        <v>5182</v>
      </c>
      <c r="H2215" s="7" t="s">
        <v>5183</v>
      </c>
      <c r="I2215" s="7" t="s">
        <v>41</v>
      </c>
      <c r="J2215" s="7"/>
      <c r="K2215" s="7" t="s">
        <v>1606</v>
      </c>
      <c r="L2215" s="7"/>
      <c r="M2215" s="7" t="s">
        <v>1607</v>
      </c>
      <c r="N2215" s="10">
        <v>9781350600706</v>
      </c>
      <c r="O2215" s="6">
        <v>9781350600690</v>
      </c>
      <c r="P2215" s="6">
        <v>9781350600720</v>
      </c>
      <c r="Q2215" s="6">
        <v>9781350600713</v>
      </c>
      <c r="R2215" s="10"/>
      <c r="S2215" s="10"/>
      <c r="T2215" s="37" t="s">
        <v>9311</v>
      </c>
    </row>
    <row r="2216" spans="1:20" ht="12.5">
      <c r="A2216" s="7"/>
      <c r="B2216" s="8">
        <v>46637</v>
      </c>
      <c r="C2216" s="9">
        <v>9781350600782</v>
      </c>
      <c r="D2216" s="38">
        <v>143</v>
      </c>
      <c r="E2216" s="7" t="s">
        <v>7507</v>
      </c>
      <c r="F2216" s="7"/>
      <c r="G2216" s="7" t="s">
        <v>5184</v>
      </c>
      <c r="H2216" s="7" t="s">
        <v>5185</v>
      </c>
      <c r="I2216" s="7" t="s">
        <v>41</v>
      </c>
      <c r="J2216" s="7"/>
      <c r="K2216" s="7" t="s">
        <v>1606</v>
      </c>
      <c r="L2216" s="7" t="s">
        <v>1621</v>
      </c>
      <c r="M2216" s="7" t="s">
        <v>1607</v>
      </c>
      <c r="N2216" s="10">
        <v>9781350600751</v>
      </c>
      <c r="O2216" s="6">
        <v>9781350600744</v>
      </c>
      <c r="P2216" s="6">
        <v>9781350600775</v>
      </c>
      <c r="Q2216" s="6">
        <v>9781350600768</v>
      </c>
      <c r="R2216" s="10"/>
      <c r="S2216" s="10"/>
      <c r="T2216" s="37" t="s">
        <v>9312</v>
      </c>
    </row>
    <row r="2217" spans="1:20" ht="12.5">
      <c r="A2217" s="7"/>
      <c r="B2217" s="8">
        <v>46735</v>
      </c>
      <c r="C2217" s="9">
        <v>9781350610071</v>
      </c>
      <c r="D2217" s="38">
        <v>124</v>
      </c>
      <c r="E2217" s="7"/>
      <c r="F2217" s="7" t="s">
        <v>7508</v>
      </c>
      <c r="G2217" s="7" t="s">
        <v>5186</v>
      </c>
      <c r="H2217" s="7" t="s">
        <v>5187</v>
      </c>
      <c r="I2217" s="7" t="s">
        <v>41</v>
      </c>
      <c r="J2217" s="7"/>
      <c r="K2217" s="7" t="s">
        <v>1606</v>
      </c>
      <c r="L2217" s="7"/>
      <c r="M2217" s="7" t="s">
        <v>1607</v>
      </c>
      <c r="N2217" s="10">
        <v>9781350610064</v>
      </c>
      <c r="O2217" s="6">
        <v>9781350610057</v>
      </c>
      <c r="P2217" s="6">
        <v>9781350610095</v>
      </c>
      <c r="Q2217" s="6">
        <v>9781350610088</v>
      </c>
      <c r="R2217" s="10"/>
      <c r="S2217" s="10"/>
      <c r="T2217" s="37" t="s">
        <v>9313</v>
      </c>
    </row>
    <row r="2218" spans="1:20" ht="12.5">
      <c r="A2218" s="7"/>
      <c r="B2218" s="8">
        <v>46702</v>
      </c>
      <c r="C2218" s="9">
        <v>9781350637290</v>
      </c>
      <c r="D2218" s="38">
        <v>124</v>
      </c>
      <c r="E2218" s="7" t="s">
        <v>7509</v>
      </c>
      <c r="F2218" s="7"/>
      <c r="G2218" s="7" t="s">
        <v>5188</v>
      </c>
      <c r="H2218" s="7" t="s">
        <v>5189</v>
      </c>
      <c r="I2218" s="7" t="s">
        <v>41</v>
      </c>
      <c r="J2218" s="7"/>
      <c r="K2218" s="7" t="s">
        <v>1606</v>
      </c>
      <c r="L2218" s="7"/>
      <c r="M2218" s="7" t="s">
        <v>60</v>
      </c>
      <c r="N2218" s="10">
        <v>9781350637269</v>
      </c>
      <c r="O2218" s="6">
        <v>9781350637252</v>
      </c>
      <c r="P2218" s="6">
        <v>9781350637276</v>
      </c>
      <c r="Q2218" s="6">
        <v>9781350637283</v>
      </c>
      <c r="R2218" s="10"/>
      <c r="S2218" s="10"/>
      <c r="T2218" s="37" t="s">
        <v>9314</v>
      </c>
    </row>
    <row r="2219" spans="1:20" ht="12.5">
      <c r="A2219" s="7"/>
      <c r="B2219" s="8">
        <v>46604</v>
      </c>
      <c r="C2219" s="9">
        <v>9781350673830</v>
      </c>
      <c r="D2219" s="38">
        <v>153</v>
      </c>
      <c r="E2219" s="7" t="s">
        <v>7510</v>
      </c>
      <c r="F2219" s="7"/>
      <c r="G2219" s="7" t="s">
        <v>5190</v>
      </c>
      <c r="H2219" s="7" t="s">
        <v>5191</v>
      </c>
      <c r="I2219" s="7" t="s">
        <v>41</v>
      </c>
      <c r="J2219" s="7"/>
      <c r="K2219" s="7" t="s">
        <v>1599</v>
      </c>
      <c r="L2219" s="7"/>
      <c r="M2219" s="7" t="s">
        <v>60</v>
      </c>
      <c r="N2219" s="10">
        <v>9781350673793</v>
      </c>
      <c r="O2219" s="6">
        <v>9781350673809</v>
      </c>
      <c r="P2219" s="6">
        <v>9781350673823</v>
      </c>
      <c r="Q2219" s="6">
        <v>9781350673816</v>
      </c>
      <c r="R2219" s="10"/>
      <c r="S2219" s="10"/>
      <c r="T2219" s="37" t="s">
        <v>9315</v>
      </c>
    </row>
    <row r="2220" spans="1:20" ht="12.5">
      <c r="A2220" s="7"/>
      <c r="B2220" s="8">
        <v>46408</v>
      </c>
      <c r="C2220" s="9">
        <v>9798216270591</v>
      </c>
      <c r="D2220" s="38">
        <v>70</v>
      </c>
      <c r="E2220" s="7" t="s">
        <v>1598</v>
      </c>
      <c r="F2220" s="7"/>
      <c r="G2220" s="7" t="s">
        <v>1597</v>
      </c>
      <c r="H2220" s="7" t="s">
        <v>5192</v>
      </c>
      <c r="I2220" s="7" t="s">
        <v>41</v>
      </c>
      <c r="J2220" s="7"/>
      <c r="K2220" s="7" t="s">
        <v>1694</v>
      </c>
      <c r="L2220" s="7"/>
      <c r="M2220" s="7" t="s">
        <v>7728</v>
      </c>
      <c r="N2220" s="10">
        <v>9798216270560</v>
      </c>
      <c r="O2220" s="6"/>
      <c r="P2220" s="6">
        <v>9798216270577</v>
      </c>
      <c r="Q2220" s="6">
        <v>9798216270584</v>
      </c>
      <c r="R2220" s="10"/>
      <c r="S2220" s="10"/>
      <c r="T2220" s="37" t="s">
        <v>1696</v>
      </c>
    </row>
    <row r="2221" spans="1:20" ht="12.5">
      <c r="A2221" s="7"/>
      <c r="B2221" s="8">
        <v>46422</v>
      </c>
      <c r="C2221" s="9">
        <v>9798216386964</v>
      </c>
      <c r="D2221" s="38">
        <v>70</v>
      </c>
      <c r="E2221" s="7" t="s">
        <v>7511</v>
      </c>
      <c r="F2221" s="7"/>
      <c r="G2221" s="7" t="s">
        <v>5193</v>
      </c>
      <c r="H2221" s="7" t="s">
        <v>5194</v>
      </c>
      <c r="I2221" s="7" t="s">
        <v>41</v>
      </c>
      <c r="J2221" s="7"/>
      <c r="K2221" s="7" t="s">
        <v>1694</v>
      </c>
      <c r="L2221" s="7"/>
      <c r="M2221" s="7" t="s">
        <v>7728</v>
      </c>
      <c r="N2221" s="10">
        <v>9798216386933</v>
      </c>
      <c r="O2221" s="6"/>
      <c r="P2221" s="6">
        <v>9798216386940</v>
      </c>
      <c r="Q2221" s="6">
        <v>9798216386957</v>
      </c>
      <c r="R2221" s="10"/>
      <c r="S2221" s="10"/>
      <c r="T2221" s="37" t="s">
        <v>1696</v>
      </c>
    </row>
    <row r="2222" spans="1:20" ht="12.5">
      <c r="A2222" s="7"/>
      <c r="B2222" s="8">
        <v>46492</v>
      </c>
      <c r="C2222" s="9">
        <v>9798216446828</v>
      </c>
      <c r="D2222" s="38">
        <v>70</v>
      </c>
      <c r="E2222" s="7" t="s">
        <v>7512</v>
      </c>
      <c r="F2222" s="7"/>
      <c r="G2222" s="7" t="s">
        <v>5195</v>
      </c>
      <c r="H2222" s="7" t="s">
        <v>5196</v>
      </c>
      <c r="I2222" s="7" t="s">
        <v>41</v>
      </c>
      <c r="J2222" s="7"/>
      <c r="K2222" s="7" t="s">
        <v>1694</v>
      </c>
      <c r="L2222" s="7"/>
      <c r="M2222" s="7" t="s">
        <v>7728</v>
      </c>
      <c r="N2222" s="10"/>
      <c r="O2222" s="6">
        <v>9798216446798</v>
      </c>
      <c r="P2222" s="6">
        <v>9798216446804</v>
      </c>
      <c r="Q2222" s="6">
        <v>9798216446811</v>
      </c>
      <c r="R2222" s="10"/>
      <c r="S2222" s="10"/>
      <c r="T2222" s="37" t="s">
        <v>9316</v>
      </c>
    </row>
    <row r="2223" spans="1:20" ht="12.5">
      <c r="A2223" s="7"/>
      <c r="B2223" s="8">
        <v>46604</v>
      </c>
      <c r="C2223" s="9">
        <v>9798216460251</v>
      </c>
      <c r="D2223" s="38">
        <v>70</v>
      </c>
      <c r="E2223" s="7" t="s">
        <v>7513</v>
      </c>
      <c r="F2223" s="7"/>
      <c r="G2223" s="7" t="s">
        <v>5197</v>
      </c>
      <c r="H2223" s="7" t="s">
        <v>5198</v>
      </c>
      <c r="I2223" s="7" t="s">
        <v>41</v>
      </c>
      <c r="J2223" s="7"/>
      <c r="K2223" s="7" t="s">
        <v>1694</v>
      </c>
      <c r="L2223" s="7"/>
      <c r="M2223" s="7" t="s">
        <v>7728</v>
      </c>
      <c r="N2223" s="10">
        <v>9798216460220</v>
      </c>
      <c r="O2223" s="6"/>
      <c r="P2223" s="6">
        <v>9798216460237</v>
      </c>
      <c r="Q2223" s="6">
        <v>9798216460244</v>
      </c>
      <c r="R2223" s="10"/>
      <c r="S2223" s="10"/>
      <c r="T2223" s="37" t="s">
        <v>1696</v>
      </c>
    </row>
    <row r="2224" spans="1:20" ht="12.5">
      <c r="A2224" s="7"/>
      <c r="B2224" s="8">
        <v>46422</v>
      </c>
      <c r="C2224" s="9">
        <v>9798216464174</v>
      </c>
      <c r="D2224" s="38">
        <v>70</v>
      </c>
      <c r="E2224" s="7" t="s">
        <v>7514</v>
      </c>
      <c r="F2224" s="7"/>
      <c r="G2224" s="7" t="s">
        <v>5199</v>
      </c>
      <c r="H2224" s="7" t="s">
        <v>5200</v>
      </c>
      <c r="I2224" s="7" t="s">
        <v>41</v>
      </c>
      <c r="J2224" s="7"/>
      <c r="K2224" s="7" t="s">
        <v>1694</v>
      </c>
      <c r="L2224" s="7"/>
      <c r="M2224" s="7" t="s">
        <v>7728</v>
      </c>
      <c r="N2224" s="10">
        <v>9798216464143</v>
      </c>
      <c r="O2224" s="6"/>
      <c r="P2224" s="6">
        <v>9798216464150</v>
      </c>
      <c r="Q2224" s="6">
        <v>9798216464167</v>
      </c>
      <c r="R2224" s="10"/>
      <c r="S2224" s="10"/>
      <c r="T2224" s="37" t="s">
        <v>1696</v>
      </c>
    </row>
    <row r="2225" spans="1:20" ht="12.5">
      <c r="A2225" s="7"/>
      <c r="B2225" s="8">
        <v>46520</v>
      </c>
      <c r="C2225" s="9">
        <v>9798216467663</v>
      </c>
      <c r="D2225" s="38">
        <v>70</v>
      </c>
      <c r="E2225" s="7" t="s">
        <v>7515</v>
      </c>
      <c r="F2225" s="7"/>
      <c r="G2225" s="7" t="s">
        <v>5201</v>
      </c>
      <c r="H2225" s="7" t="s">
        <v>5202</v>
      </c>
      <c r="I2225" s="7" t="s">
        <v>41</v>
      </c>
      <c r="J2225" s="7"/>
      <c r="K2225" s="7" t="s">
        <v>1694</v>
      </c>
      <c r="L2225" s="7"/>
      <c r="M2225" s="7" t="s">
        <v>7728</v>
      </c>
      <c r="N2225" s="10"/>
      <c r="O2225" s="6">
        <v>9798216467632</v>
      </c>
      <c r="P2225" s="6">
        <v>9798216467649</v>
      </c>
      <c r="Q2225" s="6">
        <v>9798216467656</v>
      </c>
      <c r="R2225" s="10"/>
      <c r="S2225" s="10"/>
      <c r="T2225" s="37" t="s">
        <v>1696</v>
      </c>
    </row>
    <row r="2226" spans="1:20" ht="12.5">
      <c r="A2226" s="7"/>
      <c r="B2226" s="8">
        <v>46604</v>
      </c>
      <c r="C2226" s="9">
        <v>9798216470472</v>
      </c>
      <c r="D2226" s="38">
        <v>70</v>
      </c>
      <c r="E2226" s="7" t="s">
        <v>7516</v>
      </c>
      <c r="F2226" s="7"/>
      <c r="G2226" s="7" t="s">
        <v>5203</v>
      </c>
      <c r="H2226" s="7" t="s">
        <v>5204</v>
      </c>
      <c r="I2226" s="7" t="s">
        <v>41</v>
      </c>
      <c r="J2226" s="7"/>
      <c r="K2226" s="7" t="s">
        <v>1694</v>
      </c>
      <c r="L2226" s="7"/>
      <c r="M2226" s="7" t="s">
        <v>7728</v>
      </c>
      <c r="N2226" s="10"/>
      <c r="O2226" s="6">
        <v>9798216470441</v>
      </c>
      <c r="P2226" s="6">
        <v>9798216470458</v>
      </c>
      <c r="Q2226" s="6">
        <v>9798216470465</v>
      </c>
      <c r="R2226" s="10"/>
      <c r="S2226" s="10"/>
      <c r="T2226" s="37" t="s">
        <v>9317</v>
      </c>
    </row>
    <row r="2227" spans="1:20" ht="12.5">
      <c r="A2227" s="7"/>
      <c r="B2227" s="8">
        <v>46604</v>
      </c>
      <c r="C2227" s="9">
        <v>9798216462712</v>
      </c>
      <c r="D2227" s="38">
        <v>70</v>
      </c>
      <c r="E2227" s="7" t="s">
        <v>1697</v>
      </c>
      <c r="F2227" s="7"/>
      <c r="G2227" s="7" t="s">
        <v>5205</v>
      </c>
      <c r="H2227" s="7" t="s">
        <v>5206</v>
      </c>
      <c r="I2227" s="7" t="s">
        <v>41</v>
      </c>
      <c r="J2227" s="7"/>
      <c r="K2227" s="7" t="s">
        <v>1694</v>
      </c>
      <c r="L2227" s="7"/>
      <c r="M2227" s="7" t="s">
        <v>7728</v>
      </c>
      <c r="N2227" s="10">
        <v>9798216462682</v>
      </c>
      <c r="O2227" s="6"/>
      <c r="P2227" s="6">
        <v>9798216462699</v>
      </c>
      <c r="Q2227" s="6">
        <v>9798216462705</v>
      </c>
      <c r="R2227" s="10"/>
      <c r="S2227" s="10"/>
      <c r="T2227" s="37" t="s">
        <v>1696</v>
      </c>
    </row>
    <row r="2228" spans="1:20" ht="12.5">
      <c r="A2228" s="7"/>
      <c r="B2228" s="8">
        <v>46422</v>
      </c>
      <c r="C2228" s="9">
        <v>9798216374565</v>
      </c>
      <c r="D2228" s="38">
        <v>70</v>
      </c>
      <c r="E2228" s="7" t="s">
        <v>7517</v>
      </c>
      <c r="F2228" s="7"/>
      <c r="G2228" s="7" t="s">
        <v>5207</v>
      </c>
      <c r="H2228" s="7" t="s">
        <v>5208</v>
      </c>
      <c r="I2228" s="7" t="s">
        <v>41</v>
      </c>
      <c r="J2228" s="7"/>
      <c r="K2228" s="7" t="s">
        <v>1606</v>
      </c>
      <c r="L2228" s="7"/>
      <c r="M2228" s="7" t="s">
        <v>60</v>
      </c>
      <c r="N2228" s="10"/>
      <c r="O2228" s="6">
        <v>9798216374534</v>
      </c>
      <c r="P2228" s="6">
        <v>9798216374541</v>
      </c>
      <c r="Q2228" s="6">
        <v>9798216374558</v>
      </c>
      <c r="R2228" s="10"/>
      <c r="S2228" s="10"/>
      <c r="T2228" s="37" t="s">
        <v>9318</v>
      </c>
    </row>
    <row r="2229" spans="1:20" ht="12.5">
      <c r="A2229" s="7"/>
      <c r="B2229" s="8">
        <v>46422</v>
      </c>
      <c r="C2229" s="9">
        <v>9798216488088</v>
      </c>
      <c r="D2229" s="38">
        <v>70</v>
      </c>
      <c r="E2229" s="7" t="s">
        <v>7518</v>
      </c>
      <c r="F2229" s="7"/>
      <c r="G2229" s="7" t="s">
        <v>5209</v>
      </c>
      <c r="H2229" s="7" t="s">
        <v>5210</v>
      </c>
      <c r="I2229" s="7" t="s">
        <v>41</v>
      </c>
      <c r="J2229" s="7"/>
      <c r="K2229" s="7" t="s">
        <v>1606</v>
      </c>
      <c r="L2229" s="7"/>
      <c r="M2229" s="7" t="s">
        <v>60</v>
      </c>
      <c r="N2229" s="10"/>
      <c r="O2229" s="6">
        <v>9798216488057</v>
      </c>
      <c r="P2229" s="6">
        <v>9798216488064</v>
      </c>
      <c r="Q2229" s="6">
        <v>9798216488071</v>
      </c>
      <c r="R2229" s="10"/>
      <c r="S2229" s="10"/>
      <c r="T2229" s="37" t="s">
        <v>9319</v>
      </c>
    </row>
    <row r="2230" spans="1:20" ht="12.5">
      <c r="A2230" s="7"/>
      <c r="B2230" s="8">
        <v>46674</v>
      </c>
      <c r="C2230" s="9">
        <v>9798765162781</v>
      </c>
      <c r="D2230" s="38">
        <v>70</v>
      </c>
      <c r="E2230" s="7" t="s">
        <v>7519</v>
      </c>
      <c r="F2230" s="7"/>
      <c r="G2230" s="7" t="s">
        <v>5211</v>
      </c>
      <c r="H2230" s="7" t="s">
        <v>5212</v>
      </c>
      <c r="I2230" s="7" t="s">
        <v>41</v>
      </c>
      <c r="J2230" s="7"/>
      <c r="K2230" s="7" t="s">
        <v>1606</v>
      </c>
      <c r="L2230" s="7"/>
      <c r="M2230" s="7" t="s">
        <v>60</v>
      </c>
      <c r="N2230" s="10">
        <v>9798765162774</v>
      </c>
      <c r="O2230" s="6"/>
      <c r="P2230" s="6">
        <v>9798765160138</v>
      </c>
      <c r="Q2230" s="6">
        <v>9798765156636</v>
      </c>
      <c r="R2230" s="10"/>
      <c r="S2230" s="10"/>
      <c r="T2230" s="37" t="s">
        <v>9320</v>
      </c>
    </row>
    <row r="2231" spans="1:20" ht="12.5">
      <c r="A2231" s="7"/>
      <c r="B2231" s="8">
        <v>46604</v>
      </c>
      <c r="C2231" s="9">
        <v>9798216388715</v>
      </c>
      <c r="D2231" s="38">
        <v>70</v>
      </c>
      <c r="E2231" s="7" t="s">
        <v>7520</v>
      </c>
      <c r="F2231" s="7"/>
      <c r="G2231" s="7" t="s">
        <v>5213</v>
      </c>
      <c r="H2231" s="7" t="s">
        <v>5214</v>
      </c>
      <c r="I2231" s="7" t="s">
        <v>41</v>
      </c>
      <c r="J2231" s="7"/>
      <c r="K2231" s="7" t="s">
        <v>1764</v>
      </c>
      <c r="L2231" s="7"/>
      <c r="M2231" s="7" t="s">
        <v>7728</v>
      </c>
      <c r="N2231" s="10">
        <v>9798216388685</v>
      </c>
      <c r="O2231" s="6"/>
      <c r="P2231" s="6">
        <v>9798216388692</v>
      </c>
      <c r="Q2231" s="6">
        <v>9798216388708</v>
      </c>
      <c r="R2231" s="10"/>
      <c r="S2231" s="10"/>
      <c r="T2231" s="37" t="s">
        <v>9321</v>
      </c>
    </row>
    <row r="2232" spans="1:20" ht="12.5">
      <c r="A2232" s="7"/>
      <c r="B2232" s="8">
        <v>46562</v>
      </c>
      <c r="C2232" s="9">
        <v>9798216460206</v>
      </c>
      <c r="D2232" s="38">
        <v>70</v>
      </c>
      <c r="E2232" s="7" t="s">
        <v>7521</v>
      </c>
      <c r="F2232" s="7"/>
      <c r="G2232" s="7" t="s">
        <v>5215</v>
      </c>
      <c r="H2232" s="7" t="s">
        <v>5216</v>
      </c>
      <c r="I2232" s="7" t="s">
        <v>41</v>
      </c>
      <c r="J2232" s="7"/>
      <c r="K2232" s="7" t="s">
        <v>1923</v>
      </c>
      <c r="L2232" s="7"/>
      <c r="M2232" s="7" t="s">
        <v>7728</v>
      </c>
      <c r="N2232" s="10">
        <v>9798216460176</v>
      </c>
      <c r="O2232" s="6"/>
      <c r="P2232" s="6">
        <v>9798216460183</v>
      </c>
      <c r="Q2232" s="6">
        <v>9798216460190</v>
      </c>
      <c r="R2232" s="10"/>
      <c r="S2232" s="10"/>
      <c r="T2232" s="37" t="s">
        <v>9322</v>
      </c>
    </row>
    <row r="2233" spans="1:20" ht="12.5">
      <c r="A2233" s="7"/>
      <c r="B2233" s="8">
        <v>46548</v>
      </c>
      <c r="C2233" s="9">
        <v>9798216492610</v>
      </c>
      <c r="D2233" s="38">
        <v>70</v>
      </c>
      <c r="E2233" s="7" t="s">
        <v>7522</v>
      </c>
      <c r="F2233" s="7"/>
      <c r="G2233" s="7" t="s">
        <v>5217</v>
      </c>
      <c r="H2233" s="7" t="s">
        <v>5218</v>
      </c>
      <c r="I2233" s="7" t="s">
        <v>41</v>
      </c>
      <c r="J2233" s="7"/>
      <c r="K2233" s="7" t="s">
        <v>1764</v>
      </c>
      <c r="L2233" s="7"/>
      <c r="M2233" s="7" t="s">
        <v>7728</v>
      </c>
      <c r="N2233" s="10">
        <v>9798216492580</v>
      </c>
      <c r="O2233" s="6"/>
      <c r="P2233" s="6">
        <v>9798216492597</v>
      </c>
      <c r="Q2233" s="6">
        <v>9798216492603</v>
      </c>
      <c r="R2233" s="10"/>
      <c r="S2233" s="10"/>
      <c r="T2233" s="37" t="s">
        <v>9323</v>
      </c>
    </row>
    <row r="2234" spans="1:20" ht="12.5">
      <c r="A2234" s="7"/>
      <c r="B2234" s="8">
        <v>46576</v>
      </c>
      <c r="C2234" s="9">
        <v>9798216440581</v>
      </c>
      <c r="D2234" s="38">
        <v>70</v>
      </c>
      <c r="E2234" s="7" t="s">
        <v>641</v>
      </c>
      <c r="F2234" s="7"/>
      <c r="G2234" s="7" t="s">
        <v>5219</v>
      </c>
      <c r="H2234" s="7" t="s">
        <v>5220</v>
      </c>
      <c r="I2234" s="7" t="s">
        <v>41</v>
      </c>
      <c r="J2234" s="7"/>
      <c r="K2234" s="7" t="s">
        <v>1764</v>
      </c>
      <c r="L2234" s="7"/>
      <c r="M2234" s="7" t="s">
        <v>7728</v>
      </c>
      <c r="N2234" s="10">
        <v>9798216440550</v>
      </c>
      <c r="O2234" s="6"/>
      <c r="P2234" s="6">
        <v>9798216440567</v>
      </c>
      <c r="Q2234" s="6">
        <v>9798216440574</v>
      </c>
      <c r="R2234" s="10"/>
      <c r="S2234" s="10"/>
      <c r="T2234" s="37" t="s">
        <v>9324</v>
      </c>
    </row>
    <row r="2235" spans="1:20" ht="12.5">
      <c r="A2235" s="7"/>
      <c r="B2235" s="8">
        <v>46730</v>
      </c>
      <c r="C2235" s="9">
        <v>9781350677494</v>
      </c>
      <c r="D2235" s="38">
        <v>124</v>
      </c>
      <c r="E2235" s="7" t="s">
        <v>7523</v>
      </c>
      <c r="F2235" s="7"/>
      <c r="G2235" s="7" t="s">
        <v>5221</v>
      </c>
      <c r="H2235" s="7" t="s">
        <v>5222</v>
      </c>
      <c r="I2235" s="7" t="s">
        <v>41</v>
      </c>
      <c r="J2235" s="7"/>
      <c r="K2235" s="7" t="s">
        <v>1606</v>
      </c>
      <c r="L2235" s="7"/>
      <c r="M2235" s="7" t="s">
        <v>60</v>
      </c>
      <c r="N2235" s="10">
        <v>9781350677463</v>
      </c>
      <c r="O2235" s="6">
        <v>9781350677456</v>
      </c>
      <c r="P2235" s="6">
        <v>9781350677487</v>
      </c>
      <c r="Q2235" s="6">
        <v>9781350677470</v>
      </c>
      <c r="R2235" s="10"/>
      <c r="S2235" s="10"/>
      <c r="T2235" s="37" t="s">
        <v>9325</v>
      </c>
    </row>
    <row r="2236" spans="1:20" ht="12.5">
      <c r="A2236" s="7"/>
      <c r="B2236" s="8">
        <v>46450</v>
      </c>
      <c r="C2236" s="9">
        <v>9781350620698</v>
      </c>
      <c r="D2236" s="38">
        <v>70</v>
      </c>
      <c r="E2236" s="7" t="s">
        <v>7524</v>
      </c>
      <c r="F2236" s="7"/>
      <c r="G2236" s="7" t="s">
        <v>5223</v>
      </c>
      <c r="H2236" s="7" t="s">
        <v>5224</v>
      </c>
      <c r="I2236" s="7" t="s">
        <v>41</v>
      </c>
      <c r="J2236" s="7"/>
      <c r="K2236" s="7" t="s">
        <v>1606</v>
      </c>
      <c r="L2236" s="7"/>
      <c r="M2236" s="7" t="s">
        <v>1607</v>
      </c>
      <c r="N2236" s="10">
        <v>9781350620650</v>
      </c>
      <c r="O2236" s="6">
        <v>9781350620667</v>
      </c>
      <c r="P2236" s="6">
        <v>9781350620681</v>
      </c>
      <c r="Q2236" s="6">
        <v>9781350620674</v>
      </c>
      <c r="R2236" s="10"/>
      <c r="S2236" s="10"/>
      <c r="T2236" s="37" t="s">
        <v>9326</v>
      </c>
    </row>
    <row r="2237" spans="1:20" ht="12.5">
      <c r="A2237" s="7"/>
      <c r="B2237" s="8">
        <v>46730</v>
      </c>
      <c r="C2237" s="9">
        <v>9781350625761</v>
      </c>
      <c r="D2237" s="38">
        <v>70</v>
      </c>
      <c r="E2237" s="7" t="s">
        <v>7525</v>
      </c>
      <c r="F2237" s="7"/>
      <c r="G2237" s="7" t="s">
        <v>5225</v>
      </c>
      <c r="H2237" s="7" t="s">
        <v>5226</v>
      </c>
      <c r="I2237" s="7" t="s">
        <v>41</v>
      </c>
      <c r="J2237" s="7"/>
      <c r="K2237" s="7" t="s">
        <v>1606</v>
      </c>
      <c r="L2237" s="7"/>
      <c r="M2237" s="7" t="s">
        <v>1607</v>
      </c>
      <c r="N2237" s="10">
        <v>9781350625730</v>
      </c>
      <c r="O2237" s="6"/>
      <c r="P2237" s="6">
        <v>9781350625754</v>
      </c>
      <c r="Q2237" s="6">
        <v>9781350625747</v>
      </c>
      <c r="R2237" s="10"/>
      <c r="S2237" s="10"/>
      <c r="T2237" s="37" t="s">
        <v>9327</v>
      </c>
    </row>
    <row r="2238" spans="1:20" ht="12.5">
      <c r="A2238" s="7"/>
      <c r="B2238" s="8">
        <v>46576</v>
      </c>
      <c r="C2238" s="9">
        <v>9781350611153</v>
      </c>
      <c r="D2238" s="38">
        <v>70</v>
      </c>
      <c r="E2238" s="7" t="s">
        <v>7526</v>
      </c>
      <c r="F2238" s="7"/>
      <c r="G2238" s="7" t="s">
        <v>5227</v>
      </c>
      <c r="H2238" s="7" t="s">
        <v>5228</v>
      </c>
      <c r="I2238" s="7" t="s">
        <v>41</v>
      </c>
      <c r="J2238" s="7"/>
      <c r="K2238" s="7" t="s">
        <v>1606</v>
      </c>
      <c r="L2238" s="7"/>
      <c r="M2238" s="7" t="s">
        <v>1607</v>
      </c>
      <c r="N2238" s="10">
        <v>9781350611115</v>
      </c>
      <c r="O2238" s="6">
        <v>9781350611122</v>
      </c>
      <c r="P2238" s="6">
        <v>9781350611139</v>
      </c>
      <c r="Q2238" s="6">
        <v>9781350611146</v>
      </c>
      <c r="R2238" s="10"/>
      <c r="S2238" s="10"/>
      <c r="T2238" s="37" t="s">
        <v>9328</v>
      </c>
    </row>
    <row r="2239" spans="1:20" ht="12.5">
      <c r="A2239" s="7"/>
      <c r="B2239" s="8">
        <v>46492</v>
      </c>
      <c r="C2239" s="9">
        <v>9781350672819</v>
      </c>
      <c r="D2239" s="38">
        <v>70</v>
      </c>
      <c r="E2239" s="7" t="s">
        <v>7527</v>
      </c>
      <c r="F2239" s="7"/>
      <c r="G2239" s="7" t="s">
        <v>5229</v>
      </c>
      <c r="H2239" s="7" t="s">
        <v>5230</v>
      </c>
      <c r="I2239" s="7" t="s">
        <v>41</v>
      </c>
      <c r="J2239" s="7"/>
      <c r="K2239" s="7" t="s">
        <v>1606</v>
      </c>
      <c r="L2239" s="7"/>
      <c r="M2239" s="7" t="s">
        <v>1607</v>
      </c>
      <c r="N2239" s="10">
        <v>9781350672789</v>
      </c>
      <c r="O2239" s="6">
        <v>9781350672826</v>
      </c>
      <c r="P2239" s="6">
        <v>9781350672802</v>
      </c>
      <c r="Q2239" s="6">
        <v>9781350672796</v>
      </c>
      <c r="R2239" s="10"/>
      <c r="S2239" s="10"/>
      <c r="T2239" s="37" t="s">
        <v>9329</v>
      </c>
    </row>
    <row r="2240" spans="1:20" ht="12.5">
      <c r="A2240" s="7"/>
      <c r="B2240" s="8">
        <v>46618</v>
      </c>
      <c r="C2240" s="9">
        <v>9781350591219</v>
      </c>
      <c r="D2240" s="38">
        <v>70</v>
      </c>
      <c r="E2240" s="7" t="s">
        <v>7528</v>
      </c>
      <c r="F2240" s="7"/>
      <c r="G2240" s="7" t="s">
        <v>5231</v>
      </c>
      <c r="H2240" s="7"/>
      <c r="I2240" s="7" t="s">
        <v>41</v>
      </c>
      <c r="J2240" s="7"/>
      <c r="K2240" s="7" t="s">
        <v>1606</v>
      </c>
      <c r="L2240" s="7" t="s">
        <v>5690</v>
      </c>
      <c r="M2240" s="7" t="s">
        <v>1607</v>
      </c>
      <c r="N2240" s="10"/>
      <c r="O2240" s="6">
        <v>9781350591189</v>
      </c>
      <c r="P2240" s="6">
        <v>9781350591202</v>
      </c>
      <c r="Q2240" s="6">
        <v>9781350591196</v>
      </c>
      <c r="R2240" s="10"/>
      <c r="S2240" s="10"/>
      <c r="T2240" s="37" t="s">
        <v>9330</v>
      </c>
    </row>
    <row r="2241" spans="1:20" ht="12.5">
      <c r="A2241" s="7"/>
      <c r="B2241" s="8">
        <v>46576</v>
      </c>
      <c r="C2241" s="9">
        <v>9781350591264</v>
      </c>
      <c r="D2241" s="38">
        <v>70</v>
      </c>
      <c r="E2241" s="7" t="s">
        <v>7529</v>
      </c>
      <c r="F2241" s="7"/>
      <c r="G2241" s="7" t="s">
        <v>5232</v>
      </c>
      <c r="H2241" s="7"/>
      <c r="I2241" s="7" t="s">
        <v>41</v>
      </c>
      <c r="J2241" s="7"/>
      <c r="K2241" s="7" t="s">
        <v>1606</v>
      </c>
      <c r="L2241" s="7" t="s">
        <v>5690</v>
      </c>
      <c r="M2241" s="7" t="s">
        <v>1607</v>
      </c>
      <c r="N2241" s="10"/>
      <c r="O2241" s="6">
        <v>9781350591233</v>
      </c>
      <c r="P2241" s="6">
        <v>9781350591257</v>
      </c>
      <c r="Q2241" s="6">
        <v>9781350591240</v>
      </c>
      <c r="R2241" s="10"/>
      <c r="S2241" s="10"/>
      <c r="T2241" s="37" t="s">
        <v>9331</v>
      </c>
    </row>
    <row r="2242" spans="1:20" ht="12.5">
      <c r="A2242" s="7"/>
      <c r="B2242" s="8">
        <v>46576</v>
      </c>
      <c r="C2242" s="9">
        <v>9781350591325</v>
      </c>
      <c r="D2242" s="38">
        <v>70</v>
      </c>
      <c r="E2242" s="7" t="s">
        <v>7530</v>
      </c>
      <c r="F2242" s="7"/>
      <c r="G2242" s="7" t="s">
        <v>5233</v>
      </c>
      <c r="H2242" s="7"/>
      <c r="I2242" s="7" t="s">
        <v>41</v>
      </c>
      <c r="J2242" s="7"/>
      <c r="K2242" s="7" t="s">
        <v>1606</v>
      </c>
      <c r="L2242" s="7" t="s">
        <v>5690</v>
      </c>
      <c r="M2242" s="7" t="s">
        <v>1607</v>
      </c>
      <c r="N2242" s="10"/>
      <c r="O2242" s="6">
        <v>9781350591295</v>
      </c>
      <c r="P2242" s="6">
        <v>9781350591301</v>
      </c>
      <c r="Q2242" s="6">
        <v>9781350591318</v>
      </c>
      <c r="R2242" s="10"/>
      <c r="S2242" s="10"/>
      <c r="T2242" s="37" t="s">
        <v>9332</v>
      </c>
    </row>
    <row r="2243" spans="1:20" ht="12.5">
      <c r="A2243" s="7"/>
      <c r="B2243" s="8">
        <v>46576</v>
      </c>
      <c r="C2243" s="9">
        <v>9781350591905</v>
      </c>
      <c r="D2243" s="38">
        <v>70</v>
      </c>
      <c r="E2243" s="7" t="s">
        <v>7531</v>
      </c>
      <c r="F2243" s="7"/>
      <c r="G2243" s="7" t="s">
        <v>5234</v>
      </c>
      <c r="H2243" s="7"/>
      <c r="I2243" s="7" t="s">
        <v>41</v>
      </c>
      <c r="J2243" s="7"/>
      <c r="K2243" s="7" t="s">
        <v>1606</v>
      </c>
      <c r="L2243" s="7" t="s">
        <v>5690</v>
      </c>
      <c r="M2243" s="7" t="s">
        <v>1607</v>
      </c>
      <c r="N2243" s="10"/>
      <c r="O2243" s="6">
        <v>9781350591875</v>
      </c>
      <c r="P2243" s="6">
        <v>9781350591899</v>
      </c>
      <c r="Q2243" s="6">
        <v>9781350591882</v>
      </c>
      <c r="R2243" s="10"/>
      <c r="S2243" s="10"/>
      <c r="T2243" s="37" t="s">
        <v>9333</v>
      </c>
    </row>
    <row r="2244" spans="1:20" ht="12.5">
      <c r="A2244" s="7"/>
      <c r="B2244" s="8">
        <v>46576</v>
      </c>
      <c r="C2244" s="9">
        <v>9781350591998</v>
      </c>
      <c r="D2244" s="38">
        <v>70</v>
      </c>
      <c r="E2244" s="7" t="s">
        <v>7532</v>
      </c>
      <c r="F2244" s="7"/>
      <c r="G2244" s="7" t="s">
        <v>5235</v>
      </c>
      <c r="H2244" s="7"/>
      <c r="I2244" s="7" t="s">
        <v>41</v>
      </c>
      <c r="J2244" s="7"/>
      <c r="K2244" s="7" t="s">
        <v>1606</v>
      </c>
      <c r="L2244" s="7" t="s">
        <v>5690</v>
      </c>
      <c r="M2244" s="7" t="s">
        <v>1607</v>
      </c>
      <c r="N2244" s="10"/>
      <c r="O2244" s="6">
        <v>9781350591967</v>
      </c>
      <c r="P2244" s="6">
        <v>9781350591974</v>
      </c>
      <c r="Q2244" s="6">
        <v>9781350591981</v>
      </c>
      <c r="R2244" s="10"/>
      <c r="S2244" s="10"/>
      <c r="T2244" s="37" t="s">
        <v>9334</v>
      </c>
    </row>
    <row r="2245" spans="1:20" ht="12.5">
      <c r="A2245" s="7"/>
      <c r="B2245" s="8">
        <v>46674</v>
      </c>
      <c r="C2245" s="9">
        <v>9781350604681</v>
      </c>
      <c r="D2245" s="38">
        <v>124</v>
      </c>
      <c r="E2245" s="7" t="s">
        <v>7533</v>
      </c>
      <c r="F2245" s="7"/>
      <c r="G2245" s="7" t="s">
        <v>5236</v>
      </c>
      <c r="H2245" s="7" t="s">
        <v>5237</v>
      </c>
      <c r="I2245" s="7" t="s">
        <v>41</v>
      </c>
      <c r="J2245" s="7"/>
      <c r="K2245" s="7" t="s">
        <v>1606</v>
      </c>
      <c r="L2245" s="7"/>
      <c r="M2245" s="7" t="s">
        <v>1607</v>
      </c>
      <c r="N2245" s="10">
        <v>9781350604643</v>
      </c>
      <c r="O2245" s="6">
        <v>9781350604650</v>
      </c>
      <c r="P2245" s="6">
        <v>9781350604674</v>
      </c>
      <c r="Q2245" s="6">
        <v>9781350604667</v>
      </c>
      <c r="R2245" s="10"/>
      <c r="S2245" s="10"/>
      <c r="T2245" s="37" t="s">
        <v>9335</v>
      </c>
    </row>
    <row r="2246" spans="1:20" ht="12.5">
      <c r="A2246" s="7"/>
      <c r="B2246" s="8">
        <v>46646</v>
      </c>
      <c r="C2246" s="9">
        <v>9781350619531</v>
      </c>
      <c r="D2246" s="38">
        <v>86</v>
      </c>
      <c r="E2246" s="7" t="s">
        <v>7534</v>
      </c>
      <c r="F2246" s="7"/>
      <c r="G2246" s="7" t="s">
        <v>5238</v>
      </c>
      <c r="H2246" s="7" t="s">
        <v>5239</v>
      </c>
      <c r="I2246" s="7" t="s">
        <v>41</v>
      </c>
      <c r="J2246" s="7"/>
      <c r="K2246" s="7" t="s">
        <v>1606</v>
      </c>
      <c r="L2246" s="7" t="s">
        <v>1680</v>
      </c>
      <c r="M2246" s="7" t="s">
        <v>1607</v>
      </c>
      <c r="N2246" s="10">
        <v>9781350619500</v>
      </c>
      <c r="O2246" s="6">
        <v>9781350619494</v>
      </c>
      <c r="P2246" s="6">
        <v>9781350619524</v>
      </c>
      <c r="Q2246" s="6">
        <v>9781350619517</v>
      </c>
      <c r="R2246" s="10"/>
      <c r="S2246" s="10"/>
      <c r="T2246" s="37" t="s">
        <v>9326</v>
      </c>
    </row>
    <row r="2247" spans="1:20" ht="12.5">
      <c r="A2247" s="7"/>
      <c r="B2247" s="8">
        <v>46646</v>
      </c>
      <c r="C2247" s="9">
        <v>9781350619623</v>
      </c>
      <c r="D2247" s="38">
        <v>86</v>
      </c>
      <c r="E2247" s="7" t="s">
        <v>7535</v>
      </c>
      <c r="F2247" s="7"/>
      <c r="G2247" s="7" t="s">
        <v>5240</v>
      </c>
      <c r="H2247" s="7" t="s">
        <v>5241</v>
      </c>
      <c r="I2247" s="7" t="s">
        <v>41</v>
      </c>
      <c r="J2247" s="7"/>
      <c r="K2247" s="7" t="s">
        <v>1606</v>
      </c>
      <c r="L2247" s="7" t="s">
        <v>1680</v>
      </c>
      <c r="M2247" s="7" t="s">
        <v>1607</v>
      </c>
      <c r="N2247" s="10">
        <v>9781350619586</v>
      </c>
      <c r="O2247" s="6">
        <v>9781350619593</v>
      </c>
      <c r="P2247" s="6">
        <v>9781350619616</v>
      </c>
      <c r="Q2247" s="6">
        <v>9781350619609</v>
      </c>
      <c r="R2247" s="10"/>
      <c r="S2247" s="10"/>
      <c r="T2247" s="37" t="s">
        <v>9326</v>
      </c>
    </row>
    <row r="2248" spans="1:20" ht="12.5">
      <c r="A2248" s="7"/>
      <c r="B2248" s="8">
        <v>46646</v>
      </c>
      <c r="C2248" s="9">
        <v>9781350620186</v>
      </c>
      <c r="D2248" s="38">
        <v>86</v>
      </c>
      <c r="E2248" s="7" t="s">
        <v>7536</v>
      </c>
      <c r="F2248" s="7"/>
      <c r="G2248" s="7" t="s">
        <v>5242</v>
      </c>
      <c r="H2248" s="7" t="s">
        <v>5243</v>
      </c>
      <c r="I2248" s="7" t="s">
        <v>41</v>
      </c>
      <c r="J2248" s="7"/>
      <c r="K2248" s="7" t="s">
        <v>1606</v>
      </c>
      <c r="L2248" s="7" t="s">
        <v>1680</v>
      </c>
      <c r="M2248" s="7" t="s">
        <v>1607</v>
      </c>
      <c r="N2248" s="10">
        <v>9781350620162</v>
      </c>
      <c r="O2248" s="6">
        <v>9781350620209</v>
      </c>
      <c r="P2248" s="6">
        <v>9781350620179</v>
      </c>
      <c r="Q2248" s="6">
        <v>9781350620193</v>
      </c>
      <c r="R2248" s="10"/>
      <c r="S2248" s="10"/>
      <c r="T2248" s="37" t="s">
        <v>9326</v>
      </c>
    </row>
    <row r="2249" spans="1:20" ht="12.5">
      <c r="A2249" s="7"/>
      <c r="B2249" s="8">
        <v>46646</v>
      </c>
      <c r="C2249" s="9">
        <v>9781350620285</v>
      </c>
      <c r="D2249" s="38">
        <v>86</v>
      </c>
      <c r="E2249" s="7" t="s">
        <v>7537</v>
      </c>
      <c r="F2249" s="7"/>
      <c r="G2249" s="7" t="s">
        <v>5244</v>
      </c>
      <c r="H2249" s="7" t="s">
        <v>5245</v>
      </c>
      <c r="I2249" s="7" t="s">
        <v>41</v>
      </c>
      <c r="J2249" s="7"/>
      <c r="K2249" s="7" t="s">
        <v>1606</v>
      </c>
      <c r="L2249" s="7" t="s">
        <v>1680</v>
      </c>
      <c r="M2249" s="7" t="s">
        <v>1607</v>
      </c>
      <c r="N2249" s="10">
        <v>9781350620254</v>
      </c>
      <c r="O2249" s="6">
        <v>9781350620261</v>
      </c>
      <c r="P2249" s="6">
        <v>9781350620247</v>
      </c>
      <c r="Q2249" s="6">
        <v>9781350620278</v>
      </c>
      <c r="R2249" s="10"/>
      <c r="S2249" s="10"/>
      <c r="T2249" s="37" t="s">
        <v>9326</v>
      </c>
    </row>
    <row r="2250" spans="1:20" ht="12.5">
      <c r="A2250" s="7"/>
      <c r="B2250" s="8">
        <v>46646</v>
      </c>
      <c r="C2250" s="9">
        <v>9781350620438</v>
      </c>
      <c r="D2250" s="38">
        <v>86</v>
      </c>
      <c r="E2250" s="7" t="s">
        <v>7538</v>
      </c>
      <c r="F2250" s="7"/>
      <c r="G2250" s="7" t="s">
        <v>5246</v>
      </c>
      <c r="H2250" s="7" t="s">
        <v>5247</v>
      </c>
      <c r="I2250" s="7" t="s">
        <v>41</v>
      </c>
      <c r="J2250" s="7"/>
      <c r="K2250" s="7" t="s">
        <v>1606</v>
      </c>
      <c r="L2250" s="7" t="s">
        <v>1680</v>
      </c>
      <c r="M2250" s="7" t="s">
        <v>1607</v>
      </c>
      <c r="N2250" s="10">
        <v>9781350620407</v>
      </c>
      <c r="O2250" s="6">
        <v>9781350620414</v>
      </c>
      <c r="P2250" s="6">
        <v>9781350620391</v>
      </c>
      <c r="Q2250" s="6">
        <v>9781350620421</v>
      </c>
      <c r="R2250" s="10"/>
      <c r="S2250" s="10"/>
      <c r="T2250" s="37" t="s">
        <v>9326</v>
      </c>
    </row>
    <row r="2251" spans="1:20" ht="12.5">
      <c r="A2251" s="7"/>
      <c r="B2251" s="8">
        <v>46646</v>
      </c>
      <c r="C2251" s="9">
        <v>9781350620483</v>
      </c>
      <c r="D2251" s="38">
        <v>86</v>
      </c>
      <c r="E2251" s="7" t="s">
        <v>7538</v>
      </c>
      <c r="F2251" s="7"/>
      <c r="G2251" s="7" t="s">
        <v>5248</v>
      </c>
      <c r="H2251" s="7" t="s">
        <v>5249</v>
      </c>
      <c r="I2251" s="7" t="s">
        <v>41</v>
      </c>
      <c r="J2251" s="7"/>
      <c r="K2251" s="7" t="s">
        <v>1606</v>
      </c>
      <c r="L2251" s="7" t="s">
        <v>1680</v>
      </c>
      <c r="M2251" s="7" t="s">
        <v>1607</v>
      </c>
      <c r="N2251" s="10">
        <v>9781350620452</v>
      </c>
      <c r="O2251" s="6">
        <v>9781350620469</v>
      </c>
      <c r="P2251" s="6">
        <v>9781350620476</v>
      </c>
      <c r="Q2251" s="6">
        <v>9781350620445</v>
      </c>
      <c r="R2251" s="10"/>
      <c r="S2251" s="10"/>
      <c r="T2251" s="37" t="s">
        <v>9326</v>
      </c>
    </row>
    <row r="2252" spans="1:20" ht="12.5">
      <c r="A2252" s="7"/>
      <c r="B2252" s="8">
        <v>46702</v>
      </c>
      <c r="C2252" s="9">
        <v>9781350462267</v>
      </c>
      <c r="D2252" s="38">
        <v>162</v>
      </c>
      <c r="E2252" s="7"/>
      <c r="F2252" s="7" t="s">
        <v>7539</v>
      </c>
      <c r="G2252" s="7" t="s">
        <v>5250</v>
      </c>
      <c r="H2252" s="7" t="s">
        <v>5251</v>
      </c>
      <c r="I2252" s="7" t="s">
        <v>41</v>
      </c>
      <c r="J2252" s="7"/>
      <c r="K2252" s="7" t="s">
        <v>1606</v>
      </c>
      <c r="L2252" s="7"/>
      <c r="M2252" s="7" t="s">
        <v>1607</v>
      </c>
      <c r="N2252" s="10">
        <v>9781350462236</v>
      </c>
      <c r="O2252" s="6">
        <v>9781350462274</v>
      </c>
      <c r="P2252" s="6">
        <v>9781350462243</v>
      </c>
      <c r="Q2252" s="6">
        <v>9781350462250</v>
      </c>
      <c r="R2252" s="10"/>
      <c r="S2252" s="10"/>
      <c r="T2252" s="37" t="s">
        <v>9336</v>
      </c>
    </row>
    <row r="2253" spans="1:20" ht="12.5">
      <c r="A2253" s="7"/>
      <c r="B2253" s="8">
        <v>46632</v>
      </c>
      <c r="C2253" s="9">
        <v>9781350509900</v>
      </c>
      <c r="D2253" s="38">
        <v>96</v>
      </c>
      <c r="E2253" s="7" t="s">
        <v>7540</v>
      </c>
      <c r="F2253" s="7"/>
      <c r="G2253" s="7" t="s">
        <v>5252</v>
      </c>
      <c r="H2253" s="7" t="s">
        <v>5253</v>
      </c>
      <c r="I2253" s="7" t="s">
        <v>41</v>
      </c>
      <c r="J2253" s="7"/>
      <c r="K2253" s="7" t="s">
        <v>1606</v>
      </c>
      <c r="L2253" s="7" t="s">
        <v>1651</v>
      </c>
      <c r="M2253" s="7" t="s">
        <v>1607</v>
      </c>
      <c r="N2253" s="10">
        <v>9781350509870</v>
      </c>
      <c r="O2253" s="6">
        <v>9781350509917</v>
      </c>
      <c r="P2253" s="6">
        <v>9781350509887</v>
      </c>
      <c r="Q2253" s="6">
        <v>9781350509894</v>
      </c>
      <c r="R2253" s="10"/>
      <c r="S2253" s="10"/>
      <c r="T2253" s="37" t="s">
        <v>9337</v>
      </c>
    </row>
    <row r="2254" spans="1:20" ht="12.5">
      <c r="A2254" s="7"/>
      <c r="B2254" s="8">
        <v>46730</v>
      </c>
      <c r="C2254" s="9">
        <v>9781350574182</v>
      </c>
      <c r="D2254" s="38">
        <v>96</v>
      </c>
      <c r="E2254" s="7" t="s">
        <v>7541</v>
      </c>
      <c r="F2254" s="7"/>
      <c r="G2254" s="7" t="s">
        <v>5254</v>
      </c>
      <c r="H2254" s="7" t="s">
        <v>5255</v>
      </c>
      <c r="I2254" s="7" t="s">
        <v>41</v>
      </c>
      <c r="J2254" s="7"/>
      <c r="K2254" s="7" t="s">
        <v>1606</v>
      </c>
      <c r="L2254" s="7" t="s">
        <v>1651</v>
      </c>
      <c r="M2254" s="7" t="s">
        <v>1607</v>
      </c>
      <c r="N2254" s="10">
        <v>9781350574151</v>
      </c>
      <c r="O2254" s="6">
        <v>9781350574199</v>
      </c>
      <c r="P2254" s="6">
        <v>9781350574168</v>
      </c>
      <c r="Q2254" s="6">
        <v>9781350574175</v>
      </c>
      <c r="R2254" s="10"/>
      <c r="S2254" s="10"/>
      <c r="T2254" s="37" t="s">
        <v>1653</v>
      </c>
    </row>
    <row r="2255" spans="1:20" ht="12.5">
      <c r="A2255" s="7"/>
      <c r="B2255" s="8">
        <v>46421</v>
      </c>
      <c r="C2255" s="9">
        <v>9798216394013</v>
      </c>
      <c r="D2255" s="38">
        <v>192</v>
      </c>
      <c r="E2255" s="7" t="s">
        <v>7542</v>
      </c>
      <c r="F2255" s="7"/>
      <c r="G2255" s="7" t="s">
        <v>5256</v>
      </c>
      <c r="H2255" s="7" t="s">
        <v>5257</v>
      </c>
      <c r="I2255" s="7" t="s">
        <v>41</v>
      </c>
      <c r="J2255" s="7"/>
      <c r="K2255" s="7" t="s">
        <v>1925</v>
      </c>
      <c r="L2255" s="7" t="s">
        <v>1736</v>
      </c>
      <c r="M2255" s="7" t="s">
        <v>60</v>
      </c>
      <c r="N2255" s="10">
        <v>9798216393986</v>
      </c>
      <c r="O2255" s="6">
        <v>9798216394020</v>
      </c>
      <c r="P2255" s="6">
        <v>9798216393993</v>
      </c>
      <c r="Q2255" s="6">
        <v>9798216394006</v>
      </c>
      <c r="R2255" s="10"/>
      <c r="S2255" s="10"/>
      <c r="T2255" s="37" t="s">
        <v>9338</v>
      </c>
    </row>
    <row r="2256" spans="1:20" ht="12.5">
      <c r="A2256" s="7"/>
      <c r="B2256" s="8">
        <v>46562</v>
      </c>
      <c r="C2256" s="9">
        <v>9781350594685</v>
      </c>
      <c r="D2256" s="38">
        <v>153</v>
      </c>
      <c r="E2256" s="7" t="s">
        <v>7543</v>
      </c>
      <c r="F2256" s="7"/>
      <c r="G2256" s="7" t="s">
        <v>5258</v>
      </c>
      <c r="H2256" s="7" t="s">
        <v>5259</v>
      </c>
      <c r="I2256" s="7" t="s">
        <v>41</v>
      </c>
      <c r="J2256" s="7"/>
      <c r="K2256" s="7" t="s">
        <v>1924</v>
      </c>
      <c r="L2256" s="7"/>
      <c r="M2256" s="7" t="s">
        <v>60</v>
      </c>
      <c r="N2256" s="10">
        <v>9781350594647</v>
      </c>
      <c r="O2256" s="6">
        <v>9781350594654</v>
      </c>
      <c r="P2256" s="6">
        <v>9781350594678</v>
      </c>
      <c r="Q2256" s="6">
        <v>9781350594661</v>
      </c>
      <c r="R2256" s="10"/>
      <c r="S2256" s="10"/>
      <c r="T2256" s="37" t="s">
        <v>9339</v>
      </c>
    </row>
    <row r="2257" spans="1:20" ht="12.5">
      <c r="A2257" s="7"/>
      <c r="B2257" s="8">
        <v>46702</v>
      </c>
      <c r="C2257" s="9">
        <v>9781350561120</v>
      </c>
      <c r="D2257" s="38">
        <v>86</v>
      </c>
      <c r="E2257" s="7" t="s">
        <v>7544</v>
      </c>
      <c r="F2257" s="7"/>
      <c r="G2257" s="7" t="s">
        <v>5260</v>
      </c>
      <c r="H2257" s="7"/>
      <c r="I2257" s="7" t="s">
        <v>41</v>
      </c>
      <c r="J2257" s="7"/>
      <c r="K2257" s="7" t="s">
        <v>1606</v>
      </c>
      <c r="L2257" s="7" t="s">
        <v>1636</v>
      </c>
      <c r="M2257" s="7" t="s">
        <v>1609</v>
      </c>
      <c r="N2257" s="10">
        <v>9781350561090</v>
      </c>
      <c r="O2257" s="6">
        <v>9781350561137</v>
      </c>
      <c r="P2257" s="6">
        <v>9781350561113</v>
      </c>
      <c r="Q2257" s="6">
        <v>9781350561106</v>
      </c>
      <c r="R2257" s="10"/>
      <c r="S2257" s="10"/>
      <c r="T2257" s="37" t="s">
        <v>9340</v>
      </c>
    </row>
    <row r="2258" spans="1:20" ht="12.5">
      <c r="A2258" s="7"/>
      <c r="B2258" s="8">
        <v>46660</v>
      </c>
      <c r="C2258" s="9">
        <v>9781350510050</v>
      </c>
      <c r="D2258" s="38">
        <v>153</v>
      </c>
      <c r="E2258" s="7" t="s">
        <v>7545</v>
      </c>
      <c r="F2258" s="7"/>
      <c r="G2258" s="7" t="s">
        <v>5261</v>
      </c>
      <c r="H2258" s="7" t="s">
        <v>5262</v>
      </c>
      <c r="I2258" s="7" t="s">
        <v>41</v>
      </c>
      <c r="J2258" s="7"/>
      <c r="K2258" s="7" t="s">
        <v>1606</v>
      </c>
      <c r="L2258" s="7"/>
      <c r="M2258" s="7" t="s">
        <v>1609</v>
      </c>
      <c r="N2258" s="10">
        <v>9781350510029</v>
      </c>
      <c r="O2258" s="6">
        <v>9781350510067</v>
      </c>
      <c r="P2258" s="6">
        <v>9781350510036</v>
      </c>
      <c r="Q2258" s="6">
        <v>9781350510043</v>
      </c>
      <c r="R2258" s="10"/>
      <c r="S2258" s="10"/>
      <c r="T2258" s="37" t="s">
        <v>9341</v>
      </c>
    </row>
    <row r="2259" spans="1:20" ht="12.5">
      <c r="A2259" s="7"/>
      <c r="B2259" s="8">
        <v>46618</v>
      </c>
      <c r="C2259" s="9">
        <v>9781350559295</v>
      </c>
      <c r="D2259" s="38">
        <v>153</v>
      </c>
      <c r="E2259" s="7"/>
      <c r="F2259" s="7" t="s">
        <v>7546</v>
      </c>
      <c r="G2259" s="7" t="s">
        <v>5263</v>
      </c>
      <c r="H2259" s="7" t="s">
        <v>5264</v>
      </c>
      <c r="I2259" s="7" t="s">
        <v>41</v>
      </c>
      <c r="J2259" s="7"/>
      <c r="K2259" s="7" t="s">
        <v>1606</v>
      </c>
      <c r="L2259" s="7"/>
      <c r="M2259" s="7" t="s">
        <v>1609</v>
      </c>
      <c r="N2259" s="10">
        <v>9781350559264</v>
      </c>
      <c r="O2259" s="6">
        <v>9781350559301</v>
      </c>
      <c r="P2259" s="6">
        <v>9781350559271</v>
      </c>
      <c r="Q2259" s="6">
        <v>9781350559288</v>
      </c>
      <c r="R2259" s="10"/>
      <c r="S2259" s="10"/>
      <c r="T2259" s="37" t="s">
        <v>9342</v>
      </c>
    </row>
    <row r="2260" spans="1:20" ht="12.5">
      <c r="A2260" s="7"/>
      <c r="B2260" s="8">
        <v>46702</v>
      </c>
      <c r="C2260" s="9">
        <v>9781350586918</v>
      </c>
      <c r="D2260" s="38">
        <v>153</v>
      </c>
      <c r="E2260" s="7" t="s">
        <v>7547</v>
      </c>
      <c r="F2260" s="7"/>
      <c r="G2260" s="7" t="s">
        <v>5265</v>
      </c>
      <c r="H2260" s="7" t="s">
        <v>5266</v>
      </c>
      <c r="I2260" s="7" t="s">
        <v>41</v>
      </c>
      <c r="J2260" s="7"/>
      <c r="K2260" s="7" t="s">
        <v>1606</v>
      </c>
      <c r="L2260" s="7"/>
      <c r="M2260" s="7" t="s">
        <v>1609</v>
      </c>
      <c r="N2260" s="10">
        <v>9781350586888</v>
      </c>
      <c r="O2260" s="6">
        <v>9781350586925</v>
      </c>
      <c r="P2260" s="6">
        <v>9781350586895</v>
      </c>
      <c r="Q2260" s="6">
        <v>9781350586901</v>
      </c>
      <c r="R2260" s="10"/>
      <c r="S2260" s="10"/>
      <c r="T2260" s="37" t="s">
        <v>9343</v>
      </c>
    </row>
    <row r="2261" spans="1:20" ht="12.5">
      <c r="A2261" s="7"/>
      <c r="B2261" s="8">
        <v>46730</v>
      </c>
      <c r="C2261" s="9">
        <v>9781350600300</v>
      </c>
      <c r="D2261" s="38">
        <v>162</v>
      </c>
      <c r="E2261" s="7"/>
      <c r="F2261" s="7" t="s">
        <v>7548</v>
      </c>
      <c r="G2261" s="7" t="s">
        <v>5267</v>
      </c>
      <c r="H2261" s="7" t="s">
        <v>5268</v>
      </c>
      <c r="I2261" s="7" t="s">
        <v>41</v>
      </c>
      <c r="J2261" s="7"/>
      <c r="K2261" s="7" t="s">
        <v>1606</v>
      </c>
      <c r="L2261" s="7" t="s">
        <v>5691</v>
      </c>
      <c r="M2261" s="7" t="s">
        <v>1609</v>
      </c>
      <c r="N2261" s="10">
        <v>9781350600270</v>
      </c>
      <c r="O2261" s="6">
        <v>9781350600317</v>
      </c>
      <c r="P2261" s="6">
        <v>9781350600287</v>
      </c>
      <c r="Q2261" s="6">
        <v>9781350600294</v>
      </c>
      <c r="R2261" s="10"/>
      <c r="S2261" s="10"/>
      <c r="T2261" s="37" t="s">
        <v>9344</v>
      </c>
    </row>
    <row r="2262" spans="1:20" ht="12.5">
      <c r="A2262" s="7"/>
      <c r="B2262" s="8">
        <v>46590</v>
      </c>
      <c r="C2262" s="9">
        <v>9781350603882</v>
      </c>
      <c r="D2262" s="38">
        <v>153</v>
      </c>
      <c r="E2262" s="7"/>
      <c r="F2262" s="7" t="s">
        <v>7549</v>
      </c>
      <c r="G2262" s="7" t="s">
        <v>5269</v>
      </c>
      <c r="H2262" s="7"/>
      <c r="I2262" s="7" t="s">
        <v>41</v>
      </c>
      <c r="J2262" s="7"/>
      <c r="K2262" s="7" t="s">
        <v>1606</v>
      </c>
      <c r="L2262" s="7"/>
      <c r="M2262" s="7" t="s">
        <v>1609</v>
      </c>
      <c r="N2262" s="10">
        <v>9781350603851</v>
      </c>
      <c r="O2262" s="6">
        <v>9781350603899</v>
      </c>
      <c r="P2262" s="6">
        <v>9781350603868</v>
      </c>
      <c r="Q2262" s="6">
        <v>9781350603875</v>
      </c>
      <c r="R2262" s="10"/>
      <c r="S2262" s="10"/>
      <c r="T2262" s="37" t="s">
        <v>9345</v>
      </c>
    </row>
    <row r="2263" spans="1:20" ht="12.5">
      <c r="A2263" s="7"/>
      <c r="B2263" s="8">
        <v>46702</v>
      </c>
      <c r="C2263" s="9">
        <v>9781350617650</v>
      </c>
      <c r="D2263" s="38">
        <v>153</v>
      </c>
      <c r="E2263" s="7"/>
      <c r="F2263" s="7" t="s">
        <v>7550</v>
      </c>
      <c r="G2263" s="7" t="s">
        <v>5270</v>
      </c>
      <c r="H2263" s="7"/>
      <c r="I2263" s="7" t="s">
        <v>41</v>
      </c>
      <c r="J2263" s="7"/>
      <c r="K2263" s="7" t="s">
        <v>1606</v>
      </c>
      <c r="L2263" s="7"/>
      <c r="M2263" s="7" t="s">
        <v>1609</v>
      </c>
      <c r="N2263" s="10">
        <v>9781350617629</v>
      </c>
      <c r="O2263" s="6">
        <v>9781350617667</v>
      </c>
      <c r="P2263" s="6">
        <v>9781350617636</v>
      </c>
      <c r="Q2263" s="6">
        <v>9781350617643</v>
      </c>
      <c r="R2263" s="10"/>
      <c r="S2263" s="10"/>
      <c r="T2263" s="37" t="s">
        <v>9346</v>
      </c>
    </row>
    <row r="2264" spans="1:20" ht="12.5">
      <c r="A2264" s="7"/>
      <c r="B2264" s="8">
        <v>46646</v>
      </c>
      <c r="C2264" s="9">
        <v>9781350625808</v>
      </c>
      <c r="D2264" s="38">
        <v>153</v>
      </c>
      <c r="E2264" s="7" t="s">
        <v>7551</v>
      </c>
      <c r="F2264" s="7"/>
      <c r="G2264" s="7" t="s">
        <v>5271</v>
      </c>
      <c r="H2264" s="7" t="s">
        <v>5272</v>
      </c>
      <c r="I2264" s="7" t="s">
        <v>41</v>
      </c>
      <c r="J2264" s="7"/>
      <c r="K2264" s="7" t="s">
        <v>1606</v>
      </c>
      <c r="L2264" s="7"/>
      <c r="M2264" s="7" t="s">
        <v>1609</v>
      </c>
      <c r="N2264" s="10">
        <v>9781350625778</v>
      </c>
      <c r="O2264" s="6">
        <v>9781350625815</v>
      </c>
      <c r="P2264" s="6">
        <v>9781350625785</v>
      </c>
      <c r="Q2264" s="6">
        <v>9781350625792</v>
      </c>
      <c r="R2264" s="10"/>
      <c r="S2264" s="10"/>
      <c r="T2264" s="37" t="s">
        <v>9347</v>
      </c>
    </row>
    <row r="2265" spans="1:20" ht="12.5">
      <c r="A2265" s="7"/>
      <c r="B2265" s="8">
        <v>46492</v>
      </c>
      <c r="C2265" s="9">
        <v>9781350445628</v>
      </c>
      <c r="D2265" s="38">
        <v>86</v>
      </c>
      <c r="E2265" s="7" t="s">
        <v>7552</v>
      </c>
      <c r="F2265" s="7"/>
      <c r="G2265" s="7" t="s">
        <v>5273</v>
      </c>
      <c r="H2265" s="7"/>
      <c r="I2265" s="7" t="s">
        <v>41</v>
      </c>
      <c r="J2265" s="7"/>
      <c r="K2265" s="7" t="s">
        <v>1606</v>
      </c>
      <c r="L2265" s="7" t="s">
        <v>1636</v>
      </c>
      <c r="M2265" s="7" t="s">
        <v>60</v>
      </c>
      <c r="N2265" s="10">
        <v>9781350445598</v>
      </c>
      <c r="O2265" s="6">
        <v>9781350445581</v>
      </c>
      <c r="P2265" s="6">
        <v>9781350445604</v>
      </c>
      <c r="Q2265" s="6">
        <v>9781350445611</v>
      </c>
      <c r="R2265" s="10"/>
      <c r="S2265" s="10"/>
      <c r="T2265" s="37" t="s">
        <v>9348</v>
      </c>
    </row>
    <row r="2266" spans="1:20" ht="12.5">
      <c r="A2266" s="7"/>
      <c r="B2266" s="8">
        <v>46450</v>
      </c>
      <c r="C2266" s="9">
        <v>9798216395171</v>
      </c>
      <c r="D2266" s="38">
        <v>70</v>
      </c>
      <c r="E2266" s="7" t="s">
        <v>7520</v>
      </c>
      <c r="F2266" s="7"/>
      <c r="G2266" s="7" t="s">
        <v>5274</v>
      </c>
      <c r="H2266" s="7" t="s">
        <v>5275</v>
      </c>
      <c r="I2266" s="7" t="s">
        <v>41</v>
      </c>
      <c r="J2266" s="7"/>
      <c r="K2266" s="7" t="s">
        <v>1776</v>
      </c>
      <c r="L2266" s="7"/>
      <c r="M2266" s="7" t="s">
        <v>7728</v>
      </c>
      <c r="N2266" s="10">
        <v>9798216395140</v>
      </c>
      <c r="O2266" s="6"/>
      <c r="P2266" s="6">
        <v>9798216395157</v>
      </c>
      <c r="Q2266" s="6">
        <v>9798216395164</v>
      </c>
      <c r="R2266" s="10"/>
      <c r="S2266" s="10"/>
      <c r="T2266" s="37" t="s">
        <v>9349</v>
      </c>
    </row>
    <row r="2267" spans="1:20" ht="12.5">
      <c r="A2267" s="7"/>
      <c r="B2267" s="8">
        <v>46408</v>
      </c>
      <c r="C2267" s="9">
        <v>9798216446866</v>
      </c>
      <c r="D2267" s="38">
        <v>70</v>
      </c>
      <c r="E2267" s="7" t="s">
        <v>7553</v>
      </c>
      <c r="F2267" s="7"/>
      <c r="G2267" s="7" t="s">
        <v>5276</v>
      </c>
      <c r="H2267" s="7" t="s">
        <v>5277</v>
      </c>
      <c r="I2267" s="7" t="s">
        <v>41</v>
      </c>
      <c r="J2267" s="7"/>
      <c r="K2267" s="7" t="s">
        <v>1776</v>
      </c>
      <c r="L2267" s="7"/>
      <c r="M2267" s="7" t="s">
        <v>7728</v>
      </c>
      <c r="N2267" s="10">
        <v>9798216446835</v>
      </c>
      <c r="O2267" s="6"/>
      <c r="P2267" s="6">
        <v>9798216446842</v>
      </c>
      <c r="Q2267" s="6">
        <v>9798216446859</v>
      </c>
      <c r="R2267" s="10"/>
      <c r="S2267" s="10"/>
      <c r="T2267" s="37" t="s">
        <v>9350</v>
      </c>
    </row>
    <row r="2268" spans="1:20" ht="12.5">
      <c r="A2268" s="7"/>
      <c r="B2268" s="8">
        <v>46450</v>
      </c>
      <c r="C2268" s="9">
        <v>9798216453017</v>
      </c>
      <c r="D2268" s="38">
        <v>171</v>
      </c>
      <c r="E2268" s="7" t="s">
        <v>7554</v>
      </c>
      <c r="F2268" s="7"/>
      <c r="G2268" s="7" t="s">
        <v>5278</v>
      </c>
      <c r="H2268" s="7" t="s">
        <v>5279</v>
      </c>
      <c r="I2268" s="7" t="s">
        <v>41</v>
      </c>
      <c r="J2268" s="7"/>
      <c r="K2268" s="7" t="s">
        <v>1925</v>
      </c>
      <c r="L2268" s="7"/>
      <c r="M2268" s="7" t="s">
        <v>60</v>
      </c>
      <c r="N2268" s="10">
        <v>9798216452980</v>
      </c>
      <c r="O2268" s="6">
        <v>9798216453024</v>
      </c>
      <c r="P2268" s="6">
        <v>9798216452997</v>
      </c>
      <c r="Q2268" s="6">
        <v>9798216453000</v>
      </c>
      <c r="R2268" s="10"/>
      <c r="S2268" s="10"/>
      <c r="T2268" s="37" t="s">
        <v>9351</v>
      </c>
    </row>
    <row r="2269" spans="1:20" ht="12.5">
      <c r="A2269" s="7"/>
      <c r="B2269" s="8">
        <v>46464</v>
      </c>
      <c r="C2269" s="9">
        <v>9798216549246</v>
      </c>
      <c r="D2269" s="38">
        <v>171</v>
      </c>
      <c r="E2269" s="7" t="s">
        <v>7555</v>
      </c>
      <c r="F2269" s="7"/>
      <c r="G2269" s="7" t="s">
        <v>5280</v>
      </c>
      <c r="H2269" s="7" t="s">
        <v>5281</v>
      </c>
      <c r="I2269" s="7" t="s">
        <v>41</v>
      </c>
      <c r="J2269" s="7"/>
      <c r="K2269" s="7" t="s">
        <v>1925</v>
      </c>
      <c r="L2269" s="7"/>
      <c r="M2269" s="7" t="s">
        <v>60</v>
      </c>
      <c r="N2269" s="10">
        <v>9798216549215</v>
      </c>
      <c r="O2269" s="6">
        <v>9798216549253</v>
      </c>
      <c r="P2269" s="6">
        <v>9798216549222</v>
      </c>
      <c r="Q2269" s="6">
        <v>9798216549239</v>
      </c>
      <c r="R2269" s="10"/>
      <c r="S2269" s="10"/>
      <c r="T2269" s="37" t="s">
        <v>9352</v>
      </c>
    </row>
    <row r="2270" spans="1:20" ht="12.5">
      <c r="A2270" s="7"/>
      <c r="B2270" s="8">
        <v>46674</v>
      </c>
      <c r="C2270" s="9">
        <v>9798881899677</v>
      </c>
      <c r="D2270" s="38">
        <v>171</v>
      </c>
      <c r="E2270" s="7" t="s">
        <v>7556</v>
      </c>
      <c r="F2270" s="7"/>
      <c r="G2270" s="7" t="s">
        <v>5282</v>
      </c>
      <c r="H2270" s="7"/>
      <c r="I2270" s="7" t="s">
        <v>41</v>
      </c>
      <c r="J2270" s="7"/>
      <c r="K2270" s="7" t="s">
        <v>1925</v>
      </c>
      <c r="L2270" s="7"/>
      <c r="M2270" s="7" t="s">
        <v>60</v>
      </c>
      <c r="N2270" s="10">
        <v>9781666976342</v>
      </c>
      <c r="O2270" s="6">
        <v>9781666976366</v>
      </c>
      <c r="P2270" s="6">
        <v>9781978769311</v>
      </c>
      <c r="Q2270" s="6">
        <v>9798216257936</v>
      </c>
      <c r="R2270" s="10"/>
      <c r="S2270" s="10"/>
      <c r="T2270" s="37" t="s">
        <v>9353</v>
      </c>
    </row>
    <row r="2271" spans="1:20" ht="12.5">
      <c r="A2271" s="7"/>
      <c r="B2271" s="8">
        <v>46562</v>
      </c>
      <c r="C2271" s="9">
        <v>9798216447306</v>
      </c>
      <c r="D2271" s="38">
        <v>171</v>
      </c>
      <c r="E2271" s="7" t="s">
        <v>7557</v>
      </c>
      <c r="F2271" s="7"/>
      <c r="G2271" s="7" t="s">
        <v>5283</v>
      </c>
      <c r="H2271" s="7"/>
      <c r="I2271" s="7" t="s">
        <v>41</v>
      </c>
      <c r="J2271" s="7"/>
      <c r="K2271" s="7" t="s">
        <v>1774</v>
      </c>
      <c r="L2271" s="7"/>
      <c r="M2271" s="7" t="s">
        <v>60</v>
      </c>
      <c r="N2271" s="10">
        <v>9798216447320</v>
      </c>
      <c r="O2271" s="6">
        <v>9798216447290</v>
      </c>
      <c r="P2271" s="6">
        <v>9798216447337</v>
      </c>
      <c r="Q2271" s="6">
        <v>9798216447313</v>
      </c>
      <c r="R2271" s="10"/>
      <c r="S2271" s="10"/>
      <c r="T2271" s="37" t="s">
        <v>9354</v>
      </c>
    </row>
    <row r="2272" spans="1:20" ht="12.5">
      <c r="A2272" s="7"/>
      <c r="B2272" s="8">
        <v>46744</v>
      </c>
      <c r="C2272" s="9">
        <v>9781350640528</v>
      </c>
      <c r="D2272" s="38">
        <v>124</v>
      </c>
      <c r="E2272" s="7" t="s">
        <v>7558</v>
      </c>
      <c r="F2272" s="7"/>
      <c r="G2272" s="7" t="s">
        <v>5284</v>
      </c>
      <c r="H2272" s="7" t="s">
        <v>5285</v>
      </c>
      <c r="I2272" s="7" t="s">
        <v>41</v>
      </c>
      <c r="J2272" s="7"/>
      <c r="K2272" s="7" t="s">
        <v>1606</v>
      </c>
      <c r="L2272" s="7"/>
      <c r="M2272" s="7" t="s">
        <v>1607</v>
      </c>
      <c r="N2272" s="10">
        <v>9781350640498</v>
      </c>
      <c r="O2272" s="6">
        <v>9781350642829</v>
      </c>
      <c r="P2272" s="6">
        <v>9781350640504</v>
      </c>
      <c r="Q2272" s="6">
        <v>9781350640511</v>
      </c>
      <c r="R2272" s="10"/>
      <c r="S2272" s="10"/>
      <c r="T2272" s="37" t="s">
        <v>9355</v>
      </c>
    </row>
    <row r="2273" spans="1:20" ht="12.5">
      <c r="A2273" s="7"/>
      <c r="B2273" s="8">
        <v>46422</v>
      </c>
      <c r="C2273" s="9">
        <v>9781350407107</v>
      </c>
      <c r="D2273" s="38">
        <v>96</v>
      </c>
      <c r="E2273" s="7" t="s">
        <v>1805</v>
      </c>
      <c r="F2273" s="7"/>
      <c r="G2273" s="7" t="s">
        <v>1803</v>
      </c>
      <c r="H2273" s="7" t="s">
        <v>1804</v>
      </c>
      <c r="I2273" s="7" t="s">
        <v>41</v>
      </c>
      <c r="J2273" s="7"/>
      <c r="K2273" s="7" t="s">
        <v>1606</v>
      </c>
      <c r="L2273" s="7" t="s">
        <v>1615</v>
      </c>
      <c r="M2273" s="7" t="s">
        <v>1607</v>
      </c>
      <c r="N2273" s="10">
        <v>9781350407077</v>
      </c>
      <c r="O2273" s="6">
        <v>9781350407060</v>
      </c>
      <c r="P2273" s="6">
        <v>9781350407084</v>
      </c>
      <c r="Q2273" s="6">
        <v>9781350407091</v>
      </c>
      <c r="R2273" s="10"/>
      <c r="S2273" s="10"/>
      <c r="T2273" s="37" t="s">
        <v>1806</v>
      </c>
    </row>
    <row r="2274" spans="1:20" ht="12.5">
      <c r="A2274" s="7"/>
      <c r="B2274" s="8">
        <v>46716</v>
      </c>
      <c r="C2274" s="9">
        <v>9781350505032</v>
      </c>
      <c r="D2274" s="38">
        <v>70</v>
      </c>
      <c r="E2274" s="7" t="s">
        <v>7559</v>
      </c>
      <c r="F2274" s="7"/>
      <c r="G2274" s="7" t="s">
        <v>5286</v>
      </c>
      <c r="H2274" s="7" t="s">
        <v>5287</v>
      </c>
      <c r="I2274" s="7" t="s">
        <v>41</v>
      </c>
      <c r="J2274" s="7"/>
      <c r="K2274" s="7" t="s">
        <v>1606</v>
      </c>
      <c r="L2274" s="7"/>
      <c r="M2274" s="7" t="s">
        <v>1607</v>
      </c>
      <c r="N2274" s="10">
        <v>9781350505001</v>
      </c>
      <c r="O2274" s="6"/>
      <c r="P2274" s="6">
        <v>9781350505018</v>
      </c>
      <c r="Q2274" s="6">
        <v>9781350505025</v>
      </c>
      <c r="R2274" s="10"/>
      <c r="S2274" s="10"/>
      <c r="T2274" s="37" t="s">
        <v>9356</v>
      </c>
    </row>
    <row r="2275" spans="1:20" ht="12.5">
      <c r="A2275" s="7"/>
      <c r="B2275" s="8">
        <v>46590</v>
      </c>
      <c r="C2275" s="9">
        <v>9781350531451</v>
      </c>
      <c r="D2275" s="38">
        <v>70</v>
      </c>
      <c r="E2275" s="7" t="s">
        <v>7560</v>
      </c>
      <c r="F2275" s="7"/>
      <c r="G2275" s="7" t="s">
        <v>5288</v>
      </c>
      <c r="H2275" s="7"/>
      <c r="I2275" s="7" t="s">
        <v>41</v>
      </c>
      <c r="J2275" s="7"/>
      <c r="K2275" s="7" t="s">
        <v>1606</v>
      </c>
      <c r="L2275" s="7"/>
      <c r="M2275" s="7" t="s">
        <v>1607</v>
      </c>
      <c r="N2275" s="10">
        <v>9781350531420</v>
      </c>
      <c r="O2275" s="6"/>
      <c r="P2275" s="6">
        <v>9781350531437</v>
      </c>
      <c r="Q2275" s="6">
        <v>9781350531444</v>
      </c>
      <c r="R2275" s="10"/>
      <c r="S2275" s="10"/>
      <c r="T2275" s="37" t="s">
        <v>9357</v>
      </c>
    </row>
    <row r="2276" spans="1:20" ht="12.5">
      <c r="A2276" s="7"/>
      <c r="B2276" s="8">
        <v>46730</v>
      </c>
      <c r="C2276" s="9">
        <v>9781350168985</v>
      </c>
      <c r="D2276" s="38">
        <v>124</v>
      </c>
      <c r="E2276" s="7" t="s">
        <v>7561</v>
      </c>
      <c r="F2276" s="7"/>
      <c r="G2276" s="7" t="s">
        <v>5289</v>
      </c>
      <c r="H2276" s="7" t="s">
        <v>5290</v>
      </c>
      <c r="I2276" s="7" t="s">
        <v>41</v>
      </c>
      <c r="J2276" s="7"/>
      <c r="K2276" s="7" t="s">
        <v>1606</v>
      </c>
      <c r="L2276" s="7" t="s">
        <v>1615</v>
      </c>
      <c r="M2276" s="7" t="s">
        <v>1607</v>
      </c>
      <c r="N2276" s="10">
        <v>9781350168954</v>
      </c>
      <c r="O2276" s="6"/>
      <c r="P2276" s="6">
        <v>9781350168961</v>
      </c>
      <c r="Q2276" s="6">
        <v>9781350168978</v>
      </c>
      <c r="R2276" s="10"/>
      <c r="S2276" s="10"/>
      <c r="T2276" s="37" t="s">
        <v>9358</v>
      </c>
    </row>
    <row r="2277" spans="1:20" ht="12.5">
      <c r="A2277" s="7"/>
      <c r="B2277" s="8">
        <v>46660</v>
      </c>
      <c r="C2277" s="9">
        <v>9781350431003</v>
      </c>
      <c r="D2277" s="38">
        <v>162</v>
      </c>
      <c r="E2277" s="7" t="s">
        <v>7562</v>
      </c>
      <c r="F2277" s="7"/>
      <c r="G2277" s="7" t="s">
        <v>5291</v>
      </c>
      <c r="H2277" s="7" t="s">
        <v>5292</v>
      </c>
      <c r="I2277" s="7" t="s">
        <v>41</v>
      </c>
      <c r="J2277" s="7"/>
      <c r="K2277" s="7" t="s">
        <v>1606</v>
      </c>
      <c r="L2277" s="7"/>
      <c r="M2277" s="7" t="s">
        <v>1607</v>
      </c>
      <c r="N2277" s="10">
        <v>9781350430976</v>
      </c>
      <c r="O2277" s="6">
        <v>9781350431010</v>
      </c>
      <c r="P2277" s="6">
        <v>9781350430983</v>
      </c>
      <c r="Q2277" s="6">
        <v>9781350430990</v>
      </c>
      <c r="R2277" s="10"/>
      <c r="S2277" s="10"/>
      <c r="T2277" s="37" t="s">
        <v>9359</v>
      </c>
    </row>
    <row r="2278" spans="1:20" ht="12.5">
      <c r="A2278" s="7"/>
      <c r="B2278" s="8">
        <v>46660</v>
      </c>
      <c r="C2278" s="9">
        <v>9781350460553</v>
      </c>
      <c r="D2278" s="38">
        <v>162</v>
      </c>
      <c r="E2278" s="7" t="s">
        <v>7563</v>
      </c>
      <c r="F2278" s="7"/>
      <c r="G2278" s="7" t="s">
        <v>5293</v>
      </c>
      <c r="H2278" s="7" t="s">
        <v>5294</v>
      </c>
      <c r="I2278" s="7" t="s">
        <v>41</v>
      </c>
      <c r="J2278" s="7"/>
      <c r="K2278" s="7" t="s">
        <v>1606</v>
      </c>
      <c r="L2278" s="7" t="s">
        <v>5692</v>
      </c>
      <c r="M2278" s="7" t="s">
        <v>1607</v>
      </c>
      <c r="N2278" s="10">
        <v>9781350460522</v>
      </c>
      <c r="O2278" s="6">
        <v>9781350460560</v>
      </c>
      <c r="P2278" s="6">
        <v>9781350460539</v>
      </c>
      <c r="Q2278" s="6">
        <v>9781350460546</v>
      </c>
      <c r="R2278" s="10"/>
      <c r="S2278" s="10"/>
      <c r="T2278" s="37" t="s">
        <v>9360</v>
      </c>
    </row>
    <row r="2279" spans="1:20" ht="12.5">
      <c r="A2279" s="7"/>
      <c r="B2279" s="8">
        <v>46464</v>
      </c>
      <c r="C2279" s="9">
        <v>9781350497177</v>
      </c>
      <c r="D2279" s="38">
        <v>162</v>
      </c>
      <c r="E2279" s="7" t="s">
        <v>7564</v>
      </c>
      <c r="F2279" s="7"/>
      <c r="G2279" s="7" t="s">
        <v>5295</v>
      </c>
      <c r="H2279" s="7"/>
      <c r="I2279" s="7" t="s">
        <v>41</v>
      </c>
      <c r="J2279" s="7"/>
      <c r="K2279" s="7" t="s">
        <v>1606</v>
      </c>
      <c r="L2279" s="7"/>
      <c r="M2279" s="7" t="s">
        <v>1609</v>
      </c>
      <c r="N2279" s="10">
        <v>9781350497146</v>
      </c>
      <c r="O2279" s="6">
        <v>9781350497184</v>
      </c>
      <c r="P2279" s="6">
        <v>9781350497153</v>
      </c>
      <c r="Q2279" s="6">
        <v>9781350497160</v>
      </c>
      <c r="R2279" s="10"/>
      <c r="S2279" s="10"/>
      <c r="T2279" s="37" t="s">
        <v>9361</v>
      </c>
    </row>
    <row r="2280" spans="1:20" ht="12.5">
      <c r="A2280" s="7"/>
      <c r="B2280" s="8">
        <v>46520</v>
      </c>
      <c r="C2280" s="9">
        <v>9781350501607</v>
      </c>
      <c r="D2280" s="38">
        <v>162</v>
      </c>
      <c r="E2280" s="7"/>
      <c r="F2280" s="7" t="s">
        <v>7565</v>
      </c>
      <c r="G2280" s="7" t="s">
        <v>5296</v>
      </c>
      <c r="H2280" s="7" t="s">
        <v>5297</v>
      </c>
      <c r="I2280" s="7" t="s">
        <v>41</v>
      </c>
      <c r="J2280" s="7"/>
      <c r="K2280" s="7" t="s">
        <v>1606</v>
      </c>
      <c r="L2280" s="7" t="s">
        <v>1660</v>
      </c>
      <c r="M2280" s="7" t="s">
        <v>1607</v>
      </c>
      <c r="N2280" s="10">
        <v>9781350501577</v>
      </c>
      <c r="O2280" s="6">
        <v>9781350501614</v>
      </c>
      <c r="P2280" s="6">
        <v>9781350501584</v>
      </c>
      <c r="Q2280" s="6">
        <v>9781350501591</v>
      </c>
      <c r="R2280" s="10"/>
      <c r="S2280" s="10"/>
      <c r="T2280" s="37" t="s">
        <v>9362</v>
      </c>
    </row>
    <row r="2281" spans="1:20" ht="12.5">
      <c r="A2281" s="7"/>
      <c r="B2281" s="8">
        <v>46674</v>
      </c>
      <c r="C2281" s="9">
        <v>9781350502741</v>
      </c>
      <c r="D2281" s="38">
        <v>162</v>
      </c>
      <c r="E2281" s="7" t="s">
        <v>7566</v>
      </c>
      <c r="F2281" s="7"/>
      <c r="G2281" s="7" t="s">
        <v>5298</v>
      </c>
      <c r="H2281" s="7"/>
      <c r="I2281" s="7" t="s">
        <v>41</v>
      </c>
      <c r="J2281" s="7"/>
      <c r="K2281" s="7" t="s">
        <v>1606</v>
      </c>
      <c r="L2281" s="7" t="s">
        <v>1660</v>
      </c>
      <c r="M2281" s="7" t="s">
        <v>1607</v>
      </c>
      <c r="N2281" s="10">
        <v>9781350502710</v>
      </c>
      <c r="O2281" s="6">
        <v>9781350502758</v>
      </c>
      <c r="P2281" s="6">
        <v>9781350502727</v>
      </c>
      <c r="Q2281" s="6">
        <v>9781350502734</v>
      </c>
      <c r="R2281" s="10"/>
      <c r="S2281" s="10"/>
      <c r="T2281" s="37" t="s">
        <v>9363</v>
      </c>
    </row>
    <row r="2282" spans="1:20" ht="12.5">
      <c r="A2282" s="7"/>
      <c r="B2282" s="8">
        <v>46436</v>
      </c>
      <c r="C2282" s="9">
        <v>9781350511941</v>
      </c>
      <c r="D2282" s="38">
        <v>162</v>
      </c>
      <c r="E2282" s="7"/>
      <c r="F2282" s="7" t="s">
        <v>7539</v>
      </c>
      <c r="G2282" s="7" t="s">
        <v>5299</v>
      </c>
      <c r="H2282" s="7" t="s">
        <v>5300</v>
      </c>
      <c r="I2282" s="7" t="s">
        <v>41</v>
      </c>
      <c r="J2282" s="7"/>
      <c r="K2282" s="7" t="s">
        <v>1606</v>
      </c>
      <c r="L2282" s="7"/>
      <c r="M2282" s="7" t="s">
        <v>1607</v>
      </c>
      <c r="N2282" s="10">
        <v>9781350511910</v>
      </c>
      <c r="O2282" s="6">
        <v>9781350511958</v>
      </c>
      <c r="P2282" s="6">
        <v>9781350511927</v>
      </c>
      <c r="Q2282" s="6">
        <v>9781350511934</v>
      </c>
      <c r="R2282" s="10"/>
      <c r="S2282" s="10"/>
      <c r="T2282" s="37" t="s">
        <v>9364</v>
      </c>
    </row>
    <row r="2283" spans="1:20" ht="12.5">
      <c r="A2283" s="7"/>
      <c r="B2283" s="8">
        <v>46492</v>
      </c>
      <c r="C2283" s="9">
        <v>9781350512047</v>
      </c>
      <c r="D2283" s="38">
        <v>162</v>
      </c>
      <c r="E2283" s="7" t="s">
        <v>7567</v>
      </c>
      <c r="F2283" s="7"/>
      <c r="G2283" s="7" t="s">
        <v>5301</v>
      </c>
      <c r="H2283" s="7"/>
      <c r="I2283" s="7" t="s">
        <v>41</v>
      </c>
      <c r="J2283" s="7"/>
      <c r="K2283" s="7" t="s">
        <v>1606</v>
      </c>
      <c r="L2283" s="7"/>
      <c r="M2283" s="7" t="s">
        <v>1607</v>
      </c>
      <c r="N2283" s="10">
        <v>9781350512016</v>
      </c>
      <c r="O2283" s="6">
        <v>9781350512054</v>
      </c>
      <c r="P2283" s="6">
        <v>9781350512023</v>
      </c>
      <c r="Q2283" s="6">
        <v>9781350512030</v>
      </c>
      <c r="R2283" s="10"/>
      <c r="S2283" s="10"/>
      <c r="T2283" s="37" t="s">
        <v>9365</v>
      </c>
    </row>
    <row r="2284" spans="1:20" ht="12.5">
      <c r="A2284" s="7"/>
      <c r="B2284" s="8">
        <v>46548</v>
      </c>
      <c r="C2284" s="9">
        <v>9781350518155</v>
      </c>
      <c r="D2284" s="38">
        <v>162</v>
      </c>
      <c r="E2284" s="7" t="s">
        <v>7568</v>
      </c>
      <c r="F2284" s="7"/>
      <c r="G2284" s="7" t="s">
        <v>5302</v>
      </c>
      <c r="H2284" s="7"/>
      <c r="I2284" s="7" t="s">
        <v>41</v>
      </c>
      <c r="J2284" s="7"/>
      <c r="K2284" s="7" t="s">
        <v>1606</v>
      </c>
      <c r="L2284" s="7" t="s">
        <v>1654</v>
      </c>
      <c r="M2284" s="7" t="s">
        <v>1607</v>
      </c>
      <c r="N2284" s="10">
        <v>9781350518124</v>
      </c>
      <c r="O2284" s="6">
        <v>9781350518162</v>
      </c>
      <c r="P2284" s="6">
        <v>9781350518131</v>
      </c>
      <c r="Q2284" s="6">
        <v>9781350518148</v>
      </c>
      <c r="R2284" s="10"/>
      <c r="S2284" s="10"/>
      <c r="T2284" s="37" t="s">
        <v>9366</v>
      </c>
    </row>
    <row r="2285" spans="1:20" ht="12.5">
      <c r="A2285" s="7"/>
      <c r="B2285" s="8">
        <v>46730</v>
      </c>
      <c r="C2285" s="9">
        <v>9781350537613</v>
      </c>
      <c r="D2285" s="38">
        <v>162</v>
      </c>
      <c r="E2285" s="7" t="s">
        <v>7569</v>
      </c>
      <c r="F2285" s="7"/>
      <c r="G2285" s="7" t="s">
        <v>5303</v>
      </c>
      <c r="H2285" s="7" t="s">
        <v>5304</v>
      </c>
      <c r="I2285" s="7" t="s">
        <v>41</v>
      </c>
      <c r="J2285" s="7"/>
      <c r="K2285" s="7" t="s">
        <v>1606</v>
      </c>
      <c r="L2285" s="7" t="s">
        <v>1663</v>
      </c>
      <c r="M2285" s="7" t="s">
        <v>1607</v>
      </c>
      <c r="N2285" s="10">
        <v>9781350537590</v>
      </c>
      <c r="O2285" s="6">
        <v>9781350537606</v>
      </c>
      <c r="P2285" s="6">
        <v>9781350537620</v>
      </c>
      <c r="Q2285" s="6">
        <v>9781350537637</v>
      </c>
      <c r="R2285" s="10"/>
      <c r="S2285" s="10"/>
      <c r="T2285" s="37" t="s">
        <v>9367</v>
      </c>
    </row>
    <row r="2286" spans="1:20" ht="12.5">
      <c r="A2286" s="7"/>
      <c r="B2286" s="8">
        <v>46562</v>
      </c>
      <c r="C2286" s="9">
        <v>9781350542181</v>
      </c>
      <c r="D2286" s="38">
        <v>96</v>
      </c>
      <c r="E2286" s="7" t="s">
        <v>7570</v>
      </c>
      <c r="F2286" s="7"/>
      <c r="G2286" s="7" t="s">
        <v>5305</v>
      </c>
      <c r="H2286" s="7"/>
      <c r="I2286" s="7" t="s">
        <v>41</v>
      </c>
      <c r="J2286" s="7"/>
      <c r="K2286" s="7" t="s">
        <v>1606</v>
      </c>
      <c r="L2286" s="7" t="s">
        <v>1651</v>
      </c>
      <c r="M2286" s="7" t="s">
        <v>1607</v>
      </c>
      <c r="N2286" s="10">
        <v>9781350542150</v>
      </c>
      <c r="O2286" s="6">
        <v>9781350542198</v>
      </c>
      <c r="P2286" s="6">
        <v>9781350542167</v>
      </c>
      <c r="Q2286" s="6">
        <v>9781350542174</v>
      </c>
      <c r="R2286" s="10"/>
      <c r="S2286" s="10"/>
      <c r="T2286" s="37" t="s">
        <v>9368</v>
      </c>
    </row>
    <row r="2287" spans="1:20" ht="12.5">
      <c r="A2287" s="7"/>
      <c r="B2287" s="8">
        <v>46730</v>
      </c>
      <c r="C2287" s="9">
        <v>9781350554696</v>
      </c>
      <c r="D2287" s="38">
        <v>162</v>
      </c>
      <c r="E2287" s="7" t="s">
        <v>7571</v>
      </c>
      <c r="F2287" s="7"/>
      <c r="G2287" s="7" t="s">
        <v>5306</v>
      </c>
      <c r="H2287" s="7" t="s">
        <v>5307</v>
      </c>
      <c r="I2287" s="7" t="s">
        <v>41</v>
      </c>
      <c r="J2287" s="7"/>
      <c r="K2287" s="7" t="s">
        <v>1606</v>
      </c>
      <c r="L2287" s="7" t="s">
        <v>1664</v>
      </c>
      <c r="M2287" s="7" t="s">
        <v>1607</v>
      </c>
      <c r="N2287" s="10">
        <v>9781350548503</v>
      </c>
      <c r="O2287" s="6">
        <v>9781350548534</v>
      </c>
      <c r="P2287" s="6">
        <v>9781350548510</v>
      </c>
      <c r="Q2287" s="6">
        <v>9781350548527</v>
      </c>
      <c r="R2287" s="10"/>
      <c r="S2287" s="10"/>
      <c r="T2287" s="37" t="s">
        <v>9369</v>
      </c>
    </row>
    <row r="2288" spans="1:20" ht="12.5">
      <c r="A2288" s="7"/>
      <c r="B2288" s="8">
        <v>46618</v>
      </c>
      <c r="C2288" s="9">
        <v>9781350554856</v>
      </c>
      <c r="D2288" s="38">
        <v>124</v>
      </c>
      <c r="E2288" s="7" t="s">
        <v>7572</v>
      </c>
      <c r="F2288" s="7"/>
      <c r="G2288" s="7" t="s">
        <v>5308</v>
      </c>
      <c r="H2288" s="7" t="s">
        <v>5309</v>
      </c>
      <c r="I2288" s="7" t="s">
        <v>41</v>
      </c>
      <c r="J2288" s="7"/>
      <c r="K2288" s="7" t="s">
        <v>1606</v>
      </c>
      <c r="L2288" s="7" t="s">
        <v>1615</v>
      </c>
      <c r="M2288" s="7" t="s">
        <v>1607</v>
      </c>
      <c r="N2288" s="10">
        <v>9781350554825</v>
      </c>
      <c r="O2288" s="6">
        <v>9781350554863</v>
      </c>
      <c r="P2288" s="6">
        <v>9781350554832</v>
      </c>
      <c r="Q2288" s="6">
        <v>9781350554849</v>
      </c>
      <c r="R2288" s="10"/>
      <c r="S2288" s="10"/>
      <c r="T2288" s="37" t="s">
        <v>9370</v>
      </c>
    </row>
    <row r="2289" spans="1:20" ht="12.5">
      <c r="A2289" s="7"/>
      <c r="B2289" s="8">
        <v>46408</v>
      </c>
      <c r="C2289" s="9">
        <v>9781350565210</v>
      </c>
      <c r="D2289" s="38">
        <v>162</v>
      </c>
      <c r="E2289" s="7" t="s">
        <v>7573</v>
      </c>
      <c r="F2289" s="7"/>
      <c r="G2289" s="7" t="s">
        <v>5310</v>
      </c>
      <c r="H2289" s="7" t="s">
        <v>5311</v>
      </c>
      <c r="I2289" s="7" t="s">
        <v>41</v>
      </c>
      <c r="J2289" s="7"/>
      <c r="K2289" s="7" t="s">
        <v>1606</v>
      </c>
      <c r="L2289" s="7"/>
      <c r="M2289" s="7" t="s">
        <v>1607</v>
      </c>
      <c r="N2289" s="10">
        <v>9781350565180</v>
      </c>
      <c r="O2289" s="6">
        <v>9781350565227</v>
      </c>
      <c r="P2289" s="6">
        <v>9781350565197</v>
      </c>
      <c r="Q2289" s="6">
        <v>9781350565203</v>
      </c>
      <c r="R2289" s="10"/>
      <c r="S2289" s="10"/>
      <c r="T2289" s="37" t="s">
        <v>9371</v>
      </c>
    </row>
    <row r="2290" spans="1:20" ht="12.5">
      <c r="A2290" s="7"/>
      <c r="B2290" s="8">
        <v>46604</v>
      </c>
      <c r="C2290" s="9">
        <v>9781350567542</v>
      </c>
      <c r="D2290" s="38">
        <v>153</v>
      </c>
      <c r="E2290" s="7"/>
      <c r="F2290" s="7" t="s">
        <v>7574</v>
      </c>
      <c r="G2290" s="7" t="s">
        <v>5312</v>
      </c>
      <c r="H2290" s="7" t="s">
        <v>5313</v>
      </c>
      <c r="I2290" s="7" t="s">
        <v>41</v>
      </c>
      <c r="J2290" s="7"/>
      <c r="K2290" s="7" t="s">
        <v>1606</v>
      </c>
      <c r="L2290" s="7" t="s">
        <v>1637</v>
      </c>
      <c r="M2290" s="7" t="s">
        <v>1609</v>
      </c>
      <c r="N2290" s="10">
        <v>9781350567511</v>
      </c>
      <c r="O2290" s="6">
        <v>9781350567559</v>
      </c>
      <c r="P2290" s="6">
        <v>9781350567528</v>
      </c>
      <c r="Q2290" s="6">
        <v>9781350567535</v>
      </c>
      <c r="R2290" s="10"/>
      <c r="S2290" s="10"/>
      <c r="T2290" s="37" t="s">
        <v>9372</v>
      </c>
    </row>
    <row r="2291" spans="1:20" ht="12.5">
      <c r="A2291" s="7"/>
      <c r="B2291" s="8">
        <v>46674</v>
      </c>
      <c r="C2291" s="9">
        <v>9781350573048</v>
      </c>
      <c r="D2291" s="38">
        <v>162</v>
      </c>
      <c r="E2291" s="7" t="s">
        <v>7575</v>
      </c>
      <c r="F2291" s="7"/>
      <c r="G2291" s="7" t="s">
        <v>5314</v>
      </c>
      <c r="H2291" s="7" t="s">
        <v>5315</v>
      </c>
      <c r="I2291" s="7" t="s">
        <v>41</v>
      </c>
      <c r="J2291" s="7"/>
      <c r="K2291" s="7" t="s">
        <v>1606</v>
      </c>
      <c r="L2291" s="7"/>
      <c r="M2291" s="7" t="s">
        <v>1607</v>
      </c>
      <c r="N2291" s="10">
        <v>9781350573017</v>
      </c>
      <c r="O2291" s="6">
        <v>9781350573055</v>
      </c>
      <c r="P2291" s="6">
        <v>9781350573024</v>
      </c>
      <c r="Q2291" s="6">
        <v>9781350573031</v>
      </c>
      <c r="R2291" s="10"/>
      <c r="S2291" s="10"/>
      <c r="T2291" s="37" t="s">
        <v>9373</v>
      </c>
    </row>
    <row r="2292" spans="1:20" ht="12.5">
      <c r="A2292" s="7"/>
      <c r="B2292" s="8">
        <v>46604</v>
      </c>
      <c r="C2292" s="9">
        <v>9781350575073</v>
      </c>
      <c r="D2292" s="38">
        <v>162</v>
      </c>
      <c r="E2292" s="7"/>
      <c r="F2292" s="7" t="s">
        <v>7576</v>
      </c>
      <c r="G2292" s="7" t="s">
        <v>5316</v>
      </c>
      <c r="H2292" s="7" t="s">
        <v>5317</v>
      </c>
      <c r="I2292" s="7" t="s">
        <v>41</v>
      </c>
      <c r="J2292" s="7"/>
      <c r="K2292" s="7" t="s">
        <v>1606</v>
      </c>
      <c r="L2292" s="7" t="s">
        <v>5693</v>
      </c>
      <c r="M2292" s="7" t="s">
        <v>1607</v>
      </c>
      <c r="N2292" s="10">
        <v>9781350575042</v>
      </c>
      <c r="O2292" s="6">
        <v>9781350575080</v>
      </c>
      <c r="P2292" s="6">
        <v>9781350575059</v>
      </c>
      <c r="Q2292" s="6">
        <v>9781350575066</v>
      </c>
      <c r="R2292" s="10"/>
      <c r="S2292" s="10"/>
      <c r="T2292" s="37" t="s">
        <v>9374</v>
      </c>
    </row>
    <row r="2293" spans="1:20" ht="12.5">
      <c r="A2293" s="7"/>
      <c r="B2293" s="8">
        <v>46408</v>
      </c>
      <c r="C2293" s="9">
        <v>9781350576087</v>
      </c>
      <c r="D2293" s="38">
        <v>172</v>
      </c>
      <c r="E2293" s="7" t="s">
        <v>7577</v>
      </c>
      <c r="F2293" s="7"/>
      <c r="G2293" s="7" t="s">
        <v>5318</v>
      </c>
      <c r="H2293" s="7" t="s">
        <v>5319</v>
      </c>
      <c r="I2293" s="7" t="s">
        <v>41</v>
      </c>
      <c r="J2293" s="7"/>
      <c r="K2293" s="7" t="s">
        <v>1606</v>
      </c>
      <c r="L2293" s="7"/>
      <c r="M2293" s="7" t="s">
        <v>1609</v>
      </c>
      <c r="N2293" s="10">
        <v>9781350576056</v>
      </c>
      <c r="O2293" s="6">
        <v>9781350576094</v>
      </c>
      <c r="P2293" s="6">
        <v>9781350576063</v>
      </c>
      <c r="Q2293" s="6">
        <v>9781350576070</v>
      </c>
      <c r="R2293" s="10"/>
      <c r="S2293" s="10"/>
      <c r="T2293" s="37" t="s">
        <v>1638</v>
      </c>
    </row>
    <row r="2294" spans="1:20" ht="12.5">
      <c r="A2294" s="7"/>
      <c r="B2294" s="8">
        <v>46674</v>
      </c>
      <c r="C2294" s="9">
        <v>9781350578272</v>
      </c>
      <c r="D2294" s="38">
        <v>162</v>
      </c>
      <c r="E2294" s="7" t="s">
        <v>7578</v>
      </c>
      <c r="F2294" s="7"/>
      <c r="G2294" s="7" t="s">
        <v>5320</v>
      </c>
      <c r="H2294" s="7" t="s">
        <v>5321</v>
      </c>
      <c r="I2294" s="7" t="s">
        <v>41</v>
      </c>
      <c r="J2294" s="7"/>
      <c r="K2294" s="7" t="s">
        <v>1606</v>
      </c>
      <c r="L2294" s="7" t="s">
        <v>1664</v>
      </c>
      <c r="M2294" s="7" t="s">
        <v>1607</v>
      </c>
      <c r="N2294" s="10">
        <v>9781350578241</v>
      </c>
      <c r="O2294" s="6">
        <v>9781350578289</v>
      </c>
      <c r="P2294" s="6">
        <v>9781350578258</v>
      </c>
      <c r="Q2294" s="6">
        <v>9781350578265</v>
      </c>
      <c r="R2294" s="10"/>
      <c r="S2294" s="10"/>
      <c r="T2294" s="37" t="s">
        <v>9375</v>
      </c>
    </row>
    <row r="2295" spans="1:20" ht="12.5">
      <c r="A2295" s="7"/>
      <c r="B2295" s="8">
        <v>46590</v>
      </c>
      <c r="C2295" s="9">
        <v>9781350593381</v>
      </c>
      <c r="D2295" s="38">
        <v>162</v>
      </c>
      <c r="E2295" s="7" t="s">
        <v>7579</v>
      </c>
      <c r="F2295" s="7"/>
      <c r="G2295" s="7" t="s">
        <v>5322</v>
      </c>
      <c r="H2295" s="7" t="s">
        <v>5323</v>
      </c>
      <c r="I2295" s="7" t="s">
        <v>41</v>
      </c>
      <c r="J2295" s="7"/>
      <c r="K2295" s="7" t="s">
        <v>1606</v>
      </c>
      <c r="L2295" s="7" t="s">
        <v>1663</v>
      </c>
      <c r="M2295" s="7" t="s">
        <v>1607</v>
      </c>
      <c r="N2295" s="10">
        <v>9781350593350</v>
      </c>
      <c r="O2295" s="6">
        <v>9781350593398</v>
      </c>
      <c r="P2295" s="6">
        <v>9781350593367</v>
      </c>
      <c r="Q2295" s="6">
        <v>9781350593374</v>
      </c>
      <c r="R2295" s="10"/>
      <c r="S2295" s="10"/>
      <c r="T2295" s="37" t="s">
        <v>9376</v>
      </c>
    </row>
    <row r="2296" spans="1:20" ht="12.5">
      <c r="A2296" s="7"/>
      <c r="B2296" s="8">
        <v>46702</v>
      </c>
      <c r="C2296" s="9">
        <v>9781350595064</v>
      </c>
      <c r="D2296" s="38">
        <v>153</v>
      </c>
      <c r="E2296" s="7"/>
      <c r="F2296" s="7" t="s">
        <v>7580</v>
      </c>
      <c r="G2296" s="7" t="s">
        <v>5324</v>
      </c>
      <c r="H2296" s="7" t="s">
        <v>5325</v>
      </c>
      <c r="I2296" s="7" t="s">
        <v>41</v>
      </c>
      <c r="J2296" s="7"/>
      <c r="K2296" s="7" t="s">
        <v>1606</v>
      </c>
      <c r="L2296" s="7" t="s">
        <v>1637</v>
      </c>
      <c r="M2296" s="7" t="s">
        <v>1609</v>
      </c>
      <c r="N2296" s="10">
        <v>9781350595033</v>
      </c>
      <c r="O2296" s="6">
        <v>9781350595071</v>
      </c>
      <c r="P2296" s="6">
        <v>9781350595040</v>
      </c>
      <c r="Q2296" s="6">
        <v>9781350595057</v>
      </c>
      <c r="R2296" s="10"/>
      <c r="S2296" s="10"/>
      <c r="T2296" s="37" t="s">
        <v>9377</v>
      </c>
    </row>
    <row r="2297" spans="1:20" ht="12.5">
      <c r="A2297" s="7"/>
      <c r="B2297" s="8">
        <v>46562</v>
      </c>
      <c r="C2297" s="9">
        <v>9781350605473</v>
      </c>
      <c r="D2297" s="38">
        <v>105</v>
      </c>
      <c r="E2297" s="7" t="s">
        <v>7581</v>
      </c>
      <c r="F2297" s="7"/>
      <c r="G2297" s="7" t="s">
        <v>5326</v>
      </c>
      <c r="H2297" s="7" t="s">
        <v>5327</v>
      </c>
      <c r="I2297" s="7" t="s">
        <v>41</v>
      </c>
      <c r="J2297" s="7"/>
      <c r="K2297" s="7" t="s">
        <v>1606</v>
      </c>
      <c r="L2297" s="7" t="s">
        <v>5694</v>
      </c>
      <c r="M2297" s="7" t="s">
        <v>1607</v>
      </c>
      <c r="N2297" s="10">
        <v>9781350605442</v>
      </c>
      <c r="O2297" s="6">
        <v>9781350605480</v>
      </c>
      <c r="P2297" s="6">
        <v>9781350605459</v>
      </c>
      <c r="Q2297" s="6">
        <v>9781350605466</v>
      </c>
      <c r="R2297" s="10"/>
      <c r="S2297" s="10"/>
      <c r="T2297" s="37" t="s">
        <v>9378</v>
      </c>
    </row>
    <row r="2298" spans="1:20" ht="12.5">
      <c r="A2298" s="7"/>
      <c r="B2298" s="8">
        <v>46716</v>
      </c>
      <c r="C2298" s="9">
        <v>9781350610163</v>
      </c>
      <c r="D2298" s="38">
        <v>162</v>
      </c>
      <c r="E2298" s="7" t="s">
        <v>7582</v>
      </c>
      <c r="F2298" s="7"/>
      <c r="G2298" s="7" t="s">
        <v>5328</v>
      </c>
      <c r="H2298" s="7" t="s">
        <v>5329</v>
      </c>
      <c r="I2298" s="7" t="s">
        <v>41</v>
      </c>
      <c r="J2298" s="7"/>
      <c r="K2298" s="7" t="s">
        <v>1606</v>
      </c>
      <c r="L2298" s="7" t="s">
        <v>5695</v>
      </c>
      <c r="M2298" s="7" t="s">
        <v>1607</v>
      </c>
      <c r="N2298" s="10">
        <v>9781350610132</v>
      </c>
      <c r="O2298" s="6">
        <v>9781350610170</v>
      </c>
      <c r="P2298" s="6">
        <v>9781350610149</v>
      </c>
      <c r="Q2298" s="6">
        <v>9781350610156</v>
      </c>
      <c r="R2298" s="10"/>
      <c r="S2298" s="10"/>
      <c r="T2298" s="37" t="s">
        <v>9379</v>
      </c>
    </row>
    <row r="2299" spans="1:20" ht="12.5">
      <c r="A2299" s="7"/>
      <c r="B2299" s="8">
        <v>46660</v>
      </c>
      <c r="C2299" s="9">
        <v>9781350623224</v>
      </c>
      <c r="D2299" s="38">
        <v>162</v>
      </c>
      <c r="E2299" s="7"/>
      <c r="F2299" s="7" t="s">
        <v>7583</v>
      </c>
      <c r="G2299" s="7" t="s">
        <v>5330</v>
      </c>
      <c r="H2299" s="7" t="s">
        <v>5331</v>
      </c>
      <c r="I2299" s="7" t="s">
        <v>41</v>
      </c>
      <c r="J2299" s="7"/>
      <c r="K2299" s="7" t="s">
        <v>1606</v>
      </c>
      <c r="L2299" s="7" t="s">
        <v>1637</v>
      </c>
      <c r="M2299" s="7" t="s">
        <v>1609</v>
      </c>
      <c r="N2299" s="10">
        <v>9781350623194</v>
      </c>
      <c r="O2299" s="6">
        <v>9781350623231</v>
      </c>
      <c r="P2299" s="6">
        <v>9781350623200</v>
      </c>
      <c r="Q2299" s="6">
        <v>9781350623217</v>
      </c>
      <c r="R2299" s="10"/>
      <c r="S2299" s="10"/>
      <c r="T2299" s="37" t="s">
        <v>9380</v>
      </c>
    </row>
    <row r="2300" spans="1:20" ht="12.5">
      <c r="A2300" s="7"/>
      <c r="B2300" s="8">
        <v>46688</v>
      </c>
      <c r="C2300" s="9">
        <v>9781350623569</v>
      </c>
      <c r="D2300" s="38">
        <v>153</v>
      </c>
      <c r="E2300" s="7"/>
      <c r="F2300" s="7" t="s">
        <v>7584</v>
      </c>
      <c r="G2300" s="7" t="s">
        <v>5332</v>
      </c>
      <c r="H2300" s="7"/>
      <c r="I2300" s="7" t="s">
        <v>41</v>
      </c>
      <c r="J2300" s="7"/>
      <c r="K2300" s="7" t="s">
        <v>1606</v>
      </c>
      <c r="L2300" s="7" t="s">
        <v>1639</v>
      </c>
      <c r="M2300" s="7" t="s">
        <v>1609</v>
      </c>
      <c r="N2300" s="10">
        <v>9781350623538</v>
      </c>
      <c r="O2300" s="6">
        <v>9781350623576</v>
      </c>
      <c r="P2300" s="6">
        <v>9781350623545</v>
      </c>
      <c r="Q2300" s="6">
        <v>9781350623552</v>
      </c>
      <c r="R2300" s="10"/>
      <c r="S2300" s="10"/>
      <c r="T2300" s="37" t="s">
        <v>1640</v>
      </c>
    </row>
    <row r="2301" spans="1:20" ht="12.5">
      <c r="A2301" s="7"/>
      <c r="B2301" s="8">
        <v>46576</v>
      </c>
      <c r="C2301" s="9">
        <v>9781350623712</v>
      </c>
      <c r="D2301" s="38">
        <v>153</v>
      </c>
      <c r="E2301" s="7"/>
      <c r="F2301" s="7" t="s">
        <v>7585</v>
      </c>
      <c r="G2301" s="7" t="s">
        <v>5333</v>
      </c>
      <c r="H2301" s="7"/>
      <c r="I2301" s="7" t="s">
        <v>41</v>
      </c>
      <c r="J2301" s="7"/>
      <c r="K2301" s="7" t="s">
        <v>1606</v>
      </c>
      <c r="L2301" s="7"/>
      <c r="M2301" s="7" t="s">
        <v>1609</v>
      </c>
      <c r="N2301" s="10">
        <v>9781350623682</v>
      </c>
      <c r="O2301" s="6">
        <v>9781350623729</v>
      </c>
      <c r="P2301" s="6">
        <v>9781350623699</v>
      </c>
      <c r="Q2301" s="6">
        <v>9781350623705</v>
      </c>
      <c r="R2301" s="10"/>
      <c r="S2301" s="10"/>
      <c r="T2301" s="37" t="s">
        <v>9381</v>
      </c>
    </row>
    <row r="2302" spans="1:20" ht="12.5">
      <c r="A2302" s="7"/>
      <c r="B2302" s="8">
        <v>46688</v>
      </c>
      <c r="C2302" s="9">
        <v>9781350623927</v>
      </c>
      <c r="D2302" s="38">
        <v>162</v>
      </c>
      <c r="E2302" s="7" t="s">
        <v>7586</v>
      </c>
      <c r="F2302" s="7"/>
      <c r="G2302" s="7" t="s">
        <v>5334</v>
      </c>
      <c r="H2302" s="7" t="s">
        <v>5335</v>
      </c>
      <c r="I2302" s="7" t="s">
        <v>41</v>
      </c>
      <c r="J2302" s="7"/>
      <c r="K2302" s="7" t="s">
        <v>1606</v>
      </c>
      <c r="L2302" s="7"/>
      <c r="M2302" s="7" t="s">
        <v>1607</v>
      </c>
      <c r="N2302" s="10">
        <v>9781350623897</v>
      </c>
      <c r="O2302" s="6">
        <v>9781350623934</v>
      </c>
      <c r="P2302" s="6">
        <v>9781350623903</v>
      </c>
      <c r="Q2302" s="6">
        <v>9781350623910</v>
      </c>
      <c r="R2302" s="10"/>
      <c r="S2302" s="10"/>
      <c r="T2302" s="37" t="s">
        <v>9382</v>
      </c>
    </row>
    <row r="2303" spans="1:20" ht="12.5">
      <c r="A2303" s="7"/>
      <c r="B2303" s="8">
        <v>46632</v>
      </c>
      <c r="C2303" s="9">
        <v>9781350634510</v>
      </c>
      <c r="D2303" s="38">
        <v>162</v>
      </c>
      <c r="E2303" s="7" t="s">
        <v>7587</v>
      </c>
      <c r="F2303" s="7"/>
      <c r="G2303" s="7" t="s">
        <v>5336</v>
      </c>
      <c r="H2303" s="7"/>
      <c r="I2303" s="7" t="s">
        <v>41</v>
      </c>
      <c r="J2303" s="7"/>
      <c r="K2303" s="7" t="s">
        <v>1606</v>
      </c>
      <c r="L2303" s="7"/>
      <c r="M2303" s="7" t="s">
        <v>1607</v>
      </c>
      <c r="N2303" s="10">
        <v>9781350634480</v>
      </c>
      <c r="O2303" s="6">
        <v>9781350634527</v>
      </c>
      <c r="P2303" s="6">
        <v>9781350634497</v>
      </c>
      <c r="Q2303" s="6">
        <v>9781350634503</v>
      </c>
      <c r="R2303" s="10"/>
      <c r="S2303" s="10"/>
      <c r="T2303" s="37" t="s">
        <v>9383</v>
      </c>
    </row>
    <row r="2304" spans="1:20" ht="12.5">
      <c r="A2304" s="7"/>
      <c r="B2304" s="8">
        <v>46576</v>
      </c>
      <c r="C2304" s="9">
        <v>9781350644267</v>
      </c>
      <c r="D2304" s="38">
        <v>162</v>
      </c>
      <c r="E2304" s="7" t="s">
        <v>7588</v>
      </c>
      <c r="F2304" s="7"/>
      <c r="G2304" s="7" t="s">
        <v>5337</v>
      </c>
      <c r="H2304" s="7" t="s">
        <v>5338</v>
      </c>
      <c r="I2304" s="7" t="s">
        <v>41</v>
      </c>
      <c r="J2304" s="7"/>
      <c r="K2304" s="7" t="s">
        <v>1606</v>
      </c>
      <c r="L2304" s="7" t="s">
        <v>1637</v>
      </c>
      <c r="M2304" s="7" t="s">
        <v>1609</v>
      </c>
      <c r="N2304" s="10">
        <v>9781350644236</v>
      </c>
      <c r="O2304" s="6">
        <v>9781350644274</v>
      </c>
      <c r="P2304" s="6">
        <v>9781350644243</v>
      </c>
      <c r="Q2304" s="6">
        <v>9781350644250</v>
      </c>
      <c r="R2304" s="10"/>
      <c r="S2304" s="10"/>
      <c r="T2304" s="37" t="s">
        <v>9384</v>
      </c>
    </row>
    <row r="2305" spans="1:20" ht="12.5">
      <c r="A2305" s="7"/>
      <c r="B2305" s="8">
        <v>46660</v>
      </c>
      <c r="C2305" s="9">
        <v>9781350676435</v>
      </c>
      <c r="D2305" s="38">
        <v>105</v>
      </c>
      <c r="E2305" s="7" t="s">
        <v>7589</v>
      </c>
      <c r="F2305" s="7"/>
      <c r="G2305" s="7" t="s">
        <v>5339</v>
      </c>
      <c r="H2305" s="7"/>
      <c r="I2305" s="7" t="s">
        <v>41</v>
      </c>
      <c r="J2305" s="7"/>
      <c r="K2305" s="7" t="s">
        <v>1606</v>
      </c>
      <c r="L2305" s="7" t="s">
        <v>5694</v>
      </c>
      <c r="M2305" s="7" t="s">
        <v>1607</v>
      </c>
      <c r="N2305" s="10">
        <v>9781350676381</v>
      </c>
      <c r="O2305" s="6">
        <v>9781350676442</v>
      </c>
      <c r="P2305" s="6">
        <v>9781350676404</v>
      </c>
      <c r="Q2305" s="6">
        <v>9781350676411</v>
      </c>
      <c r="R2305" s="10"/>
      <c r="S2305" s="10"/>
      <c r="T2305" s="37" t="s">
        <v>9385</v>
      </c>
    </row>
    <row r="2306" spans="1:20" ht="12.5">
      <c r="A2306" s="7"/>
      <c r="B2306" s="8">
        <v>46520</v>
      </c>
      <c r="C2306" s="9">
        <v>9781350568358</v>
      </c>
      <c r="D2306" s="38">
        <v>248</v>
      </c>
      <c r="E2306" s="7"/>
      <c r="F2306" s="7" t="s">
        <v>7590</v>
      </c>
      <c r="G2306" s="7" t="s">
        <v>5340</v>
      </c>
      <c r="H2306" s="7" t="s">
        <v>5341</v>
      </c>
      <c r="I2306" s="7" t="s">
        <v>41</v>
      </c>
      <c r="J2306" s="7"/>
      <c r="K2306" s="7" t="s">
        <v>1606</v>
      </c>
      <c r="L2306" s="7"/>
      <c r="M2306" s="7" t="s">
        <v>1609</v>
      </c>
      <c r="N2306" s="10">
        <v>9781350568327</v>
      </c>
      <c r="O2306" s="6">
        <v>9781350568365</v>
      </c>
      <c r="P2306" s="6">
        <v>9781350568334</v>
      </c>
      <c r="Q2306" s="6">
        <v>9781350568341</v>
      </c>
      <c r="R2306" s="10"/>
      <c r="S2306" s="10"/>
      <c r="T2306" s="37" t="s">
        <v>9386</v>
      </c>
    </row>
    <row r="2307" spans="1:20" ht="12.5">
      <c r="A2307" s="7"/>
      <c r="B2307" s="8">
        <v>46702</v>
      </c>
      <c r="C2307" s="9">
        <v>9781350573147</v>
      </c>
      <c r="D2307" s="38">
        <v>248</v>
      </c>
      <c r="E2307" s="7"/>
      <c r="F2307" s="7" t="s">
        <v>7591</v>
      </c>
      <c r="G2307" s="7" t="s">
        <v>5342</v>
      </c>
      <c r="H2307" s="7" t="s">
        <v>5343</v>
      </c>
      <c r="I2307" s="7" t="s">
        <v>41</v>
      </c>
      <c r="J2307" s="7"/>
      <c r="K2307" s="7" t="s">
        <v>1606</v>
      </c>
      <c r="L2307" s="7" t="s">
        <v>5696</v>
      </c>
      <c r="M2307" s="7" t="s">
        <v>1609</v>
      </c>
      <c r="N2307" s="10">
        <v>9781350573116</v>
      </c>
      <c r="O2307" s="6">
        <v>9781350573154</v>
      </c>
      <c r="P2307" s="6">
        <v>9781350573123</v>
      </c>
      <c r="Q2307" s="6">
        <v>9781350573130</v>
      </c>
      <c r="R2307" s="10"/>
      <c r="S2307" s="10"/>
      <c r="T2307" s="37" t="s">
        <v>9387</v>
      </c>
    </row>
    <row r="2308" spans="1:20" ht="12.5">
      <c r="A2308" s="7"/>
      <c r="B2308" s="8">
        <v>46646</v>
      </c>
      <c r="C2308" s="9">
        <v>9781350577985</v>
      </c>
      <c r="D2308" s="38">
        <v>248</v>
      </c>
      <c r="E2308" s="7"/>
      <c r="F2308" s="7" t="s">
        <v>7592</v>
      </c>
      <c r="G2308" s="7" t="s">
        <v>5344</v>
      </c>
      <c r="H2308" s="7" t="s">
        <v>5345</v>
      </c>
      <c r="I2308" s="7" t="s">
        <v>41</v>
      </c>
      <c r="J2308" s="7"/>
      <c r="K2308" s="7" t="s">
        <v>1606</v>
      </c>
      <c r="L2308" s="7" t="s">
        <v>5696</v>
      </c>
      <c r="M2308" s="7" t="s">
        <v>1609</v>
      </c>
      <c r="N2308" s="10">
        <v>9781350577954</v>
      </c>
      <c r="O2308" s="6">
        <v>9781350577992</v>
      </c>
      <c r="P2308" s="6">
        <v>9781350577961</v>
      </c>
      <c r="Q2308" s="6">
        <v>9781350577978</v>
      </c>
      <c r="R2308" s="10"/>
      <c r="S2308" s="10"/>
      <c r="T2308" s="37" t="s">
        <v>9388</v>
      </c>
    </row>
    <row r="2309" spans="1:20" ht="12.5">
      <c r="A2309" s="7"/>
      <c r="B2309" s="8">
        <v>46749</v>
      </c>
      <c r="C2309" s="9">
        <v>9781350555594</v>
      </c>
      <c r="D2309" s="38">
        <v>105</v>
      </c>
      <c r="E2309" s="7" t="s">
        <v>7593</v>
      </c>
      <c r="F2309" s="7"/>
      <c r="G2309" s="7" t="s">
        <v>5346</v>
      </c>
      <c r="H2309" s="7" t="s">
        <v>5347</v>
      </c>
      <c r="I2309" s="7" t="s">
        <v>41</v>
      </c>
      <c r="J2309" s="7"/>
      <c r="K2309" s="7" t="s">
        <v>1606</v>
      </c>
      <c r="L2309" s="7" t="s">
        <v>5697</v>
      </c>
      <c r="M2309" s="7" t="s">
        <v>1609</v>
      </c>
      <c r="N2309" s="10">
        <v>9781350547971</v>
      </c>
      <c r="O2309" s="6">
        <v>9781350547940</v>
      </c>
      <c r="P2309" s="6">
        <v>9781350547964</v>
      </c>
      <c r="Q2309" s="6">
        <v>9781350547957</v>
      </c>
      <c r="R2309" s="10"/>
      <c r="S2309" s="10"/>
      <c r="T2309" s="37" t="s">
        <v>9389</v>
      </c>
    </row>
    <row r="2310" spans="1:20" ht="12.5">
      <c r="A2310" s="7"/>
      <c r="B2310" s="8">
        <v>46632</v>
      </c>
      <c r="C2310" s="9">
        <v>9781350601628</v>
      </c>
      <c r="D2310" s="38">
        <v>124</v>
      </c>
      <c r="E2310" s="7" t="s">
        <v>7594</v>
      </c>
      <c r="F2310" s="7"/>
      <c r="G2310" s="7" t="s">
        <v>5348</v>
      </c>
      <c r="H2310" s="7" t="s">
        <v>5349</v>
      </c>
      <c r="I2310" s="7" t="s">
        <v>41</v>
      </c>
      <c r="J2310" s="7"/>
      <c r="K2310" s="7" t="s">
        <v>1606</v>
      </c>
      <c r="L2310" s="7"/>
      <c r="M2310" s="7" t="s">
        <v>1607</v>
      </c>
      <c r="N2310" s="10">
        <v>9781350601598</v>
      </c>
      <c r="O2310" s="6">
        <v>9781350601581</v>
      </c>
      <c r="P2310" s="6">
        <v>9781350601611</v>
      </c>
      <c r="Q2310" s="6">
        <v>9781350601604</v>
      </c>
      <c r="R2310" s="10"/>
      <c r="S2310" s="10"/>
      <c r="T2310" s="37" t="s">
        <v>9390</v>
      </c>
    </row>
    <row r="2311" spans="1:20" ht="12.5">
      <c r="A2311" s="7"/>
      <c r="B2311" s="8">
        <v>46749</v>
      </c>
      <c r="C2311" s="9">
        <v>9781350632370</v>
      </c>
      <c r="D2311" s="38">
        <v>124</v>
      </c>
      <c r="E2311" s="7"/>
      <c r="F2311" s="7" t="s">
        <v>7595</v>
      </c>
      <c r="G2311" s="7" t="s">
        <v>5350</v>
      </c>
      <c r="H2311" s="7" t="s">
        <v>5351</v>
      </c>
      <c r="I2311" s="7" t="s">
        <v>41</v>
      </c>
      <c r="J2311" s="7"/>
      <c r="K2311" s="7" t="s">
        <v>1606</v>
      </c>
      <c r="L2311" s="7"/>
      <c r="M2311" s="7" t="s">
        <v>1609</v>
      </c>
      <c r="N2311" s="10">
        <v>9781350632349</v>
      </c>
      <c r="O2311" s="6">
        <v>9781350632332</v>
      </c>
      <c r="P2311" s="6">
        <v>9781350632363</v>
      </c>
      <c r="Q2311" s="6">
        <v>9781350632356</v>
      </c>
      <c r="R2311" s="10"/>
      <c r="S2311" s="10"/>
      <c r="T2311" s="37" t="s">
        <v>9391</v>
      </c>
    </row>
    <row r="2312" spans="1:20" ht="12.5">
      <c r="A2312" s="7"/>
      <c r="B2312" s="8">
        <v>46674</v>
      </c>
      <c r="C2312" s="9">
        <v>9798765152041</v>
      </c>
      <c r="D2312" s="38">
        <v>171</v>
      </c>
      <c r="E2312" s="7" t="s">
        <v>7596</v>
      </c>
      <c r="F2312" s="7"/>
      <c r="G2312" s="7" t="s">
        <v>5352</v>
      </c>
      <c r="H2312" s="7" t="s">
        <v>5353</v>
      </c>
      <c r="I2312" s="7" t="s">
        <v>41</v>
      </c>
      <c r="J2312" s="7"/>
      <c r="K2312" s="7" t="s">
        <v>1925</v>
      </c>
      <c r="L2312" s="7"/>
      <c r="M2312" s="7" t="s">
        <v>60</v>
      </c>
      <c r="N2312" s="10">
        <v>9798765152010</v>
      </c>
      <c r="O2312" s="6">
        <v>9798765152058</v>
      </c>
      <c r="P2312" s="6">
        <v>9798765152027</v>
      </c>
      <c r="Q2312" s="6">
        <v>9798765152034</v>
      </c>
      <c r="R2312" s="10"/>
      <c r="S2312" s="10"/>
      <c r="T2312" s="37" t="s">
        <v>9392</v>
      </c>
    </row>
    <row r="2313" spans="1:20" ht="12.5">
      <c r="A2313" s="7"/>
      <c r="B2313" s="8">
        <v>46618</v>
      </c>
      <c r="C2313" s="9">
        <v>9798765129821</v>
      </c>
      <c r="D2313" s="38">
        <v>143</v>
      </c>
      <c r="E2313" s="7" t="s">
        <v>7597</v>
      </c>
      <c r="F2313" s="7"/>
      <c r="G2313" s="7" t="s">
        <v>5354</v>
      </c>
      <c r="H2313" s="7" t="s">
        <v>5355</v>
      </c>
      <c r="I2313" s="7" t="s">
        <v>41</v>
      </c>
      <c r="J2313" s="7"/>
      <c r="K2313" s="7" t="s">
        <v>1693</v>
      </c>
      <c r="L2313" s="7"/>
      <c r="M2313" s="7" t="s">
        <v>60</v>
      </c>
      <c r="N2313" s="10">
        <v>9798765129814</v>
      </c>
      <c r="O2313" s="6">
        <v>9798765131091</v>
      </c>
      <c r="P2313" s="6">
        <v>9798765129838</v>
      </c>
      <c r="Q2313" s="6">
        <v>9798765129845</v>
      </c>
      <c r="R2313" s="10"/>
      <c r="S2313" s="10"/>
      <c r="T2313" s="37" t="s">
        <v>9393</v>
      </c>
    </row>
    <row r="2314" spans="1:20" ht="12.5">
      <c r="A2314" s="7"/>
      <c r="B2314" s="8">
        <v>46548</v>
      </c>
      <c r="C2314" s="9">
        <v>9798765161814</v>
      </c>
      <c r="D2314" s="38">
        <v>143</v>
      </c>
      <c r="E2314" s="7" t="s">
        <v>7598</v>
      </c>
      <c r="F2314" s="7"/>
      <c r="G2314" s="7" t="s">
        <v>5356</v>
      </c>
      <c r="H2314" s="7" t="s">
        <v>5357</v>
      </c>
      <c r="I2314" s="7" t="s">
        <v>41</v>
      </c>
      <c r="J2314" s="7"/>
      <c r="K2314" s="7" t="s">
        <v>1731</v>
      </c>
      <c r="L2314" s="7"/>
      <c r="M2314" s="7" t="s">
        <v>60</v>
      </c>
      <c r="N2314" s="10">
        <v>9798765161807</v>
      </c>
      <c r="O2314" s="6">
        <v>9798765161845</v>
      </c>
      <c r="P2314" s="6">
        <v>9798765161821</v>
      </c>
      <c r="Q2314" s="6">
        <v>9798765161838</v>
      </c>
      <c r="R2314" s="10"/>
      <c r="S2314" s="10"/>
      <c r="T2314" s="37" t="s">
        <v>9394</v>
      </c>
    </row>
    <row r="2315" spans="1:20" ht="12.5">
      <c r="A2315" s="7"/>
      <c r="B2315" s="8">
        <v>46702</v>
      </c>
      <c r="C2315" s="9">
        <v>9798881894382</v>
      </c>
      <c r="D2315" s="38">
        <v>171</v>
      </c>
      <c r="E2315" s="7" t="s">
        <v>7599</v>
      </c>
      <c r="F2315" s="7"/>
      <c r="G2315" s="7" t="s">
        <v>5358</v>
      </c>
      <c r="H2315" s="7" t="s">
        <v>5359</v>
      </c>
      <c r="I2315" s="7" t="s">
        <v>41</v>
      </c>
      <c r="J2315" s="7"/>
      <c r="K2315" s="7" t="s">
        <v>1925</v>
      </c>
      <c r="L2315" s="7" t="s">
        <v>5647</v>
      </c>
      <c r="M2315" s="7" t="s">
        <v>60</v>
      </c>
      <c r="N2315" s="10">
        <v>9781666948448</v>
      </c>
      <c r="O2315" s="6">
        <v>9781666948462</v>
      </c>
      <c r="P2315" s="6">
        <v>9781978761278</v>
      </c>
      <c r="Q2315" s="6">
        <v>9798216263630</v>
      </c>
      <c r="R2315" s="10"/>
      <c r="S2315" s="10"/>
      <c r="T2315" s="37" t="s">
        <v>9395</v>
      </c>
    </row>
    <row r="2316" spans="1:20" ht="12.5">
      <c r="A2316" s="7"/>
      <c r="B2316" s="8">
        <v>46632</v>
      </c>
      <c r="C2316" s="9">
        <v>9798216388753</v>
      </c>
      <c r="D2316" s="38">
        <v>171</v>
      </c>
      <c r="E2316" s="7" t="s">
        <v>7600</v>
      </c>
      <c r="F2316" s="7"/>
      <c r="G2316" s="7" t="s">
        <v>5360</v>
      </c>
      <c r="H2316" s="7"/>
      <c r="I2316" s="7" t="s">
        <v>41</v>
      </c>
      <c r="J2316" s="7"/>
      <c r="K2316" s="7" t="s">
        <v>1925</v>
      </c>
      <c r="L2316" s="7"/>
      <c r="M2316" s="7" t="s">
        <v>60</v>
      </c>
      <c r="N2316" s="10">
        <v>9798216388760</v>
      </c>
      <c r="O2316" s="6">
        <v>9798216388777</v>
      </c>
      <c r="P2316" s="6">
        <v>9798216388739</v>
      </c>
      <c r="Q2316" s="6">
        <v>9798216388746</v>
      </c>
      <c r="R2316" s="10"/>
      <c r="S2316" s="10"/>
      <c r="T2316" s="37" t="s">
        <v>9396</v>
      </c>
    </row>
    <row r="2317" spans="1:20" ht="12.5">
      <c r="A2317" s="7"/>
      <c r="B2317" s="8">
        <v>46702</v>
      </c>
      <c r="C2317" s="9">
        <v>9781805750079</v>
      </c>
      <c r="D2317" s="38">
        <v>70</v>
      </c>
      <c r="E2317" s="7" t="s">
        <v>7601</v>
      </c>
      <c r="F2317" s="7"/>
      <c r="G2317" s="7" t="s">
        <v>5361</v>
      </c>
      <c r="H2317" s="7"/>
      <c r="I2317" s="7" t="s">
        <v>41</v>
      </c>
      <c r="J2317" s="7"/>
      <c r="K2317" s="7" t="s">
        <v>22</v>
      </c>
      <c r="L2317" s="7" t="s">
        <v>1722</v>
      </c>
      <c r="M2317" s="7" t="s">
        <v>1698</v>
      </c>
      <c r="N2317" s="10"/>
      <c r="O2317" s="6">
        <v>9781805750048</v>
      </c>
      <c r="P2317" s="6">
        <v>9781805750055</v>
      </c>
      <c r="Q2317" s="6">
        <v>9781805750062</v>
      </c>
      <c r="R2317" s="10"/>
      <c r="S2317" s="10"/>
      <c r="T2317" s="37" t="s">
        <v>1724</v>
      </c>
    </row>
    <row r="2318" spans="1:20" ht="12.5">
      <c r="A2318" s="7"/>
      <c r="B2318" s="8">
        <v>46674</v>
      </c>
      <c r="C2318" s="9">
        <v>9781805750499</v>
      </c>
      <c r="D2318" s="38">
        <v>70</v>
      </c>
      <c r="E2318" s="7" t="s">
        <v>7602</v>
      </c>
      <c r="F2318" s="7"/>
      <c r="G2318" s="7" t="s">
        <v>5362</v>
      </c>
      <c r="H2318" s="7"/>
      <c r="I2318" s="7" t="s">
        <v>41</v>
      </c>
      <c r="J2318" s="7"/>
      <c r="K2318" s="7" t="s">
        <v>22</v>
      </c>
      <c r="L2318" s="7" t="s">
        <v>1722</v>
      </c>
      <c r="M2318" s="7" t="s">
        <v>1698</v>
      </c>
      <c r="N2318" s="10"/>
      <c r="O2318" s="6">
        <v>9781805750468</v>
      </c>
      <c r="P2318" s="6">
        <v>9781805750475</v>
      </c>
      <c r="Q2318" s="6">
        <v>9781805750482</v>
      </c>
      <c r="R2318" s="10"/>
      <c r="S2318" s="10"/>
      <c r="T2318" s="37" t="s">
        <v>9397</v>
      </c>
    </row>
    <row r="2319" spans="1:20" ht="12.5">
      <c r="A2319" s="7"/>
      <c r="B2319" s="8">
        <v>46632</v>
      </c>
      <c r="C2319" s="9">
        <v>9781805751120</v>
      </c>
      <c r="D2319" s="38">
        <v>70</v>
      </c>
      <c r="E2319" s="7" t="s">
        <v>7603</v>
      </c>
      <c r="F2319" s="7"/>
      <c r="G2319" s="7" t="s">
        <v>5363</v>
      </c>
      <c r="H2319" s="7"/>
      <c r="I2319" s="7" t="s">
        <v>41</v>
      </c>
      <c r="J2319" s="7"/>
      <c r="K2319" s="7" t="s">
        <v>22</v>
      </c>
      <c r="L2319" s="7" t="s">
        <v>1722</v>
      </c>
      <c r="M2319" s="7" t="s">
        <v>1698</v>
      </c>
      <c r="N2319" s="10"/>
      <c r="O2319" s="6">
        <v>9781805751090</v>
      </c>
      <c r="P2319" s="6">
        <v>9781805751106</v>
      </c>
      <c r="Q2319" s="6">
        <v>9781805751113</v>
      </c>
      <c r="R2319" s="10"/>
      <c r="S2319" s="10"/>
      <c r="T2319" s="37" t="s">
        <v>1730</v>
      </c>
    </row>
    <row r="2320" spans="1:20" ht="12.5">
      <c r="A2320" s="7"/>
      <c r="B2320" s="8">
        <v>46674</v>
      </c>
      <c r="C2320" s="9">
        <v>9781805751250</v>
      </c>
      <c r="D2320" s="38">
        <v>70</v>
      </c>
      <c r="E2320" s="7" t="s">
        <v>7604</v>
      </c>
      <c r="F2320" s="7"/>
      <c r="G2320" s="7" t="s">
        <v>5364</v>
      </c>
      <c r="H2320" s="7"/>
      <c r="I2320" s="7" t="s">
        <v>41</v>
      </c>
      <c r="J2320" s="7"/>
      <c r="K2320" s="7" t="s">
        <v>22</v>
      </c>
      <c r="L2320" s="7" t="s">
        <v>1722</v>
      </c>
      <c r="M2320" s="7" t="s">
        <v>1698</v>
      </c>
      <c r="N2320" s="10"/>
      <c r="O2320" s="6">
        <v>9781805751229</v>
      </c>
      <c r="P2320" s="6">
        <v>9781805751236</v>
      </c>
      <c r="Q2320" s="6">
        <v>9781805751243</v>
      </c>
      <c r="R2320" s="10"/>
      <c r="S2320" s="10"/>
      <c r="T2320" s="37" t="s">
        <v>9398</v>
      </c>
    </row>
    <row r="2321" spans="1:20" ht="12.5">
      <c r="A2321" s="7"/>
      <c r="B2321" s="8">
        <v>46548</v>
      </c>
      <c r="C2321" s="9">
        <v>9781805751472</v>
      </c>
      <c r="D2321" s="38">
        <v>70</v>
      </c>
      <c r="E2321" s="7" t="s">
        <v>7605</v>
      </c>
      <c r="F2321" s="7"/>
      <c r="G2321" s="7" t="s">
        <v>5365</v>
      </c>
      <c r="H2321" s="7"/>
      <c r="I2321" s="7" t="s">
        <v>41</v>
      </c>
      <c r="J2321" s="7"/>
      <c r="K2321" s="7" t="s">
        <v>22</v>
      </c>
      <c r="L2321" s="7" t="s">
        <v>1722</v>
      </c>
      <c r="M2321" s="7" t="s">
        <v>1698</v>
      </c>
      <c r="N2321" s="10"/>
      <c r="O2321" s="6">
        <v>9781805751441</v>
      </c>
      <c r="P2321" s="6">
        <v>9781805751458</v>
      </c>
      <c r="Q2321" s="6">
        <v>9781805751465</v>
      </c>
      <c r="R2321" s="10"/>
      <c r="S2321" s="10"/>
      <c r="T2321" s="37" t="s">
        <v>9399</v>
      </c>
    </row>
    <row r="2322" spans="1:20" ht="12.5">
      <c r="A2322" s="7"/>
      <c r="B2322" s="8">
        <v>46478</v>
      </c>
      <c r="C2322" s="9">
        <v>9781805751519</v>
      </c>
      <c r="D2322" s="38">
        <v>70</v>
      </c>
      <c r="E2322" s="7" t="s">
        <v>7606</v>
      </c>
      <c r="F2322" s="7"/>
      <c r="G2322" s="7" t="s">
        <v>5366</v>
      </c>
      <c r="H2322" s="7"/>
      <c r="I2322" s="7" t="s">
        <v>41</v>
      </c>
      <c r="J2322" s="7"/>
      <c r="K2322" s="7" t="s">
        <v>22</v>
      </c>
      <c r="L2322" s="7" t="s">
        <v>1722</v>
      </c>
      <c r="M2322" s="7" t="s">
        <v>1698</v>
      </c>
      <c r="N2322" s="10"/>
      <c r="O2322" s="6">
        <v>9781805751489</v>
      </c>
      <c r="P2322" s="6">
        <v>9781805751496</v>
      </c>
      <c r="Q2322" s="6">
        <v>9781805751502</v>
      </c>
      <c r="R2322" s="10"/>
      <c r="S2322" s="10"/>
      <c r="T2322" s="37" t="s">
        <v>9400</v>
      </c>
    </row>
    <row r="2323" spans="1:20" ht="12.5">
      <c r="A2323" s="7"/>
      <c r="B2323" s="8">
        <v>46520</v>
      </c>
      <c r="C2323" s="9">
        <v>9781805752028</v>
      </c>
      <c r="D2323" s="38">
        <v>70</v>
      </c>
      <c r="E2323" s="7" t="s">
        <v>7607</v>
      </c>
      <c r="F2323" s="7"/>
      <c r="G2323" s="7" t="s">
        <v>5367</v>
      </c>
      <c r="H2323" s="7"/>
      <c r="I2323" s="7" t="s">
        <v>41</v>
      </c>
      <c r="J2323" s="7"/>
      <c r="K2323" s="7" t="s">
        <v>22</v>
      </c>
      <c r="L2323" s="7" t="s">
        <v>1722</v>
      </c>
      <c r="M2323" s="7" t="s">
        <v>1698</v>
      </c>
      <c r="N2323" s="10"/>
      <c r="O2323" s="6">
        <v>9781805752011</v>
      </c>
      <c r="P2323" s="6">
        <v>9781805752042</v>
      </c>
      <c r="Q2323" s="6">
        <v>9781805752035</v>
      </c>
      <c r="R2323" s="10"/>
      <c r="S2323" s="10"/>
      <c r="T2323" s="37" t="s">
        <v>9400</v>
      </c>
    </row>
    <row r="2324" spans="1:20" ht="12.5">
      <c r="A2324" s="7"/>
      <c r="B2324" s="8">
        <v>46394</v>
      </c>
      <c r="C2324" s="9">
        <v>9781805752080</v>
      </c>
      <c r="D2324" s="38">
        <v>70</v>
      </c>
      <c r="E2324" s="7" t="s">
        <v>7608</v>
      </c>
      <c r="F2324" s="7"/>
      <c r="G2324" s="7" t="s">
        <v>5368</v>
      </c>
      <c r="H2324" s="7"/>
      <c r="I2324" s="7" t="s">
        <v>41</v>
      </c>
      <c r="J2324" s="7"/>
      <c r="K2324" s="7" t="s">
        <v>22</v>
      </c>
      <c r="L2324" s="7" t="s">
        <v>1722</v>
      </c>
      <c r="M2324" s="7" t="s">
        <v>1698</v>
      </c>
      <c r="N2324" s="10"/>
      <c r="O2324" s="6">
        <v>9781805752059</v>
      </c>
      <c r="P2324" s="6">
        <v>9781805752073</v>
      </c>
      <c r="Q2324" s="6">
        <v>9781805752066</v>
      </c>
      <c r="R2324" s="10"/>
      <c r="S2324" s="10"/>
      <c r="T2324" s="37" t="s">
        <v>9401</v>
      </c>
    </row>
    <row r="2325" spans="1:20" ht="12.5">
      <c r="A2325" s="7"/>
      <c r="B2325" s="8">
        <v>46632</v>
      </c>
      <c r="C2325" s="9">
        <v>9781839027666</v>
      </c>
      <c r="D2325" s="38">
        <v>70</v>
      </c>
      <c r="E2325" s="7" t="s">
        <v>7609</v>
      </c>
      <c r="F2325" s="7"/>
      <c r="G2325" s="7" t="s">
        <v>5369</v>
      </c>
      <c r="H2325" s="7"/>
      <c r="I2325" s="7" t="s">
        <v>41</v>
      </c>
      <c r="J2325" s="7"/>
      <c r="K2325" s="7" t="s">
        <v>22</v>
      </c>
      <c r="L2325" s="7" t="s">
        <v>1722</v>
      </c>
      <c r="M2325" s="7" t="s">
        <v>1698</v>
      </c>
      <c r="N2325" s="10"/>
      <c r="O2325" s="6">
        <v>9781839027635</v>
      </c>
      <c r="P2325" s="6">
        <v>9781839027642</v>
      </c>
      <c r="Q2325" s="6">
        <v>9781839027659</v>
      </c>
      <c r="R2325" s="10"/>
      <c r="S2325" s="10"/>
      <c r="T2325" s="37" t="s">
        <v>9402</v>
      </c>
    </row>
    <row r="2326" spans="1:20" ht="12.5">
      <c r="A2326" s="7"/>
      <c r="B2326" s="8">
        <v>46548</v>
      </c>
      <c r="C2326" s="9">
        <v>9781839028892</v>
      </c>
      <c r="D2326" s="38">
        <v>70</v>
      </c>
      <c r="E2326" s="7" t="s">
        <v>7610</v>
      </c>
      <c r="F2326" s="7"/>
      <c r="G2326" s="7" t="s">
        <v>5370</v>
      </c>
      <c r="H2326" s="7"/>
      <c r="I2326" s="7" t="s">
        <v>41</v>
      </c>
      <c r="J2326" s="7"/>
      <c r="K2326" s="7" t="s">
        <v>22</v>
      </c>
      <c r="L2326" s="7" t="s">
        <v>1722</v>
      </c>
      <c r="M2326" s="7" t="s">
        <v>1698</v>
      </c>
      <c r="N2326" s="10"/>
      <c r="O2326" s="6">
        <v>9781839028861</v>
      </c>
      <c r="P2326" s="6">
        <v>9781839028878</v>
      </c>
      <c r="Q2326" s="6">
        <v>9781839028885</v>
      </c>
      <c r="R2326" s="10"/>
      <c r="S2326" s="10"/>
      <c r="T2326" s="37" t="s">
        <v>9403</v>
      </c>
    </row>
    <row r="2327" spans="1:20" ht="12.5">
      <c r="A2327" s="7"/>
      <c r="B2327" s="8">
        <v>46702</v>
      </c>
      <c r="C2327" s="9">
        <v>9781839028939</v>
      </c>
      <c r="D2327" s="38">
        <v>70</v>
      </c>
      <c r="E2327" s="7" t="s">
        <v>7611</v>
      </c>
      <c r="F2327" s="7"/>
      <c r="G2327" s="7" t="s">
        <v>5371</v>
      </c>
      <c r="H2327" s="7"/>
      <c r="I2327" s="7" t="s">
        <v>41</v>
      </c>
      <c r="J2327" s="7"/>
      <c r="K2327" s="7" t="s">
        <v>22</v>
      </c>
      <c r="L2327" s="7" t="s">
        <v>1722</v>
      </c>
      <c r="M2327" s="7" t="s">
        <v>1698</v>
      </c>
      <c r="N2327" s="10"/>
      <c r="O2327" s="6">
        <v>9781839028908</v>
      </c>
      <c r="P2327" s="6">
        <v>9781839028915</v>
      </c>
      <c r="Q2327" s="6">
        <v>9781839028922</v>
      </c>
      <c r="R2327" s="10"/>
      <c r="S2327" s="10"/>
      <c r="T2327" s="37" t="s">
        <v>1725</v>
      </c>
    </row>
    <row r="2328" spans="1:20" ht="12.5">
      <c r="A2328" s="7"/>
      <c r="B2328" s="8">
        <v>46604</v>
      </c>
      <c r="C2328" s="9">
        <v>9781839029059</v>
      </c>
      <c r="D2328" s="38">
        <v>70</v>
      </c>
      <c r="E2328" s="7" t="s">
        <v>7612</v>
      </c>
      <c r="F2328" s="7"/>
      <c r="G2328" s="7" t="s">
        <v>5372</v>
      </c>
      <c r="H2328" s="7"/>
      <c r="I2328" s="7" t="s">
        <v>41</v>
      </c>
      <c r="J2328" s="7"/>
      <c r="K2328" s="7" t="s">
        <v>22</v>
      </c>
      <c r="L2328" s="7" t="s">
        <v>1722</v>
      </c>
      <c r="M2328" s="7" t="s">
        <v>1698</v>
      </c>
      <c r="N2328" s="10"/>
      <c r="O2328" s="6">
        <v>9781839029011</v>
      </c>
      <c r="P2328" s="6">
        <v>9781839029035</v>
      </c>
      <c r="Q2328" s="6">
        <v>9781839029042</v>
      </c>
      <c r="R2328" s="10"/>
      <c r="S2328" s="10"/>
      <c r="T2328" s="37" t="s">
        <v>9404</v>
      </c>
    </row>
    <row r="2329" spans="1:20" ht="12.5">
      <c r="A2329" s="7"/>
      <c r="B2329" s="8">
        <v>46632</v>
      </c>
      <c r="C2329" s="9">
        <v>9781839029875</v>
      </c>
      <c r="D2329" s="38">
        <v>70</v>
      </c>
      <c r="E2329" s="7" t="s">
        <v>7613</v>
      </c>
      <c r="F2329" s="7"/>
      <c r="G2329" s="7" t="s">
        <v>5373</v>
      </c>
      <c r="H2329" s="7"/>
      <c r="I2329" s="7" t="s">
        <v>41</v>
      </c>
      <c r="J2329" s="7"/>
      <c r="K2329" s="7" t="s">
        <v>22</v>
      </c>
      <c r="L2329" s="7" t="s">
        <v>1722</v>
      </c>
      <c r="M2329" s="7" t="s">
        <v>1698</v>
      </c>
      <c r="N2329" s="10"/>
      <c r="O2329" s="6">
        <v>9781839029844</v>
      </c>
      <c r="P2329" s="6">
        <v>9781839029851</v>
      </c>
      <c r="Q2329" s="6">
        <v>9781839029868</v>
      </c>
      <c r="R2329" s="10"/>
      <c r="S2329" s="10"/>
      <c r="T2329" s="37" t="s">
        <v>9405</v>
      </c>
    </row>
    <row r="2330" spans="1:20" ht="12.5">
      <c r="A2330" s="7"/>
      <c r="B2330" s="8">
        <v>46450</v>
      </c>
      <c r="C2330" s="9">
        <v>9781805752226</v>
      </c>
      <c r="D2330" s="38">
        <v>70</v>
      </c>
      <c r="E2330" s="7" t="s">
        <v>7614</v>
      </c>
      <c r="F2330" s="7"/>
      <c r="G2330" s="7" t="s">
        <v>5374</v>
      </c>
      <c r="H2330" s="7"/>
      <c r="I2330" s="7" t="s">
        <v>41</v>
      </c>
      <c r="J2330" s="7"/>
      <c r="K2330" s="7" t="s">
        <v>22</v>
      </c>
      <c r="L2330" s="7" t="s">
        <v>1722</v>
      </c>
      <c r="M2330" s="7" t="s">
        <v>1698</v>
      </c>
      <c r="N2330" s="10"/>
      <c r="O2330" s="6">
        <v>9781805752196</v>
      </c>
      <c r="P2330" s="6">
        <v>9781805752202</v>
      </c>
      <c r="Q2330" s="6">
        <v>9781805752219</v>
      </c>
      <c r="R2330" s="10"/>
      <c r="S2330" s="10"/>
      <c r="T2330" s="37" t="s">
        <v>9406</v>
      </c>
    </row>
    <row r="2331" spans="1:20" ht="12.5">
      <c r="A2331" s="7"/>
      <c r="B2331" s="8">
        <v>46520</v>
      </c>
      <c r="C2331" s="9">
        <v>9781350469839</v>
      </c>
      <c r="D2331" s="38">
        <v>162</v>
      </c>
      <c r="E2331" s="7" t="s">
        <v>7615</v>
      </c>
      <c r="F2331" s="7"/>
      <c r="G2331" s="7" t="s">
        <v>5375</v>
      </c>
      <c r="H2331" s="7"/>
      <c r="I2331" s="7" t="s">
        <v>41</v>
      </c>
      <c r="J2331" s="7"/>
      <c r="K2331" s="7" t="s">
        <v>22</v>
      </c>
      <c r="L2331" s="7" t="s">
        <v>5698</v>
      </c>
      <c r="M2331" s="7" t="s">
        <v>1698</v>
      </c>
      <c r="N2331" s="10">
        <v>9781350469808</v>
      </c>
      <c r="O2331" s="6">
        <v>9781350469846</v>
      </c>
      <c r="P2331" s="6">
        <v>9781350469815</v>
      </c>
      <c r="Q2331" s="6">
        <v>9781350469822</v>
      </c>
      <c r="R2331" s="10"/>
      <c r="S2331" s="10"/>
      <c r="T2331" s="37" t="s">
        <v>9407</v>
      </c>
    </row>
    <row r="2332" spans="1:20" ht="12.5">
      <c r="A2332" s="7"/>
      <c r="B2332" s="8">
        <v>46730</v>
      </c>
      <c r="C2332" s="9">
        <v>9781350612259</v>
      </c>
      <c r="D2332" s="38">
        <v>134</v>
      </c>
      <c r="E2332" s="7" t="s">
        <v>7616</v>
      </c>
      <c r="F2332" s="7"/>
      <c r="G2332" s="7" t="s">
        <v>5376</v>
      </c>
      <c r="H2332" s="7" t="s">
        <v>5377</v>
      </c>
      <c r="I2332" s="7" t="s">
        <v>41</v>
      </c>
      <c r="J2332" s="7"/>
      <c r="K2332" s="7" t="s">
        <v>22</v>
      </c>
      <c r="L2332" s="7" t="s">
        <v>5698</v>
      </c>
      <c r="M2332" s="7" t="s">
        <v>1698</v>
      </c>
      <c r="N2332" s="10">
        <v>9781350612228</v>
      </c>
      <c r="O2332" s="6">
        <v>9781350612211</v>
      </c>
      <c r="P2332" s="6">
        <v>9781350612235</v>
      </c>
      <c r="Q2332" s="6">
        <v>9781350612242</v>
      </c>
      <c r="R2332" s="10"/>
      <c r="S2332" s="10"/>
      <c r="T2332" s="37" t="s">
        <v>9408</v>
      </c>
    </row>
    <row r="2333" spans="1:20" ht="12.5">
      <c r="A2333" s="7"/>
      <c r="B2333" s="8">
        <v>46632</v>
      </c>
      <c r="C2333" s="9">
        <v>9781805751342</v>
      </c>
      <c r="D2333" s="38">
        <v>143</v>
      </c>
      <c r="E2333" s="7" t="s">
        <v>7617</v>
      </c>
      <c r="F2333" s="7"/>
      <c r="G2333" s="7" t="s">
        <v>5378</v>
      </c>
      <c r="H2333" s="7" t="s">
        <v>5379</v>
      </c>
      <c r="I2333" s="7" t="s">
        <v>41</v>
      </c>
      <c r="J2333" s="7"/>
      <c r="K2333" s="7" t="s">
        <v>22</v>
      </c>
      <c r="L2333" s="7" t="s">
        <v>5699</v>
      </c>
      <c r="M2333" s="7" t="s">
        <v>1698</v>
      </c>
      <c r="N2333" s="10">
        <v>9781805751304</v>
      </c>
      <c r="O2333" s="6">
        <v>9781805751311</v>
      </c>
      <c r="P2333" s="6">
        <v>9781805751328</v>
      </c>
      <c r="Q2333" s="6">
        <v>9781805751335</v>
      </c>
      <c r="R2333" s="10"/>
      <c r="S2333" s="10"/>
      <c r="T2333" s="37" t="s">
        <v>9409</v>
      </c>
    </row>
    <row r="2334" spans="1:20" ht="12.5">
      <c r="A2334" s="7"/>
      <c r="B2334" s="8">
        <v>46576</v>
      </c>
      <c r="C2334" s="9">
        <v>9781839029172</v>
      </c>
      <c r="D2334" s="38">
        <v>143</v>
      </c>
      <c r="E2334" s="7"/>
      <c r="F2334" s="7" t="s">
        <v>7618</v>
      </c>
      <c r="G2334" s="7" t="s">
        <v>5380</v>
      </c>
      <c r="H2334" s="7" t="s">
        <v>5381</v>
      </c>
      <c r="I2334" s="7" t="s">
        <v>41</v>
      </c>
      <c r="J2334" s="7"/>
      <c r="K2334" s="7" t="s">
        <v>22</v>
      </c>
      <c r="L2334" s="7"/>
      <c r="M2334" s="7" t="s">
        <v>1698</v>
      </c>
      <c r="N2334" s="10">
        <v>9781839029141</v>
      </c>
      <c r="O2334" s="6">
        <v>9781839029134</v>
      </c>
      <c r="P2334" s="6">
        <v>9781839029158</v>
      </c>
      <c r="Q2334" s="6">
        <v>9781839029165</v>
      </c>
      <c r="R2334" s="10"/>
      <c r="S2334" s="10"/>
      <c r="T2334" s="37" t="s">
        <v>9410</v>
      </c>
    </row>
    <row r="2335" spans="1:20" ht="12.5">
      <c r="A2335" s="7"/>
      <c r="B2335" s="8">
        <v>46702</v>
      </c>
      <c r="C2335" s="9">
        <v>9798216196983</v>
      </c>
      <c r="D2335" s="38">
        <v>171</v>
      </c>
      <c r="E2335" s="7" t="s">
        <v>7619</v>
      </c>
      <c r="F2335" s="7"/>
      <c r="G2335" s="7" t="s">
        <v>5382</v>
      </c>
      <c r="H2335" s="7" t="s">
        <v>5383</v>
      </c>
      <c r="I2335" s="7" t="s">
        <v>41</v>
      </c>
      <c r="J2335" s="7"/>
      <c r="K2335" s="7" t="s">
        <v>37</v>
      </c>
      <c r="L2335" s="7"/>
      <c r="M2335" s="7" t="s">
        <v>60</v>
      </c>
      <c r="N2335" s="10">
        <v>9798216196945</v>
      </c>
      <c r="O2335" s="6">
        <v>9798216196952</v>
      </c>
      <c r="P2335" s="6">
        <v>9798216196976</v>
      </c>
      <c r="Q2335" s="6">
        <v>9798216196969</v>
      </c>
      <c r="R2335" s="10"/>
      <c r="S2335" s="10"/>
      <c r="T2335" s="37" t="s">
        <v>1523</v>
      </c>
    </row>
    <row r="2336" spans="1:20" ht="12.5">
      <c r="A2336" s="7"/>
      <c r="B2336" s="8">
        <v>46730</v>
      </c>
      <c r="C2336" s="9">
        <v>9798881898663</v>
      </c>
      <c r="D2336" s="38">
        <v>171</v>
      </c>
      <c r="E2336" s="7" t="s">
        <v>7620</v>
      </c>
      <c r="F2336" s="7"/>
      <c r="G2336" s="7" t="s">
        <v>5384</v>
      </c>
      <c r="H2336" s="7"/>
      <c r="I2336" s="7" t="s">
        <v>41</v>
      </c>
      <c r="J2336" s="7"/>
      <c r="K2336" s="7" t="s">
        <v>37</v>
      </c>
      <c r="L2336" s="7"/>
      <c r="M2336" s="7" t="s">
        <v>60</v>
      </c>
      <c r="N2336" s="10">
        <v>9781666972627</v>
      </c>
      <c r="O2336" s="6">
        <v>9781666972641</v>
      </c>
      <c r="P2336" s="6">
        <v>9781978765481</v>
      </c>
      <c r="Q2336" s="6">
        <v>9798216259701</v>
      </c>
      <c r="R2336" s="10"/>
      <c r="S2336" s="10"/>
      <c r="T2336" s="37" t="s">
        <v>1523</v>
      </c>
    </row>
    <row r="2337" spans="1:20" ht="12.5">
      <c r="A2337" s="7"/>
      <c r="B2337" s="8">
        <v>46730</v>
      </c>
      <c r="C2337" s="9">
        <v>9798216471844</v>
      </c>
      <c r="D2337" s="38">
        <v>171</v>
      </c>
      <c r="E2337" s="7"/>
      <c r="F2337" s="7" t="s">
        <v>7621</v>
      </c>
      <c r="G2337" s="7" t="s">
        <v>5385</v>
      </c>
      <c r="H2337" s="7"/>
      <c r="I2337" s="7" t="s">
        <v>41</v>
      </c>
      <c r="J2337" s="7"/>
      <c r="K2337" s="7" t="s">
        <v>37</v>
      </c>
      <c r="L2337" s="7"/>
      <c r="M2337" s="7" t="s">
        <v>60</v>
      </c>
      <c r="N2337" s="10">
        <v>9798216471813</v>
      </c>
      <c r="O2337" s="6">
        <v>9798216471851</v>
      </c>
      <c r="P2337" s="6">
        <v>9798216471820</v>
      </c>
      <c r="Q2337" s="6">
        <v>9798216471837</v>
      </c>
      <c r="R2337" s="10"/>
      <c r="S2337" s="10"/>
      <c r="T2337" s="37" t="s">
        <v>9411</v>
      </c>
    </row>
    <row r="2338" spans="1:20" ht="12.5">
      <c r="A2338" s="7"/>
      <c r="B2338" s="8">
        <v>46646</v>
      </c>
      <c r="C2338" s="9">
        <v>9798216381945</v>
      </c>
      <c r="D2338" s="38">
        <v>164</v>
      </c>
      <c r="E2338" s="7" t="s">
        <v>7622</v>
      </c>
      <c r="F2338" s="7"/>
      <c r="G2338" s="7" t="s">
        <v>5386</v>
      </c>
      <c r="H2338" s="7" t="s">
        <v>5387</v>
      </c>
      <c r="I2338" s="7" t="s">
        <v>41</v>
      </c>
      <c r="J2338" s="7"/>
      <c r="K2338" s="7" t="s">
        <v>1600</v>
      </c>
      <c r="L2338" s="7"/>
      <c r="M2338" s="7" t="s">
        <v>60</v>
      </c>
      <c r="N2338" s="10">
        <v>9798216381914</v>
      </c>
      <c r="O2338" s="6">
        <v>9798216381952</v>
      </c>
      <c r="P2338" s="6">
        <v>9798216381921</v>
      </c>
      <c r="Q2338" s="6">
        <v>9798216381938</v>
      </c>
      <c r="R2338" s="10"/>
      <c r="S2338" s="10"/>
      <c r="T2338" s="37" t="s">
        <v>9412</v>
      </c>
    </row>
    <row r="2339" spans="1:20" ht="12.5">
      <c r="A2339" s="7"/>
      <c r="B2339" s="8">
        <v>46674</v>
      </c>
      <c r="C2339" s="9">
        <v>9798216473220</v>
      </c>
      <c r="D2339" s="38">
        <v>171</v>
      </c>
      <c r="E2339" s="7" t="s">
        <v>7623</v>
      </c>
      <c r="F2339" s="7"/>
      <c r="G2339" s="7" t="s">
        <v>5388</v>
      </c>
      <c r="H2339" s="7" t="s">
        <v>5389</v>
      </c>
      <c r="I2339" s="7" t="s">
        <v>41</v>
      </c>
      <c r="J2339" s="7"/>
      <c r="K2339" s="7" t="s">
        <v>1925</v>
      </c>
      <c r="L2339" s="7" t="s">
        <v>5700</v>
      </c>
      <c r="M2339" s="7" t="s">
        <v>60</v>
      </c>
      <c r="N2339" s="10">
        <v>9798216473190</v>
      </c>
      <c r="O2339" s="6">
        <v>9798216473237</v>
      </c>
      <c r="P2339" s="6">
        <v>9798216473206</v>
      </c>
      <c r="Q2339" s="6">
        <v>9798216473213</v>
      </c>
      <c r="R2339" s="10"/>
      <c r="S2339" s="10"/>
      <c r="T2339" s="37" t="s">
        <v>9413</v>
      </c>
    </row>
    <row r="2340" spans="1:20" ht="12.5">
      <c r="A2340" s="7"/>
      <c r="B2340" s="8">
        <v>46534</v>
      </c>
      <c r="C2340" s="9">
        <v>9798216467922</v>
      </c>
      <c r="D2340" s="38">
        <v>164</v>
      </c>
      <c r="E2340" s="7" t="s">
        <v>7624</v>
      </c>
      <c r="F2340" s="7"/>
      <c r="G2340" s="7" t="s">
        <v>5390</v>
      </c>
      <c r="H2340" s="7" t="s">
        <v>5391</v>
      </c>
      <c r="I2340" s="7" t="s">
        <v>41</v>
      </c>
      <c r="J2340" s="7"/>
      <c r="K2340" s="7" t="s">
        <v>1925</v>
      </c>
      <c r="L2340" s="7"/>
      <c r="M2340" s="7" t="s">
        <v>60</v>
      </c>
      <c r="N2340" s="10">
        <v>9798216467892</v>
      </c>
      <c r="O2340" s="6">
        <v>9798216467939</v>
      </c>
      <c r="P2340" s="6">
        <v>9798216467908</v>
      </c>
      <c r="Q2340" s="6">
        <v>9798216467915</v>
      </c>
      <c r="R2340" s="10"/>
      <c r="S2340" s="10"/>
      <c r="T2340" s="37" t="s">
        <v>9414</v>
      </c>
    </row>
    <row r="2341" spans="1:20" ht="12.5">
      <c r="A2341" s="7"/>
      <c r="B2341" s="8">
        <v>46646</v>
      </c>
      <c r="C2341" s="9">
        <v>9781350588110</v>
      </c>
      <c r="D2341" s="38">
        <v>181</v>
      </c>
      <c r="E2341" s="7" t="s">
        <v>7625</v>
      </c>
      <c r="F2341" s="7"/>
      <c r="G2341" s="7" t="s">
        <v>5392</v>
      </c>
      <c r="H2341" s="7" t="s">
        <v>5393</v>
      </c>
      <c r="I2341" s="7" t="s">
        <v>41</v>
      </c>
      <c r="J2341" s="7"/>
      <c r="K2341" s="7" t="s">
        <v>1693</v>
      </c>
      <c r="L2341" s="7"/>
      <c r="M2341" s="7" t="s">
        <v>60</v>
      </c>
      <c r="N2341" s="10">
        <v>9781350588158</v>
      </c>
      <c r="O2341" s="6">
        <v>9781350588141</v>
      </c>
      <c r="P2341" s="6">
        <v>9781350588134</v>
      </c>
      <c r="Q2341" s="6">
        <v>9781350588127</v>
      </c>
      <c r="R2341" s="10"/>
      <c r="S2341" s="10"/>
      <c r="T2341" s="37" t="s">
        <v>9415</v>
      </c>
    </row>
    <row r="2342" spans="1:20" ht="12.5">
      <c r="A2342" s="7"/>
      <c r="B2342" s="8">
        <v>46492</v>
      </c>
      <c r="C2342" s="9">
        <v>9781805750451</v>
      </c>
      <c r="D2342" s="38">
        <v>70</v>
      </c>
      <c r="E2342" s="7" t="s">
        <v>7626</v>
      </c>
      <c r="F2342" s="7"/>
      <c r="G2342" s="7" t="s">
        <v>5394</v>
      </c>
      <c r="H2342" s="7"/>
      <c r="I2342" s="7" t="s">
        <v>41</v>
      </c>
      <c r="J2342" s="7"/>
      <c r="K2342" s="7" t="s">
        <v>22</v>
      </c>
      <c r="L2342" s="7" t="s">
        <v>1722</v>
      </c>
      <c r="M2342" s="7" t="s">
        <v>1698</v>
      </c>
      <c r="N2342" s="10"/>
      <c r="O2342" s="6">
        <v>9781805750420</v>
      </c>
      <c r="P2342" s="6">
        <v>9781805750437</v>
      </c>
      <c r="Q2342" s="6">
        <v>9781805750444</v>
      </c>
      <c r="R2342" s="10"/>
      <c r="S2342" s="10"/>
      <c r="T2342" s="37" t="s">
        <v>9416</v>
      </c>
    </row>
    <row r="2343" spans="1:20" ht="12.5">
      <c r="A2343" s="7"/>
      <c r="B2343" s="8">
        <v>46632</v>
      </c>
      <c r="C2343" s="9">
        <v>9781805750666</v>
      </c>
      <c r="D2343" s="38">
        <v>124</v>
      </c>
      <c r="E2343" s="7" t="s">
        <v>7627</v>
      </c>
      <c r="F2343" s="7"/>
      <c r="G2343" s="7" t="s">
        <v>5395</v>
      </c>
      <c r="H2343" s="7"/>
      <c r="I2343" s="7" t="s">
        <v>41</v>
      </c>
      <c r="J2343" s="7"/>
      <c r="K2343" s="7" t="s">
        <v>22</v>
      </c>
      <c r="L2343" s="7" t="s">
        <v>1703</v>
      </c>
      <c r="M2343" s="7" t="s">
        <v>1698</v>
      </c>
      <c r="N2343" s="10">
        <v>9781805750635</v>
      </c>
      <c r="O2343" s="6">
        <v>9781805750628</v>
      </c>
      <c r="P2343" s="6">
        <v>9781805750642</v>
      </c>
      <c r="Q2343" s="6">
        <v>9781805750659</v>
      </c>
      <c r="R2343" s="10"/>
      <c r="S2343" s="10"/>
      <c r="T2343" s="37" t="s">
        <v>9417</v>
      </c>
    </row>
    <row r="2344" spans="1:20" ht="12.5">
      <c r="A2344" s="7"/>
      <c r="B2344" s="8">
        <v>46674</v>
      </c>
      <c r="C2344" s="9">
        <v>9781805750758</v>
      </c>
      <c r="D2344" s="38">
        <v>70</v>
      </c>
      <c r="E2344" s="7" t="s">
        <v>7628</v>
      </c>
      <c r="F2344" s="7"/>
      <c r="G2344" s="7" t="s">
        <v>5396</v>
      </c>
      <c r="H2344" s="7"/>
      <c r="I2344" s="7" t="s">
        <v>41</v>
      </c>
      <c r="J2344" s="7"/>
      <c r="K2344" s="7" t="s">
        <v>22</v>
      </c>
      <c r="L2344" s="7" t="s">
        <v>1722</v>
      </c>
      <c r="M2344" s="7" t="s">
        <v>1698</v>
      </c>
      <c r="N2344" s="10"/>
      <c r="O2344" s="6">
        <v>9781805750727</v>
      </c>
      <c r="P2344" s="6">
        <v>9781805750734</v>
      </c>
      <c r="Q2344" s="6">
        <v>9781805750741</v>
      </c>
      <c r="R2344" s="10"/>
      <c r="S2344" s="10"/>
      <c r="T2344" s="37" t="s">
        <v>9418</v>
      </c>
    </row>
    <row r="2345" spans="1:20" ht="12.5">
      <c r="A2345" s="7"/>
      <c r="B2345" s="8">
        <v>46478</v>
      </c>
      <c r="C2345" s="9">
        <v>9781805751083</v>
      </c>
      <c r="D2345" s="38">
        <v>70</v>
      </c>
      <c r="E2345" s="7" t="s">
        <v>7629</v>
      </c>
      <c r="F2345" s="7"/>
      <c r="G2345" s="7" t="s">
        <v>5397</v>
      </c>
      <c r="H2345" s="7"/>
      <c r="I2345" s="7" t="s">
        <v>41</v>
      </c>
      <c r="J2345" s="7"/>
      <c r="K2345" s="7" t="s">
        <v>22</v>
      </c>
      <c r="L2345" s="7" t="s">
        <v>1722</v>
      </c>
      <c r="M2345" s="7" t="s">
        <v>1698</v>
      </c>
      <c r="N2345" s="10"/>
      <c r="O2345" s="6">
        <v>9781805751052</v>
      </c>
      <c r="P2345" s="6">
        <v>9781805751069</v>
      </c>
      <c r="Q2345" s="6">
        <v>9781805751076</v>
      </c>
      <c r="R2345" s="10"/>
      <c r="S2345" s="10"/>
      <c r="T2345" s="37" t="s">
        <v>1726</v>
      </c>
    </row>
    <row r="2346" spans="1:20" ht="12.5">
      <c r="A2346" s="7"/>
      <c r="B2346" s="8">
        <v>46674</v>
      </c>
      <c r="C2346" s="9">
        <v>9781805751298</v>
      </c>
      <c r="D2346" s="38">
        <v>70</v>
      </c>
      <c r="E2346" s="7" t="s">
        <v>7630</v>
      </c>
      <c r="F2346" s="7"/>
      <c r="G2346" s="7" t="s">
        <v>5398</v>
      </c>
      <c r="H2346" s="7"/>
      <c r="I2346" s="7" t="s">
        <v>41</v>
      </c>
      <c r="J2346" s="7"/>
      <c r="K2346" s="7" t="s">
        <v>22</v>
      </c>
      <c r="L2346" s="7" t="s">
        <v>1722</v>
      </c>
      <c r="M2346" s="7" t="s">
        <v>1698</v>
      </c>
      <c r="N2346" s="10"/>
      <c r="O2346" s="6">
        <v>9781805751267</v>
      </c>
      <c r="P2346" s="6">
        <v>9781805751274</v>
      </c>
      <c r="Q2346" s="6">
        <v>9781805751281</v>
      </c>
      <c r="R2346" s="10"/>
      <c r="S2346" s="10"/>
      <c r="T2346" s="37" t="s">
        <v>9419</v>
      </c>
    </row>
    <row r="2347" spans="1:20" ht="12.5">
      <c r="A2347" s="7"/>
      <c r="B2347" s="8">
        <v>46674</v>
      </c>
      <c r="C2347" s="9">
        <v>9781839029523</v>
      </c>
      <c r="D2347" s="38">
        <v>70</v>
      </c>
      <c r="E2347" s="7" t="s">
        <v>7631</v>
      </c>
      <c r="F2347" s="7"/>
      <c r="G2347" s="7" t="s">
        <v>5399</v>
      </c>
      <c r="H2347" s="7"/>
      <c r="I2347" s="7" t="s">
        <v>41</v>
      </c>
      <c r="J2347" s="7"/>
      <c r="K2347" s="7" t="s">
        <v>22</v>
      </c>
      <c r="L2347" s="7" t="s">
        <v>1722</v>
      </c>
      <c r="M2347" s="7" t="s">
        <v>1698</v>
      </c>
      <c r="N2347" s="10"/>
      <c r="O2347" s="6">
        <v>9781839029332</v>
      </c>
      <c r="P2347" s="6">
        <v>9781839029349</v>
      </c>
      <c r="Q2347" s="6">
        <v>9781839029530</v>
      </c>
      <c r="R2347" s="10"/>
      <c r="S2347" s="10"/>
      <c r="T2347" s="37" t="s">
        <v>9420</v>
      </c>
    </row>
    <row r="2348" spans="1:20" ht="12.5">
      <c r="A2348" s="7"/>
      <c r="B2348" s="8">
        <v>46576</v>
      </c>
      <c r="C2348" s="9">
        <v>9781839028830</v>
      </c>
      <c r="D2348" s="38">
        <v>143</v>
      </c>
      <c r="E2348" s="7" t="s">
        <v>7632</v>
      </c>
      <c r="F2348" s="7"/>
      <c r="G2348" s="7" t="s">
        <v>5400</v>
      </c>
      <c r="H2348" s="7"/>
      <c r="I2348" s="7" t="s">
        <v>41</v>
      </c>
      <c r="J2348" s="7"/>
      <c r="K2348" s="7" t="s">
        <v>22</v>
      </c>
      <c r="L2348" s="7"/>
      <c r="M2348" s="7" t="s">
        <v>1698</v>
      </c>
      <c r="N2348" s="10">
        <v>9781839028816</v>
      </c>
      <c r="O2348" s="6">
        <v>9781839028823</v>
      </c>
      <c r="P2348" s="6">
        <v>9781839028847</v>
      </c>
      <c r="Q2348" s="6">
        <v>9781839028854</v>
      </c>
      <c r="R2348" s="10"/>
      <c r="S2348" s="10"/>
      <c r="T2348" s="37" t="s">
        <v>9421</v>
      </c>
    </row>
    <row r="2349" spans="1:20" ht="12.5">
      <c r="A2349" s="7"/>
      <c r="B2349" s="8">
        <v>46408</v>
      </c>
      <c r="C2349" s="9">
        <v>9798216493358</v>
      </c>
      <c r="D2349" s="38">
        <v>249</v>
      </c>
      <c r="E2349" s="7"/>
      <c r="F2349" s="7" t="s">
        <v>7633</v>
      </c>
      <c r="G2349" s="7" t="s">
        <v>5401</v>
      </c>
      <c r="H2349" s="7" t="s">
        <v>5402</v>
      </c>
      <c r="I2349" s="7" t="s">
        <v>41</v>
      </c>
      <c r="J2349" s="7"/>
      <c r="K2349" s="7" t="s">
        <v>1735</v>
      </c>
      <c r="L2349" s="7"/>
      <c r="M2349" s="7" t="s">
        <v>60</v>
      </c>
      <c r="N2349" s="10">
        <v>9798216493327</v>
      </c>
      <c r="O2349" s="6">
        <v>9798216493365</v>
      </c>
      <c r="P2349" s="6">
        <v>9798216493334</v>
      </c>
      <c r="Q2349" s="6">
        <v>9798216493341</v>
      </c>
      <c r="R2349" s="10"/>
      <c r="S2349" s="10"/>
      <c r="T2349" s="37" t="s">
        <v>9422</v>
      </c>
    </row>
    <row r="2350" spans="1:20" ht="12.5">
      <c r="A2350" s="7"/>
      <c r="B2350" s="8">
        <v>46660</v>
      </c>
      <c r="C2350" s="9">
        <v>9798765136706</v>
      </c>
      <c r="D2350" s="38">
        <v>107</v>
      </c>
      <c r="E2350" s="7" t="s">
        <v>7634</v>
      </c>
      <c r="F2350" s="7"/>
      <c r="G2350" s="7" t="s">
        <v>5403</v>
      </c>
      <c r="H2350" s="7" t="s">
        <v>1463</v>
      </c>
      <c r="I2350" s="7" t="s">
        <v>41</v>
      </c>
      <c r="J2350" s="7"/>
      <c r="K2350" s="7" t="s">
        <v>1764</v>
      </c>
      <c r="L2350" s="7" t="s">
        <v>1464</v>
      </c>
      <c r="M2350" s="7" t="s">
        <v>60</v>
      </c>
      <c r="N2350" s="10">
        <v>9798765136669</v>
      </c>
      <c r="O2350" s="6">
        <v>9798765136676</v>
      </c>
      <c r="P2350" s="6">
        <v>9798765136683</v>
      </c>
      <c r="Q2350" s="6">
        <v>9798765136690</v>
      </c>
      <c r="R2350" s="10"/>
      <c r="S2350" s="10"/>
      <c r="T2350" s="37" t="s">
        <v>9423</v>
      </c>
    </row>
    <row r="2351" spans="1:20" ht="12.5">
      <c r="A2351" s="7"/>
      <c r="B2351" s="8">
        <v>46702</v>
      </c>
      <c r="C2351" s="9">
        <v>9798765142752</v>
      </c>
      <c r="D2351" s="38">
        <v>107</v>
      </c>
      <c r="E2351" s="7" t="s">
        <v>7635</v>
      </c>
      <c r="F2351" s="7"/>
      <c r="G2351" s="7" t="s">
        <v>5404</v>
      </c>
      <c r="H2351" s="7" t="s">
        <v>1463</v>
      </c>
      <c r="I2351" s="7" t="s">
        <v>41</v>
      </c>
      <c r="J2351" s="7"/>
      <c r="K2351" s="7" t="s">
        <v>1735</v>
      </c>
      <c r="L2351" s="7"/>
      <c r="M2351" s="7" t="s">
        <v>60</v>
      </c>
      <c r="N2351" s="10">
        <v>9798765142714</v>
      </c>
      <c r="O2351" s="6">
        <v>9798765142721</v>
      </c>
      <c r="P2351" s="6">
        <v>9798765142738</v>
      </c>
      <c r="Q2351" s="6">
        <v>9798765142745</v>
      </c>
      <c r="R2351" s="10"/>
      <c r="S2351" s="10"/>
      <c r="T2351" s="37" t="s">
        <v>9424</v>
      </c>
    </row>
    <row r="2352" spans="1:20" ht="12.5">
      <c r="A2352" s="7"/>
      <c r="B2352" s="8">
        <v>46520</v>
      </c>
      <c r="C2352" s="9">
        <v>9798765189269</v>
      </c>
      <c r="D2352" s="38">
        <v>107</v>
      </c>
      <c r="E2352" s="7" t="s">
        <v>7636</v>
      </c>
      <c r="F2352" s="7"/>
      <c r="G2352" s="7" t="s">
        <v>5405</v>
      </c>
      <c r="H2352" s="7" t="s">
        <v>1463</v>
      </c>
      <c r="I2352" s="7" t="s">
        <v>41</v>
      </c>
      <c r="J2352" s="7"/>
      <c r="K2352" s="7" t="s">
        <v>1600</v>
      </c>
      <c r="L2352" s="7" t="s">
        <v>1464</v>
      </c>
      <c r="M2352" s="7" t="s">
        <v>60</v>
      </c>
      <c r="N2352" s="10">
        <v>9798765189221</v>
      </c>
      <c r="O2352" s="6">
        <v>9798765189238</v>
      </c>
      <c r="P2352" s="6">
        <v>9798765189245</v>
      </c>
      <c r="Q2352" s="6">
        <v>9798765189252</v>
      </c>
      <c r="R2352" s="10"/>
      <c r="S2352" s="10"/>
      <c r="T2352" s="37" t="s">
        <v>9425</v>
      </c>
    </row>
    <row r="2353" spans="1:20" ht="12.5">
      <c r="A2353" s="7"/>
      <c r="B2353" s="8">
        <v>46576</v>
      </c>
      <c r="C2353" s="9">
        <v>9798216365440</v>
      </c>
      <c r="D2353" s="38">
        <v>107</v>
      </c>
      <c r="E2353" s="7" t="s">
        <v>7637</v>
      </c>
      <c r="F2353" s="7"/>
      <c r="G2353" s="7" t="s">
        <v>5406</v>
      </c>
      <c r="H2353" s="7" t="s">
        <v>1732</v>
      </c>
      <c r="I2353" s="7" t="s">
        <v>41</v>
      </c>
      <c r="J2353" s="7"/>
      <c r="K2353" s="7" t="s">
        <v>1731</v>
      </c>
      <c r="L2353" s="7" t="s">
        <v>1733</v>
      </c>
      <c r="M2353" s="7" t="s">
        <v>60</v>
      </c>
      <c r="N2353" s="10">
        <v>9798216365419</v>
      </c>
      <c r="O2353" s="6">
        <v>9798216365457</v>
      </c>
      <c r="P2353" s="6">
        <v>9798216365426</v>
      </c>
      <c r="Q2353" s="6">
        <v>9798216365433</v>
      </c>
      <c r="R2353" s="10"/>
      <c r="S2353" s="10"/>
      <c r="T2353" s="37" t="s">
        <v>1734</v>
      </c>
    </row>
    <row r="2354" spans="1:20" ht="12.5">
      <c r="A2354" s="7"/>
      <c r="B2354" s="8">
        <v>46674</v>
      </c>
      <c r="C2354" s="9">
        <v>9798216374268</v>
      </c>
      <c r="D2354" s="38">
        <v>107</v>
      </c>
      <c r="E2354" s="7" t="s">
        <v>7638</v>
      </c>
      <c r="F2354" s="7"/>
      <c r="G2354" s="7" t="s">
        <v>5407</v>
      </c>
      <c r="H2354" s="7" t="s">
        <v>1732</v>
      </c>
      <c r="I2354" s="7" t="s">
        <v>41</v>
      </c>
      <c r="J2354" s="7"/>
      <c r="K2354" s="7" t="s">
        <v>1731</v>
      </c>
      <c r="L2354" s="7" t="s">
        <v>1733</v>
      </c>
      <c r="M2354" s="7" t="s">
        <v>60</v>
      </c>
      <c r="N2354" s="10">
        <v>9798216374237</v>
      </c>
      <c r="O2354" s="6">
        <v>9798216374275</v>
      </c>
      <c r="P2354" s="6">
        <v>9798216374244</v>
      </c>
      <c r="Q2354" s="6">
        <v>9798216374251</v>
      </c>
      <c r="R2354" s="10"/>
      <c r="S2354" s="10"/>
      <c r="T2354" s="37" t="s">
        <v>1734</v>
      </c>
    </row>
    <row r="2355" spans="1:20" ht="12.5">
      <c r="A2355" s="7"/>
      <c r="B2355" s="8">
        <v>46702</v>
      </c>
      <c r="C2355" s="9">
        <v>9798216397212</v>
      </c>
      <c r="D2355" s="38">
        <v>107</v>
      </c>
      <c r="E2355" s="7" t="s">
        <v>7639</v>
      </c>
      <c r="F2355" s="7"/>
      <c r="G2355" s="7" t="s">
        <v>5408</v>
      </c>
      <c r="H2355" s="7" t="s">
        <v>1732</v>
      </c>
      <c r="I2355" s="7" t="s">
        <v>41</v>
      </c>
      <c r="J2355" s="7"/>
      <c r="K2355" s="7" t="s">
        <v>1731</v>
      </c>
      <c r="L2355" s="7" t="s">
        <v>1733</v>
      </c>
      <c r="M2355" s="7" t="s">
        <v>60</v>
      </c>
      <c r="N2355" s="10">
        <v>9798216397182</v>
      </c>
      <c r="O2355" s="6">
        <v>9798216397229</v>
      </c>
      <c r="P2355" s="6">
        <v>9798216397199</v>
      </c>
      <c r="Q2355" s="6">
        <v>9798216397205</v>
      </c>
      <c r="R2355" s="10"/>
      <c r="S2355" s="10"/>
      <c r="T2355" s="37" t="s">
        <v>1734</v>
      </c>
    </row>
    <row r="2356" spans="1:20" ht="12.5">
      <c r="A2356" s="7"/>
      <c r="B2356" s="8">
        <v>46492</v>
      </c>
      <c r="C2356" s="9">
        <v>9798216452904</v>
      </c>
      <c r="D2356" s="38">
        <v>107</v>
      </c>
      <c r="E2356" s="7" t="s">
        <v>7640</v>
      </c>
      <c r="F2356" s="7"/>
      <c r="G2356" s="7" t="s">
        <v>5409</v>
      </c>
      <c r="H2356" s="7" t="s">
        <v>1732</v>
      </c>
      <c r="I2356" s="7" t="s">
        <v>41</v>
      </c>
      <c r="J2356" s="7"/>
      <c r="K2356" s="7" t="s">
        <v>1731</v>
      </c>
      <c r="L2356" s="7" t="s">
        <v>1733</v>
      </c>
      <c r="M2356" s="7" t="s">
        <v>60</v>
      </c>
      <c r="N2356" s="10">
        <v>9798216452874</v>
      </c>
      <c r="O2356" s="6">
        <v>9798216452911</v>
      </c>
      <c r="P2356" s="6">
        <v>9798216452881</v>
      </c>
      <c r="Q2356" s="6">
        <v>9798216452898</v>
      </c>
      <c r="R2356" s="10"/>
      <c r="S2356" s="10"/>
      <c r="T2356" s="37" t="s">
        <v>1734</v>
      </c>
    </row>
    <row r="2357" spans="1:20" ht="12.5">
      <c r="A2357" s="7"/>
      <c r="B2357" s="8">
        <v>46618</v>
      </c>
      <c r="C2357" s="9">
        <v>9798216484721</v>
      </c>
      <c r="D2357" s="38">
        <v>157</v>
      </c>
      <c r="E2357" s="7" t="s">
        <v>7641</v>
      </c>
      <c r="F2357" s="7"/>
      <c r="G2357" s="7" t="s">
        <v>5410</v>
      </c>
      <c r="H2357" s="7" t="s">
        <v>5411</v>
      </c>
      <c r="I2357" s="7" t="s">
        <v>41</v>
      </c>
      <c r="J2357" s="7"/>
      <c r="K2357" s="7" t="s">
        <v>1693</v>
      </c>
      <c r="L2357" s="7"/>
      <c r="M2357" s="7" t="s">
        <v>60</v>
      </c>
      <c r="N2357" s="10">
        <v>9798216453826</v>
      </c>
      <c r="O2357" s="6">
        <v>9798216453857</v>
      </c>
      <c r="P2357" s="6">
        <v>9798216453840</v>
      </c>
      <c r="Q2357" s="6">
        <v>9798216453833</v>
      </c>
      <c r="R2357" s="10"/>
      <c r="S2357" s="10"/>
      <c r="T2357" s="37" t="s">
        <v>9426</v>
      </c>
    </row>
    <row r="2358" spans="1:20" ht="12.5">
      <c r="A2358" s="7"/>
      <c r="B2358" s="8">
        <v>46492</v>
      </c>
      <c r="C2358" s="9">
        <v>9798765130384</v>
      </c>
      <c r="D2358" s="38">
        <v>107</v>
      </c>
      <c r="E2358" s="7" t="s">
        <v>7642</v>
      </c>
      <c r="F2358" s="7"/>
      <c r="G2358" s="7" t="s">
        <v>5412</v>
      </c>
      <c r="H2358" s="7" t="s">
        <v>1732</v>
      </c>
      <c r="I2358" s="7" t="s">
        <v>41</v>
      </c>
      <c r="J2358" s="7"/>
      <c r="K2358" s="7" t="s">
        <v>1731</v>
      </c>
      <c r="L2358" s="7" t="s">
        <v>1733</v>
      </c>
      <c r="M2358" s="7" t="s">
        <v>60</v>
      </c>
      <c r="N2358" s="10">
        <v>9798765130353</v>
      </c>
      <c r="O2358" s="6">
        <v>9798765130391</v>
      </c>
      <c r="P2358" s="6">
        <v>9798765130360</v>
      </c>
      <c r="Q2358" s="6">
        <v>9798765130377</v>
      </c>
      <c r="R2358" s="10"/>
      <c r="S2358" s="10"/>
      <c r="T2358" s="37" t="s">
        <v>1734</v>
      </c>
    </row>
    <row r="2359" spans="1:20" ht="12.5">
      <c r="A2359" s="7"/>
      <c r="B2359" s="8">
        <v>46604</v>
      </c>
      <c r="C2359" s="9">
        <v>9798881843823</v>
      </c>
      <c r="D2359" s="38">
        <v>385</v>
      </c>
      <c r="E2359" s="7" t="s">
        <v>7643</v>
      </c>
      <c r="F2359" s="7"/>
      <c r="G2359" s="7" t="s">
        <v>5413</v>
      </c>
      <c r="H2359" s="7"/>
      <c r="I2359" s="7" t="s">
        <v>41</v>
      </c>
      <c r="J2359" s="7"/>
      <c r="K2359" s="7" t="s">
        <v>1606</v>
      </c>
      <c r="L2359" s="7" t="s">
        <v>607</v>
      </c>
      <c r="M2359" s="7" t="s">
        <v>60</v>
      </c>
      <c r="N2359" s="10">
        <v>9781538122792</v>
      </c>
      <c r="O2359" s="6">
        <v>9798216491095</v>
      </c>
      <c r="P2359" s="6">
        <v>9781538122808</v>
      </c>
      <c r="Q2359" s="6">
        <v>9798881857110</v>
      </c>
      <c r="R2359" s="10"/>
      <c r="S2359" s="10"/>
      <c r="T2359" s="37" t="s">
        <v>9427</v>
      </c>
    </row>
    <row r="2360" spans="1:20" ht="12.5">
      <c r="A2360" s="7"/>
      <c r="B2360" s="8">
        <v>46548</v>
      </c>
      <c r="C2360" s="9">
        <v>9798216370796</v>
      </c>
      <c r="D2360" s="38">
        <v>70</v>
      </c>
      <c r="E2360" s="7" t="s">
        <v>7644</v>
      </c>
      <c r="F2360" s="7"/>
      <c r="G2360" s="7" t="s">
        <v>5414</v>
      </c>
      <c r="H2360" s="7" t="s">
        <v>5415</v>
      </c>
      <c r="I2360" s="7" t="s">
        <v>41</v>
      </c>
      <c r="J2360" s="7"/>
      <c r="K2360" s="7" t="s">
        <v>1776</v>
      </c>
      <c r="L2360" s="7" t="s">
        <v>1779</v>
      </c>
      <c r="M2360" s="7" t="s">
        <v>7728</v>
      </c>
      <c r="N2360" s="10"/>
      <c r="O2360" s="6">
        <v>9798216370765</v>
      </c>
      <c r="P2360" s="6">
        <v>9798216370772</v>
      </c>
      <c r="Q2360" s="6">
        <v>9798216370789</v>
      </c>
      <c r="R2360" s="10"/>
      <c r="S2360" s="10"/>
      <c r="T2360" s="37" t="s">
        <v>9428</v>
      </c>
    </row>
    <row r="2361" spans="1:20" ht="12.5">
      <c r="A2361" s="7"/>
      <c r="B2361" s="8">
        <v>46604</v>
      </c>
      <c r="C2361" s="9">
        <v>9798216374510</v>
      </c>
      <c r="D2361" s="38">
        <v>70</v>
      </c>
      <c r="E2361" s="7" t="s">
        <v>7645</v>
      </c>
      <c r="F2361" s="7"/>
      <c r="G2361" s="7" t="s">
        <v>5416</v>
      </c>
      <c r="H2361" s="7" t="s">
        <v>5417</v>
      </c>
      <c r="I2361" s="7" t="s">
        <v>41</v>
      </c>
      <c r="J2361" s="7"/>
      <c r="K2361" s="7" t="s">
        <v>1694</v>
      </c>
      <c r="L2361" s="7"/>
      <c r="M2361" s="7" t="s">
        <v>7728</v>
      </c>
      <c r="N2361" s="10">
        <v>9798216374480</v>
      </c>
      <c r="O2361" s="6"/>
      <c r="P2361" s="6">
        <v>9798216374497</v>
      </c>
      <c r="Q2361" s="6">
        <v>9798216374503</v>
      </c>
      <c r="R2361" s="10"/>
      <c r="S2361" s="10"/>
      <c r="T2361" s="37" t="s">
        <v>1696</v>
      </c>
    </row>
    <row r="2362" spans="1:20" ht="12.5">
      <c r="A2362" s="7"/>
      <c r="B2362" s="8">
        <v>46590</v>
      </c>
      <c r="C2362" s="9">
        <v>9798216449959</v>
      </c>
      <c r="D2362" s="38">
        <v>70</v>
      </c>
      <c r="E2362" s="7" t="s">
        <v>7646</v>
      </c>
      <c r="F2362" s="7"/>
      <c r="G2362" s="7" t="s">
        <v>5418</v>
      </c>
      <c r="H2362" s="7" t="s">
        <v>5419</v>
      </c>
      <c r="I2362" s="7" t="s">
        <v>41</v>
      </c>
      <c r="J2362" s="7"/>
      <c r="K2362" s="7" t="s">
        <v>1596</v>
      </c>
      <c r="L2362" s="7"/>
      <c r="M2362" s="7" t="s">
        <v>7728</v>
      </c>
      <c r="N2362" s="10">
        <v>9798216449928</v>
      </c>
      <c r="O2362" s="6"/>
      <c r="P2362" s="6">
        <v>9798216449935</v>
      </c>
      <c r="Q2362" s="6">
        <v>9798216449942</v>
      </c>
      <c r="R2362" s="10"/>
      <c r="S2362" s="10"/>
      <c r="T2362" s="37" t="s">
        <v>9429</v>
      </c>
    </row>
    <row r="2363" spans="1:20" ht="12.5">
      <c r="A2363" s="7"/>
      <c r="B2363" s="8">
        <v>46548</v>
      </c>
      <c r="C2363" s="9">
        <v>9798216477846</v>
      </c>
      <c r="D2363" s="38">
        <v>70</v>
      </c>
      <c r="E2363" s="7" t="s">
        <v>7647</v>
      </c>
      <c r="F2363" s="7"/>
      <c r="G2363" s="7" t="s">
        <v>5420</v>
      </c>
      <c r="H2363" s="7" t="s">
        <v>5421</v>
      </c>
      <c r="I2363" s="7" t="s">
        <v>41</v>
      </c>
      <c r="J2363" s="7"/>
      <c r="K2363" s="7" t="s">
        <v>1694</v>
      </c>
      <c r="L2363" s="7"/>
      <c r="M2363" s="7" t="s">
        <v>7728</v>
      </c>
      <c r="N2363" s="10">
        <v>9798216477815</v>
      </c>
      <c r="O2363" s="6"/>
      <c r="P2363" s="6">
        <v>9798216477822</v>
      </c>
      <c r="Q2363" s="6">
        <v>9798216477839</v>
      </c>
      <c r="R2363" s="10"/>
      <c r="S2363" s="10"/>
      <c r="T2363" s="37" t="s">
        <v>1696</v>
      </c>
    </row>
    <row r="2364" spans="1:20" ht="12.5">
      <c r="A2364" s="7"/>
      <c r="B2364" s="8">
        <v>46604</v>
      </c>
      <c r="C2364" s="9">
        <v>9798216487944</v>
      </c>
      <c r="D2364" s="38">
        <v>70</v>
      </c>
      <c r="E2364" s="7" t="s">
        <v>7648</v>
      </c>
      <c r="F2364" s="7"/>
      <c r="G2364" s="7" t="s">
        <v>5422</v>
      </c>
      <c r="H2364" s="7" t="s">
        <v>5423</v>
      </c>
      <c r="I2364" s="7" t="s">
        <v>41</v>
      </c>
      <c r="J2364" s="7"/>
      <c r="K2364" s="7" t="s">
        <v>1694</v>
      </c>
      <c r="L2364" s="7"/>
      <c r="M2364" s="7" t="s">
        <v>7728</v>
      </c>
      <c r="N2364" s="10"/>
      <c r="O2364" s="6">
        <v>9798216487913</v>
      </c>
      <c r="P2364" s="6">
        <v>9798216487920</v>
      </c>
      <c r="Q2364" s="6">
        <v>9798216487937</v>
      </c>
      <c r="R2364" s="10"/>
      <c r="S2364" s="10"/>
      <c r="T2364" s="37" t="s">
        <v>1696</v>
      </c>
    </row>
    <row r="2365" spans="1:20" ht="12.5">
      <c r="A2365" s="7"/>
      <c r="B2365" s="8">
        <v>46730</v>
      </c>
      <c r="C2365" s="9">
        <v>9798216488170</v>
      </c>
      <c r="D2365" s="38">
        <v>70</v>
      </c>
      <c r="E2365" s="7" t="s">
        <v>7649</v>
      </c>
      <c r="F2365" s="7"/>
      <c r="G2365" s="7" t="s">
        <v>5424</v>
      </c>
      <c r="H2365" s="7" t="s">
        <v>5425</v>
      </c>
      <c r="I2365" s="7" t="s">
        <v>41</v>
      </c>
      <c r="J2365" s="7"/>
      <c r="K2365" s="7" t="s">
        <v>1694</v>
      </c>
      <c r="L2365" s="7"/>
      <c r="M2365" s="7" t="s">
        <v>7728</v>
      </c>
      <c r="N2365" s="10">
        <v>9798216488149</v>
      </c>
      <c r="O2365" s="6"/>
      <c r="P2365" s="6">
        <v>9798216488156</v>
      </c>
      <c r="Q2365" s="6">
        <v>9798216488163</v>
      </c>
      <c r="R2365" s="10"/>
      <c r="S2365" s="10"/>
      <c r="T2365" s="37" t="s">
        <v>1695</v>
      </c>
    </row>
    <row r="2366" spans="1:20" ht="12.5">
      <c r="A2366" s="7"/>
      <c r="B2366" s="8">
        <v>46576</v>
      </c>
      <c r="C2366" s="9">
        <v>9798881869816</v>
      </c>
      <c r="D2366" s="38">
        <v>70</v>
      </c>
      <c r="E2366" s="7" t="s">
        <v>7650</v>
      </c>
      <c r="F2366" s="7"/>
      <c r="G2366" s="7" t="s">
        <v>5426</v>
      </c>
      <c r="H2366" s="7" t="s">
        <v>5427</v>
      </c>
      <c r="I2366" s="7" t="s">
        <v>41</v>
      </c>
      <c r="J2366" s="7"/>
      <c r="K2366" s="7" t="s">
        <v>1776</v>
      </c>
      <c r="L2366" s="7"/>
      <c r="M2366" s="7" t="s">
        <v>7728</v>
      </c>
      <c r="N2366" s="10">
        <v>9781538197721</v>
      </c>
      <c r="O2366" s="6"/>
      <c r="P2366" s="6">
        <v>9781538197738</v>
      </c>
      <c r="Q2366" s="6">
        <v>9798881862015</v>
      </c>
      <c r="R2366" s="10"/>
      <c r="S2366" s="10"/>
      <c r="T2366" s="37" t="s">
        <v>9349</v>
      </c>
    </row>
    <row r="2367" spans="1:20" ht="12.5">
      <c r="A2367" s="7"/>
      <c r="B2367" s="8">
        <v>46604</v>
      </c>
      <c r="C2367" s="9">
        <v>9798216477754</v>
      </c>
      <c r="D2367" s="38">
        <v>70</v>
      </c>
      <c r="E2367" s="7" t="s">
        <v>7651</v>
      </c>
      <c r="F2367" s="7"/>
      <c r="G2367" s="7" t="s">
        <v>5428</v>
      </c>
      <c r="H2367" s="7"/>
      <c r="I2367" s="7" t="s">
        <v>41</v>
      </c>
      <c r="J2367" s="7"/>
      <c r="K2367" s="7" t="s">
        <v>1694</v>
      </c>
      <c r="L2367" s="7"/>
      <c r="M2367" s="7" t="s">
        <v>7728</v>
      </c>
      <c r="N2367" s="10">
        <v>9798216477723</v>
      </c>
      <c r="O2367" s="6"/>
      <c r="P2367" s="6">
        <v>9798216477730</v>
      </c>
      <c r="Q2367" s="6">
        <v>9798216477747</v>
      </c>
      <c r="R2367" s="10"/>
      <c r="S2367" s="10"/>
      <c r="T2367" s="37" t="s">
        <v>1696</v>
      </c>
    </row>
    <row r="2368" spans="1:20" ht="12.5">
      <c r="A2368" s="7"/>
      <c r="B2368" s="8">
        <v>46702</v>
      </c>
      <c r="C2368" s="9">
        <v>9798765150375</v>
      </c>
      <c r="D2368" s="38">
        <v>70</v>
      </c>
      <c r="E2368" s="7" t="s">
        <v>7652</v>
      </c>
      <c r="F2368" s="7"/>
      <c r="G2368" s="7" t="s">
        <v>5429</v>
      </c>
      <c r="H2368" s="7" t="s">
        <v>5430</v>
      </c>
      <c r="I2368" s="7" t="s">
        <v>41</v>
      </c>
      <c r="J2368" s="7"/>
      <c r="K2368" s="7" t="s">
        <v>1606</v>
      </c>
      <c r="L2368" s="7"/>
      <c r="M2368" s="7" t="s">
        <v>60</v>
      </c>
      <c r="N2368" s="10">
        <v>9781493084623</v>
      </c>
      <c r="O2368" s="6"/>
      <c r="P2368" s="6">
        <v>9781493084630</v>
      </c>
      <c r="Q2368" s="6">
        <v>9798765161319</v>
      </c>
      <c r="R2368" s="10"/>
      <c r="S2368" s="10"/>
      <c r="T2368" s="37" t="s">
        <v>9430</v>
      </c>
    </row>
    <row r="2369" spans="1:20" ht="12.5">
      <c r="A2369" s="7"/>
      <c r="B2369" s="8">
        <v>46702</v>
      </c>
      <c r="C2369" s="9">
        <v>9798216485827</v>
      </c>
      <c r="D2369" s="38">
        <v>70</v>
      </c>
      <c r="E2369" s="7" t="s">
        <v>7653</v>
      </c>
      <c r="F2369" s="7"/>
      <c r="G2369" s="7" t="s">
        <v>5431</v>
      </c>
      <c r="H2369" s="7" t="s">
        <v>5432</v>
      </c>
      <c r="I2369" s="7" t="s">
        <v>41</v>
      </c>
      <c r="J2369" s="7"/>
      <c r="K2369" s="7" t="s">
        <v>1923</v>
      </c>
      <c r="L2369" s="7"/>
      <c r="M2369" s="7" t="s">
        <v>7728</v>
      </c>
      <c r="N2369" s="10">
        <v>9798216485797</v>
      </c>
      <c r="O2369" s="6"/>
      <c r="P2369" s="6">
        <v>9798216485803</v>
      </c>
      <c r="Q2369" s="6">
        <v>9798216485810</v>
      </c>
      <c r="R2369" s="10"/>
      <c r="S2369" s="10"/>
      <c r="T2369" s="37" t="s">
        <v>9322</v>
      </c>
    </row>
    <row r="2370" spans="1:20" ht="12.5">
      <c r="A2370" s="7"/>
      <c r="B2370" s="8">
        <v>46632</v>
      </c>
      <c r="C2370" s="9">
        <v>9798216486473</v>
      </c>
      <c r="D2370" s="38">
        <v>70</v>
      </c>
      <c r="E2370" s="7" t="s">
        <v>7654</v>
      </c>
      <c r="F2370" s="7"/>
      <c r="G2370" s="7" t="s">
        <v>5433</v>
      </c>
      <c r="H2370" s="7"/>
      <c r="I2370" s="7" t="s">
        <v>41</v>
      </c>
      <c r="J2370" s="7"/>
      <c r="K2370" s="7" t="s">
        <v>1872</v>
      </c>
      <c r="L2370" s="7"/>
      <c r="M2370" s="7" t="s">
        <v>60</v>
      </c>
      <c r="N2370" s="10">
        <v>9781538191828</v>
      </c>
      <c r="O2370" s="6"/>
      <c r="P2370" s="6">
        <v>9781538191835</v>
      </c>
      <c r="Q2370" s="6">
        <v>9798216486480</v>
      </c>
      <c r="R2370" s="10"/>
      <c r="S2370" s="10"/>
      <c r="T2370" s="37" t="s">
        <v>9431</v>
      </c>
    </row>
    <row r="2371" spans="1:20" ht="12.5">
      <c r="A2371" s="7"/>
      <c r="B2371" s="8">
        <v>46576</v>
      </c>
      <c r="C2371" s="9">
        <v>9798216370994</v>
      </c>
      <c r="D2371" s="38">
        <v>70</v>
      </c>
      <c r="E2371" s="7" t="s">
        <v>7655</v>
      </c>
      <c r="F2371" s="7"/>
      <c r="G2371" s="7" t="s">
        <v>5434</v>
      </c>
      <c r="H2371" s="7" t="s">
        <v>5435</v>
      </c>
      <c r="I2371" s="7" t="s">
        <v>41</v>
      </c>
      <c r="J2371" s="7"/>
      <c r="K2371" s="7" t="s">
        <v>1776</v>
      </c>
      <c r="L2371" s="7"/>
      <c r="M2371" s="7" t="s">
        <v>7728</v>
      </c>
      <c r="N2371" s="10">
        <v>9798216370963</v>
      </c>
      <c r="O2371" s="6"/>
      <c r="P2371" s="6">
        <v>9798216370970</v>
      </c>
      <c r="Q2371" s="6">
        <v>9798216370987</v>
      </c>
      <c r="R2371" s="10"/>
      <c r="S2371" s="10"/>
      <c r="T2371" s="37" t="s">
        <v>9432</v>
      </c>
    </row>
    <row r="2372" spans="1:20" ht="12.5">
      <c r="A2372" s="7"/>
      <c r="B2372" s="8">
        <v>46674</v>
      </c>
      <c r="C2372" s="9">
        <v>9798216488040</v>
      </c>
      <c r="D2372" s="38">
        <v>70</v>
      </c>
      <c r="E2372" s="7" t="s">
        <v>7656</v>
      </c>
      <c r="F2372" s="7"/>
      <c r="G2372" s="7" t="s">
        <v>5436</v>
      </c>
      <c r="H2372" s="7" t="s">
        <v>5437</v>
      </c>
      <c r="I2372" s="7" t="s">
        <v>41</v>
      </c>
      <c r="J2372" s="7"/>
      <c r="K2372" s="7" t="s">
        <v>1776</v>
      </c>
      <c r="L2372" s="7"/>
      <c r="M2372" s="7" t="s">
        <v>7728</v>
      </c>
      <c r="N2372" s="10">
        <v>9798216488019</v>
      </c>
      <c r="O2372" s="6"/>
      <c r="P2372" s="6">
        <v>9798216488026</v>
      </c>
      <c r="Q2372" s="6">
        <v>9798216488033</v>
      </c>
      <c r="R2372" s="10"/>
      <c r="S2372" s="10"/>
      <c r="T2372" s="37" t="s">
        <v>9349</v>
      </c>
    </row>
    <row r="2373" spans="1:20" ht="12.5">
      <c r="A2373" s="7"/>
      <c r="B2373" s="8">
        <v>46548</v>
      </c>
      <c r="C2373" s="9">
        <v>9798216366911</v>
      </c>
      <c r="D2373" s="38">
        <v>171</v>
      </c>
      <c r="E2373" s="7" t="s">
        <v>7657</v>
      </c>
      <c r="F2373" s="7"/>
      <c r="G2373" s="7" t="s">
        <v>5438</v>
      </c>
      <c r="H2373" s="7" t="s">
        <v>5439</v>
      </c>
      <c r="I2373" s="7" t="s">
        <v>41</v>
      </c>
      <c r="J2373" s="7"/>
      <c r="K2373" s="7" t="s">
        <v>1599</v>
      </c>
      <c r="L2373" s="7"/>
      <c r="M2373" s="7" t="s">
        <v>60</v>
      </c>
      <c r="N2373" s="10">
        <v>9798216366881</v>
      </c>
      <c r="O2373" s="6">
        <v>9798216366874</v>
      </c>
      <c r="P2373" s="6">
        <v>9798216366904</v>
      </c>
      <c r="Q2373" s="6">
        <v>9798216366898</v>
      </c>
      <c r="R2373" s="10"/>
      <c r="S2373" s="10"/>
      <c r="T2373" s="37" t="s">
        <v>9433</v>
      </c>
    </row>
    <row r="2374" spans="1:20" ht="12.5">
      <c r="A2374" s="7"/>
      <c r="B2374" s="8">
        <v>46674</v>
      </c>
      <c r="C2374" s="9">
        <v>9798881892111</v>
      </c>
      <c r="D2374" s="38">
        <v>157</v>
      </c>
      <c r="E2374" s="7" t="s">
        <v>7658</v>
      </c>
      <c r="F2374" s="7"/>
      <c r="G2374" s="7" t="s">
        <v>5440</v>
      </c>
      <c r="H2374" s="7"/>
      <c r="I2374" s="7" t="s">
        <v>41</v>
      </c>
      <c r="J2374" s="7"/>
      <c r="K2374" s="7" t="s">
        <v>1600</v>
      </c>
      <c r="L2374" s="7"/>
      <c r="M2374" s="7" t="s">
        <v>60</v>
      </c>
      <c r="N2374" s="10">
        <v>9781666932607</v>
      </c>
      <c r="O2374" s="6"/>
      <c r="P2374" s="6">
        <v>9781978761346</v>
      </c>
      <c r="Q2374" s="6">
        <v>9798216263777</v>
      </c>
      <c r="R2374" s="10"/>
      <c r="S2374" s="10"/>
      <c r="T2374" s="37" t="s">
        <v>9434</v>
      </c>
    </row>
    <row r="2375" spans="1:20" ht="12.5">
      <c r="A2375" s="7"/>
      <c r="B2375" s="8">
        <v>46408</v>
      </c>
      <c r="C2375" s="9">
        <v>9798216475255</v>
      </c>
      <c r="D2375" s="38">
        <v>129</v>
      </c>
      <c r="E2375" s="7" t="s">
        <v>7659</v>
      </c>
      <c r="F2375" s="7"/>
      <c r="G2375" s="7" t="s">
        <v>5441</v>
      </c>
      <c r="H2375" s="7" t="s">
        <v>5442</v>
      </c>
      <c r="I2375" s="7" t="s">
        <v>41</v>
      </c>
      <c r="J2375" s="7"/>
      <c r="K2375" s="7" t="s">
        <v>1600</v>
      </c>
      <c r="L2375" s="7"/>
      <c r="M2375" s="7" t="s">
        <v>60</v>
      </c>
      <c r="N2375" s="10">
        <v>9781538199206</v>
      </c>
      <c r="O2375" s="6">
        <v>9798216556282</v>
      </c>
      <c r="P2375" s="6">
        <v>9781538199213</v>
      </c>
      <c r="Q2375" s="6">
        <v>9798216475248</v>
      </c>
      <c r="R2375" s="10"/>
      <c r="S2375" s="10"/>
      <c r="T2375" s="37" t="s">
        <v>9435</v>
      </c>
    </row>
    <row r="2376" spans="1:20" ht="12.5">
      <c r="A2376" s="7"/>
      <c r="B2376" s="8">
        <v>46394</v>
      </c>
      <c r="C2376" s="9">
        <v>9781350568693</v>
      </c>
      <c r="D2376" s="38">
        <v>301</v>
      </c>
      <c r="E2376" s="7" t="s">
        <v>7660</v>
      </c>
      <c r="F2376" s="7"/>
      <c r="G2376" s="7" t="s">
        <v>5443</v>
      </c>
      <c r="H2376" s="7" t="s">
        <v>5444</v>
      </c>
      <c r="I2376" s="7" t="s">
        <v>44</v>
      </c>
      <c r="J2376" s="7"/>
      <c r="K2376" s="7" t="s">
        <v>20</v>
      </c>
      <c r="L2376" s="7"/>
      <c r="M2376" s="7" t="s">
        <v>60</v>
      </c>
      <c r="N2376" s="10">
        <v>9781350568662</v>
      </c>
      <c r="O2376" s="6">
        <v>9781350568655</v>
      </c>
      <c r="P2376" s="6">
        <v>9781350568686</v>
      </c>
      <c r="Q2376" s="6">
        <v>9781350568679</v>
      </c>
      <c r="R2376" s="10"/>
      <c r="S2376" s="10"/>
      <c r="T2376" s="37" t="s">
        <v>9436</v>
      </c>
    </row>
    <row r="2377" spans="1:20" ht="12.5">
      <c r="A2377" s="7"/>
      <c r="B2377" s="8">
        <v>46422</v>
      </c>
      <c r="C2377" s="9">
        <v>9781350570306</v>
      </c>
      <c r="D2377" s="38">
        <v>301</v>
      </c>
      <c r="E2377" s="7" t="s">
        <v>7661</v>
      </c>
      <c r="F2377" s="7"/>
      <c r="G2377" s="7" t="s">
        <v>5445</v>
      </c>
      <c r="H2377" s="7" t="s">
        <v>5446</v>
      </c>
      <c r="I2377" s="7" t="s">
        <v>44</v>
      </c>
      <c r="J2377" s="7"/>
      <c r="K2377" s="7" t="s">
        <v>20</v>
      </c>
      <c r="L2377" s="7"/>
      <c r="M2377" s="7" t="s">
        <v>60</v>
      </c>
      <c r="N2377" s="10">
        <v>9781350570269</v>
      </c>
      <c r="O2377" s="6">
        <v>9781350570276</v>
      </c>
      <c r="P2377" s="6">
        <v>9781350570290</v>
      </c>
      <c r="Q2377" s="6">
        <v>9781350570283</v>
      </c>
      <c r="R2377" s="10"/>
      <c r="S2377" s="10"/>
      <c r="T2377" s="37" t="s">
        <v>9437</v>
      </c>
    </row>
    <row r="2378" spans="1:20" ht="12.5">
      <c r="A2378" s="7"/>
      <c r="B2378" s="8">
        <v>46408</v>
      </c>
      <c r="C2378" s="9">
        <v>9781350517776</v>
      </c>
      <c r="D2378" s="38">
        <v>140</v>
      </c>
      <c r="E2378" s="7" t="s">
        <v>1817</v>
      </c>
      <c r="F2378" s="7"/>
      <c r="G2378" s="7" t="s">
        <v>1815</v>
      </c>
      <c r="H2378" s="7" t="s">
        <v>1816</v>
      </c>
      <c r="I2378" s="7" t="s">
        <v>44</v>
      </c>
      <c r="J2378" s="7"/>
      <c r="K2378" s="7" t="s">
        <v>21</v>
      </c>
      <c r="L2378" s="7"/>
      <c r="M2378" s="7" t="s">
        <v>116</v>
      </c>
      <c r="N2378" s="10"/>
      <c r="O2378" s="6">
        <v>9781350517806</v>
      </c>
      <c r="P2378" s="6">
        <v>9781350517783</v>
      </c>
      <c r="Q2378" s="6">
        <v>9781350517790</v>
      </c>
      <c r="R2378" s="10"/>
      <c r="S2378" s="10"/>
      <c r="T2378" s="37" t="s">
        <v>1818</v>
      </c>
    </row>
    <row r="2379" spans="1:20" ht="12.5">
      <c r="A2379" s="7"/>
      <c r="B2379" s="8">
        <v>46618</v>
      </c>
      <c r="C2379" s="9">
        <v>9781350530744</v>
      </c>
      <c r="D2379" s="38">
        <v>441</v>
      </c>
      <c r="E2379" s="7"/>
      <c r="F2379" s="7" t="s">
        <v>1813</v>
      </c>
      <c r="G2379" s="7" t="s">
        <v>1811</v>
      </c>
      <c r="H2379" s="7" t="s">
        <v>1812</v>
      </c>
      <c r="I2379" s="7" t="s">
        <v>44</v>
      </c>
      <c r="J2379" s="7"/>
      <c r="K2379" s="7" t="s">
        <v>21</v>
      </c>
      <c r="L2379" s="7"/>
      <c r="M2379" s="7" t="s">
        <v>116</v>
      </c>
      <c r="N2379" s="10">
        <v>9781350530713</v>
      </c>
      <c r="O2379" s="6">
        <v>9781350530706</v>
      </c>
      <c r="P2379" s="6">
        <v>9781350530737</v>
      </c>
      <c r="Q2379" s="6">
        <v>9781350530720</v>
      </c>
      <c r="R2379" s="10"/>
      <c r="S2379" s="10"/>
      <c r="T2379" s="37" t="s">
        <v>1814</v>
      </c>
    </row>
    <row r="2380" spans="1:20" ht="12.5">
      <c r="A2380" s="7"/>
      <c r="B2380" s="8">
        <v>46618</v>
      </c>
      <c r="C2380" s="9">
        <v>9798765122266</v>
      </c>
      <c r="D2380" s="38">
        <v>360</v>
      </c>
      <c r="E2380" s="7" t="s">
        <v>1820</v>
      </c>
      <c r="F2380" s="7"/>
      <c r="G2380" s="7" t="s">
        <v>1819</v>
      </c>
      <c r="H2380" s="7" t="s">
        <v>5447</v>
      </c>
      <c r="I2380" s="7" t="s">
        <v>44</v>
      </c>
      <c r="J2380" s="7"/>
      <c r="K2380" s="7" t="s">
        <v>22</v>
      </c>
      <c r="L2380" s="7"/>
      <c r="M2380" s="7" t="s">
        <v>60</v>
      </c>
      <c r="N2380" s="10">
        <v>9798765122242</v>
      </c>
      <c r="O2380" s="6">
        <v>9798765122259</v>
      </c>
      <c r="P2380" s="6">
        <v>9798765122280</v>
      </c>
      <c r="Q2380" s="6">
        <v>9798765122273</v>
      </c>
      <c r="R2380" s="10"/>
      <c r="S2380" s="10"/>
      <c r="T2380" s="37" t="s">
        <v>1821</v>
      </c>
    </row>
    <row r="2381" spans="1:20" ht="12.5">
      <c r="A2381" s="7"/>
      <c r="B2381" s="8">
        <v>46534</v>
      </c>
      <c r="C2381" s="9">
        <v>9798765125724</v>
      </c>
      <c r="D2381" s="38">
        <v>360</v>
      </c>
      <c r="E2381" s="7" t="s">
        <v>1822</v>
      </c>
      <c r="F2381" s="7"/>
      <c r="G2381" s="7" t="s">
        <v>5448</v>
      </c>
      <c r="H2381" s="7" t="s">
        <v>5449</v>
      </c>
      <c r="I2381" s="7" t="s">
        <v>44</v>
      </c>
      <c r="J2381" s="7"/>
      <c r="K2381" s="7" t="s">
        <v>22</v>
      </c>
      <c r="L2381" s="7"/>
      <c r="M2381" s="7" t="s">
        <v>60</v>
      </c>
      <c r="N2381" s="10">
        <v>9798765125700</v>
      </c>
      <c r="O2381" s="6">
        <v>9798765125717</v>
      </c>
      <c r="P2381" s="6">
        <v>9798765125748</v>
      </c>
      <c r="Q2381" s="6">
        <v>9798765125731</v>
      </c>
      <c r="R2381" s="10"/>
      <c r="S2381" s="10"/>
      <c r="T2381" s="37" t="s">
        <v>1823</v>
      </c>
    </row>
    <row r="2382" spans="1:20" ht="12.5">
      <c r="A2382" s="7"/>
      <c r="B2382" s="8">
        <v>46422</v>
      </c>
      <c r="C2382" s="9">
        <v>9781350548015</v>
      </c>
      <c r="D2382" s="38">
        <v>301</v>
      </c>
      <c r="E2382" s="7" t="s">
        <v>106</v>
      </c>
      <c r="F2382" s="7"/>
      <c r="G2382" s="7" t="s">
        <v>104</v>
      </c>
      <c r="H2382" s="7" t="s">
        <v>105</v>
      </c>
      <c r="I2382" s="7" t="s">
        <v>44</v>
      </c>
      <c r="J2382" s="7"/>
      <c r="K2382" s="7" t="s">
        <v>9</v>
      </c>
      <c r="L2382" s="7"/>
      <c r="M2382" s="7" t="s">
        <v>60</v>
      </c>
      <c r="N2382" s="10">
        <v>9781350548022</v>
      </c>
      <c r="O2382" s="6">
        <v>9781350547988</v>
      </c>
      <c r="P2382" s="6">
        <v>9781350548008</v>
      </c>
      <c r="Q2382" s="6">
        <v>9781350547995</v>
      </c>
      <c r="R2382" s="10"/>
      <c r="S2382" s="10"/>
      <c r="T2382" s="37" t="s">
        <v>9438</v>
      </c>
    </row>
    <row r="2383" spans="1:20" ht="12.5">
      <c r="A2383" s="7"/>
      <c r="B2383" s="8">
        <v>46408</v>
      </c>
      <c r="C2383" s="9">
        <v>9781350468009</v>
      </c>
      <c r="D2383" s="38">
        <v>301</v>
      </c>
      <c r="E2383" s="7" t="s">
        <v>1801</v>
      </c>
      <c r="F2383" s="7"/>
      <c r="G2383" s="7" t="s">
        <v>1800</v>
      </c>
      <c r="H2383" s="7" t="s">
        <v>5450</v>
      </c>
      <c r="I2383" s="7" t="s">
        <v>44</v>
      </c>
      <c r="J2383" s="7"/>
      <c r="K2383" s="7" t="s">
        <v>19</v>
      </c>
      <c r="L2383" s="7"/>
      <c r="M2383" s="7" t="s">
        <v>116</v>
      </c>
      <c r="N2383" s="10">
        <v>9781350467972</v>
      </c>
      <c r="O2383" s="6">
        <v>9781350467965</v>
      </c>
      <c r="P2383" s="6">
        <v>9781350467996</v>
      </c>
      <c r="Q2383" s="6">
        <v>9781350467989</v>
      </c>
      <c r="R2383" s="10"/>
      <c r="S2383" s="10"/>
      <c r="T2383" s="37" t="s">
        <v>1802</v>
      </c>
    </row>
    <row r="2384" spans="1:20" ht="12.5">
      <c r="A2384" s="7"/>
      <c r="B2384" s="8">
        <v>46408</v>
      </c>
      <c r="C2384" s="9">
        <v>9781350538078</v>
      </c>
      <c r="D2384" s="38">
        <v>301</v>
      </c>
      <c r="E2384" s="7" t="s">
        <v>1828</v>
      </c>
      <c r="F2384" s="7"/>
      <c r="G2384" s="7" t="s">
        <v>1826</v>
      </c>
      <c r="H2384" s="7" t="s">
        <v>1827</v>
      </c>
      <c r="I2384" s="7" t="s">
        <v>44</v>
      </c>
      <c r="J2384" s="7"/>
      <c r="K2384" s="7" t="s">
        <v>25</v>
      </c>
      <c r="L2384" s="7"/>
      <c r="M2384" s="7" t="s">
        <v>60</v>
      </c>
      <c r="N2384" s="10">
        <v>9781350538047</v>
      </c>
      <c r="O2384" s="6">
        <v>9781350538030</v>
      </c>
      <c r="P2384" s="6">
        <v>9781350538054</v>
      </c>
      <c r="Q2384" s="6">
        <v>9781350538061</v>
      </c>
      <c r="R2384" s="10"/>
      <c r="S2384" s="10"/>
      <c r="T2384" s="37" t="s">
        <v>1829</v>
      </c>
    </row>
    <row r="2385" spans="1:20" ht="12.5">
      <c r="A2385" s="7"/>
      <c r="B2385" s="8">
        <v>46534</v>
      </c>
      <c r="C2385" s="9">
        <v>9781350557505</v>
      </c>
      <c r="D2385" s="38">
        <v>361</v>
      </c>
      <c r="E2385" s="7" t="s">
        <v>1809</v>
      </c>
      <c r="F2385" s="7"/>
      <c r="G2385" s="7" t="s">
        <v>1808</v>
      </c>
      <c r="H2385" s="7"/>
      <c r="I2385" s="7" t="s">
        <v>44</v>
      </c>
      <c r="J2385" s="7"/>
      <c r="K2385" s="7" t="s">
        <v>20</v>
      </c>
      <c r="L2385" s="7"/>
      <c r="M2385" s="7" t="s">
        <v>60</v>
      </c>
      <c r="N2385" s="10">
        <v>9781350557475</v>
      </c>
      <c r="O2385" s="6">
        <v>9781350557468</v>
      </c>
      <c r="P2385" s="6">
        <v>9781350557499</v>
      </c>
      <c r="Q2385" s="6">
        <v>9781350557482</v>
      </c>
      <c r="R2385" s="10"/>
      <c r="S2385" s="10"/>
      <c r="T2385" s="37" t="s">
        <v>1810</v>
      </c>
    </row>
    <row r="2386" spans="1:20" ht="12.5">
      <c r="A2386" s="7"/>
      <c r="B2386" s="8">
        <v>46394</v>
      </c>
      <c r="C2386" s="9">
        <v>9781350496514</v>
      </c>
      <c r="D2386" s="38">
        <v>401</v>
      </c>
      <c r="E2386" s="7" t="s">
        <v>1837</v>
      </c>
      <c r="F2386" s="7"/>
      <c r="G2386" s="7" t="s">
        <v>1834</v>
      </c>
      <c r="H2386" s="7" t="s">
        <v>1835</v>
      </c>
      <c r="I2386" s="7" t="s">
        <v>44</v>
      </c>
      <c r="J2386" s="7"/>
      <c r="K2386" s="7" t="s">
        <v>28</v>
      </c>
      <c r="L2386" s="7" t="s">
        <v>1836</v>
      </c>
      <c r="M2386" s="7" t="s">
        <v>60</v>
      </c>
      <c r="N2386" s="10">
        <v>9781350496477</v>
      </c>
      <c r="O2386" s="6">
        <v>9781350496484</v>
      </c>
      <c r="P2386" s="6">
        <v>9781350496507</v>
      </c>
      <c r="Q2386" s="6">
        <v>9781350496491</v>
      </c>
      <c r="R2386" s="10"/>
      <c r="S2386" s="10"/>
      <c r="T2386" s="37" t="s">
        <v>1838</v>
      </c>
    </row>
    <row r="2387" spans="1:20" ht="12.5">
      <c r="A2387" s="7"/>
      <c r="B2387" s="8">
        <v>46408</v>
      </c>
      <c r="C2387" s="9">
        <v>9781350513112</v>
      </c>
      <c r="D2387" s="38">
        <v>401</v>
      </c>
      <c r="E2387" s="7" t="s">
        <v>1840</v>
      </c>
      <c r="F2387" s="7"/>
      <c r="G2387" s="7" t="s">
        <v>1839</v>
      </c>
      <c r="H2387" s="7"/>
      <c r="I2387" s="7" t="s">
        <v>44</v>
      </c>
      <c r="J2387" s="7"/>
      <c r="K2387" s="7" t="s">
        <v>28</v>
      </c>
      <c r="L2387" s="7"/>
      <c r="M2387" s="7" t="s">
        <v>60</v>
      </c>
      <c r="N2387" s="10">
        <v>9781350513082</v>
      </c>
      <c r="O2387" s="6">
        <v>9781350513075</v>
      </c>
      <c r="P2387" s="6">
        <v>9781350513105</v>
      </c>
      <c r="Q2387" s="6">
        <v>9781350513099</v>
      </c>
      <c r="R2387" s="10"/>
      <c r="S2387" s="10"/>
      <c r="T2387" s="37" t="s">
        <v>1841</v>
      </c>
    </row>
    <row r="2388" spans="1:20" ht="12.5">
      <c r="A2388" s="7"/>
      <c r="B2388" s="8">
        <v>46534</v>
      </c>
      <c r="C2388" s="9">
        <v>9798881867027</v>
      </c>
      <c r="D2388" s="38">
        <v>142</v>
      </c>
      <c r="E2388" s="7" t="s">
        <v>1832</v>
      </c>
      <c r="F2388" s="7"/>
      <c r="G2388" s="7" t="s">
        <v>1830</v>
      </c>
      <c r="H2388" s="7" t="s">
        <v>1831</v>
      </c>
      <c r="I2388" s="7" t="s">
        <v>44</v>
      </c>
      <c r="J2388" s="7"/>
      <c r="K2388" s="7" t="s">
        <v>25</v>
      </c>
      <c r="L2388" s="7" t="s">
        <v>953</v>
      </c>
      <c r="M2388" s="7" t="s">
        <v>60</v>
      </c>
      <c r="N2388" s="10"/>
      <c r="O2388" s="6">
        <v>9780742545144</v>
      </c>
      <c r="P2388" s="6">
        <v>9798881854706</v>
      </c>
      <c r="Q2388" s="6">
        <v>9798881868086</v>
      </c>
      <c r="R2388" s="10"/>
      <c r="S2388" s="10"/>
      <c r="T2388" s="37" t="s">
        <v>1833</v>
      </c>
    </row>
    <row r="2389" spans="1:20" ht="12.5">
      <c r="A2389" s="7"/>
      <c r="B2389" s="8">
        <v>46590</v>
      </c>
      <c r="C2389" s="9">
        <v>9798765162613</v>
      </c>
      <c r="D2389" s="38">
        <v>285</v>
      </c>
      <c r="E2389" s="7" t="s">
        <v>7662</v>
      </c>
      <c r="F2389" s="7"/>
      <c r="G2389" s="7" t="s">
        <v>5451</v>
      </c>
      <c r="H2389" s="7"/>
      <c r="I2389" s="7" t="s">
        <v>44</v>
      </c>
      <c r="J2389" s="7"/>
      <c r="K2389" s="7" t="s">
        <v>1925</v>
      </c>
      <c r="L2389" s="7"/>
      <c r="M2389" s="7" t="s">
        <v>60</v>
      </c>
      <c r="N2389" s="10">
        <v>9798765149478</v>
      </c>
      <c r="O2389" s="6">
        <v>9798765149461</v>
      </c>
      <c r="P2389" s="6">
        <v>9798765149485</v>
      </c>
      <c r="Q2389" s="6">
        <v>9798765149492</v>
      </c>
      <c r="R2389" s="10"/>
      <c r="S2389" s="10"/>
      <c r="T2389" s="37" t="s">
        <v>9439</v>
      </c>
    </row>
    <row r="2390" spans="1:20" ht="12.5">
      <c r="A2390" s="7"/>
      <c r="B2390" s="8">
        <v>46408</v>
      </c>
      <c r="C2390" s="9">
        <v>9798765157602</v>
      </c>
      <c r="D2390" s="38">
        <v>285</v>
      </c>
      <c r="E2390" s="7" t="s">
        <v>1796</v>
      </c>
      <c r="F2390" s="7"/>
      <c r="G2390" s="7" t="s">
        <v>1795</v>
      </c>
      <c r="H2390" s="7"/>
      <c r="I2390" s="7" t="s">
        <v>44</v>
      </c>
      <c r="J2390" s="7"/>
      <c r="K2390" s="7" t="s">
        <v>9</v>
      </c>
      <c r="L2390" s="7"/>
      <c r="M2390" s="7" t="s">
        <v>60</v>
      </c>
      <c r="N2390" s="10">
        <v>9798765157596</v>
      </c>
      <c r="O2390" s="6">
        <v>9798765157589</v>
      </c>
      <c r="P2390" s="6">
        <v>9798765157626</v>
      </c>
      <c r="Q2390" s="6">
        <v>9798765157619</v>
      </c>
      <c r="R2390" s="10"/>
      <c r="S2390" s="10"/>
      <c r="T2390" s="37" t="s">
        <v>1797</v>
      </c>
    </row>
    <row r="2391" spans="1:20" ht="12.5">
      <c r="A2391" s="7"/>
      <c r="B2391" s="8">
        <v>46604</v>
      </c>
      <c r="C2391" s="9">
        <v>9798216351276</v>
      </c>
      <c r="D2391" s="38">
        <v>390</v>
      </c>
      <c r="E2391" s="7" t="s">
        <v>7663</v>
      </c>
      <c r="F2391" s="7"/>
      <c r="G2391" s="7" t="s">
        <v>5452</v>
      </c>
      <c r="H2391" s="7" t="s">
        <v>5453</v>
      </c>
      <c r="I2391" s="7" t="s">
        <v>44</v>
      </c>
      <c r="J2391" s="7"/>
      <c r="K2391" s="7" t="s">
        <v>34</v>
      </c>
      <c r="L2391" s="7" t="s">
        <v>1856</v>
      </c>
      <c r="M2391" s="7" t="s">
        <v>60</v>
      </c>
      <c r="N2391" s="10">
        <v>9798216372882</v>
      </c>
      <c r="O2391" s="6">
        <v>9798216372875</v>
      </c>
      <c r="P2391" s="6">
        <v>9798216351252</v>
      </c>
      <c r="Q2391" s="6">
        <v>9798216351269</v>
      </c>
      <c r="R2391" s="10"/>
      <c r="S2391" s="10"/>
      <c r="T2391" s="37" t="s">
        <v>1855</v>
      </c>
    </row>
    <row r="2392" spans="1:20" ht="12.5">
      <c r="A2392" s="7"/>
      <c r="B2392" s="8">
        <v>46534</v>
      </c>
      <c r="C2392" s="9">
        <v>9780567725448</v>
      </c>
      <c r="D2392" s="38">
        <v>300</v>
      </c>
      <c r="E2392" s="7" t="s">
        <v>7664</v>
      </c>
      <c r="F2392" s="7"/>
      <c r="G2392" s="7" t="s">
        <v>5454</v>
      </c>
      <c r="H2392" s="7" t="s">
        <v>5455</v>
      </c>
      <c r="I2392" s="7" t="s">
        <v>44</v>
      </c>
      <c r="J2392" s="7"/>
      <c r="K2392" s="7" t="s">
        <v>40</v>
      </c>
      <c r="L2392" s="7" t="s">
        <v>1581</v>
      </c>
      <c r="M2392" s="7" t="s">
        <v>192</v>
      </c>
      <c r="N2392" s="10">
        <v>9780567725417</v>
      </c>
      <c r="O2392" s="6">
        <v>9780567725400</v>
      </c>
      <c r="P2392" s="6">
        <v>9780567725424</v>
      </c>
      <c r="Q2392" s="6">
        <v>9780567725431</v>
      </c>
      <c r="R2392" s="10"/>
      <c r="S2392" s="10"/>
      <c r="T2392" s="37" t="s">
        <v>9440</v>
      </c>
    </row>
    <row r="2393" spans="1:20" ht="12.5">
      <c r="A2393" s="7"/>
      <c r="B2393" s="8">
        <v>46674</v>
      </c>
      <c r="C2393" s="9">
        <v>9798881845827</v>
      </c>
      <c r="D2393" s="38">
        <v>360</v>
      </c>
      <c r="E2393" s="7" t="s">
        <v>1866</v>
      </c>
      <c r="F2393" s="7"/>
      <c r="G2393" s="7" t="s">
        <v>1864</v>
      </c>
      <c r="H2393" s="7" t="s">
        <v>1865</v>
      </c>
      <c r="I2393" s="7" t="s">
        <v>44</v>
      </c>
      <c r="J2393" s="7"/>
      <c r="K2393" s="7" t="s">
        <v>36</v>
      </c>
      <c r="L2393" s="7"/>
      <c r="M2393" s="7" t="s">
        <v>60</v>
      </c>
      <c r="N2393" s="10">
        <v>9781538129685</v>
      </c>
      <c r="O2393" s="6">
        <v>9781538129692</v>
      </c>
      <c r="P2393" s="6">
        <v>9781538129708</v>
      </c>
      <c r="Q2393" s="6">
        <v>9798765160381</v>
      </c>
      <c r="R2393" s="10"/>
      <c r="S2393" s="10"/>
      <c r="T2393" s="37" t="s">
        <v>1483</v>
      </c>
    </row>
    <row r="2394" spans="1:20" ht="12.5">
      <c r="A2394" s="7"/>
      <c r="B2394" s="8">
        <v>46688</v>
      </c>
      <c r="C2394" s="9">
        <v>9798881843502</v>
      </c>
      <c r="D2394" s="38">
        <v>240</v>
      </c>
      <c r="E2394" s="7" t="s">
        <v>1868</v>
      </c>
      <c r="F2394" s="7"/>
      <c r="G2394" s="7" t="s">
        <v>1867</v>
      </c>
      <c r="H2394" s="7" t="s">
        <v>5456</v>
      </c>
      <c r="I2394" s="7" t="s">
        <v>44</v>
      </c>
      <c r="J2394" s="7"/>
      <c r="K2394" s="7" t="s">
        <v>36</v>
      </c>
      <c r="L2394" s="7" t="s">
        <v>1581</v>
      </c>
      <c r="M2394" s="7" t="s">
        <v>60</v>
      </c>
      <c r="N2394" s="10">
        <v>9798881803223</v>
      </c>
      <c r="O2394" s="6">
        <v>9798881803230</v>
      </c>
      <c r="P2394" s="6">
        <v>9798881803247</v>
      </c>
      <c r="Q2394" s="6">
        <v>9798881863371</v>
      </c>
      <c r="R2394" s="10"/>
      <c r="S2394" s="10"/>
      <c r="T2394" s="37" t="s">
        <v>1869</v>
      </c>
    </row>
    <row r="2395" spans="1:20" ht="12.5">
      <c r="A2395" s="7"/>
      <c r="B2395" s="8">
        <v>46686</v>
      </c>
      <c r="C2395" s="9">
        <v>9798881844325</v>
      </c>
      <c r="D2395" s="38">
        <v>240</v>
      </c>
      <c r="E2395" s="7"/>
      <c r="F2395" s="7" t="s">
        <v>7665</v>
      </c>
      <c r="G2395" s="7" t="s">
        <v>5457</v>
      </c>
      <c r="H2395" s="7"/>
      <c r="I2395" s="7" t="s">
        <v>44</v>
      </c>
      <c r="J2395" s="7"/>
      <c r="K2395" s="7" t="s">
        <v>25</v>
      </c>
      <c r="L2395" s="7"/>
      <c r="M2395" s="7" t="s">
        <v>60</v>
      </c>
      <c r="N2395" s="10">
        <v>9798881806880</v>
      </c>
      <c r="O2395" s="6">
        <v>9798881806897</v>
      </c>
      <c r="P2395" s="6">
        <v>9798881806903</v>
      </c>
      <c r="Q2395" s="6">
        <v>9798881867652</v>
      </c>
      <c r="R2395" s="10"/>
      <c r="S2395" s="10"/>
      <c r="T2395" s="37" t="s">
        <v>8375</v>
      </c>
    </row>
    <row r="2396" spans="1:20" ht="12.5">
      <c r="A2396" s="7"/>
      <c r="B2396" s="8">
        <v>46576</v>
      </c>
      <c r="C2396" s="9">
        <v>9798216381792</v>
      </c>
      <c r="D2396" s="38">
        <v>315</v>
      </c>
      <c r="E2396" s="7" t="s">
        <v>1859</v>
      </c>
      <c r="F2396" s="7"/>
      <c r="G2396" s="7" t="s">
        <v>1857</v>
      </c>
      <c r="H2396" s="7" t="s">
        <v>1858</v>
      </c>
      <c r="I2396" s="7" t="s">
        <v>44</v>
      </c>
      <c r="J2396" s="7"/>
      <c r="K2396" s="7" t="s">
        <v>34</v>
      </c>
      <c r="L2396" s="7"/>
      <c r="M2396" s="7" t="s">
        <v>60</v>
      </c>
      <c r="N2396" s="10">
        <v>9798216381761</v>
      </c>
      <c r="O2396" s="6">
        <v>9798216381754</v>
      </c>
      <c r="P2396" s="6">
        <v>9798216381785</v>
      </c>
      <c r="Q2396" s="6">
        <v>9798216381778</v>
      </c>
      <c r="R2396" s="10"/>
      <c r="S2396" s="10"/>
      <c r="T2396" s="37" t="s">
        <v>1860</v>
      </c>
    </row>
    <row r="2397" spans="1:20" ht="12.5">
      <c r="A2397" s="7"/>
      <c r="B2397" s="8">
        <v>46660</v>
      </c>
      <c r="C2397" s="9">
        <v>9781350104129</v>
      </c>
      <c r="D2397" s="38">
        <v>481</v>
      </c>
      <c r="E2397" s="7"/>
      <c r="F2397" s="7" t="s">
        <v>7666</v>
      </c>
      <c r="G2397" s="7" t="s">
        <v>5458</v>
      </c>
      <c r="H2397" s="7" t="s">
        <v>5459</v>
      </c>
      <c r="I2397" s="7" t="s">
        <v>44</v>
      </c>
      <c r="J2397" s="7"/>
      <c r="K2397" s="7" t="s">
        <v>33</v>
      </c>
      <c r="L2397" s="7"/>
      <c r="M2397" s="7" t="s">
        <v>60</v>
      </c>
      <c r="N2397" s="10">
        <v>9781350104105</v>
      </c>
      <c r="O2397" s="6">
        <v>9781350534520</v>
      </c>
      <c r="P2397" s="6">
        <v>9781350104099</v>
      </c>
      <c r="Q2397" s="6">
        <v>9781350104112</v>
      </c>
      <c r="R2397" s="10"/>
      <c r="S2397" s="10"/>
      <c r="T2397" s="37" t="s">
        <v>9441</v>
      </c>
    </row>
    <row r="2398" spans="1:20" ht="12.5">
      <c r="A2398" s="7"/>
      <c r="B2398" s="8">
        <v>46590</v>
      </c>
      <c r="C2398" s="9">
        <v>9781350507920</v>
      </c>
      <c r="D2398" s="38">
        <v>361</v>
      </c>
      <c r="E2398" s="7"/>
      <c r="F2398" s="7" t="s">
        <v>7667</v>
      </c>
      <c r="G2398" s="7" t="s">
        <v>1852</v>
      </c>
      <c r="H2398" s="7" t="s">
        <v>1853</v>
      </c>
      <c r="I2398" s="7" t="s">
        <v>44</v>
      </c>
      <c r="J2398" s="7"/>
      <c r="K2398" s="7" t="s">
        <v>34</v>
      </c>
      <c r="L2398" s="7"/>
      <c r="M2398" s="7" t="s">
        <v>60</v>
      </c>
      <c r="N2398" s="10">
        <v>9781350507883</v>
      </c>
      <c r="O2398" s="6">
        <v>9781350507890</v>
      </c>
      <c r="P2398" s="6">
        <v>9781350507906</v>
      </c>
      <c r="Q2398" s="6">
        <v>9781350507913</v>
      </c>
      <c r="R2398" s="10"/>
      <c r="S2398" s="10"/>
      <c r="T2398" s="37" t="s">
        <v>1854</v>
      </c>
    </row>
    <row r="2399" spans="1:20" ht="12.5">
      <c r="A2399" s="7"/>
      <c r="B2399" s="8">
        <v>46408</v>
      </c>
      <c r="C2399" s="9">
        <v>9780755646425</v>
      </c>
      <c r="D2399" s="38">
        <v>361</v>
      </c>
      <c r="E2399" s="7" t="s">
        <v>1847</v>
      </c>
      <c r="F2399" s="7"/>
      <c r="G2399" s="7" t="s">
        <v>1845</v>
      </c>
      <c r="H2399" s="7" t="s">
        <v>1846</v>
      </c>
      <c r="I2399" s="7" t="s">
        <v>44</v>
      </c>
      <c r="J2399" s="7"/>
      <c r="K2399" s="7" t="s">
        <v>30</v>
      </c>
      <c r="L2399" s="7"/>
      <c r="M2399" s="7" t="s">
        <v>1165</v>
      </c>
      <c r="N2399" s="10">
        <v>9780755646388</v>
      </c>
      <c r="O2399" s="6">
        <v>9780755646395</v>
      </c>
      <c r="P2399" s="6">
        <v>9780755646418</v>
      </c>
      <c r="Q2399" s="6">
        <v>9780755646401</v>
      </c>
      <c r="R2399" s="10"/>
      <c r="S2399" s="10"/>
      <c r="T2399" s="37" t="s">
        <v>1848</v>
      </c>
    </row>
    <row r="2400" spans="1:20" ht="12.5">
      <c r="A2400" s="7"/>
      <c r="B2400" s="8">
        <v>46408</v>
      </c>
      <c r="C2400" s="9">
        <v>9781350384965</v>
      </c>
      <c r="D2400" s="38">
        <v>361</v>
      </c>
      <c r="E2400" s="7" t="s">
        <v>1850</v>
      </c>
      <c r="F2400" s="7"/>
      <c r="G2400" s="7" t="s">
        <v>5460</v>
      </c>
      <c r="H2400" s="7"/>
      <c r="I2400" s="7" t="s">
        <v>44</v>
      </c>
      <c r="J2400" s="7"/>
      <c r="K2400" s="7" t="s">
        <v>34</v>
      </c>
      <c r="L2400" s="7" t="s">
        <v>1849</v>
      </c>
      <c r="M2400" s="7" t="s">
        <v>60</v>
      </c>
      <c r="N2400" s="10">
        <v>9781350384927</v>
      </c>
      <c r="O2400" s="6">
        <v>9781350384934</v>
      </c>
      <c r="P2400" s="6">
        <v>9781350384941</v>
      </c>
      <c r="Q2400" s="6">
        <v>9781350384958</v>
      </c>
      <c r="R2400" s="10"/>
      <c r="S2400" s="10"/>
      <c r="T2400" s="37" t="s">
        <v>1851</v>
      </c>
    </row>
    <row r="2401" spans="1:20" ht="12.5">
      <c r="A2401" s="7"/>
      <c r="B2401" s="8">
        <v>46688</v>
      </c>
      <c r="C2401" s="9">
        <v>9781350617766</v>
      </c>
      <c r="D2401" s="38">
        <v>361</v>
      </c>
      <c r="E2401" s="7"/>
      <c r="F2401" s="7" t="s">
        <v>7668</v>
      </c>
      <c r="G2401" s="7" t="s">
        <v>5461</v>
      </c>
      <c r="H2401" s="7" t="s">
        <v>5462</v>
      </c>
      <c r="I2401" s="7" t="s">
        <v>44</v>
      </c>
      <c r="J2401" s="7"/>
      <c r="K2401" s="7" t="s">
        <v>20</v>
      </c>
      <c r="L2401" s="7"/>
      <c r="M2401" s="7" t="s">
        <v>60</v>
      </c>
      <c r="N2401" s="10">
        <v>9781350617711</v>
      </c>
      <c r="O2401" s="6">
        <v>9781350617698</v>
      </c>
      <c r="P2401" s="6">
        <v>9781350617742</v>
      </c>
      <c r="Q2401" s="6">
        <v>9781350617735</v>
      </c>
      <c r="R2401" s="10"/>
      <c r="S2401" s="10"/>
      <c r="T2401" s="37" t="s">
        <v>9442</v>
      </c>
    </row>
    <row r="2402" spans="1:20" ht="12.5">
      <c r="A2402" s="7"/>
      <c r="B2402" s="8">
        <v>46637</v>
      </c>
      <c r="C2402" s="9">
        <v>9781350632264</v>
      </c>
      <c r="D2402" s="38">
        <v>221</v>
      </c>
      <c r="E2402" s="7" t="s">
        <v>7669</v>
      </c>
      <c r="F2402" s="7"/>
      <c r="G2402" s="7" t="s">
        <v>5463</v>
      </c>
      <c r="H2402" s="7" t="s">
        <v>5464</v>
      </c>
      <c r="I2402" s="7" t="s">
        <v>44</v>
      </c>
      <c r="J2402" s="7"/>
      <c r="K2402" s="7" t="s">
        <v>11</v>
      </c>
      <c r="L2402" s="7"/>
      <c r="M2402" s="7" t="s">
        <v>116</v>
      </c>
      <c r="N2402" s="10">
        <v>9781350632257</v>
      </c>
      <c r="O2402" s="6">
        <v>9781350632240</v>
      </c>
      <c r="P2402" s="6">
        <v>9781350632271</v>
      </c>
      <c r="Q2402" s="6">
        <v>9781350632288</v>
      </c>
      <c r="R2402" s="10"/>
      <c r="S2402" s="10"/>
      <c r="T2402" s="37" t="s">
        <v>9443</v>
      </c>
    </row>
    <row r="2403" spans="1:20" ht="12.5">
      <c r="A2403" s="7"/>
      <c r="B2403" s="8">
        <v>46702</v>
      </c>
      <c r="C2403" s="9">
        <v>9798216552154</v>
      </c>
      <c r="D2403" s="38">
        <v>360</v>
      </c>
      <c r="E2403" s="7" t="s">
        <v>7670</v>
      </c>
      <c r="F2403" s="7"/>
      <c r="G2403" s="7" t="s">
        <v>5465</v>
      </c>
      <c r="H2403" s="7" t="s">
        <v>5466</v>
      </c>
      <c r="I2403" s="7" t="s">
        <v>44</v>
      </c>
      <c r="J2403" s="7"/>
      <c r="K2403" s="7" t="s">
        <v>8</v>
      </c>
      <c r="L2403" s="7"/>
      <c r="M2403" s="7" t="s">
        <v>60</v>
      </c>
      <c r="N2403" s="10">
        <v>9798216552123</v>
      </c>
      <c r="O2403" s="6">
        <v>9798216552116</v>
      </c>
      <c r="P2403" s="6">
        <v>9798216552130</v>
      </c>
      <c r="Q2403" s="6">
        <v>9798216552147</v>
      </c>
      <c r="R2403" s="10"/>
      <c r="S2403" s="10"/>
      <c r="T2403" s="37" t="s">
        <v>9444</v>
      </c>
    </row>
    <row r="2404" spans="1:20" ht="12.5">
      <c r="A2404" s="7"/>
      <c r="B2404" s="8">
        <v>46730</v>
      </c>
      <c r="C2404" s="9">
        <v>9781350550407</v>
      </c>
      <c r="D2404" s="38">
        <v>341</v>
      </c>
      <c r="E2404" s="7" t="s">
        <v>7671</v>
      </c>
      <c r="F2404" s="7"/>
      <c r="G2404" s="7" t="s">
        <v>5467</v>
      </c>
      <c r="H2404" s="7"/>
      <c r="I2404" s="7" t="s">
        <v>44</v>
      </c>
      <c r="J2404" s="7"/>
      <c r="K2404" s="7" t="s">
        <v>1926</v>
      </c>
      <c r="L2404" s="7"/>
      <c r="M2404" s="7" t="s">
        <v>60</v>
      </c>
      <c r="N2404" s="10">
        <v>9781350550377</v>
      </c>
      <c r="O2404" s="6">
        <v>9781350550360</v>
      </c>
      <c r="P2404" s="6">
        <v>9781350550384</v>
      </c>
      <c r="Q2404" s="6">
        <v>9781350550391</v>
      </c>
      <c r="R2404" s="10"/>
      <c r="S2404" s="10"/>
      <c r="T2404" s="37" t="s">
        <v>9445</v>
      </c>
    </row>
    <row r="2405" spans="1:20" ht="12.5">
      <c r="A2405" s="7"/>
      <c r="B2405" s="8">
        <v>46646</v>
      </c>
      <c r="C2405" s="9">
        <v>9781350557215</v>
      </c>
      <c r="D2405" s="38">
        <v>381</v>
      </c>
      <c r="E2405" s="7" t="s">
        <v>7672</v>
      </c>
      <c r="F2405" s="7"/>
      <c r="G2405" s="7" t="s">
        <v>5468</v>
      </c>
      <c r="H2405" s="7"/>
      <c r="I2405" s="7" t="s">
        <v>44</v>
      </c>
      <c r="J2405" s="7"/>
      <c r="K2405" s="7" t="s">
        <v>1926</v>
      </c>
      <c r="L2405" s="7"/>
      <c r="M2405" s="7" t="s">
        <v>60</v>
      </c>
      <c r="N2405" s="10">
        <v>9781350557178</v>
      </c>
      <c r="O2405" s="6">
        <v>9781350557185</v>
      </c>
      <c r="P2405" s="6">
        <v>9781350557208</v>
      </c>
      <c r="Q2405" s="6">
        <v>9781350557192</v>
      </c>
      <c r="R2405" s="10"/>
      <c r="S2405" s="10"/>
      <c r="T2405" s="37" t="s">
        <v>9446</v>
      </c>
    </row>
    <row r="2406" spans="1:20" ht="12.5">
      <c r="A2406" s="7"/>
      <c r="B2406" s="8">
        <v>46422</v>
      </c>
      <c r="C2406" s="9">
        <v>9781350505339</v>
      </c>
      <c r="D2406" s="38">
        <v>441</v>
      </c>
      <c r="E2406" s="7" t="s">
        <v>7673</v>
      </c>
      <c r="F2406" s="7"/>
      <c r="G2406" s="7" t="s">
        <v>5469</v>
      </c>
      <c r="H2406" s="7" t="s">
        <v>5470</v>
      </c>
      <c r="I2406" s="7" t="s">
        <v>44</v>
      </c>
      <c r="J2406" s="7"/>
      <c r="K2406" s="7" t="s">
        <v>15</v>
      </c>
      <c r="L2406" s="7"/>
      <c r="M2406" s="7" t="s">
        <v>60</v>
      </c>
      <c r="N2406" s="10">
        <v>9781350672963</v>
      </c>
      <c r="O2406" s="6">
        <v>9781350505308</v>
      </c>
      <c r="P2406" s="6">
        <v>9781350505322</v>
      </c>
      <c r="Q2406" s="6">
        <v>9781350505315</v>
      </c>
      <c r="R2406" s="10"/>
      <c r="S2406" s="10"/>
      <c r="T2406" s="37" t="s">
        <v>9447</v>
      </c>
    </row>
    <row r="2407" spans="1:20" ht="12.5">
      <c r="A2407" s="7"/>
      <c r="B2407" s="8">
        <v>46548</v>
      </c>
      <c r="C2407" s="9">
        <v>9781350585195</v>
      </c>
      <c r="D2407" s="38">
        <v>301</v>
      </c>
      <c r="E2407" s="7" t="s">
        <v>7674</v>
      </c>
      <c r="F2407" s="7"/>
      <c r="G2407" s="7" t="s">
        <v>5471</v>
      </c>
      <c r="H2407" s="7" t="s">
        <v>5472</v>
      </c>
      <c r="I2407" s="7" t="s">
        <v>44</v>
      </c>
      <c r="J2407" s="7"/>
      <c r="K2407" s="7" t="s">
        <v>15</v>
      </c>
      <c r="L2407" s="7"/>
      <c r="M2407" s="7" t="s">
        <v>7727</v>
      </c>
      <c r="N2407" s="10">
        <v>9781350585157</v>
      </c>
      <c r="O2407" s="6">
        <v>9781350585164</v>
      </c>
      <c r="P2407" s="6">
        <v>9781350585188</v>
      </c>
      <c r="Q2407" s="6">
        <v>9781350585171</v>
      </c>
      <c r="R2407" s="10"/>
      <c r="S2407" s="10"/>
      <c r="T2407" s="37" t="s">
        <v>9448</v>
      </c>
    </row>
    <row r="2408" spans="1:20" ht="12.5">
      <c r="A2408" s="7"/>
      <c r="B2408" s="8">
        <v>46576</v>
      </c>
      <c r="C2408" s="9">
        <v>9781350458574</v>
      </c>
      <c r="D2408" s="38">
        <v>221</v>
      </c>
      <c r="E2408" s="7" t="s">
        <v>7675</v>
      </c>
      <c r="F2408" s="7"/>
      <c r="G2408" s="7" t="s">
        <v>5473</v>
      </c>
      <c r="H2408" s="7" t="s">
        <v>5474</v>
      </c>
      <c r="I2408" s="7" t="s">
        <v>44</v>
      </c>
      <c r="J2408" s="7"/>
      <c r="K2408" s="7" t="s">
        <v>33</v>
      </c>
      <c r="L2408" s="7"/>
      <c r="M2408" s="7" t="s">
        <v>60</v>
      </c>
      <c r="N2408" s="10">
        <v>9781350458536</v>
      </c>
      <c r="O2408" s="6">
        <v>9781350458543</v>
      </c>
      <c r="P2408" s="6">
        <v>9781350458567</v>
      </c>
      <c r="Q2408" s="6">
        <v>9781350458550</v>
      </c>
      <c r="R2408" s="10"/>
      <c r="S2408" s="10"/>
      <c r="T2408" s="37" t="s">
        <v>9449</v>
      </c>
    </row>
    <row r="2409" spans="1:20" ht="12.5">
      <c r="A2409" s="7"/>
      <c r="B2409" s="8">
        <v>46730</v>
      </c>
      <c r="C2409" s="9">
        <v>9781350550087</v>
      </c>
      <c r="D2409" s="38">
        <v>181</v>
      </c>
      <c r="E2409" s="7"/>
      <c r="F2409" s="7" t="s">
        <v>7676</v>
      </c>
      <c r="G2409" s="7" t="s">
        <v>5475</v>
      </c>
      <c r="H2409" s="7" t="s">
        <v>1403</v>
      </c>
      <c r="I2409" s="7" t="s">
        <v>44</v>
      </c>
      <c r="J2409" s="7"/>
      <c r="K2409" s="7" t="s">
        <v>33</v>
      </c>
      <c r="L2409" s="7" t="s">
        <v>5701</v>
      </c>
      <c r="M2409" s="7" t="s">
        <v>60</v>
      </c>
      <c r="N2409" s="10">
        <v>9781350550049</v>
      </c>
      <c r="O2409" s="6">
        <v>9781350550056</v>
      </c>
      <c r="P2409" s="6">
        <v>9781350550063</v>
      </c>
      <c r="Q2409" s="6">
        <v>9781350550070</v>
      </c>
      <c r="R2409" s="10"/>
      <c r="S2409" s="10"/>
      <c r="T2409" s="37" t="s">
        <v>9450</v>
      </c>
    </row>
    <row r="2410" spans="1:20" ht="12.5">
      <c r="A2410" s="7"/>
      <c r="B2410" s="8">
        <v>46730</v>
      </c>
      <c r="C2410" s="9">
        <v>9781350550223</v>
      </c>
      <c r="D2410" s="38">
        <v>181</v>
      </c>
      <c r="E2410" s="7"/>
      <c r="F2410" s="7" t="s">
        <v>7676</v>
      </c>
      <c r="G2410" s="7" t="s">
        <v>5476</v>
      </c>
      <c r="H2410" s="7" t="s">
        <v>1403</v>
      </c>
      <c r="I2410" s="7" t="s">
        <v>44</v>
      </c>
      <c r="J2410" s="7"/>
      <c r="K2410" s="7" t="s">
        <v>33</v>
      </c>
      <c r="L2410" s="7" t="s">
        <v>5701</v>
      </c>
      <c r="M2410" s="7" t="s">
        <v>60</v>
      </c>
      <c r="N2410" s="10">
        <v>9781350550186</v>
      </c>
      <c r="O2410" s="6">
        <v>9781350550193</v>
      </c>
      <c r="P2410" s="6">
        <v>9781350550209</v>
      </c>
      <c r="Q2410" s="6">
        <v>9781350550216</v>
      </c>
      <c r="R2410" s="10"/>
      <c r="S2410" s="10"/>
      <c r="T2410" s="37" t="s">
        <v>9451</v>
      </c>
    </row>
    <row r="2411" spans="1:20" ht="12.5">
      <c r="A2411" s="7"/>
      <c r="B2411" s="8">
        <v>46618</v>
      </c>
      <c r="C2411" s="9">
        <v>9781350613270</v>
      </c>
      <c r="D2411" s="38">
        <v>201</v>
      </c>
      <c r="E2411" s="7" t="s">
        <v>7677</v>
      </c>
      <c r="F2411" s="7"/>
      <c r="G2411" s="7" t="s">
        <v>5477</v>
      </c>
      <c r="H2411" s="7" t="s">
        <v>5478</v>
      </c>
      <c r="I2411" s="7" t="s">
        <v>44</v>
      </c>
      <c r="J2411" s="7"/>
      <c r="K2411" s="7" t="s">
        <v>33</v>
      </c>
      <c r="L2411" s="7" t="s">
        <v>1312</v>
      </c>
      <c r="M2411" s="7" t="s">
        <v>60</v>
      </c>
      <c r="N2411" s="10">
        <v>9781350613249</v>
      </c>
      <c r="O2411" s="6">
        <v>9781350613287</v>
      </c>
      <c r="P2411" s="6">
        <v>9781350613263</v>
      </c>
      <c r="Q2411" s="6">
        <v>9781350613256</v>
      </c>
      <c r="R2411" s="10"/>
      <c r="S2411" s="10"/>
      <c r="T2411" s="37" t="s">
        <v>9452</v>
      </c>
    </row>
    <row r="2412" spans="1:20" ht="12.5">
      <c r="A2412" s="7"/>
      <c r="B2412" s="8">
        <v>46674</v>
      </c>
      <c r="C2412" s="9">
        <v>9781350562141</v>
      </c>
      <c r="D2412" s="38">
        <v>401</v>
      </c>
      <c r="E2412" s="7" t="s">
        <v>7678</v>
      </c>
      <c r="F2412" s="7"/>
      <c r="G2412" s="7" t="s">
        <v>5479</v>
      </c>
      <c r="H2412" s="7"/>
      <c r="I2412" s="7" t="s">
        <v>44</v>
      </c>
      <c r="J2412" s="7"/>
      <c r="K2412" s="7" t="s">
        <v>20</v>
      </c>
      <c r="L2412" s="7"/>
      <c r="M2412" s="7" t="s">
        <v>60</v>
      </c>
      <c r="N2412" s="10">
        <v>9781350562110</v>
      </c>
      <c r="O2412" s="6">
        <v>9781350562103</v>
      </c>
      <c r="P2412" s="6">
        <v>9781350562134</v>
      </c>
      <c r="Q2412" s="6">
        <v>9781350562127</v>
      </c>
      <c r="R2412" s="10"/>
      <c r="S2412" s="10"/>
      <c r="T2412" s="37" t="s">
        <v>9453</v>
      </c>
    </row>
    <row r="2413" spans="1:20" ht="12.5">
      <c r="A2413" s="7"/>
      <c r="B2413" s="8">
        <v>46674</v>
      </c>
      <c r="C2413" s="9">
        <v>9781350565654</v>
      </c>
      <c r="D2413" s="38">
        <v>381</v>
      </c>
      <c r="E2413" s="7" t="s">
        <v>7679</v>
      </c>
      <c r="F2413" s="7"/>
      <c r="G2413" s="7" t="s">
        <v>5480</v>
      </c>
      <c r="H2413" s="7"/>
      <c r="I2413" s="7" t="s">
        <v>44</v>
      </c>
      <c r="J2413" s="7"/>
      <c r="K2413" s="7" t="s">
        <v>20</v>
      </c>
      <c r="L2413" s="7" t="s">
        <v>5702</v>
      </c>
      <c r="M2413" s="7" t="s">
        <v>60</v>
      </c>
      <c r="N2413" s="10">
        <v>9781350565623</v>
      </c>
      <c r="O2413" s="6">
        <v>9781350565616</v>
      </c>
      <c r="P2413" s="6">
        <v>9781350565647</v>
      </c>
      <c r="Q2413" s="6">
        <v>9781350565630</v>
      </c>
      <c r="R2413" s="10"/>
      <c r="S2413" s="10"/>
      <c r="T2413" s="37" t="s">
        <v>9454</v>
      </c>
    </row>
    <row r="2414" spans="1:20" ht="12.5">
      <c r="A2414" s="7"/>
      <c r="B2414" s="8">
        <v>46408</v>
      </c>
      <c r="C2414" s="9">
        <v>9781350605619</v>
      </c>
      <c r="D2414" s="38">
        <v>301</v>
      </c>
      <c r="E2414" s="7" t="s">
        <v>7680</v>
      </c>
      <c r="F2414" s="7"/>
      <c r="G2414" s="7" t="s">
        <v>5481</v>
      </c>
      <c r="H2414" s="7" t="s">
        <v>5482</v>
      </c>
      <c r="I2414" s="7" t="s">
        <v>44</v>
      </c>
      <c r="J2414" s="7"/>
      <c r="K2414" s="7" t="s">
        <v>20</v>
      </c>
      <c r="L2414" s="7"/>
      <c r="M2414" s="7" t="s">
        <v>60</v>
      </c>
      <c r="N2414" s="10">
        <v>9781350605572</v>
      </c>
      <c r="O2414" s="6">
        <v>9781350605589</v>
      </c>
      <c r="P2414" s="6">
        <v>9781350605602</v>
      </c>
      <c r="Q2414" s="6">
        <v>9781350605596</v>
      </c>
      <c r="R2414" s="10"/>
      <c r="S2414" s="10"/>
      <c r="T2414" s="37" t="s">
        <v>9455</v>
      </c>
    </row>
    <row r="2415" spans="1:20" ht="12.5">
      <c r="A2415" s="7"/>
      <c r="B2415" s="8">
        <v>46576</v>
      </c>
      <c r="C2415" s="9">
        <v>9798216490548</v>
      </c>
      <c r="D2415" s="38">
        <v>360</v>
      </c>
      <c r="E2415" s="7" t="s">
        <v>7681</v>
      </c>
      <c r="F2415" s="7"/>
      <c r="G2415" s="7" t="s">
        <v>5483</v>
      </c>
      <c r="H2415" s="7"/>
      <c r="I2415" s="7" t="s">
        <v>44</v>
      </c>
      <c r="J2415" s="7"/>
      <c r="K2415" s="7" t="s">
        <v>32</v>
      </c>
      <c r="L2415" s="7"/>
      <c r="M2415" s="7" t="s">
        <v>60</v>
      </c>
      <c r="N2415" s="10">
        <v>9798216490517</v>
      </c>
      <c r="O2415" s="6">
        <v>9798216490524</v>
      </c>
      <c r="P2415" s="6">
        <v>9798216490531</v>
      </c>
      <c r="Q2415" s="6">
        <v>9798216490555</v>
      </c>
      <c r="R2415" s="10"/>
      <c r="S2415" s="10"/>
      <c r="T2415" s="37" t="s">
        <v>9456</v>
      </c>
    </row>
    <row r="2416" spans="1:20" ht="12.5">
      <c r="A2416" s="7"/>
      <c r="B2416" s="8">
        <v>46646</v>
      </c>
      <c r="C2416" s="9">
        <v>9781350562905</v>
      </c>
      <c r="D2416" s="38">
        <v>361</v>
      </c>
      <c r="E2416" s="7" t="s">
        <v>7682</v>
      </c>
      <c r="F2416" s="7"/>
      <c r="G2416" s="7" t="s">
        <v>5484</v>
      </c>
      <c r="H2416" s="7" t="s">
        <v>5485</v>
      </c>
      <c r="I2416" s="7" t="s">
        <v>44</v>
      </c>
      <c r="J2416" s="7"/>
      <c r="K2416" s="7" t="s">
        <v>19</v>
      </c>
      <c r="L2416" s="7"/>
      <c r="M2416" s="7" t="s">
        <v>116</v>
      </c>
      <c r="N2416" s="10">
        <v>9781350562882</v>
      </c>
      <c r="O2416" s="6">
        <v>9781350562967</v>
      </c>
      <c r="P2416" s="6">
        <v>9781350562899</v>
      </c>
      <c r="Q2416" s="6">
        <v>9781350562875</v>
      </c>
      <c r="R2416" s="10"/>
      <c r="S2416" s="10"/>
      <c r="T2416" s="37" t="s">
        <v>9457</v>
      </c>
    </row>
    <row r="2417" spans="1:20" ht="12.5">
      <c r="A2417" s="7"/>
      <c r="B2417" s="8">
        <v>46590</v>
      </c>
      <c r="C2417" s="9">
        <v>9781350524088</v>
      </c>
      <c r="D2417" s="38">
        <v>301</v>
      </c>
      <c r="E2417" s="7" t="s">
        <v>7683</v>
      </c>
      <c r="F2417" s="7"/>
      <c r="G2417" s="7" t="s">
        <v>5486</v>
      </c>
      <c r="H2417" s="7" t="s">
        <v>1798</v>
      </c>
      <c r="I2417" s="7" t="s">
        <v>44</v>
      </c>
      <c r="J2417" s="7"/>
      <c r="K2417" s="7" t="s">
        <v>18</v>
      </c>
      <c r="L2417" s="7" t="s">
        <v>1799</v>
      </c>
      <c r="M2417" s="7" t="s">
        <v>60</v>
      </c>
      <c r="N2417" s="10">
        <v>9781350524057</v>
      </c>
      <c r="O2417" s="6">
        <v>9781350524040</v>
      </c>
      <c r="P2417" s="6">
        <v>9781350524071</v>
      </c>
      <c r="Q2417" s="6">
        <v>9781350524064</v>
      </c>
      <c r="R2417" s="10"/>
      <c r="S2417" s="10"/>
      <c r="T2417" s="37" t="s">
        <v>9458</v>
      </c>
    </row>
    <row r="2418" spans="1:20" ht="12.5">
      <c r="A2418" s="7"/>
      <c r="B2418" s="8">
        <v>46422</v>
      </c>
      <c r="C2418" s="9">
        <v>9781350612327</v>
      </c>
      <c r="D2418" s="38">
        <v>221</v>
      </c>
      <c r="E2418" s="7" t="s">
        <v>7684</v>
      </c>
      <c r="F2418" s="7"/>
      <c r="G2418" s="7" t="s">
        <v>5487</v>
      </c>
      <c r="H2418" s="7" t="s">
        <v>5488</v>
      </c>
      <c r="I2418" s="7" t="s">
        <v>44</v>
      </c>
      <c r="J2418" s="7"/>
      <c r="K2418" s="7" t="s">
        <v>18</v>
      </c>
      <c r="L2418" s="7"/>
      <c r="M2418" s="7" t="s">
        <v>60</v>
      </c>
      <c r="N2418" s="10">
        <v>9781350612280</v>
      </c>
      <c r="O2418" s="6">
        <v>9781350612297</v>
      </c>
      <c r="P2418" s="6">
        <v>9781350612310</v>
      </c>
      <c r="Q2418" s="6">
        <v>9781350612303</v>
      </c>
      <c r="R2418" s="10"/>
      <c r="S2418" s="10"/>
      <c r="T2418" s="37" t="s">
        <v>9459</v>
      </c>
    </row>
    <row r="2419" spans="1:20" ht="12.5">
      <c r="A2419" s="7"/>
      <c r="B2419" s="8">
        <v>46455</v>
      </c>
      <c r="C2419" s="9">
        <v>9781350633179</v>
      </c>
      <c r="D2419" s="38">
        <v>241</v>
      </c>
      <c r="E2419" s="7" t="s">
        <v>7685</v>
      </c>
      <c r="F2419" s="7"/>
      <c r="G2419" s="7" t="s">
        <v>5489</v>
      </c>
      <c r="H2419" s="7" t="s">
        <v>5490</v>
      </c>
      <c r="I2419" s="7" t="s">
        <v>44</v>
      </c>
      <c r="J2419" s="7"/>
      <c r="K2419" s="7" t="s">
        <v>29</v>
      </c>
      <c r="L2419" s="7"/>
      <c r="M2419" s="7" t="s">
        <v>60</v>
      </c>
      <c r="N2419" s="10">
        <v>9781350633193</v>
      </c>
      <c r="O2419" s="6">
        <v>9781350633209</v>
      </c>
      <c r="P2419" s="6">
        <v>9781350633162</v>
      </c>
      <c r="Q2419" s="6">
        <v>9781350633155</v>
      </c>
      <c r="R2419" s="10"/>
      <c r="S2419" s="10"/>
      <c r="T2419" s="37" t="s">
        <v>9460</v>
      </c>
    </row>
    <row r="2420" spans="1:20" ht="12.5">
      <c r="A2420" s="7"/>
      <c r="B2420" s="8">
        <v>46567</v>
      </c>
      <c r="C2420" s="9">
        <v>9781350639164</v>
      </c>
      <c r="D2420" s="38">
        <v>221</v>
      </c>
      <c r="E2420" s="7" t="s">
        <v>7686</v>
      </c>
      <c r="F2420" s="7"/>
      <c r="G2420" s="7" t="s">
        <v>5491</v>
      </c>
      <c r="H2420" s="7" t="s">
        <v>5492</v>
      </c>
      <c r="I2420" s="7" t="s">
        <v>44</v>
      </c>
      <c r="J2420" s="7"/>
      <c r="K2420" s="7" t="s">
        <v>18</v>
      </c>
      <c r="L2420" s="7"/>
      <c r="M2420" s="7" t="s">
        <v>60</v>
      </c>
      <c r="N2420" s="10">
        <v>9781350639171</v>
      </c>
      <c r="O2420" s="6">
        <v>9781350639188</v>
      </c>
      <c r="P2420" s="6">
        <v>9781350639157</v>
      </c>
      <c r="Q2420" s="6">
        <v>9781350639140</v>
      </c>
      <c r="R2420" s="10"/>
      <c r="S2420" s="10"/>
      <c r="T2420" s="37" t="s">
        <v>9461</v>
      </c>
    </row>
    <row r="2421" spans="1:20" ht="12.5">
      <c r="A2421" s="7"/>
      <c r="B2421" s="8">
        <v>46702</v>
      </c>
      <c r="C2421" s="9">
        <v>9781350351059</v>
      </c>
      <c r="D2421" s="38">
        <v>261</v>
      </c>
      <c r="E2421" s="7" t="s">
        <v>7687</v>
      </c>
      <c r="F2421" s="7"/>
      <c r="G2421" s="7" t="s">
        <v>5493</v>
      </c>
      <c r="H2421" s="7" t="s">
        <v>5494</v>
      </c>
      <c r="I2421" s="7" t="s">
        <v>44</v>
      </c>
      <c r="J2421" s="7"/>
      <c r="K2421" s="7" t="s">
        <v>25</v>
      </c>
      <c r="L2421" s="7" t="s">
        <v>1824</v>
      </c>
      <c r="M2421" s="7" t="s">
        <v>60</v>
      </c>
      <c r="N2421" s="10">
        <v>9781350349605</v>
      </c>
      <c r="O2421" s="6">
        <v>9781350349599</v>
      </c>
      <c r="P2421" s="6">
        <v>9781350349612</v>
      </c>
      <c r="Q2421" s="6">
        <v>9781350349629</v>
      </c>
      <c r="R2421" s="10"/>
      <c r="S2421" s="10"/>
      <c r="T2421" s="37" t="s">
        <v>1825</v>
      </c>
    </row>
    <row r="2422" spans="1:20" ht="12.5">
      <c r="A2422" s="7"/>
      <c r="B2422" s="8">
        <v>46730</v>
      </c>
      <c r="C2422" s="9">
        <v>9781350428904</v>
      </c>
      <c r="D2422" s="38">
        <v>261</v>
      </c>
      <c r="E2422" s="7" t="s">
        <v>7688</v>
      </c>
      <c r="F2422" s="7"/>
      <c r="G2422" s="7" t="s">
        <v>5495</v>
      </c>
      <c r="H2422" s="7"/>
      <c r="I2422" s="7" t="s">
        <v>44</v>
      </c>
      <c r="J2422" s="7"/>
      <c r="K2422" s="7" t="s">
        <v>25</v>
      </c>
      <c r="L2422" s="7" t="s">
        <v>1824</v>
      </c>
      <c r="M2422" s="7" t="s">
        <v>60</v>
      </c>
      <c r="N2422" s="10">
        <v>9781350413610</v>
      </c>
      <c r="O2422" s="6">
        <v>9781350413627</v>
      </c>
      <c r="P2422" s="6">
        <v>9781350413634</v>
      </c>
      <c r="Q2422" s="6">
        <v>9781350413641</v>
      </c>
      <c r="R2422" s="10"/>
      <c r="S2422" s="10"/>
      <c r="T2422" s="37" t="s">
        <v>9462</v>
      </c>
    </row>
    <row r="2423" spans="1:20" ht="12.5">
      <c r="A2423" s="7"/>
      <c r="B2423" s="8">
        <v>46702</v>
      </c>
      <c r="C2423" s="9">
        <v>9781350436350</v>
      </c>
      <c r="D2423" s="38">
        <v>301</v>
      </c>
      <c r="E2423" s="7" t="s">
        <v>7689</v>
      </c>
      <c r="F2423" s="7"/>
      <c r="G2423" s="7" t="s">
        <v>5496</v>
      </c>
      <c r="H2423" s="7"/>
      <c r="I2423" s="7" t="s">
        <v>44</v>
      </c>
      <c r="J2423" s="7"/>
      <c r="K2423" s="7" t="s">
        <v>25</v>
      </c>
      <c r="L2423" s="7"/>
      <c r="M2423" s="7" t="s">
        <v>60</v>
      </c>
      <c r="N2423" s="10">
        <v>9781350426917</v>
      </c>
      <c r="O2423" s="6">
        <v>9781350426900</v>
      </c>
      <c r="P2423" s="6">
        <v>9781350426924</v>
      </c>
      <c r="Q2423" s="6">
        <v>9781350426931</v>
      </c>
      <c r="R2423" s="10"/>
      <c r="S2423" s="10"/>
      <c r="T2423" s="37" t="s">
        <v>9463</v>
      </c>
    </row>
    <row r="2424" spans="1:20" ht="12.5">
      <c r="A2424" s="7"/>
      <c r="B2424" s="8">
        <v>46730</v>
      </c>
      <c r="C2424" s="9">
        <v>9781350454484</v>
      </c>
      <c r="D2424" s="38">
        <v>261</v>
      </c>
      <c r="E2424" s="7" t="s">
        <v>7690</v>
      </c>
      <c r="F2424" s="7"/>
      <c r="G2424" s="7" t="s">
        <v>5497</v>
      </c>
      <c r="H2424" s="7" t="s">
        <v>5498</v>
      </c>
      <c r="I2424" s="7" t="s">
        <v>44</v>
      </c>
      <c r="J2424" s="7"/>
      <c r="K2424" s="7" t="s">
        <v>25</v>
      </c>
      <c r="L2424" s="7"/>
      <c r="M2424" s="7" t="s">
        <v>60</v>
      </c>
      <c r="N2424" s="10">
        <v>9781350454453</v>
      </c>
      <c r="O2424" s="6">
        <v>9781350454460</v>
      </c>
      <c r="P2424" s="6">
        <v>9781350454477</v>
      </c>
      <c r="Q2424" s="6">
        <v>9781350454491</v>
      </c>
      <c r="R2424" s="10"/>
      <c r="S2424" s="10"/>
      <c r="T2424" s="37" t="s">
        <v>9464</v>
      </c>
    </row>
    <row r="2425" spans="1:20" ht="12.5">
      <c r="A2425" s="7"/>
      <c r="B2425" s="8">
        <v>46730</v>
      </c>
      <c r="C2425" s="9">
        <v>9781350561243</v>
      </c>
      <c r="D2425" s="38">
        <v>301</v>
      </c>
      <c r="E2425" s="7" t="s">
        <v>7691</v>
      </c>
      <c r="F2425" s="7"/>
      <c r="G2425" s="7" t="s">
        <v>5499</v>
      </c>
      <c r="H2425" s="7" t="s">
        <v>5500</v>
      </c>
      <c r="I2425" s="7" t="s">
        <v>44</v>
      </c>
      <c r="J2425" s="7"/>
      <c r="K2425" s="7" t="s">
        <v>25</v>
      </c>
      <c r="L2425" s="7"/>
      <c r="M2425" s="7" t="s">
        <v>60</v>
      </c>
      <c r="N2425" s="10">
        <v>9781350561205</v>
      </c>
      <c r="O2425" s="6">
        <v>9781350561212</v>
      </c>
      <c r="P2425" s="6">
        <v>9781350561229</v>
      </c>
      <c r="Q2425" s="6">
        <v>9781350561236</v>
      </c>
      <c r="R2425" s="10"/>
      <c r="S2425" s="10"/>
      <c r="T2425" s="37" t="s">
        <v>9465</v>
      </c>
    </row>
    <row r="2426" spans="1:20" ht="12.5">
      <c r="A2426" s="7"/>
      <c r="B2426" s="8">
        <v>46408</v>
      </c>
      <c r="C2426" s="9">
        <v>9781350629004</v>
      </c>
      <c r="D2426" s="38">
        <v>321</v>
      </c>
      <c r="E2426" s="7"/>
      <c r="F2426" s="7" t="s">
        <v>7692</v>
      </c>
      <c r="G2426" s="7" t="s">
        <v>5501</v>
      </c>
      <c r="H2426" s="7" t="s">
        <v>5502</v>
      </c>
      <c r="I2426" s="7" t="s">
        <v>44</v>
      </c>
      <c r="J2426" s="7"/>
      <c r="K2426" s="7" t="s">
        <v>25</v>
      </c>
      <c r="L2426" s="7"/>
      <c r="M2426" s="7" t="s">
        <v>60</v>
      </c>
      <c r="N2426" s="10">
        <v>9781350628977</v>
      </c>
      <c r="O2426" s="6">
        <v>9781350628960</v>
      </c>
      <c r="P2426" s="6">
        <v>9781350628984</v>
      </c>
      <c r="Q2426" s="6">
        <v>9781350628991</v>
      </c>
      <c r="R2426" s="10"/>
      <c r="S2426" s="10"/>
      <c r="T2426" s="37" t="s">
        <v>9466</v>
      </c>
    </row>
    <row r="2427" spans="1:20" ht="12.5">
      <c r="A2427" s="7"/>
      <c r="B2427" s="8">
        <v>46730</v>
      </c>
      <c r="C2427" s="9">
        <v>9781350261747</v>
      </c>
      <c r="D2427" s="38">
        <v>261</v>
      </c>
      <c r="E2427" s="7" t="s">
        <v>7693</v>
      </c>
      <c r="F2427" s="7"/>
      <c r="G2427" s="7" t="s">
        <v>5503</v>
      </c>
      <c r="H2427" s="7" t="s">
        <v>5504</v>
      </c>
      <c r="I2427" s="7" t="s">
        <v>44</v>
      </c>
      <c r="J2427" s="7"/>
      <c r="K2427" s="7" t="s">
        <v>1606</v>
      </c>
      <c r="L2427" s="7"/>
      <c r="M2427" s="7" t="s">
        <v>1609</v>
      </c>
      <c r="N2427" s="10">
        <v>9781350261716</v>
      </c>
      <c r="O2427" s="6">
        <v>9781350261709</v>
      </c>
      <c r="P2427" s="6">
        <v>9781350261723</v>
      </c>
      <c r="Q2427" s="6">
        <v>9781350261730</v>
      </c>
      <c r="R2427" s="10"/>
      <c r="S2427" s="10"/>
      <c r="T2427" s="37" t="s">
        <v>9467</v>
      </c>
    </row>
    <row r="2428" spans="1:20" ht="12.5">
      <c r="A2428" s="7"/>
      <c r="B2428" s="8">
        <v>46674</v>
      </c>
      <c r="C2428" s="9">
        <v>9781350528963</v>
      </c>
      <c r="D2428" s="38">
        <v>341</v>
      </c>
      <c r="E2428" s="7" t="s">
        <v>7694</v>
      </c>
      <c r="F2428" s="7"/>
      <c r="G2428" s="7" t="s">
        <v>5505</v>
      </c>
      <c r="H2428" s="7" t="s">
        <v>5506</v>
      </c>
      <c r="I2428" s="7" t="s">
        <v>44</v>
      </c>
      <c r="J2428" s="7"/>
      <c r="K2428" s="7" t="s">
        <v>1606</v>
      </c>
      <c r="L2428" s="7" t="s">
        <v>5703</v>
      </c>
      <c r="M2428" s="7" t="s">
        <v>1607</v>
      </c>
      <c r="N2428" s="10">
        <v>9781350528932</v>
      </c>
      <c r="O2428" s="6">
        <v>9781350528925</v>
      </c>
      <c r="P2428" s="6">
        <v>9781350528949</v>
      </c>
      <c r="Q2428" s="6">
        <v>9781350528956</v>
      </c>
      <c r="R2428" s="10"/>
      <c r="S2428" s="10"/>
      <c r="T2428" s="37" t="s">
        <v>9468</v>
      </c>
    </row>
    <row r="2429" spans="1:20" ht="12.5">
      <c r="A2429" s="7"/>
      <c r="B2429" s="8">
        <v>46730</v>
      </c>
      <c r="C2429" s="9">
        <v>9781350605763</v>
      </c>
      <c r="D2429" s="38">
        <v>221</v>
      </c>
      <c r="E2429" s="7" t="s">
        <v>7695</v>
      </c>
      <c r="F2429" s="7"/>
      <c r="G2429" s="7" t="s">
        <v>5507</v>
      </c>
      <c r="H2429" s="7"/>
      <c r="I2429" s="7" t="s">
        <v>44</v>
      </c>
      <c r="J2429" s="7"/>
      <c r="K2429" s="7" t="s">
        <v>1606</v>
      </c>
      <c r="L2429" s="7" t="s">
        <v>5694</v>
      </c>
      <c r="M2429" s="7" t="s">
        <v>1607</v>
      </c>
      <c r="N2429" s="10">
        <v>9781350605725</v>
      </c>
      <c r="O2429" s="6">
        <v>9781350605732</v>
      </c>
      <c r="P2429" s="6">
        <v>9781350605756</v>
      </c>
      <c r="Q2429" s="6">
        <v>9781350605749</v>
      </c>
      <c r="R2429" s="10"/>
      <c r="S2429" s="10"/>
      <c r="T2429" s="37" t="s">
        <v>9469</v>
      </c>
    </row>
    <row r="2430" spans="1:20" ht="12.5">
      <c r="A2430" s="7"/>
      <c r="B2430" s="8">
        <v>46604</v>
      </c>
      <c r="C2430" s="9">
        <v>9781350457133</v>
      </c>
      <c r="D2430" s="38">
        <v>301</v>
      </c>
      <c r="E2430" s="7" t="s">
        <v>7696</v>
      </c>
      <c r="F2430" s="7"/>
      <c r="G2430" s="7" t="s">
        <v>5508</v>
      </c>
      <c r="H2430" s="7"/>
      <c r="I2430" s="7" t="s">
        <v>44</v>
      </c>
      <c r="J2430" s="7"/>
      <c r="K2430" s="7" t="s">
        <v>20</v>
      </c>
      <c r="L2430" s="7"/>
      <c r="M2430" s="7" t="s">
        <v>60</v>
      </c>
      <c r="N2430" s="10">
        <v>9781350457102</v>
      </c>
      <c r="O2430" s="6">
        <v>9781350457096</v>
      </c>
      <c r="P2430" s="6">
        <v>9781350457119</v>
      </c>
      <c r="Q2430" s="6">
        <v>9781350457126</v>
      </c>
      <c r="R2430" s="10"/>
      <c r="S2430" s="10"/>
      <c r="T2430" s="37" t="s">
        <v>9470</v>
      </c>
    </row>
    <row r="2431" spans="1:20" ht="12.5">
      <c r="A2431" s="7"/>
      <c r="B2431" s="8">
        <v>46548</v>
      </c>
      <c r="C2431" s="9">
        <v>9781350555372</v>
      </c>
      <c r="D2431" s="38">
        <v>361</v>
      </c>
      <c r="E2431" s="7" t="s">
        <v>7697</v>
      </c>
      <c r="F2431" s="7"/>
      <c r="G2431" s="7" t="s">
        <v>5509</v>
      </c>
      <c r="H2431" s="7" t="s">
        <v>251</v>
      </c>
      <c r="I2431" s="7" t="s">
        <v>44</v>
      </c>
      <c r="J2431" s="7"/>
      <c r="K2431" s="7" t="s">
        <v>20</v>
      </c>
      <c r="L2431" s="7"/>
      <c r="M2431" s="7" t="s">
        <v>60</v>
      </c>
      <c r="N2431" s="10">
        <v>9781350555389</v>
      </c>
      <c r="O2431" s="6">
        <v>9781350555341</v>
      </c>
      <c r="P2431" s="6">
        <v>9781350555365</v>
      </c>
      <c r="Q2431" s="6">
        <v>9781350555358</v>
      </c>
      <c r="R2431" s="10"/>
      <c r="S2431" s="10"/>
      <c r="T2431" s="37" t="s">
        <v>461</v>
      </c>
    </row>
    <row r="2432" spans="1:20" ht="12.5">
      <c r="A2432" s="7"/>
      <c r="B2432" s="8">
        <v>46492</v>
      </c>
      <c r="C2432" s="9">
        <v>9781350556478</v>
      </c>
      <c r="D2432" s="38">
        <v>401</v>
      </c>
      <c r="E2432" s="7"/>
      <c r="F2432" s="7" t="s">
        <v>7698</v>
      </c>
      <c r="G2432" s="7" t="s">
        <v>5510</v>
      </c>
      <c r="H2432" s="7" t="s">
        <v>5511</v>
      </c>
      <c r="I2432" s="7" t="s">
        <v>44</v>
      </c>
      <c r="J2432" s="7"/>
      <c r="K2432" s="7" t="s">
        <v>20</v>
      </c>
      <c r="L2432" s="7" t="s">
        <v>398</v>
      </c>
      <c r="M2432" s="7" t="s">
        <v>60</v>
      </c>
      <c r="N2432" s="10">
        <v>9781350556386</v>
      </c>
      <c r="O2432" s="6">
        <v>9781350556379</v>
      </c>
      <c r="P2432" s="6">
        <v>9781350556461</v>
      </c>
      <c r="Q2432" s="6">
        <v>9781350556393</v>
      </c>
      <c r="R2432" s="10"/>
      <c r="S2432" s="10"/>
      <c r="T2432" s="37" t="s">
        <v>461</v>
      </c>
    </row>
    <row r="2433" spans="1:20" ht="12.5">
      <c r="A2433" s="7"/>
      <c r="B2433" s="8">
        <v>46688</v>
      </c>
      <c r="C2433" s="9">
        <v>9781350582002</v>
      </c>
      <c r="D2433" s="38">
        <v>321</v>
      </c>
      <c r="E2433" s="7" t="s">
        <v>7699</v>
      </c>
      <c r="F2433" s="7"/>
      <c r="G2433" s="7" t="s">
        <v>5512</v>
      </c>
      <c r="H2433" s="7" t="s">
        <v>5513</v>
      </c>
      <c r="I2433" s="7" t="s">
        <v>44</v>
      </c>
      <c r="J2433" s="7"/>
      <c r="K2433" s="7" t="s">
        <v>20</v>
      </c>
      <c r="L2433" s="7" t="s">
        <v>398</v>
      </c>
      <c r="M2433" s="7" t="s">
        <v>60</v>
      </c>
      <c r="N2433" s="10">
        <v>9781350581975</v>
      </c>
      <c r="O2433" s="6">
        <v>9781350581968</v>
      </c>
      <c r="P2433" s="6">
        <v>9781350581999</v>
      </c>
      <c r="Q2433" s="6">
        <v>9781350581982</v>
      </c>
      <c r="R2433" s="10"/>
      <c r="S2433" s="10"/>
      <c r="T2433" s="37" t="s">
        <v>461</v>
      </c>
    </row>
    <row r="2434" spans="1:20" ht="12.5">
      <c r="A2434" s="7"/>
      <c r="B2434" s="8">
        <v>46716</v>
      </c>
      <c r="C2434" s="9">
        <v>9781350625280</v>
      </c>
      <c r="D2434" s="38">
        <v>361</v>
      </c>
      <c r="E2434" s="7" t="s">
        <v>7700</v>
      </c>
      <c r="F2434" s="7"/>
      <c r="G2434" s="7" t="s">
        <v>5514</v>
      </c>
      <c r="H2434" s="7" t="s">
        <v>5515</v>
      </c>
      <c r="I2434" s="7" t="s">
        <v>44</v>
      </c>
      <c r="J2434" s="7"/>
      <c r="K2434" s="7" t="s">
        <v>20</v>
      </c>
      <c r="L2434" s="7"/>
      <c r="M2434" s="7" t="s">
        <v>60</v>
      </c>
      <c r="N2434" s="10">
        <v>9781350625259</v>
      </c>
      <c r="O2434" s="6">
        <v>9781350625242</v>
      </c>
      <c r="P2434" s="6">
        <v>9781350625273</v>
      </c>
      <c r="Q2434" s="6">
        <v>9781350625266</v>
      </c>
      <c r="R2434" s="10"/>
      <c r="S2434" s="10"/>
      <c r="T2434" s="37" t="s">
        <v>9471</v>
      </c>
    </row>
    <row r="2435" spans="1:20" ht="12.5">
      <c r="A2435" s="7"/>
      <c r="B2435" s="8">
        <v>46576</v>
      </c>
      <c r="C2435" s="9">
        <v>9798216377559</v>
      </c>
      <c r="D2435" s="38">
        <v>510</v>
      </c>
      <c r="E2435" s="7" t="s">
        <v>7701</v>
      </c>
      <c r="F2435" s="7"/>
      <c r="G2435" s="7" t="s">
        <v>5516</v>
      </c>
      <c r="H2435" s="7" t="s">
        <v>5517</v>
      </c>
      <c r="I2435" s="7" t="s">
        <v>44</v>
      </c>
      <c r="J2435" s="7"/>
      <c r="K2435" s="7" t="s">
        <v>34</v>
      </c>
      <c r="L2435" s="7"/>
      <c r="M2435" s="7" t="s">
        <v>60</v>
      </c>
      <c r="N2435" s="10">
        <v>9798216377528</v>
      </c>
      <c r="O2435" s="6">
        <v>9798216377511</v>
      </c>
      <c r="P2435" s="6">
        <v>9798216377535</v>
      </c>
      <c r="Q2435" s="6">
        <v>9798216377542</v>
      </c>
      <c r="R2435" s="10"/>
      <c r="S2435" s="10"/>
      <c r="T2435" s="37" t="s">
        <v>9472</v>
      </c>
    </row>
    <row r="2436" spans="1:20" ht="12.5">
      <c r="A2436" s="7"/>
      <c r="B2436" s="8">
        <v>46394</v>
      </c>
      <c r="C2436" s="9">
        <v>9798216380740</v>
      </c>
      <c r="D2436" s="38">
        <v>300</v>
      </c>
      <c r="E2436" s="7" t="s">
        <v>7702</v>
      </c>
      <c r="F2436" s="7"/>
      <c r="G2436" s="7" t="s">
        <v>5518</v>
      </c>
      <c r="H2436" s="7" t="s">
        <v>5519</v>
      </c>
      <c r="I2436" s="7" t="s">
        <v>44</v>
      </c>
      <c r="J2436" s="7"/>
      <c r="K2436" s="7" t="s">
        <v>34</v>
      </c>
      <c r="L2436" s="7"/>
      <c r="M2436" s="7" t="s">
        <v>60</v>
      </c>
      <c r="N2436" s="10">
        <v>9798216380757</v>
      </c>
      <c r="O2436" s="6">
        <v>9798216380719</v>
      </c>
      <c r="P2436" s="6">
        <v>9798216380726</v>
      </c>
      <c r="Q2436" s="6">
        <v>9798216380733</v>
      </c>
      <c r="R2436" s="10"/>
      <c r="S2436" s="10"/>
      <c r="T2436" s="37" t="s">
        <v>9473</v>
      </c>
    </row>
    <row r="2437" spans="1:20" ht="12.5">
      <c r="A2437" s="7"/>
      <c r="B2437" s="8">
        <v>46408</v>
      </c>
      <c r="C2437" s="9">
        <v>9798216483274</v>
      </c>
      <c r="D2437" s="38">
        <v>390</v>
      </c>
      <c r="E2437" s="7"/>
      <c r="F2437" s="7" t="s">
        <v>7703</v>
      </c>
      <c r="G2437" s="7" t="s">
        <v>5520</v>
      </c>
      <c r="H2437" s="7" t="s">
        <v>5521</v>
      </c>
      <c r="I2437" s="7" t="s">
        <v>44</v>
      </c>
      <c r="J2437" s="7"/>
      <c r="K2437" s="7" t="s">
        <v>34</v>
      </c>
      <c r="L2437" s="7"/>
      <c r="M2437" s="7" t="s">
        <v>60</v>
      </c>
      <c r="N2437" s="10">
        <v>9798216483236</v>
      </c>
      <c r="O2437" s="6">
        <v>9798216483243</v>
      </c>
      <c r="P2437" s="6">
        <v>9798216483250</v>
      </c>
      <c r="Q2437" s="6">
        <v>9798216483267</v>
      </c>
      <c r="R2437" s="10"/>
      <c r="S2437" s="10"/>
      <c r="T2437" s="37" t="s">
        <v>1431</v>
      </c>
    </row>
    <row r="2438" spans="1:20" ht="12.5">
      <c r="A2438" s="7"/>
      <c r="B2438" s="8">
        <v>46618</v>
      </c>
      <c r="C2438" s="9">
        <v>9781350645097</v>
      </c>
      <c r="D2438" s="38">
        <v>301</v>
      </c>
      <c r="E2438" s="7" t="s">
        <v>7704</v>
      </c>
      <c r="F2438" s="7"/>
      <c r="G2438" s="7" t="s">
        <v>5522</v>
      </c>
      <c r="H2438" s="7" t="s">
        <v>5523</v>
      </c>
      <c r="I2438" s="7" t="s">
        <v>44</v>
      </c>
      <c r="J2438" s="7"/>
      <c r="K2438" s="7" t="s">
        <v>1735</v>
      </c>
      <c r="L2438" s="7"/>
      <c r="M2438" s="7" t="s">
        <v>60</v>
      </c>
      <c r="N2438" s="10">
        <v>9781350645066</v>
      </c>
      <c r="O2438" s="6">
        <v>9781350645059</v>
      </c>
      <c r="P2438" s="6">
        <v>9781350645080</v>
      </c>
      <c r="Q2438" s="6">
        <v>9781350645073</v>
      </c>
      <c r="R2438" s="10"/>
      <c r="S2438" s="10"/>
      <c r="T2438" s="37" t="s">
        <v>9474</v>
      </c>
    </row>
    <row r="2439" spans="1:20" ht="12.5">
      <c r="A2439" s="7"/>
      <c r="B2439" s="8">
        <v>46702</v>
      </c>
      <c r="C2439" s="9">
        <v>9781350621695</v>
      </c>
      <c r="D2439" s="38">
        <v>361</v>
      </c>
      <c r="E2439" s="7" t="s">
        <v>7705</v>
      </c>
      <c r="F2439" s="7"/>
      <c r="G2439" s="7" t="s">
        <v>5524</v>
      </c>
      <c r="H2439" s="7" t="s">
        <v>5525</v>
      </c>
      <c r="I2439" s="7" t="s">
        <v>44</v>
      </c>
      <c r="J2439" s="7"/>
      <c r="K2439" s="7" t="s">
        <v>25</v>
      </c>
      <c r="L2439" s="7"/>
      <c r="M2439" s="7" t="s">
        <v>60</v>
      </c>
      <c r="N2439" s="10">
        <v>9781350621657</v>
      </c>
      <c r="O2439" s="6">
        <v>9781350621664</v>
      </c>
      <c r="P2439" s="6">
        <v>9781350621688</v>
      </c>
      <c r="Q2439" s="6">
        <v>9781350621671</v>
      </c>
      <c r="R2439" s="10"/>
      <c r="S2439" s="10"/>
      <c r="T2439" s="37" t="s">
        <v>9475</v>
      </c>
    </row>
    <row r="2440" spans="1:20" ht="12.5">
      <c r="A2440" s="7"/>
      <c r="B2440" s="8">
        <v>46464</v>
      </c>
      <c r="C2440" s="9">
        <v>9781509990382</v>
      </c>
      <c r="D2440" s="38">
        <v>321</v>
      </c>
      <c r="E2440" s="7" t="s">
        <v>7706</v>
      </c>
      <c r="F2440" s="7"/>
      <c r="G2440" s="7" t="s">
        <v>5526</v>
      </c>
      <c r="H2440" s="7"/>
      <c r="I2440" s="7" t="s">
        <v>44</v>
      </c>
      <c r="J2440" s="7"/>
      <c r="K2440" s="7" t="s">
        <v>14</v>
      </c>
      <c r="L2440" s="7"/>
      <c r="M2440" s="7" t="s">
        <v>667</v>
      </c>
      <c r="N2440" s="10">
        <v>9781509990429</v>
      </c>
      <c r="O2440" s="6">
        <v>9781509990412</v>
      </c>
      <c r="P2440" s="6">
        <v>9781509990405</v>
      </c>
      <c r="Q2440" s="6">
        <v>9781509990399</v>
      </c>
      <c r="R2440" s="10"/>
      <c r="S2440" s="10"/>
      <c r="T2440" s="37" t="s">
        <v>8306</v>
      </c>
    </row>
    <row r="2441" spans="1:20" ht="12.5">
      <c r="A2441" s="7"/>
      <c r="B2441" s="8">
        <v>46660</v>
      </c>
      <c r="C2441" s="9">
        <v>9781350437975</v>
      </c>
      <c r="D2441" s="38">
        <v>361</v>
      </c>
      <c r="E2441" s="7" t="s">
        <v>7707</v>
      </c>
      <c r="F2441" s="7"/>
      <c r="G2441" s="7" t="s">
        <v>5527</v>
      </c>
      <c r="H2441" s="7" t="s">
        <v>5528</v>
      </c>
      <c r="I2441" s="7" t="s">
        <v>44</v>
      </c>
      <c r="J2441" s="7"/>
      <c r="K2441" s="7" t="s">
        <v>28</v>
      </c>
      <c r="L2441" s="7"/>
      <c r="M2441" s="7" t="s">
        <v>60</v>
      </c>
      <c r="N2441" s="10">
        <v>9781350437944</v>
      </c>
      <c r="O2441" s="6">
        <v>9781350437937</v>
      </c>
      <c r="P2441" s="6">
        <v>9781350437951</v>
      </c>
      <c r="Q2441" s="6">
        <v>9781350437968</v>
      </c>
      <c r="R2441" s="10"/>
      <c r="S2441" s="10"/>
      <c r="T2441" s="37" t="s">
        <v>9476</v>
      </c>
    </row>
    <row r="2442" spans="1:20" ht="12.5">
      <c r="A2442" s="7"/>
      <c r="B2442" s="8">
        <v>46702</v>
      </c>
      <c r="C2442" s="9">
        <v>9781350515673</v>
      </c>
      <c r="D2442" s="38">
        <v>341</v>
      </c>
      <c r="E2442" s="7" t="s">
        <v>7708</v>
      </c>
      <c r="F2442" s="7"/>
      <c r="G2442" s="7" t="s">
        <v>5529</v>
      </c>
      <c r="H2442" s="7" t="s">
        <v>5530</v>
      </c>
      <c r="I2442" s="7" t="s">
        <v>44</v>
      </c>
      <c r="J2442" s="7"/>
      <c r="K2442" s="7" t="s">
        <v>28</v>
      </c>
      <c r="L2442" s="7"/>
      <c r="M2442" s="7" t="s">
        <v>60</v>
      </c>
      <c r="N2442" s="10">
        <v>9781350515642</v>
      </c>
      <c r="O2442" s="6">
        <v>9781350515635</v>
      </c>
      <c r="P2442" s="6">
        <v>9781350515666</v>
      </c>
      <c r="Q2442" s="6">
        <v>9781350515659</v>
      </c>
      <c r="R2442" s="10"/>
      <c r="S2442" s="10"/>
      <c r="T2442" s="37" t="s">
        <v>9477</v>
      </c>
    </row>
    <row r="2443" spans="1:20" ht="12.5">
      <c r="A2443" s="7"/>
      <c r="B2443" s="8">
        <v>46590</v>
      </c>
      <c r="C2443" s="9">
        <v>9781350542914</v>
      </c>
      <c r="D2443" s="38">
        <v>361</v>
      </c>
      <c r="E2443" s="7" t="s">
        <v>7709</v>
      </c>
      <c r="F2443" s="7"/>
      <c r="G2443" s="7" t="s">
        <v>5531</v>
      </c>
      <c r="H2443" s="7" t="s">
        <v>5532</v>
      </c>
      <c r="I2443" s="7" t="s">
        <v>44</v>
      </c>
      <c r="J2443" s="7"/>
      <c r="K2443" s="7" t="s">
        <v>28</v>
      </c>
      <c r="L2443" s="7"/>
      <c r="M2443" s="7" t="s">
        <v>60</v>
      </c>
      <c r="N2443" s="10">
        <v>9781350542884</v>
      </c>
      <c r="O2443" s="6">
        <v>9781350542877</v>
      </c>
      <c r="P2443" s="6">
        <v>9781350542907</v>
      </c>
      <c r="Q2443" s="6">
        <v>9781350542891</v>
      </c>
      <c r="R2443" s="10"/>
      <c r="S2443" s="10"/>
      <c r="T2443" s="37" t="s">
        <v>9478</v>
      </c>
    </row>
    <row r="2444" spans="1:20" ht="12.5">
      <c r="A2444" s="7"/>
      <c r="B2444" s="8">
        <v>46702</v>
      </c>
      <c r="C2444" s="9">
        <v>9781350640672</v>
      </c>
      <c r="D2444" s="38">
        <v>301</v>
      </c>
      <c r="E2444" s="7" t="s">
        <v>7710</v>
      </c>
      <c r="F2444" s="7"/>
      <c r="G2444" s="7" t="s">
        <v>5533</v>
      </c>
      <c r="H2444" s="7" t="s">
        <v>5534</v>
      </c>
      <c r="I2444" s="7" t="s">
        <v>44</v>
      </c>
      <c r="J2444" s="7"/>
      <c r="K2444" s="7" t="s">
        <v>15</v>
      </c>
      <c r="L2444" s="7"/>
      <c r="M2444" s="7" t="s">
        <v>60</v>
      </c>
      <c r="N2444" s="10">
        <v>9781350640641</v>
      </c>
      <c r="O2444" s="6">
        <v>9781350640634</v>
      </c>
      <c r="P2444" s="6">
        <v>9781350640658</v>
      </c>
      <c r="Q2444" s="6">
        <v>9781350640665</v>
      </c>
      <c r="R2444" s="10"/>
      <c r="S2444" s="10"/>
      <c r="T2444" s="37" t="s">
        <v>7907</v>
      </c>
    </row>
    <row r="2445" spans="1:20" ht="12.5">
      <c r="A2445" s="7"/>
      <c r="B2445" s="8">
        <v>46632</v>
      </c>
      <c r="C2445" s="9">
        <v>9780755650040</v>
      </c>
      <c r="D2445" s="38">
        <v>261</v>
      </c>
      <c r="E2445" s="7" t="s">
        <v>7711</v>
      </c>
      <c r="F2445" s="7"/>
      <c r="G2445" s="7" t="s">
        <v>5535</v>
      </c>
      <c r="H2445" s="7" t="s">
        <v>5536</v>
      </c>
      <c r="I2445" s="7" t="s">
        <v>44</v>
      </c>
      <c r="J2445" s="7"/>
      <c r="K2445" s="7" t="s">
        <v>30</v>
      </c>
      <c r="L2445" s="7"/>
      <c r="M2445" s="7" t="s">
        <v>60</v>
      </c>
      <c r="N2445" s="10">
        <v>9780755650002</v>
      </c>
      <c r="O2445" s="6">
        <v>9780755650019</v>
      </c>
      <c r="P2445" s="6">
        <v>9780755650033</v>
      </c>
      <c r="Q2445" s="6">
        <v>9780755650026</v>
      </c>
      <c r="R2445" s="10"/>
      <c r="S2445" s="10"/>
      <c r="T2445" s="37" t="s">
        <v>9479</v>
      </c>
    </row>
    <row r="2446" spans="1:20" ht="12.5">
      <c r="A2446" s="7"/>
      <c r="B2446" s="8">
        <v>46674</v>
      </c>
      <c r="C2446" s="9">
        <v>9781350561199</v>
      </c>
      <c r="D2446" s="38">
        <v>401</v>
      </c>
      <c r="E2446" s="7"/>
      <c r="F2446" s="7"/>
      <c r="G2446" s="7" t="s">
        <v>5537</v>
      </c>
      <c r="H2446" s="7"/>
      <c r="I2446" s="7" t="s">
        <v>44</v>
      </c>
      <c r="J2446" s="7"/>
      <c r="K2446" s="7" t="s">
        <v>1926</v>
      </c>
      <c r="L2446" s="7"/>
      <c r="M2446" s="7" t="s">
        <v>60</v>
      </c>
      <c r="N2446" s="10">
        <v>9781350561168</v>
      </c>
      <c r="O2446" s="6">
        <v>9781350561151</v>
      </c>
      <c r="P2446" s="6">
        <v>9781350561182</v>
      </c>
      <c r="Q2446" s="6">
        <v>9781350561175</v>
      </c>
      <c r="R2446" s="10"/>
      <c r="S2446" s="10"/>
      <c r="T2446" s="37" t="s">
        <v>9480</v>
      </c>
    </row>
    <row r="2447" spans="1:20" ht="12.5">
      <c r="A2447" s="7"/>
      <c r="B2447" s="8">
        <v>46576</v>
      </c>
      <c r="C2447" s="9">
        <v>9781350423855</v>
      </c>
      <c r="D2447" s="38">
        <v>441</v>
      </c>
      <c r="E2447" s="7" t="s">
        <v>7712</v>
      </c>
      <c r="F2447" s="7"/>
      <c r="G2447" s="7" t="s">
        <v>5538</v>
      </c>
      <c r="H2447" s="7" t="s">
        <v>5539</v>
      </c>
      <c r="I2447" s="7" t="s">
        <v>44</v>
      </c>
      <c r="J2447" s="7"/>
      <c r="K2447" s="7" t="s">
        <v>1926</v>
      </c>
      <c r="L2447" s="7"/>
      <c r="M2447" s="7" t="s">
        <v>60</v>
      </c>
      <c r="N2447" s="10">
        <v>9781350423824</v>
      </c>
      <c r="O2447" s="6">
        <v>9781350423817</v>
      </c>
      <c r="P2447" s="6">
        <v>9781350423848</v>
      </c>
      <c r="Q2447" s="6">
        <v>9781350423831</v>
      </c>
      <c r="R2447" s="10"/>
      <c r="S2447" s="10"/>
      <c r="T2447" s="37" t="s">
        <v>9481</v>
      </c>
    </row>
    <row r="2448" spans="1:20" ht="12.5">
      <c r="A2448" s="7"/>
      <c r="B2448" s="8">
        <v>46450</v>
      </c>
      <c r="C2448" s="9">
        <v>9781350542259</v>
      </c>
      <c r="D2448" s="38">
        <v>301</v>
      </c>
      <c r="E2448" s="7" t="s">
        <v>7713</v>
      </c>
      <c r="F2448" s="7"/>
      <c r="G2448" s="7" t="s">
        <v>5540</v>
      </c>
      <c r="H2448" s="7" t="s">
        <v>5541</v>
      </c>
      <c r="I2448" s="7" t="s">
        <v>44</v>
      </c>
      <c r="J2448" s="7"/>
      <c r="K2448" s="7" t="s">
        <v>18</v>
      </c>
      <c r="L2448" s="7"/>
      <c r="M2448" s="7" t="s">
        <v>60</v>
      </c>
      <c r="N2448" s="10">
        <v>9781350542228</v>
      </c>
      <c r="O2448" s="6">
        <v>9781350542211</v>
      </c>
      <c r="P2448" s="6">
        <v>9781350542242</v>
      </c>
      <c r="Q2448" s="6">
        <v>9781350542235</v>
      </c>
      <c r="R2448" s="10"/>
      <c r="S2448" s="10"/>
      <c r="T2448" s="37" t="s">
        <v>9482</v>
      </c>
    </row>
    <row r="2449" spans="1:20" ht="12.5">
      <c r="A2449" s="7"/>
      <c r="B2449" s="8">
        <v>46464</v>
      </c>
      <c r="C2449" s="9">
        <v>9781350426801</v>
      </c>
      <c r="D2449" s="38">
        <v>401</v>
      </c>
      <c r="E2449" s="7" t="s">
        <v>7714</v>
      </c>
      <c r="F2449" s="7"/>
      <c r="G2449" s="7" t="s">
        <v>5542</v>
      </c>
      <c r="H2449" s="7"/>
      <c r="I2449" s="7" t="s">
        <v>44</v>
      </c>
      <c r="J2449" s="7"/>
      <c r="K2449" s="7" t="s">
        <v>34</v>
      </c>
      <c r="L2449" s="7" t="s">
        <v>5704</v>
      </c>
      <c r="M2449" s="7" t="s">
        <v>60</v>
      </c>
      <c r="N2449" s="10">
        <v>9781350426832</v>
      </c>
      <c r="O2449" s="6">
        <v>9781350426849</v>
      </c>
      <c r="P2449" s="6">
        <v>9781350426825</v>
      </c>
      <c r="Q2449" s="6">
        <v>9781350426818</v>
      </c>
      <c r="R2449" s="10"/>
      <c r="S2449" s="10"/>
      <c r="T2449" s="37" t="s">
        <v>9483</v>
      </c>
    </row>
    <row r="2450" spans="1:20" ht="12.5">
      <c r="A2450" s="7"/>
      <c r="B2450" s="8">
        <v>46576</v>
      </c>
      <c r="C2450" s="9">
        <v>9781350558168</v>
      </c>
      <c r="D2450" s="38">
        <v>521</v>
      </c>
      <c r="E2450" s="7"/>
      <c r="F2450" s="7" t="s">
        <v>7715</v>
      </c>
      <c r="G2450" s="7" t="s">
        <v>5543</v>
      </c>
      <c r="H2450" s="7" t="s">
        <v>263</v>
      </c>
      <c r="I2450" s="7" t="s">
        <v>44</v>
      </c>
      <c r="J2450" s="7"/>
      <c r="K2450" s="7" t="s">
        <v>34</v>
      </c>
      <c r="L2450" s="7"/>
      <c r="M2450" s="7" t="s">
        <v>60</v>
      </c>
      <c r="N2450" s="10">
        <v>9781350515147</v>
      </c>
      <c r="O2450" s="6">
        <v>9781350515130</v>
      </c>
      <c r="P2450" s="6">
        <v>9781350515161</v>
      </c>
      <c r="Q2450" s="6">
        <v>9781350515154</v>
      </c>
      <c r="R2450" s="10"/>
      <c r="S2450" s="10"/>
      <c r="T2450" s="37" t="s">
        <v>9484</v>
      </c>
    </row>
    <row r="2451" spans="1:20" ht="12.5">
      <c r="A2451" s="7"/>
      <c r="B2451" s="8">
        <v>46702</v>
      </c>
      <c r="C2451" s="9">
        <v>9781350515376</v>
      </c>
      <c r="D2451" s="38">
        <v>401</v>
      </c>
      <c r="E2451" s="7" t="s">
        <v>7716</v>
      </c>
      <c r="F2451" s="7"/>
      <c r="G2451" s="7" t="s">
        <v>5544</v>
      </c>
      <c r="H2451" s="7" t="s">
        <v>5545</v>
      </c>
      <c r="I2451" s="7" t="s">
        <v>44</v>
      </c>
      <c r="J2451" s="7"/>
      <c r="K2451" s="7" t="s">
        <v>34</v>
      </c>
      <c r="L2451" s="7"/>
      <c r="M2451" s="7" t="s">
        <v>60</v>
      </c>
      <c r="N2451" s="10">
        <v>9781350515338</v>
      </c>
      <c r="O2451" s="6">
        <v>9781350515345</v>
      </c>
      <c r="P2451" s="6">
        <v>9781350515352</v>
      </c>
      <c r="Q2451" s="6">
        <v>9781350515369</v>
      </c>
      <c r="R2451" s="10"/>
      <c r="S2451" s="10"/>
      <c r="T2451" s="37" t="s">
        <v>9485</v>
      </c>
    </row>
    <row r="2452" spans="1:20" ht="12.5">
      <c r="A2452" s="7"/>
      <c r="B2452" s="8">
        <v>46674</v>
      </c>
      <c r="C2452" s="9">
        <v>9781350635517</v>
      </c>
      <c r="D2452" s="38">
        <v>481</v>
      </c>
      <c r="E2452" s="7" t="s">
        <v>7717</v>
      </c>
      <c r="F2452" s="7"/>
      <c r="G2452" s="7" t="s">
        <v>5546</v>
      </c>
      <c r="H2452" s="7" t="s">
        <v>1835</v>
      </c>
      <c r="I2452" s="7" t="s">
        <v>44</v>
      </c>
      <c r="J2452" s="7"/>
      <c r="K2452" s="7" t="s">
        <v>34</v>
      </c>
      <c r="L2452" s="7" t="s">
        <v>5705</v>
      </c>
      <c r="M2452" s="7" t="s">
        <v>60</v>
      </c>
      <c r="N2452" s="10">
        <v>9781350604100</v>
      </c>
      <c r="O2452" s="6">
        <v>9781350604094</v>
      </c>
      <c r="P2452" s="6">
        <v>9781350604124</v>
      </c>
      <c r="Q2452" s="6">
        <v>9781350604117</v>
      </c>
      <c r="R2452" s="10"/>
      <c r="S2452" s="10"/>
      <c r="T2452" s="37" t="s">
        <v>9486</v>
      </c>
    </row>
    <row r="2453" spans="1:20" ht="12.5">
      <c r="A2453" s="7"/>
      <c r="B2453" s="8">
        <v>46408</v>
      </c>
      <c r="C2453" s="9">
        <v>9781350621909</v>
      </c>
      <c r="D2453" s="38">
        <v>481</v>
      </c>
      <c r="E2453" s="7" t="s">
        <v>7718</v>
      </c>
      <c r="F2453" s="7"/>
      <c r="G2453" s="7" t="s">
        <v>5547</v>
      </c>
      <c r="H2453" s="7"/>
      <c r="I2453" s="7" t="s">
        <v>44</v>
      </c>
      <c r="J2453" s="7"/>
      <c r="K2453" s="7" t="s">
        <v>34</v>
      </c>
      <c r="L2453" s="7" t="s">
        <v>1849</v>
      </c>
      <c r="M2453" s="7" t="s">
        <v>60</v>
      </c>
      <c r="N2453" s="10">
        <v>9781350604346</v>
      </c>
      <c r="O2453" s="6">
        <v>9781350604339</v>
      </c>
      <c r="P2453" s="6">
        <v>9781350604469</v>
      </c>
      <c r="Q2453" s="6">
        <v>9781350604353</v>
      </c>
      <c r="R2453" s="10"/>
      <c r="S2453" s="10"/>
      <c r="T2453" s="37" t="s">
        <v>9487</v>
      </c>
    </row>
    <row r="2454" spans="1:20" ht="12.5">
      <c r="A2454" s="7"/>
      <c r="B2454" s="8">
        <v>46688</v>
      </c>
      <c r="C2454" s="9">
        <v>9781350600454</v>
      </c>
      <c r="D2454" s="38">
        <v>301</v>
      </c>
      <c r="E2454" s="7" t="s">
        <v>7719</v>
      </c>
      <c r="F2454" s="7"/>
      <c r="G2454" s="7" t="s">
        <v>5548</v>
      </c>
      <c r="H2454" s="7"/>
      <c r="I2454" s="7" t="s">
        <v>44</v>
      </c>
      <c r="J2454" s="7"/>
      <c r="K2454" s="7" t="s">
        <v>38</v>
      </c>
      <c r="L2454" s="7"/>
      <c r="M2454" s="7" t="s">
        <v>60</v>
      </c>
      <c r="N2454" s="10">
        <v>9781350600416</v>
      </c>
      <c r="O2454" s="6">
        <v>9781350600423</v>
      </c>
      <c r="P2454" s="6">
        <v>9781350600430</v>
      </c>
      <c r="Q2454" s="6">
        <v>9781350600447</v>
      </c>
      <c r="R2454" s="10"/>
      <c r="S2454" s="10"/>
      <c r="T2454" s="37" t="s">
        <v>9488</v>
      </c>
    </row>
    <row r="2455" spans="1:20" ht="12.5">
      <c r="A2455" s="7"/>
      <c r="B2455" s="8">
        <v>46408</v>
      </c>
      <c r="C2455" s="9">
        <v>9781350570252</v>
      </c>
      <c r="D2455" s="38">
        <v>401</v>
      </c>
      <c r="E2455" s="7" t="s">
        <v>7720</v>
      </c>
      <c r="F2455" s="7"/>
      <c r="G2455" s="7" t="s">
        <v>5549</v>
      </c>
      <c r="H2455" s="7"/>
      <c r="I2455" s="7" t="s">
        <v>44</v>
      </c>
      <c r="J2455" s="7"/>
      <c r="K2455" s="7" t="s">
        <v>25</v>
      </c>
      <c r="L2455" s="7"/>
      <c r="M2455" s="7" t="s">
        <v>60</v>
      </c>
      <c r="N2455" s="10">
        <v>9781350570221</v>
      </c>
      <c r="O2455" s="6">
        <v>9781350570214</v>
      </c>
      <c r="P2455" s="6">
        <v>9781350570245</v>
      </c>
      <c r="Q2455" s="6">
        <v>9781350570238</v>
      </c>
      <c r="R2455" s="10"/>
      <c r="S2455" s="10"/>
      <c r="T2455" s="37" t="s">
        <v>9489</v>
      </c>
    </row>
    <row r="2456" spans="1:20" ht="12.5">
      <c r="A2456" s="7"/>
      <c r="B2456" s="8">
        <v>46562</v>
      </c>
      <c r="C2456" s="9">
        <v>9798765152928</v>
      </c>
      <c r="D2456" s="38">
        <v>285</v>
      </c>
      <c r="E2456" s="7" t="s">
        <v>7721</v>
      </c>
      <c r="F2456" s="7"/>
      <c r="G2456" s="7" t="s">
        <v>5550</v>
      </c>
      <c r="H2456" s="7"/>
      <c r="I2456" s="7" t="s">
        <v>44</v>
      </c>
      <c r="J2456" s="7"/>
      <c r="K2456" s="7" t="s">
        <v>1925</v>
      </c>
      <c r="L2456" s="7"/>
      <c r="M2456" s="7" t="s">
        <v>60</v>
      </c>
      <c r="N2456" s="10">
        <v>9798765149010</v>
      </c>
      <c r="O2456" s="6">
        <v>9798765149003</v>
      </c>
      <c r="P2456" s="6">
        <v>9798765149034</v>
      </c>
      <c r="Q2456" s="6">
        <v>9798765149027</v>
      </c>
      <c r="R2456" s="10"/>
      <c r="S2456" s="10"/>
      <c r="T2456" s="37" t="s">
        <v>9490</v>
      </c>
    </row>
    <row r="2457" spans="1:20" ht="12.5">
      <c r="A2457" s="7"/>
      <c r="B2457" s="8">
        <v>46730</v>
      </c>
      <c r="C2457" s="9">
        <v>9798216478546</v>
      </c>
      <c r="D2457" s="38">
        <v>330</v>
      </c>
      <c r="E2457" s="7" t="s">
        <v>7722</v>
      </c>
      <c r="F2457" s="7"/>
      <c r="G2457" s="7" t="s">
        <v>5551</v>
      </c>
      <c r="H2457" s="7"/>
      <c r="I2457" s="7" t="s">
        <v>44</v>
      </c>
      <c r="J2457" s="7"/>
      <c r="K2457" s="7" t="s">
        <v>34</v>
      </c>
      <c r="L2457" s="7"/>
      <c r="M2457" s="7" t="s">
        <v>60</v>
      </c>
      <c r="N2457" s="10">
        <v>9781538169667</v>
      </c>
      <c r="O2457" s="6">
        <v>9781538169674</v>
      </c>
      <c r="P2457" s="6">
        <v>9781538169681</v>
      </c>
      <c r="Q2457" s="6">
        <v>9798216478539</v>
      </c>
      <c r="R2457" s="10"/>
      <c r="S2457" s="10"/>
      <c r="T2457" s="37" t="s">
        <v>9491</v>
      </c>
    </row>
    <row r="2458" spans="1:20" ht="12.5">
      <c r="A2458" s="7"/>
      <c r="B2458" s="8">
        <v>46422</v>
      </c>
      <c r="C2458" s="9">
        <v>9798216494676</v>
      </c>
      <c r="D2458" s="38">
        <v>360</v>
      </c>
      <c r="E2458" s="7" t="s">
        <v>7723</v>
      </c>
      <c r="F2458" s="7"/>
      <c r="G2458" s="7" t="s">
        <v>5552</v>
      </c>
      <c r="H2458" s="7" t="s">
        <v>5553</v>
      </c>
      <c r="I2458" s="7" t="s">
        <v>44</v>
      </c>
      <c r="J2458" s="7"/>
      <c r="K2458" s="7" t="s">
        <v>34</v>
      </c>
      <c r="L2458" s="7"/>
      <c r="M2458" s="7" t="s">
        <v>60</v>
      </c>
      <c r="N2458" s="10">
        <v>9798216494669</v>
      </c>
      <c r="O2458" s="6">
        <v>9798216494652</v>
      </c>
      <c r="P2458" s="6">
        <v>9798216494690</v>
      </c>
      <c r="Q2458" s="6">
        <v>9798216494683</v>
      </c>
      <c r="R2458" s="10"/>
      <c r="S2458" s="10"/>
      <c r="T2458" s="37" t="s">
        <v>9492</v>
      </c>
    </row>
    <row r="2459" spans="1:20" ht="12.5">
      <c r="A2459" s="7"/>
      <c r="B2459" s="8">
        <v>46604</v>
      </c>
      <c r="C2459" s="9">
        <v>9780567727299</v>
      </c>
      <c r="D2459" s="38">
        <v>300</v>
      </c>
      <c r="E2459" s="7" t="s">
        <v>7724</v>
      </c>
      <c r="F2459" s="7"/>
      <c r="G2459" s="7" t="s">
        <v>5554</v>
      </c>
      <c r="H2459" s="7"/>
      <c r="I2459" s="7" t="s">
        <v>44</v>
      </c>
      <c r="J2459" s="7"/>
      <c r="K2459" s="7" t="s">
        <v>40</v>
      </c>
      <c r="L2459" s="7"/>
      <c r="M2459" s="7" t="s">
        <v>192</v>
      </c>
      <c r="N2459" s="10">
        <v>9780567727268</v>
      </c>
      <c r="O2459" s="6">
        <v>9780567727251</v>
      </c>
      <c r="P2459" s="6">
        <v>9780567727275</v>
      </c>
      <c r="Q2459" s="6">
        <v>9780567727282</v>
      </c>
      <c r="R2459" s="10"/>
      <c r="S2459" s="10"/>
      <c r="T2459" s="37" t="s">
        <v>9493</v>
      </c>
    </row>
    <row r="2460" spans="1:20" ht="12.5">
      <c r="A2460" s="7"/>
      <c r="B2460" s="8">
        <v>46632</v>
      </c>
      <c r="C2460" s="9">
        <v>9798881846985</v>
      </c>
      <c r="D2460" s="38">
        <v>300</v>
      </c>
      <c r="E2460" s="7" t="s">
        <v>7725</v>
      </c>
      <c r="F2460" s="7"/>
      <c r="G2460" s="7" t="s">
        <v>5555</v>
      </c>
      <c r="H2460" s="7"/>
      <c r="I2460" s="7" t="s">
        <v>44</v>
      </c>
      <c r="J2460" s="7"/>
      <c r="K2460" s="7" t="s">
        <v>36</v>
      </c>
      <c r="L2460" s="7"/>
      <c r="M2460" s="7" t="s">
        <v>60</v>
      </c>
      <c r="N2460" s="10">
        <v>9781538188453</v>
      </c>
      <c r="O2460" s="6">
        <v>9781538188484</v>
      </c>
      <c r="P2460" s="6">
        <v>9781538188477</v>
      </c>
      <c r="Q2460" s="6">
        <v>9798881858827</v>
      </c>
      <c r="R2460" s="10"/>
      <c r="S2460" s="10"/>
      <c r="T2460" s="37" t="s">
        <v>1511</v>
      </c>
    </row>
    <row r="2461" spans="1:20" ht="12.5">
      <c r="A2461" s="7"/>
      <c r="B2461" s="8">
        <v>46688</v>
      </c>
      <c r="C2461" s="9">
        <v>9781350597457</v>
      </c>
      <c r="D2461" s="38">
        <v>301</v>
      </c>
      <c r="E2461" s="7" t="s">
        <v>7726</v>
      </c>
      <c r="F2461" s="7"/>
      <c r="G2461" s="7" t="s">
        <v>5556</v>
      </c>
      <c r="H2461" s="7" t="s">
        <v>5557</v>
      </c>
      <c r="I2461" s="7" t="s">
        <v>44</v>
      </c>
      <c r="J2461" s="7"/>
      <c r="K2461" s="7" t="s">
        <v>26</v>
      </c>
      <c r="L2461" s="7" t="s">
        <v>968</v>
      </c>
      <c r="M2461" s="7" t="s">
        <v>60</v>
      </c>
      <c r="N2461" s="10">
        <v>9781350597419</v>
      </c>
      <c r="O2461" s="6">
        <v>9781350597426</v>
      </c>
      <c r="P2461" s="6">
        <v>9781350597433</v>
      </c>
      <c r="Q2461" s="6">
        <v>9781350597440</v>
      </c>
      <c r="R2461" s="10"/>
      <c r="S2461" s="10"/>
      <c r="T2461" s="37" t="s">
        <v>9494</v>
      </c>
    </row>
    <row r="2462" spans="1:20" ht="12.5">
      <c r="A2462" s="7"/>
      <c r="B2462" s="8">
        <v>46702</v>
      </c>
      <c r="C2462" s="9">
        <v>9798765119235</v>
      </c>
      <c r="D2462" s="38">
        <v>370</v>
      </c>
      <c r="E2462" s="7"/>
      <c r="F2462" s="7" t="s">
        <v>1784</v>
      </c>
      <c r="G2462" s="7" t="s">
        <v>1782</v>
      </c>
      <c r="H2462" s="7" t="s">
        <v>1783</v>
      </c>
      <c r="I2462" s="7" t="s">
        <v>42</v>
      </c>
      <c r="J2462" s="7"/>
      <c r="K2462" s="7" t="s">
        <v>25</v>
      </c>
      <c r="L2462" s="7"/>
      <c r="M2462" s="7" t="s">
        <v>60</v>
      </c>
      <c r="N2462" s="10">
        <v>9781440865107</v>
      </c>
      <c r="O2462" s="6"/>
      <c r="P2462" s="6">
        <v>9798765119228</v>
      </c>
      <c r="Q2462" s="6">
        <v>9781440865114</v>
      </c>
      <c r="R2462" s="10">
        <v>9798765119235</v>
      </c>
      <c r="S2462" s="10" t="s">
        <v>1871</v>
      </c>
      <c r="T2462" s="37" t="s">
        <v>1785</v>
      </c>
    </row>
    <row r="2463" spans="1:20" ht="12.5">
      <c r="A2463" s="7"/>
      <c r="B2463" s="8">
        <v>46702</v>
      </c>
      <c r="C2463" s="9">
        <v>9798765119181</v>
      </c>
      <c r="D2463" s="38" t="s">
        <v>1788</v>
      </c>
      <c r="E2463" s="7"/>
      <c r="F2463" s="7" t="s">
        <v>1793</v>
      </c>
      <c r="G2463" s="7" t="s">
        <v>1791</v>
      </c>
      <c r="H2463" s="7" t="s">
        <v>1792</v>
      </c>
      <c r="I2463" s="7" t="s">
        <v>43</v>
      </c>
      <c r="J2463" s="7"/>
      <c r="K2463" s="7" t="s">
        <v>25</v>
      </c>
      <c r="L2463" s="7"/>
      <c r="M2463" s="7" t="s">
        <v>60</v>
      </c>
      <c r="N2463" s="10">
        <v>9781440865121</v>
      </c>
      <c r="O2463" s="6"/>
      <c r="P2463" s="6"/>
      <c r="Q2463" s="6"/>
      <c r="R2463" s="10">
        <v>9798765119235</v>
      </c>
      <c r="S2463" s="10"/>
      <c r="T2463" s="37" t="s">
        <v>845</v>
      </c>
    </row>
    <row r="2464" spans="1:20" ht="12.5">
      <c r="A2464" s="7"/>
      <c r="B2464" s="8">
        <v>46702</v>
      </c>
      <c r="C2464" s="9">
        <v>9798765119211</v>
      </c>
      <c r="D2464" s="38" t="s">
        <v>1788</v>
      </c>
      <c r="E2464" s="7"/>
      <c r="F2464" s="7" t="s">
        <v>1793</v>
      </c>
      <c r="G2464" s="7" t="s">
        <v>1794</v>
      </c>
      <c r="H2464" s="7" t="s">
        <v>1792</v>
      </c>
      <c r="I2464" s="7" t="s">
        <v>43</v>
      </c>
      <c r="J2464" s="7"/>
      <c r="K2464" s="7" t="s">
        <v>25</v>
      </c>
      <c r="L2464" s="7"/>
      <c r="M2464" s="7" t="s">
        <v>60</v>
      </c>
      <c r="N2464" s="10">
        <v>9781440865138</v>
      </c>
      <c r="O2464" s="6"/>
      <c r="P2464" s="6"/>
      <c r="Q2464" s="6"/>
      <c r="R2464" s="10">
        <v>9798765119235</v>
      </c>
      <c r="S2464" s="10"/>
      <c r="T2464" s="37" t="s">
        <v>845</v>
      </c>
    </row>
    <row r="2465" spans="1:20" ht="12.5">
      <c r="A2465" s="7"/>
      <c r="B2465" s="8">
        <v>46646</v>
      </c>
      <c r="C2465" s="9">
        <v>9781440856761</v>
      </c>
      <c r="D2465" s="38">
        <v>569</v>
      </c>
      <c r="E2465" s="7"/>
      <c r="F2465" s="7" t="s">
        <v>1919</v>
      </c>
      <c r="G2465" s="7" t="s">
        <v>1780</v>
      </c>
      <c r="H2465" s="7" t="s">
        <v>1781</v>
      </c>
      <c r="I2465" s="7" t="s">
        <v>42</v>
      </c>
      <c r="J2465" s="7"/>
      <c r="K2465" s="7" t="s">
        <v>25</v>
      </c>
      <c r="L2465" s="7"/>
      <c r="M2465" s="7" t="s">
        <v>60</v>
      </c>
      <c r="N2465" s="10">
        <v>9798765118245</v>
      </c>
      <c r="O2465" s="6"/>
      <c r="P2465" s="6">
        <v>9798765118238</v>
      </c>
      <c r="Q2465" s="6">
        <v>9781440856778</v>
      </c>
      <c r="R2465" s="10">
        <v>9781440856761</v>
      </c>
      <c r="S2465" s="10" t="s">
        <v>1871</v>
      </c>
      <c r="T2465" s="37" t="s">
        <v>819</v>
      </c>
    </row>
    <row r="2466" spans="1:20" ht="12.5">
      <c r="A2466" s="7"/>
      <c r="B2466" s="8">
        <v>46646</v>
      </c>
      <c r="C2466" s="9">
        <v>9798765117651</v>
      </c>
      <c r="D2466" s="38" t="s">
        <v>1788</v>
      </c>
      <c r="E2466" s="7"/>
      <c r="F2466" s="7" t="s">
        <v>1919</v>
      </c>
      <c r="G2466" s="7" t="s">
        <v>1786</v>
      </c>
      <c r="H2466" s="7" t="s">
        <v>1787</v>
      </c>
      <c r="I2466" s="7" t="s">
        <v>43</v>
      </c>
      <c r="J2466" s="7"/>
      <c r="K2466" s="7" t="s">
        <v>25</v>
      </c>
      <c r="L2466" s="7"/>
      <c r="M2466" s="7" t="s">
        <v>60</v>
      </c>
      <c r="N2466" s="10">
        <v>9798765117620</v>
      </c>
      <c r="O2466" s="6"/>
      <c r="P2466" s="6"/>
      <c r="Q2466" s="6"/>
      <c r="R2466" s="10">
        <v>9781440856761</v>
      </c>
      <c r="S2466" s="10"/>
      <c r="T2466" s="37" t="s">
        <v>819</v>
      </c>
    </row>
    <row r="2467" spans="1:20" ht="12.5">
      <c r="A2467" s="7"/>
      <c r="B2467" s="8">
        <v>46646</v>
      </c>
      <c r="C2467" s="9">
        <v>9798765117699</v>
      </c>
      <c r="D2467" s="38" t="s">
        <v>1788</v>
      </c>
      <c r="E2467" s="7"/>
      <c r="F2467" s="7" t="s">
        <v>1919</v>
      </c>
      <c r="G2467" s="7" t="s">
        <v>1789</v>
      </c>
      <c r="H2467" s="7" t="s">
        <v>1787</v>
      </c>
      <c r="I2467" s="7" t="s">
        <v>43</v>
      </c>
      <c r="J2467" s="7"/>
      <c r="K2467" s="7" t="s">
        <v>25</v>
      </c>
      <c r="L2467" s="7"/>
      <c r="M2467" s="7" t="s">
        <v>60</v>
      </c>
      <c r="N2467" s="10">
        <v>9798765117668</v>
      </c>
      <c r="O2467" s="6"/>
      <c r="P2467" s="6"/>
      <c r="Q2467" s="6"/>
      <c r="R2467" s="10">
        <v>9781440856761</v>
      </c>
      <c r="S2467" s="10"/>
      <c r="T2467" s="37" t="s">
        <v>819</v>
      </c>
    </row>
    <row r="2468" spans="1:20" ht="12.5">
      <c r="A2468" s="7"/>
      <c r="B2468" s="8">
        <v>46646</v>
      </c>
      <c r="C2468" s="9">
        <v>9798765117736</v>
      </c>
      <c r="D2468" s="38" t="s">
        <v>1788</v>
      </c>
      <c r="E2468" s="7"/>
      <c r="F2468" s="7" t="s">
        <v>1919</v>
      </c>
      <c r="G2468" s="7" t="s">
        <v>1790</v>
      </c>
      <c r="H2468" s="7" t="s">
        <v>1787</v>
      </c>
      <c r="I2468" s="7" t="s">
        <v>43</v>
      </c>
      <c r="J2468" s="7"/>
      <c r="K2468" s="7" t="s">
        <v>25</v>
      </c>
      <c r="L2468" s="7"/>
      <c r="M2468" s="7" t="s">
        <v>60</v>
      </c>
      <c r="N2468" s="10">
        <v>9798765117705</v>
      </c>
      <c r="O2468" s="6"/>
      <c r="P2468" s="6"/>
      <c r="Q2468" s="6"/>
      <c r="R2468" s="10">
        <v>9781440856761</v>
      </c>
      <c r="S2468" s="10"/>
      <c r="T2468" s="37" t="s">
        <v>819</v>
      </c>
    </row>
    <row r="2469" spans="1:20" ht="12.5">
      <c r="A2469" s="7"/>
      <c r="B2469" s="8">
        <v>46576</v>
      </c>
      <c r="C2469" s="9">
        <v>9781350705821</v>
      </c>
      <c r="D2469" s="38">
        <v>342</v>
      </c>
      <c r="E2469" s="7" t="s">
        <v>1920</v>
      </c>
      <c r="F2469" s="7"/>
      <c r="G2469" s="7" t="s">
        <v>1913</v>
      </c>
      <c r="H2469" s="7" t="s">
        <v>1916</v>
      </c>
      <c r="I2469" s="7" t="s">
        <v>42</v>
      </c>
      <c r="J2469" s="7"/>
      <c r="K2469" s="7" t="s">
        <v>25</v>
      </c>
      <c r="L2469" s="7"/>
      <c r="M2469" s="7" t="s">
        <v>60</v>
      </c>
      <c r="N2469" s="10">
        <v>9781350119307</v>
      </c>
      <c r="O2469" s="6"/>
      <c r="P2469" s="6"/>
      <c r="Q2469" s="6"/>
      <c r="R2469" s="10">
        <v>9781350705821</v>
      </c>
      <c r="S2469" s="10" t="s">
        <v>1871</v>
      </c>
      <c r="T2469" s="37" t="s">
        <v>1921</v>
      </c>
    </row>
    <row r="2470" spans="1:20" ht="12.5">
      <c r="A2470" s="7"/>
      <c r="B2470" s="8">
        <v>46576</v>
      </c>
      <c r="C2470" s="9">
        <v>9781350119215</v>
      </c>
      <c r="D2470" s="38" t="s">
        <v>1788</v>
      </c>
      <c r="E2470" s="7" t="s">
        <v>1920</v>
      </c>
      <c r="F2470" s="7"/>
      <c r="G2470" s="7" t="s">
        <v>1913</v>
      </c>
      <c r="H2470" s="7" t="s">
        <v>1917</v>
      </c>
      <c r="I2470" s="7" t="s">
        <v>43</v>
      </c>
      <c r="J2470" s="7"/>
      <c r="K2470" s="7" t="s">
        <v>25</v>
      </c>
      <c r="L2470" s="7"/>
      <c r="M2470" s="7" t="s">
        <v>60</v>
      </c>
      <c r="N2470" s="10">
        <v>9781350119185</v>
      </c>
      <c r="O2470" s="6"/>
      <c r="P2470" s="6">
        <v>9781350119208</v>
      </c>
      <c r="Q2470" s="6">
        <v>9781350119192</v>
      </c>
      <c r="R2470" s="10">
        <v>9781350705821</v>
      </c>
      <c r="S2470" s="10"/>
      <c r="T2470" s="37" t="s">
        <v>1921</v>
      </c>
    </row>
    <row r="2471" spans="1:20" ht="12.5">
      <c r="A2471" s="7"/>
      <c r="B2471" s="8">
        <v>46576</v>
      </c>
      <c r="C2471" s="9">
        <v>9781350119291</v>
      </c>
      <c r="D2471" s="38" t="s">
        <v>1788</v>
      </c>
      <c r="E2471" s="7" t="s">
        <v>1920</v>
      </c>
      <c r="F2471" s="7"/>
      <c r="G2471" s="7" t="s">
        <v>1914</v>
      </c>
      <c r="H2471" s="7" t="s">
        <v>1918</v>
      </c>
      <c r="I2471" s="7" t="s">
        <v>43</v>
      </c>
      <c r="J2471" s="7"/>
      <c r="K2471" s="7" t="s">
        <v>25</v>
      </c>
      <c r="L2471" s="7"/>
      <c r="M2471" s="7" t="s">
        <v>60</v>
      </c>
      <c r="N2471" s="10">
        <v>9781350119260</v>
      </c>
      <c r="O2471" s="6"/>
      <c r="P2471" s="6">
        <v>9781350119284</v>
      </c>
      <c r="Q2471" s="6">
        <v>9781350119277</v>
      </c>
      <c r="R2471" s="10">
        <v>9781350705821</v>
      </c>
      <c r="S2471" s="10"/>
      <c r="T2471" s="37" t="s">
        <v>1921</v>
      </c>
    </row>
  </sheetData>
  <autoFilter ref="A1:T2471" xr:uid="{7FE5C0DB-0626-4FB3-834D-C63F77A21C48}"/>
  <sortState xmlns:xlrd2="http://schemas.microsoft.com/office/spreadsheetml/2017/richdata2" ref="A2:T2461">
    <sortCondition ref="I2:I2461"/>
    <sortCondition ref="K2:K2461"/>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F36F0-9273-4097-86E6-0BDC51348F63}">
  <dimension ref="A1:U11"/>
  <sheetViews>
    <sheetView workbookViewId="0">
      <selection activeCell="C11" sqref="C11"/>
    </sheetView>
  </sheetViews>
  <sheetFormatPr defaultRowHeight="12.5"/>
  <cols>
    <col min="1" max="1" width="9.90625" customWidth="1"/>
    <col min="2" max="2" width="10.7265625" customWidth="1"/>
    <col min="3" max="3" width="12" customWidth="1"/>
    <col min="4" max="4" width="13.36328125" customWidth="1"/>
    <col min="5" max="5" width="16.90625" customWidth="1"/>
    <col min="6" max="6" width="12" customWidth="1"/>
    <col min="7" max="7" width="6.36328125" bestFit="1" customWidth="1"/>
    <col min="8" max="8" width="47.453125" customWidth="1"/>
    <col min="9" max="9" width="19.90625" customWidth="1"/>
    <col min="10" max="10" width="13.90625" customWidth="1"/>
    <col min="11" max="11" width="26.36328125" customWidth="1"/>
    <col min="12" max="12" width="28" customWidth="1"/>
    <col min="13" max="13" width="16.90625" customWidth="1"/>
    <col min="14" max="14" width="35.08984375" customWidth="1"/>
    <col min="15" max="15" width="24.36328125" customWidth="1"/>
    <col min="16" max="16" width="21.54296875" customWidth="1"/>
    <col min="17" max="20" width="16.90625" customWidth="1"/>
    <col min="21" max="21" width="83.90625" customWidth="1"/>
  </cols>
  <sheetData>
    <row r="1" spans="1:21" ht="29" customHeight="1">
      <c r="A1" s="5" t="s">
        <v>45</v>
      </c>
      <c r="B1" s="5" t="s">
        <v>1870</v>
      </c>
      <c r="C1" s="51" t="s">
        <v>9496</v>
      </c>
      <c r="D1" s="5" t="s">
        <v>53</v>
      </c>
      <c r="E1" s="5" t="s">
        <v>58</v>
      </c>
      <c r="F1" s="50" t="s">
        <v>9495</v>
      </c>
      <c r="G1" s="35" t="s">
        <v>1915</v>
      </c>
      <c r="H1" s="2" t="s">
        <v>47</v>
      </c>
      <c r="I1" s="4" t="s">
        <v>4</v>
      </c>
      <c r="J1" s="3" t="s">
        <v>46</v>
      </c>
      <c r="K1" s="3" t="s">
        <v>0</v>
      </c>
      <c r="L1" s="2" t="s">
        <v>48</v>
      </c>
      <c r="M1" s="2" t="s">
        <v>49</v>
      </c>
      <c r="N1" s="2" t="s">
        <v>50</v>
      </c>
      <c r="O1" s="11" t="s">
        <v>51</v>
      </c>
      <c r="P1" s="22" t="s">
        <v>52</v>
      </c>
      <c r="Q1" s="21" t="s">
        <v>54</v>
      </c>
      <c r="R1" s="5" t="s">
        <v>55</v>
      </c>
      <c r="S1" s="5" t="s">
        <v>56</v>
      </c>
      <c r="T1" s="5" t="s">
        <v>57</v>
      </c>
      <c r="U1" s="2" t="s">
        <v>59</v>
      </c>
    </row>
    <row r="2" spans="1:21">
      <c r="A2" s="32"/>
      <c r="B2" s="31" t="s">
        <v>1871</v>
      </c>
      <c r="C2" s="33">
        <v>46702</v>
      </c>
      <c r="D2" s="24">
        <v>9798765119235</v>
      </c>
      <c r="E2" s="34">
        <v>9798765119235</v>
      </c>
      <c r="F2" s="41">
        <v>370</v>
      </c>
      <c r="G2" s="40">
        <v>370</v>
      </c>
      <c r="H2" s="32" t="s">
        <v>1782</v>
      </c>
      <c r="I2" s="31" t="s">
        <v>42</v>
      </c>
      <c r="J2" s="32"/>
      <c r="K2" s="32" t="s">
        <v>25</v>
      </c>
      <c r="L2" s="32" t="s">
        <v>1783</v>
      </c>
      <c r="M2" s="32"/>
      <c r="N2" s="32"/>
      <c r="O2" s="32" t="s">
        <v>1784</v>
      </c>
      <c r="P2" s="32" t="s">
        <v>60</v>
      </c>
      <c r="Q2" s="34">
        <v>9781440865107</v>
      </c>
      <c r="R2" s="31"/>
      <c r="S2" s="31">
        <v>9798765119228</v>
      </c>
      <c r="T2" s="31">
        <v>9781440865114</v>
      </c>
      <c r="U2" s="32" t="s">
        <v>1785</v>
      </c>
    </row>
    <row r="3" spans="1:21">
      <c r="A3" s="7"/>
      <c r="B3" s="12"/>
      <c r="C3" s="8">
        <v>46702</v>
      </c>
      <c r="D3" s="9">
        <v>9798765119181</v>
      </c>
      <c r="E3" s="10">
        <v>9798765119235</v>
      </c>
      <c r="F3" s="23" t="s">
        <v>1788</v>
      </c>
      <c r="G3" s="39">
        <v>370</v>
      </c>
      <c r="H3" s="7" t="s">
        <v>1791</v>
      </c>
      <c r="I3" s="6" t="s">
        <v>43</v>
      </c>
      <c r="J3" s="7"/>
      <c r="K3" s="7" t="s">
        <v>25</v>
      </c>
      <c r="L3" s="7" t="s">
        <v>1792</v>
      </c>
      <c r="M3" s="7"/>
      <c r="N3" s="7"/>
      <c r="O3" s="7" t="s">
        <v>1793</v>
      </c>
      <c r="P3" s="7" t="s">
        <v>60</v>
      </c>
      <c r="Q3" s="10">
        <v>9781440865121</v>
      </c>
      <c r="R3" s="6"/>
      <c r="S3" s="6"/>
      <c r="T3" s="6"/>
      <c r="U3" s="7" t="s">
        <v>845</v>
      </c>
    </row>
    <row r="4" spans="1:21">
      <c r="A4" s="7"/>
      <c r="B4" s="12"/>
      <c r="C4" s="8">
        <v>46702</v>
      </c>
      <c r="D4" s="9">
        <v>9798765119211</v>
      </c>
      <c r="E4" s="10">
        <v>9798765119235</v>
      </c>
      <c r="F4" s="23" t="s">
        <v>1788</v>
      </c>
      <c r="G4" s="39">
        <v>370</v>
      </c>
      <c r="H4" s="7" t="s">
        <v>1794</v>
      </c>
      <c r="I4" s="6" t="s">
        <v>43</v>
      </c>
      <c r="J4" s="7"/>
      <c r="K4" s="7" t="s">
        <v>25</v>
      </c>
      <c r="L4" s="7" t="s">
        <v>1792</v>
      </c>
      <c r="M4" s="7"/>
      <c r="N4" s="7"/>
      <c r="O4" s="7" t="s">
        <v>1793</v>
      </c>
      <c r="P4" s="7" t="s">
        <v>60</v>
      </c>
      <c r="Q4" s="10">
        <v>9781440865138</v>
      </c>
      <c r="R4" s="6"/>
      <c r="S4" s="6"/>
      <c r="T4" s="6"/>
      <c r="U4" s="7" t="s">
        <v>845</v>
      </c>
    </row>
    <row r="5" spans="1:21">
      <c r="A5" s="32"/>
      <c r="B5" s="36" t="s">
        <v>1871</v>
      </c>
      <c r="C5" s="33">
        <v>46646</v>
      </c>
      <c r="D5" s="24">
        <v>9781440856761</v>
      </c>
      <c r="E5" s="34">
        <v>9781440856761</v>
      </c>
      <c r="F5" s="41">
        <v>569</v>
      </c>
      <c r="G5" s="40">
        <v>569</v>
      </c>
      <c r="H5" s="32" t="s">
        <v>1780</v>
      </c>
      <c r="I5" s="31" t="s">
        <v>42</v>
      </c>
      <c r="J5" s="32"/>
      <c r="K5" s="32" t="s">
        <v>25</v>
      </c>
      <c r="L5" s="32" t="s">
        <v>1781</v>
      </c>
      <c r="M5" s="32"/>
      <c r="N5" s="32"/>
      <c r="O5" s="32" t="s">
        <v>1919</v>
      </c>
      <c r="P5" s="32" t="s">
        <v>60</v>
      </c>
      <c r="Q5" s="34">
        <v>9798765118245</v>
      </c>
      <c r="R5" s="31"/>
      <c r="S5" s="31">
        <v>9798765118238</v>
      </c>
      <c r="T5" s="31">
        <v>9781440856778</v>
      </c>
      <c r="U5" s="32" t="s">
        <v>819</v>
      </c>
    </row>
    <row r="6" spans="1:21">
      <c r="A6" s="7"/>
      <c r="B6" s="12"/>
      <c r="C6" s="8">
        <v>46646</v>
      </c>
      <c r="D6" s="9">
        <v>9798765117651</v>
      </c>
      <c r="E6" s="10">
        <v>9781440856761</v>
      </c>
      <c r="F6" s="23" t="s">
        <v>1788</v>
      </c>
      <c r="G6" s="39">
        <v>569</v>
      </c>
      <c r="H6" s="7" t="s">
        <v>1786</v>
      </c>
      <c r="I6" s="6" t="s">
        <v>43</v>
      </c>
      <c r="J6" s="7"/>
      <c r="K6" s="7" t="s">
        <v>25</v>
      </c>
      <c r="L6" s="7" t="s">
        <v>1787</v>
      </c>
      <c r="M6" s="7"/>
      <c r="N6" s="7"/>
      <c r="O6" s="7" t="s">
        <v>1919</v>
      </c>
      <c r="P6" s="7" t="s">
        <v>60</v>
      </c>
      <c r="Q6" s="10">
        <v>9798765117620</v>
      </c>
      <c r="R6" s="6"/>
      <c r="S6" s="6"/>
      <c r="T6" s="6"/>
      <c r="U6" s="7" t="s">
        <v>819</v>
      </c>
    </row>
    <row r="7" spans="1:21">
      <c r="A7" s="7"/>
      <c r="B7" s="12"/>
      <c r="C7" s="8">
        <v>46646</v>
      </c>
      <c r="D7" s="9">
        <v>9798765117699</v>
      </c>
      <c r="E7" s="10">
        <v>9781440856761</v>
      </c>
      <c r="F7" s="23" t="s">
        <v>1788</v>
      </c>
      <c r="G7" s="39">
        <v>569</v>
      </c>
      <c r="H7" s="7" t="s">
        <v>1789</v>
      </c>
      <c r="I7" s="6" t="s">
        <v>43</v>
      </c>
      <c r="J7" s="7"/>
      <c r="K7" s="7" t="s">
        <v>25</v>
      </c>
      <c r="L7" s="7" t="s">
        <v>1787</v>
      </c>
      <c r="M7" s="7"/>
      <c r="N7" s="7"/>
      <c r="O7" s="7" t="s">
        <v>1919</v>
      </c>
      <c r="P7" s="7" t="s">
        <v>60</v>
      </c>
      <c r="Q7" s="10">
        <v>9798765117668</v>
      </c>
      <c r="R7" s="6"/>
      <c r="S7" s="6"/>
      <c r="T7" s="6"/>
      <c r="U7" s="7" t="s">
        <v>819</v>
      </c>
    </row>
    <row r="8" spans="1:21">
      <c r="A8" s="7"/>
      <c r="B8" s="12"/>
      <c r="C8" s="8">
        <v>46646</v>
      </c>
      <c r="D8" s="9">
        <v>9798765117736</v>
      </c>
      <c r="E8" s="10">
        <v>9781440856761</v>
      </c>
      <c r="F8" s="23" t="s">
        <v>1788</v>
      </c>
      <c r="G8" s="39">
        <v>569</v>
      </c>
      <c r="H8" s="7" t="s">
        <v>1790</v>
      </c>
      <c r="I8" s="6" t="s">
        <v>43</v>
      </c>
      <c r="J8" s="7"/>
      <c r="K8" s="7" t="s">
        <v>25</v>
      </c>
      <c r="L8" s="7" t="s">
        <v>1787</v>
      </c>
      <c r="M8" s="7"/>
      <c r="N8" s="7"/>
      <c r="O8" s="7" t="s">
        <v>1919</v>
      </c>
      <c r="P8" s="7" t="s">
        <v>60</v>
      </c>
      <c r="Q8" s="10">
        <v>9798765117705</v>
      </c>
      <c r="R8" s="6"/>
      <c r="S8" s="6"/>
      <c r="T8" s="6"/>
      <c r="U8" s="7" t="s">
        <v>819</v>
      </c>
    </row>
    <row r="9" spans="1:21">
      <c r="A9" s="32"/>
      <c r="B9" s="36" t="s">
        <v>1871</v>
      </c>
      <c r="C9" s="33">
        <v>46576</v>
      </c>
      <c r="D9" s="24">
        <v>9781350705821</v>
      </c>
      <c r="E9" s="34">
        <v>9781350705821</v>
      </c>
      <c r="F9" s="41">
        <v>342</v>
      </c>
      <c r="G9" s="40">
        <v>342</v>
      </c>
      <c r="H9" s="32" t="s">
        <v>1913</v>
      </c>
      <c r="I9" s="31" t="s">
        <v>42</v>
      </c>
      <c r="J9" s="32"/>
      <c r="K9" s="32" t="s">
        <v>25</v>
      </c>
      <c r="L9" s="32" t="s">
        <v>1916</v>
      </c>
      <c r="M9" s="32"/>
      <c r="N9" s="32" t="s">
        <v>1920</v>
      </c>
      <c r="O9" s="32"/>
      <c r="P9" s="32" t="s">
        <v>60</v>
      </c>
      <c r="Q9" s="34">
        <v>9781350119307</v>
      </c>
      <c r="R9" s="31"/>
      <c r="S9" s="31"/>
      <c r="T9" s="31"/>
      <c r="U9" s="32" t="s">
        <v>1921</v>
      </c>
    </row>
    <row r="10" spans="1:21">
      <c r="A10" s="7"/>
      <c r="B10" s="12"/>
      <c r="C10" s="8">
        <v>46576</v>
      </c>
      <c r="D10" s="9">
        <v>9781350119215</v>
      </c>
      <c r="E10" s="10">
        <v>9781350705821</v>
      </c>
      <c r="F10" s="23" t="s">
        <v>1788</v>
      </c>
      <c r="G10" s="39">
        <v>342</v>
      </c>
      <c r="H10" s="7" t="s">
        <v>1913</v>
      </c>
      <c r="I10" s="6" t="s">
        <v>43</v>
      </c>
      <c r="J10" s="7"/>
      <c r="K10" s="7" t="s">
        <v>25</v>
      </c>
      <c r="L10" s="7" t="s">
        <v>1917</v>
      </c>
      <c r="M10" s="7"/>
      <c r="N10" s="7" t="s">
        <v>1920</v>
      </c>
      <c r="O10" s="7"/>
      <c r="P10" s="7" t="s">
        <v>60</v>
      </c>
      <c r="Q10" s="10">
        <v>9781350119185</v>
      </c>
      <c r="R10" s="6"/>
      <c r="S10" s="6">
        <v>9781350119208</v>
      </c>
      <c r="T10" s="6">
        <v>9781350119192</v>
      </c>
      <c r="U10" s="7" t="s">
        <v>1921</v>
      </c>
    </row>
    <row r="11" spans="1:21">
      <c r="A11" s="7"/>
      <c r="B11" s="12"/>
      <c r="C11" s="8">
        <v>46576</v>
      </c>
      <c r="D11" s="9">
        <v>9781350119291</v>
      </c>
      <c r="E11" s="10">
        <v>9781350705821</v>
      </c>
      <c r="F11" s="23" t="s">
        <v>1788</v>
      </c>
      <c r="G11" s="39">
        <v>342</v>
      </c>
      <c r="H11" s="7" t="s">
        <v>1914</v>
      </c>
      <c r="I11" s="6" t="s">
        <v>43</v>
      </c>
      <c r="J11" s="7"/>
      <c r="K11" s="7" t="s">
        <v>25</v>
      </c>
      <c r="L11" s="7" t="s">
        <v>1918</v>
      </c>
      <c r="M11" s="7"/>
      <c r="N11" s="7" t="s">
        <v>1920</v>
      </c>
      <c r="O11" s="7"/>
      <c r="P11" s="7" t="s">
        <v>60</v>
      </c>
      <c r="Q11" s="10">
        <v>9781350119260</v>
      </c>
      <c r="R11" s="6"/>
      <c r="S11" s="6">
        <v>9781350119284</v>
      </c>
      <c r="T11" s="6">
        <v>9781350119277</v>
      </c>
      <c r="U11" s="7" t="s">
        <v>1921</v>
      </c>
    </row>
  </sheetData>
  <conditionalFormatting sqref="B2">
    <cfRule type="duplicateValues" dxfId="0" priority="2"/>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9f44cc6-619e-41e4-bc44-a6024495c8b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25EDCEA736AF4BAE1554BFD8B9539F" ma:contentTypeVersion="13" ma:contentTypeDescription="Create a new document." ma:contentTypeScope="" ma:versionID="2412f6864aad1d1b3d530c30953f1f87">
  <xsd:schema xmlns:xsd="http://www.w3.org/2001/XMLSchema" xmlns:xs="http://www.w3.org/2001/XMLSchema" xmlns:p="http://schemas.microsoft.com/office/2006/metadata/properties" xmlns:ns3="69f44cc6-619e-41e4-bc44-a6024495c8bc" targetNamespace="http://schemas.microsoft.com/office/2006/metadata/properties" ma:root="true" ma:fieldsID="e5919e4f10f222b022f9836a8305916e" ns3:_="">
    <xsd:import namespace="69f44cc6-619e-41e4-bc44-a6024495c8b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f44cc6-619e-41e4-bc44-a6024495c8b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6AE12F-15F7-4AF4-AD0A-A4F2EA6EFA1E}">
  <ds:schemaRefs>
    <ds:schemaRef ds:uri="http://schemas.microsoft.com/office/2006/metadata/properties"/>
    <ds:schemaRef ds:uri="http://schemas.microsoft.com/office/infopath/2007/PartnerControls"/>
    <ds:schemaRef ds:uri="69f44cc6-619e-41e4-bc44-a6024495c8bc"/>
  </ds:schemaRefs>
</ds:datastoreItem>
</file>

<file path=customXml/itemProps2.xml><?xml version="1.0" encoding="utf-8"?>
<ds:datastoreItem xmlns:ds="http://schemas.openxmlformats.org/officeDocument/2006/customXml" ds:itemID="{EE33B988-8D34-4CF0-B955-4E9E8C4C7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f44cc6-619e-41e4-bc44-a6024495c8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1EE2AE-5D69-472B-8586-8963E44CF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2027 Collections</vt:lpstr>
      <vt:lpstr>2027 Titles</vt:lpstr>
      <vt:lpstr>Sets</vt:lpstr>
      <vt:lpstr>'2027 Titles'!_FilterDatabase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Tyler</dc:creator>
  <cp:keywords/>
  <dc:description/>
  <cp:lastModifiedBy>Isabel Rollings</cp:lastModifiedBy>
  <cp:revision/>
  <dcterms:created xsi:type="dcterms:W3CDTF">2025-10-15T12:19:07Z</dcterms:created>
  <dcterms:modified xsi:type="dcterms:W3CDTF">2026-10-06T20:54:16Z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0x010100A725EDCEA736AF4BAE1554BFD8B9539F</vt:lpwstr>
  </property>
</Properties>
</file>