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E:\Gewerbe\digento\digento_Website\digento ordner\digento\download\"/>
    </mc:Choice>
  </mc:AlternateContent>
  <xr:revisionPtr revIDLastSave="0" documentId="8_{A4042138-85AD-4584-9853-6F029B1B2FE6}" xr6:coauthVersionLast="47" xr6:coauthVersionMax="47" xr10:uidLastSave="{00000000-0000-0000-0000-000000000000}"/>
  <bookViews>
    <workbookView xWindow="-120" yWindow="-120" windowWidth="29040" windowHeight="15840" tabRatio="901" xr2:uid="{00000000-000D-0000-FFFF-FFFF00000000}"/>
  </bookViews>
  <sheets>
    <sheet name="Übersicht" sheetId="22" r:id="rId1"/>
    <sheet name="Gesamtpaket" sheetId="1" r:id="rId2"/>
    <sheet name="Altertumswissenschaften" sheetId="4" r:id="rId3"/>
    <sheet name="Architektur und Design" sheetId="2" r:id="rId4"/>
    <sheet name="Bibliotheks- und Informationsw." sheetId="10" r:id="rId5"/>
    <sheet name="Erziehung, Psych, Komm" sheetId="6" r:id="rId6"/>
    <sheet name="Geschichte" sheetId="8" r:id="rId7"/>
    <sheet name="Kultur, Area Studies" sheetId="24" r:id="rId8"/>
    <sheet name="Kunst" sheetId="3" r:id="rId9"/>
    <sheet name="Linguistik" sheetId="11" r:id="rId10"/>
    <sheet name="Literatur" sheetId="12" r:id="rId11"/>
    <sheet name="Mathematik" sheetId="13" r:id="rId12"/>
    <sheet name="Medizin, Biologie" sheetId="14" r:id="rId13"/>
    <sheet name="Philosophie" sheetId="15" r:id="rId14"/>
    <sheet name="Physik, Chemie usw." sheetId="16" r:id="rId15"/>
    <sheet name="Politikwissenschaft" sheetId="17" r:id="rId16"/>
    <sheet name="Rechtswissenschaften" sheetId="9" r:id="rId17"/>
    <sheet name="Soziologie" sheetId="18" r:id="rId18"/>
    <sheet name="Technik, Informatik" sheetId="7" r:id="rId19"/>
    <sheet name="Theologie, Religionswiss., Jüd." sheetId="19" r:id="rId20"/>
    <sheet name="Wirtschaftswissenschaften" sheetId="5" r:id="rId21"/>
    <sheet name="Lehrbü. Technik und Informatik" sheetId="20" r:id="rId22"/>
    <sheet name="Lehrbü. Wirtschaftswissenschaft" sheetId="21" r:id="rId23"/>
  </sheets>
  <definedNames>
    <definedName name="_xlnm._FilterDatabase" localSheetId="1" hidden="1">Gesamtpaket!$A$1:$P$25</definedName>
  </definedNames>
  <calcPr calcId="181029"/>
</workbook>
</file>

<file path=xl/calcChain.xml><?xml version="1.0" encoding="utf-8"?>
<calcChain xmlns="http://schemas.openxmlformats.org/spreadsheetml/2006/main">
  <c r="G13" i="22" l="1"/>
  <c r="G8" i="22" l="1"/>
  <c r="G9" i="22"/>
  <c r="G10" i="22"/>
  <c r="G11" i="22"/>
  <c r="G12" i="22"/>
  <c r="G14" i="22"/>
  <c r="G15" i="22"/>
  <c r="G16" i="22"/>
  <c r="G17" i="22"/>
  <c r="G18" i="22"/>
  <c r="G19" i="22"/>
  <c r="G20" i="22"/>
  <c r="G21" i="22"/>
  <c r="G22" i="22"/>
  <c r="G23" i="22"/>
  <c r="G24" i="22"/>
  <c r="G25" i="22"/>
  <c r="G26" i="22"/>
  <c r="G29" i="22"/>
  <c r="G30" i="22"/>
  <c r="G7" i="22"/>
</calcChain>
</file>

<file path=xl/sharedStrings.xml><?xml version="1.0" encoding="utf-8"?>
<sst xmlns="http://schemas.openxmlformats.org/spreadsheetml/2006/main" count="59441" uniqueCount="16970">
  <si>
    <t>Geschichte</t>
  </si>
  <si>
    <t>Pfaff, Gerhard</t>
  </si>
  <si>
    <t xml:space="preserve">Bayerische Akademie der Wissenschaften, </t>
  </si>
  <si>
    <t>Bayerisches Wörterbuch (BWB)</t>
  </si>
  <si>
    <t>Volume 1</t>
  </si>
  <si>
    <t>Volume 3</t>
  </si>
  <si>
    <t>Volume 2</t>
  </si>
  <si>
    <t>De Gruyter Reference</t>
  </si>
  <si>
    <t>Linguistics and Semiotics</t>
  </si>
  <si>
    <t>Industrial Chemistry</t>
  </si>
  <si>
    <t>englisch</t>
  </si>
  <si>
    <t>deutsch</t>
  </si>
  <si>
    <t>französisch</t>
  </si>
  <si>
    <t>De Gruyter</t>
  </si>
  <si>
    <t>De Gruyter Akademie Forschung</t>
  </si>
  <si>
    <t>Preisänderungen vorbehalten. Die Preise verstehen sich inklusive Mehrwertsteuer.</t>
  </si>
  <si>
    <t>PICK AND CHOOSE:</t>
  </si>
  <si>
    <t>TITEL</t>
  </si>
  <si>
    <t>AUTOR</t>
  </si>
  <si>
    <t>HERAUSGEBER</t>
  </si>
  <si>
    <t>FORTSETZUNG</t>
  </si>
  <si>
    <t>FORT-SETZUNGS-BAND</t>
  </si>
  <si>
    <t>REIHE</t>
  </si>
  <si>
    <t>REIHEN-BAND</t>
  </si>
  <si>
    <t>ISBN</t>
  </si>
  <si>
    <t>€-Preis</t>
  </si>
  <si>
    <t>P&amp;C €-Preis (abweichend)</t>
  </si>
  <si>
    <t>OPEN ACCESS</t>
  </si>
  <si>
    <t>FACHBEREICHE</t>
  </si>
  <si>
    <t>PRINT ISBN</t>
  </si>
  <si>
    <t>SPRACHE</t>
  </si>
  <si>
    <t>VERLAG / IMPRINT</t>
  </si>
  <si>
    <t>Geschätzte Titelzahl</t>
  </si>
  <si>
    <t>€-Listenpreis (inkl. MwSt.)</t>
  </si>
  <si>
    <t>Rabatt</t>
  </si>
  <si>
    <t>€-Paketpreis nach Rabatt (inkl. MwSt.)</t>
  </si>
  <si>
    <t>Gesamtpaket</t>
  </si>
  <si>
    <t>Architektur und Design</t>
  </si>
  <si>
    <t>Kunst</t>
  </si>
  <si>
    <t>Altertumswissenschaften</t>
  </si>
  <si>
    <t>Wirtschaftswissenschaften</t>
  </si>
  <si>
    <t>Erziehungswissenschaften, Psychologie, Kommunikation</t>
  </si>
  <si>
    <t>Technik, Informatik</t>
  </si>
  <si>
    <t>Rechtswissenschaften</t>
  </si>
  <si>
    <t>Bibliotheks- und Informationswissenschaft</t>
  </si>
  <si>
    <t>Linguistik</t>
  </si>
  <si>
    <t>Mathematik</t>
  </si>
  <si>
    <t>Medizin, Biologie</t>
  </si>
  <si>
    <t>Philosophie</t>
  </si>
  <si>
    <t>Politikwissenschaft</t>
  </si>
  <si>
    <t>Soziologie</t>
  </si>
  <si>
    <t>Theologie und Religionswissenschaft, Jüdische Studien</t>
  </si>
  <si>
    <t>LINK</t>
  </si>
  <si>
    <t>Physik, Chemie, Materialwissenschaft, Geowissenschaften</t>
  </si>
  <si>
    <t>Sie können sich auch Ihr eigenes eBook-Paket zusammenstellen: Suchen Sie sich einzelne Titel aus diesem oder anderen De Gruyter eBook-Paketen aus und stellen Sie sie individuell zusammen. Unsere Sonderkonditionen: Beim Kauf von 20 bis 50 eBooks (oder einem Mindestbestellwert von € 3.000,-) erhalten Sie 10% Rabatt auf die Listenpreise. Ab 51 eBooks (bzw. einem Mindestbestellwert von € 10.000,-) gewähren wir 15% Rabatt auf die Listenpreise. Ab einem Mindestbestellwert von € 15.000,- erhalten Sie 20% Rabatt auf die Listenpreise.</t>
  </si>
  <si>
    <t>Da es erfahrungsgemäß im Laufe des Jahres zu Abweichungen zur ursprünglich angekündigten Titelliste kommt, arbeiten wir zusätzlich zur Titelliste mit Platzhaltern, die die hinzukommenden bzw. wegfallenden Titel in dem jeweiligen Paket widerspiegeln.
Dennoch entstehende Abweichungen zwischen ursprünglicher und dann finaler Titelliste werden Ihnen im Folgejahr bis zu maximal 5% nachberechnet bzw. bis zu max. 15% gutgeschrieben.</t>
  </si>
  <si>
    <t>Grundgebiete der Elektrotechnik</t>
  </si>
  <si>
    <t>Engineering</t>
  </si>
  <si>
    <t>Computer Sciences</t>
  </si>
  <si>
    <t>De Gruyter Oldenbourg</t>
  </si>
  <si>
    <t>Marketing und Vertrieb</t>
  </si>
  <si>
    <t>Rechnungslegung und Rechnungslegungspolitik</t>
  </si>
  <si>
    <t>Disruption und erfolgreiche Transformation</t>
  </si>
  <si>
    <t>Lippold, Dirk</t>
  </si>
  <si>
    <t>Kußmaul, Heinz</t>
  </si>
  <si>
    <t>978-3-11-078777-1</t>
  </si>
  <si>
    <t>978-3-11-067958-8</t>
  </si>
  <si>
    <t>978-3-11-056298-9</t>
  </si>
  <si>
    <t>Business and Economics</t>
  </si>
  <si>
    <t>978-3-11-078757-3</t>
  </si>
  <si>
    <t>978-3-11-067957-1</t>
  </si>
  <si>
    <t>978-3-11-055991-0</t>
  </si>
  <si>
    <t>www.degruyter.com/document/isbn/9783110787771/html</t>
  </si>
  <si>
    <t>www.degruyter.com/document/isbn/9783110679588/html</t>
  </si>
  <si>
    <t>www.degruyter.com/document/isbn/9783110562989/html</t>
  </si>
  <si>
    <t>Descriptio ecclesiae Ss. Apostolorum / Carmina scoptica</t>
  </si>
  <si>
    <t>Dokumentarische Texte der Berliner Papyrussammlung aus byzantinischer Zeit</t>
  </si>
  <si>
    <t>In der Todeszone</t>
  </si>
  <si>
    <t>Dionysos: Myth, Image, Identity</t>
  </si>
  <si>
    <t>Carmina Latina Epigraphica, 1</t>
  </si>
  <si>
    <t>Transformierte Intimitäten</t>
  </si>
  <si>
    <t>The Staying Power of Thetis</t>
  </si>
  <si>
    <t>Homer’s Iliad</t>
  </si>
  <si>
    <t>Corpus of Hieroglyphic Luwian Inscriptions</t>
  </si>
  <si>
    <t>Alloglossoi. Multilingualism and Minority Languages in Ancient Europe</t>
  </si>
  <si>
    <t>Le iscrizioni metriche greche della Frigia orientale</t>
  </si>
  <si>
    <t>In Calumniatorem Platonis V</t>
  </si>
  <si>
    <t>In the Company of Many Good Poets. Collected Papers of Franco Montanari</t>
  </si>
  <si>
    <t>Hömke, Nicola</t>
  </si>
  <si>
    <t>Henrichs, Albert</t>
  </si>
  <si>
    <t>Müller, Felix Florian</t>
  </si>
  <si>
    <t>Rengakos, Antonios</t>
  </si>
  <si>
    <t>Wesselmann, Katharina</t>
  </si>
  <si>
    <t>Merisio, Elisa Nuria</t>
  </si>
  <si>
    <t xml:space="preserve">Bessarion, </t>
  </si>
  <si>
    <t>Montanari, Franco</t>
  </si>
  <si>
    <t>Brodersen, Kai</t>
  </si>
  <si>
    <t>Baldassarri, Fabrizio</t>
  </si>
  <si>
    <t>Boter, Gerard</t>
  </si>
  <si>
    <t>Reiter, Fabian</t>
  </si>
  <si>
    <t>Olson, S. Douglas</t>
  </si>
  <si>
    <t>Scullion, Scott</t>
  </si>
  <si>
    <t>Cugusi, Paolo</t>
  </si>
  <si>
    <t xml:space="preserve">Hawkins, John David </t>
  </si>
  <si>
    <t>Mariev, Sergei</t>
  </si>
  <si>
    <t>Holzberg, Niklas</t>
  </si>
  <si>
    <t>III</t>
  </si>
  <si>
    <t>Book VII</t>
  </si>
  <si>
    <t>Volume 5</t>
  </si>
  <si>
    <t>978-3-11-073993-0</t>
  </si>
  <si>
    <t>978-3-11-074246-6</t>
  </si>
  <si>
    <t>978-3-11-032997-1</t>
  </si>
  <si>
    <t>978-3-11-041908-5</t>
  </si>
  <si>
    <t>978-3-11-062783-1</t>
  </si>
  <si>
    <t>978-3-11-063959-9</t>
  </si>
  <si>
    <t>978-3-11-065260-4</t>
  </si>
  <si>
    <t>978-3-11-067843-7</t>
  </si>
  <si>
    <t>978-3-11-068794-1</t>
  </si>
  <si>
    <t>978-3-11-077885-4</t>
  </si>
  <si>
    <t>978-3-11-077968-4</t>
  </si>
  <si>
    <t>978-3-11-079655-1</t>
  </si>
  <si>
    <t>978-3-11-075696-8</t>
  </si>
  <si>
    <t>978-3-11-077232-6</t>
  </si>
  <si>
    <t>978-3-11-077237-1</t>
  </si>
  <si>
    <t>OA</t>
  </si>
  <si>
    <t>Classical and Ancient Near Eastern Studies</t>
  </si>
  <si>
    <t>978-3-11-073966-4</t>
  </si>
  <si>
    <t>978-3-11-074215-2</t>
  </si>
  <si>
    <t>978-3-11-032993-3</t>
  </si>
  <si>
    <t>978-3-11-041956-6</t>
  </si>
  <si>
    <t>978-3-11-062337-6</t>
  </si>
  <si>
    <t>978-3-11-063610-9</t>
  </si>
  <si>
    <t>978-3-11-065114-0</t>
  </si>
  <si>
    <t>978-3-11-067835-2</t>
  </si>
  <si>
    <t>978-3-11-068763-7</t>
  </si>
  <si>
    <t>978-3-11-077039-1</t>
  </si>
  <si>
    <t>978-3-11-077952-3</t>
  </si>
  <si>
    <t>978-3-11-079540-0</t>
  </si>
  <si>
    <t>978-3-11-075600-5</t>
  </si>
  <si>
    <t>978-3-11-077219-7</t>
  </si>
  <si>
    <t>978-3-11-077218-0</t>
  </si>
  <si>
    <t>De Gruyter (A)</t>
  </si>
  <si>
    <t>Princeton University Press</t>
  </si>
  <si>
    <t>Gorgias Press</t>
  </si>
  <si>
    <t>Edinburgh University Press</t>
  </si>
  <si>
    <t>Yale University Press</t>
  </si>
  <si>
    <t>University of California Press</t>
  </si>
  <si>
    <t>www.degruyter.com/document/isbn/9783110739930/html</t>
  </si>
  <si>
    <t>www.degruyter.com/document/isbn/9783110742466/html</t>
  </si>
  <si>
    <t>www.degruyter.com/document/isbn/9783110329971/html</t>
  </si>
  <si>
    <t>www.degruyter.com/document/isbn/9783110419085/html</t>
  </si>
  <si>
    <t>www.degruyter.com/document/isbn/9783110627831/html</t>
  </si>
  <si>
    <t>www.degruyter.com/document/isbn/9783110639599/html</t>
  </si>
  <si>
    <t>www.degruyter.com/document/isbn/9783110652604/html</t>
  </si>
  <si>
    <t>www.degruyter.com/document/isbn/9783110678437/html</t>
  </si>
  <si>
    <t>www.degruyter.com/document/isbn/9783110687941/html</t>
  </si>
  <si>
    <t>www.degruyter.com/document/isbn/9783110778854/html</t>
  </si>
  <si>
    <t>www.degruyter.com/document/isbn/9783110779684/html</t>
  </si>
  <si>
    <t>www.degruyter.com/document/isbn/9783110796551/html</t>
  </si>
  <si>
    <t>www.degruyter.com/document/isbn/9783110756968/html</t>
  </si>
  <si>
    <t>www.degruyter.com/document/isbn/9783110772326/html</t>
  </si>
  <si>
    <t>www.degruyter.com/document/isbn/9783110772371/html</t>
  </si>
  <si>
    <t>Delugan Meissl Associated Architects – DMAA</t>
  </si>
  <si>
    <t>On Food</t>
  </si>
  <si>
    <t>Designing Cities</t>
  </si>
  <si>
    <t>Open Building Research</t>
  </si>
  <si>
    <t>Imparting City</t>
  </si>
  <si>
    <t>Stadt vermitteln</t>
  </si>
  <si>
    <t>Landscape Analogue</t>
  </si>
  <si>
    <t>Architecture is Participation</t>
  </si>
  <si>
    <t>Architektur und Resonanz</t>
  </si>
  <si>
    <t>Bauen für Demenz</t>
  </si>
  <si>
    <t>Building for Dementia</t>
  </si>
  <si>
    <t>Neuroarchitecture</t>
  </si>
  <si>
    <t>Neuroarchitektur</t>
  </si>
  <si>
    <t>Reflexives Entwerfen / Reflexive Design</t>
  </si>
  <si>
    <t>Praktiken reflexiven Entwerfens</t>
  </si>
  <si>
    <t>A Journey with the Architects of the World</t>
  </si>
  <si>
    <t>Der Architekt als Immobilienmakler</t>
  </si>
  <si>
    <t>Landscript 5: Material Culture</t>
  </si>
  <si>
    <t>Landscript 4: Nature Modern</t>
  </si>
  <si>
    <t>Künste dekolonisieren</t>
  </si>
  <si>
    <t>Schildberger, David</t>
  </si>
  <si>
    <t>Hovestadt, Ludger</t>
  </si>
  <si>
    <t>Schenk, Leonhard</t>
  </si>
  <si>
    <t>Rusch, Lars-Phillip</t>
  </si>
  <si>
    <t>Siems, Tanja</t>
  </si>
  <si>
    <t>Brandi, Ulrike</t>
  </si>
  <si>
    <t>Hofmann, Susanne</t>
  </si>
  <si>
    <t>Metzger, Christoph</t>
  </si>
  <si>
    <t>Sgoutas, Vassilis</t>
  </si>
  <si>
    <t>Karcher, Eva</t>
  </si>
  <si>
    <t>Bielefeld, Bert</t>
  </si>
  <si>
    <t>Buchert, Margitta</t>
  </si>
  <si>
    <t xml:space="preserve">Architekturfakultät der Technischen Universität Graz, </t>
  </si>
  <si>
    <t>Hofmeister, Sandra</t>
  </si>
  <si>
    <t>Haselsteiner, Edeltraud</t>
  </si>
  <si>
    <t>Hutton, Jane</t>
  </si>
  <si>
    <t>Kirchengast, Albert</t>
  </si>
  <si>
    <t>Toronto Italian Studies</t>
  </si>
  <si>
    <t>Refractions</t>
  </si>
  <si>
    <t>Edinburgh Studies in Islamic Art</t>
  </si>
  <si>
    <t>Edition Angewandte</t>
  </si>
  <si>
    <t>Applied Virtuality Book Series</t>
  </si>
  <si>
    <t>Beyond Medieval Europe</t>
  </si>
  <si>
    <t>Visual and Material Culture, 1300 –1700</t>
  </si>
  <si>
    <t>Architekturen</t>
  </si>
  <si>
    <t>Image</t>
  </si>
  <si>
    <t>Design</t>
  </si>
  <si>
    <t>Rurale Topografien</t>
  </si>
  <si>
    <t>Edition Museum</t>
  </si>
  <si>
    <t>Wissen der Künste</t>
  </si>
  <si>
    <t>978-3-0356-2593-6</t>
  </si>
  <si>
    <t>978-3-0356-2594-3</t>
  </si>
  <si>
    <t>978-3-0356-2614-8</t>
  </si>
  <si>
    <t>978-3-0356-2259-1</t>
  </si>
  <si>
    <t>978-3-0356-2260-7</t>
  </si>
  <si>
    <t>978-3-0356-2418-2</t>
  </si>
  <si>
    <t>978-3-0356-2419-9</t>
  </si>
  <si>
    <t>978-3-0356-2428-1</t>
  </si>
  <si>
    <t>978-3-86859-974-9</t>
  </si>
  <si>
    <t>978-3-86859-988-6</t>
  </si>
  <si>
    <t>978-3-86859-808-7</t>
  </si>
  <si>
    <t>978-3-86859-810-0</t>
  </si>
  <si>
    <t>978-3-86859-811-7</t>
  </si>
  <si>
    <t>978-3-86859-812-4</t>
  </si>
  <si>
    <t>978-3-86859-813-1</t>
  </si>
  <si>
    <t>978-3-86859-814-8</t>
  </si>
  <si>
    <t>978-3-86859-815-5</t>
  </si>
  <si>
    <t>978-3-86859-816-2</t>
  </si>
  <si>
    <t>978-3-86859-817-9</t>
  </si>
  <si>
    <t>978-3-86859-818-6</t>
  </si>
  <si>
    <t>978-3-86859-819-3</t>
  </si>
  <si>
    <t>978-3-86859-820-9</t>
  </si>
  <si>
    <t>978-3-8394-5772-6</t>
  </si>
  <si>
    <t>Architecture and Design</t>
  </si>
  <si>
    <t>General Interest</t>
  </si>
  <si>
    <t>978-3-0356-2591-2</t>
  </si>
  <si>
    <t>978-3-0356-2592-9</t>
  </si>
  <si>
    <t>978-3-0356-2258-4</t>
  </si>
  <si>
    <t>978-3-0356-2257-7</t>
  </si>
  <si>
    <t>978-3-0356-2415-1</t>
  </si>
  <si>
    <t>978-3-86859-541-3</t>
  </si>
  <si>
    <t>978-3-86859-725-7</t>
  </si>
  <si>
    <t>978-3-86859-347-1</t>
  </si>
  <si>
    <t>978-3-86859-270-2</t>
  </si>
  <si>
    <t>978-3-86859-389-1</t>
  </si>
  <si>
    <t>978-3-86859-478-2</t>
  </si>
  <si>
    <t>978-3-86859-479-9</t>
  </si>
  <si>
    <t>978-3-86859-468-3</t>
  </si>
  <si>
    <t>978-3-86859-298-6</t>
  </si>
  <si>
    <t>978-3-86859-455-3</t>
  </si>
  <si>
    <t>978-3-86859-481-2</t>
  </si>
  <si>
    <t>978-3-86859-438-6</t>
  </si>
  <si>
    <t>978-3-86859-214-6</t>
  </si>
  <si>
    <t>978-3-86859-213-9</t>
  </si>
  <si>
    <t>Fordham University Press</t>
  </si>
  <si>
    <t>University of Toronto Press</t>
  </si>
  <si>
    <t>University of Texas Press</t>
  </si>
  <si>
    <t>Duke University Press</t>
  </si>
  <si>
    <t>New York University Press</t>
  </si>
  <si>
    <t>University of Chicago Press</t>
  </si>
  <si>
    <t>Penn State University Press</t>
  </si>
  <si>
    <t>Harvard University Press</t>
  </si>
  <si>
    <t>Birkhäuser</t>
  </si>
  <si>
    <t>University of Delaware Press</t>
  </si>
  <si>
    <t>ARC Humanities Press</t>
  </si>
  <si>
    <t>EDP Sciences</t>
  </si>
  <si>
    <t>JOVIS Verlag GmbH</t>
  </si>
  <si>
    <t>DETAIL</t>
  </si>
  <si>
    <t>Amsterdam University Press</t>
  </si>
  <si>
    <t>transcript Verlag</t>
  </si>
  <si>
    <t>www.degruyter.com/document/isbn/9783035625936/html</t>
  </si>
  <si>
    <t>www.degruyter.com/document/isbn/9783035625943/html</t>
  </si>
  <si>
    <t>www.degruyter.com/document/isbn/9783035626148/html</t>
  </si>
  <si>
    <t>www.degruyter.com/document/isbn/9783035622591/html</t>
  </si>
  <si>
    <t>www.degruyter.com/document/isbn/9783035622607/html</t>
  </si>
  <si>
    <t>www.degruyter.com/document/isbn/9783035624182/html</t>
  </si>
  <si>
    <t>www.degruyter.com/document/isbn/9783035624199/html</t>
  </si>
  <si>
    <t>www.degruyter.com/document/isbn/9783035624281/html</t>
  </si>
  <si>
    <t>www.degruyter.com/document/isbn/9783868599749/html</t>
  </si>
  <si>
    <t>www.degruyter.com/document/isbn/9783868599886/html</t>
  </si>
  <si>
    <t>www.degruyter.com/document/isbn/9783868598087/html</t>
  </si>
  <si>
    <t>www.degruyter.com/document/isbn/9783868598100/html</t>
  </si>
  <si>
    <t>www.degruyter.com/document/isbn/9783868598117/html</t>
  </si>
  <si>
    <t>www.degruyter.com/document/isbn/9783868598124/html</t>
  </si>
  <si>
    <t>www.degruyter.com/document/isbn/9783868598131/html</t>
  </si>
  <si>
    <t>www.degruyter.com/document/isbn/9783868598148/html</t>
  </si>
  <si>
    <t>www.degruyter.com/document/isbn/9783868598155/html</t>
  </si>
  <si>
    <t>www.degruyter.com/document/isbn/9783868598162/html</t>
  </si>
  <si>
    <t>www.degruyter.com/document/isbn/9783868598179/html</t>
  </si>
  <si>
    <t>www.degruyter.com/document/isbn/9783868598186/html</t>
  </si>
  <si>
    <t>www.degruyter.com/document/isbn/9783868598193/html</t>
  </si>
  <si>
    <t>www.degruyter.com/document/isbn/9783868598209/html</t>
  </si>
  <si>
    <t>www.degruyter.com/document/isbn/9783839457726/html</t>
  </si>
  <si>
    <t>2022/2023</t>
  </si>
  <si>
    <t>Information Services for a Sustainable Society</t>
  </si>
  <si>
    <t>Lux, Claudia</t>
  </si>
  <si>
    <t>978-3-11-077275-3</t>
  </si>
  <si>
    <t>Library and Information Science, Book Studies</t>
  </si>
  <si>
    <t>978-3-11-077268-5</t>
  </si>
  <si>
    <t>Columbia University Press</t>
  </si>
  <si>
    <t>De Gruyter Saur</t>
  </si>
  <si>
    <t>www.degruyter.com/document/isbn/9783110772753/html</t>
  </si>
  <si>
    <t>Künstliche Intelligenz in der Hochschulbildung</t>
  </si>
  <si>
    <t>Remember the Hand</t>
  </si>
  <si>
    <t>Corona, the Lockdown and the Media</t>
  </si>
  <si>
    <t>Handbuch Sprache in Mathematik, Naturwissenschaften und Technik</t>
  </si>
  <si>
    <t>Exorzismus und Psychoanalyse</t>
  </si>
  <si>
    <t>Kooperation an inklusiven Schulen</t>
  </si>
  <si>
    <t>Brown, Catherine</t>
  </si>
  <si>
    <t>Jung, C. G.</t>
  </si>
  <si>
    <t>Ball, Hugo</t>
  </si>
  <si>
    <t>Wieland, Magnus</t>
  </si>
  <si>
    <t>Pädagogik</t>
  </si>
  <si>
    <t>Hochschulbildung: Lehre und Forschung</t>
  </si>
  <si>
    <t>Kultur und soziale Praxis</t>
  </si>
  <si>
    <t>Bildungsforschung</t>
  </si>
  <si>
    <t>Gesellschaft der Unterschiede</t>
  </si>
  <si>
    <t>Digitale Gesellschaft</t>
  </si>
  <si>
    <t>Fordham Series in Medieval Studies</t>
  </si>
  <si>
    <t>The American Campus</t>
  </si>
  <si>
    <t>Edition Kulturwissenschaft</t>
  </si>
  <si>
    <t>Rereadings</t>
  </si>
  <si>
    <t>Psychoanalyse</t>
  </si>
  <si>
    <t>Philemon Foundation Series</t>
  </si>
  <si>
    <t>Handbücher Sprachwissen</t>
  </si>
  <si>
    <t>Wissenschaftsdidaktik</t>
  </si>
  <si>
    <t>Science Studies</t>
  </si>
  <si>
    <t>Edition Voldemeer</t>
  </si>
  <si>
    <t>978-3-8394-5769-6</t>
  </si>
  <si>
    <t>978-0-8232-9894-5</t>
  </si>
  <si>
    <t>978-3-11-076531-1</t>
  </si>
  <si>
    <t>978-3-11-029625-9</t>
  </si>
  <si>
    <t>978-3-11-079380-2</t>
  </si>
  <si>
    <t>978-3-8394-6068-9</t>
  </si>
  <si>
    <t>Social Sciences</t>
  </si>
  <si>
    <t>978-3-11-076520-5</t>
  </si>
  <si>
    <t>978-3-11-029582-5</t>
  </si>
  <si>
    <t>978-3-11-079168-6</t>
  </si>
  <si>
    <t>Multilingual Matters</t>
  </si>
  <si>
    <t>De Gruyter Mouton</t>
  </si>
  <si>
    <t>Cornell University Press</t>
  </si>
  <si>
    <t>Rutgers University Press</t>
  </si>
  <si>
    <t>Academic Studies Press</t>
  </si>
  <si>
    <t>düsseldorf university press</t>
  </si>
  <si>
    <t>www.degruyter.com/document/isbn/9783839457696/html</t>
  </si>
  <si>
    <t>www.degruyter.com/document/isbn/9780823298945/html</t>
  </si>
  <si>
    <t>www.degruyter.com/document/isbn/9783110765311/html</t>
  </si>
  <si>
    <t>www.degruyter.com/document/isbn/9783110296259/html</t>
  </si>
  <si>
    <t>www.degruyter.com/document/isbn/9783110793802/html</t>
  </si>
  <si>
    <t>www.degruyter.com/document/isbn/9783839460689/html</t>
  </si>
  <si>
    <t>Medieval London</t>
  </si>
  <si>
    <t>Mapping Black Europe</t>
  </si>
  <si>
    <t>Nahida Lazarus-Remy und »Das jüdische Weib«</t>
  </si>
  <si>
    <t>Breaking Point</t>
  </si>
  <si>
    <t>Saints and Sainthood around the Baltic Sea</t>
  </si>
  <si>
    <t>The Making of a Global FIFA</t>
  </si>
  <si>
    <t>Kriegsgefangene oder Kriminelle?</t>
  </si>
  <si>
    <t>Cosmopolitan Republicanism in the French Revolution</t>
  </si>
  <si>
    <t>The Role of Male Royal Offspring in 18th Dynasty Egypt</t>
  </si>
  <si>
    <t>Staging Democracy</t>
  </si>
  <si>
    <t>A Year in Seventeenth-Century Kyoto</t>
  </si>
  <si>
    <t>Dynamiken der Sicherheit in Russland im Zeitalter von Revolution und Restauration (1790–1840)</t>
  </si>
  <si>
    <t>Klimageschichte der griechisch-römischen Antike</t>
  </si>
  <si>
    <t>Antifeminismus und politische Gewalt in der Bundesrepublik, 1967–1982</t>
  </si>
  <si>
    <t>The Winds of History</t>
  </si>
  <si>
    <t>Dynastischer Nachwuchs als Hoffnungsträger und Argument in der Frühen Neuzeit</t>
  </si>
  <si>
    <t>The Final Book of Giovanni Villani's New Chronicle</t>
  </si>
  <si>
    <t>Demon Possession in Anglo-Saxon England</t>
  </si>
  <si>
    <t>Winning Women’s Hearts and Minds</t>
  </si>
  <si>
    <t>Korea</t>
  </si>
  <si>
    <t>Jefferson, Thomas</t>
  </si>
  <si>
    <t>Japs, Maria</t>
  </si>
  <si>
    <t>Schwartz Greene, Rebecca</t>
  </si>
  <si>
    <t xml:space="preserve">Burlamaqui, Luiz </t>
  </si>
  <si>
    <t>Badrnejad-Hahn, Hahle</t>
  </si>
  <si>
    <t>Spreier, Andreas</t>
  </si>
  <si>
    <t>Poulsen, Frank Ejby</t>
  </si>
  <si>
    <t>Lorenz, Megaera</t>
  </si>
  <si>
    <t>Brands, Hal</t>
  </si>
  <si>
    <t>Daston, Lorraine</t>
  </si>
  <si>
    <t>Groemer, Gerald</t>
  </si>
  <si>
    <t>Jacob, Frank</t>
  </si>
  <si>
    <t xml:space="preserve">Zeller, Peter </t>
  </si>
  <si>
    <t>Vukadinović, Vojin Saša</t>
  </si>
  <si>
    <t>Zeman, Andreas</t>
  </si>
  <si>
    <t>Dendle, Peter</t>
  </si>
  <si>
    <t>Lemire, Vincent</t>
  </si>
  <si>
    <t>Sachs, Aaron</t>
  </si>
  <si>
    <t>Szarmach, Paul E.</t>
  </si>
  <si>
    <t>Looney, J. Jefferson</t>
  </si>
  <si>
    <t>Ross, Kenneth</t>
  </si>
  <si>
    <t>Band 20</t>
  </si>
  <si>
    <t>Part I</t>
  </si>
  <si>
    <t>Volume 12</t>
  </si>
  <si>
    <t>Historical Studies of Urban America</t>
  </si>
  <si>
    <t>American Crossroads</t>
  </si>
  <si>
    <t>World War II: The Global, Human, and Ethical Dimension</t>
  </si>
  <si>
    <t>Dissident Acts</t>
  </si>
  <si>
    <t>Black Power</t>
  </si>
  <si>
    <t>Lorenzo Da Ponte Italian Library</t>
  </si>
  <si>
    <t>Stanford Studies in Middle Eastern and Islamic Societies and Cultures</t>
  </si>
  <si>
    <t>Teaching the Middle Ages</t>
  </si>
  <si>
    <t>Beiträge zur Militärgeschichte</t>
  </si>
  <si>
    <t>Public History - Angewandte Geschichte</t>
  </si>
  <si>
    <t>Histoire</t>
  </si>
  <si>
    <t>Historische Geschlechterforschung</t>
  </si>
  <si>
    <t>Premodern Health, Disease, and Disability</t>
  </si>
  <si>
    <t>Heritage and Memory Studies</t>
  </si>
  <si>
    <t>Gender Studies</t>
  </si>
  <si>
    <t>Global- und Kolonialgeschichte</t>
  </si>
  <si>
    <t>Medieval Societies, Religions, and Cultures</t>
  </si>
  <si>
    <t>Worlding the Middle East</t>
  </si>
  <si>
    <t>Past Imperfect</t>
  </si>
  <si>
    <t>Praktiken der Subjektivierung</t>
  </si>
  <si>
    <t>Gorgias Studies in the Ancient Near East</t>
  </si>
  <si>
    <t>Islamic History and Thought</t>
  </si>
  <si>
    <t>Texts from Christian Late Antiquity</t>
  </si>
  <si>
    <t>Edinburgh Critical Studies in Romanticism</t>
  </si>
  <si>
    <t>Scottish Religious Cultures</t>
  </si>
  <si>
    <t>Edinburgh Studies on Modern Turkey</t>
  </si>
  <si>
    <t>Edinburgh Studies on the Ottoman Empire</t>
  </si>
  <si>
    <t>Theory in Forms</t>
  </si>
  <si>
    <t>The United States in the World</t>
  </si>
  <si>
    <t>Histories and Cultures of Tourism</t>
  </si>
  <si>
    <t>Columbia Studies in International and Global History</t>
  </si>
  <si>
    <t>Jewish Lives</t>
  </si>
  <si>
    <t>California Studies in Food and Culture</t>
  </si>
  <si>
    <t>Berkeley Series in British Studies</t>
  </si>
  <si>
    <t>Intellectual History of the Modern Age</t>
  </si>
  <si>
    <t>Reconstructing America</t>
  </si>
  <si>
    <t>KörperKulturen</t>
  </si>
  <si>
    <t>Renaissance History, Art and Culture</t>
  </si>
  <si>
    <t>Protest and Social Movements</t>
  </si>
  <si>
    <t>bibliothek altes Reich</t>
  </si>
  <si>
    <t>The Culture and Politics of Health Care Work</t>
  </si>
  <si>
    <t>Early American Studies</t>
  </si>
  <si>
    <t>Politics and Culture in Modern America</t>
  </si>
  <si>
    <t>Power, Politics, and the World</t>
  </si>
  <si>
    <t>Exploring Muslim Contexts</t>
  </si>
  <si>
    <t>The Modern Muslim World</t>
  </si>
  <si>
    <t>Edinburgh Companions to Global Christianity</t>
  </si>
  <si>
    <t>Edinburgh Studies in Modern Arabic Literature</t>
  </si>
  <si>
    <t>Intelligence, Surveillance and Secret Warfare</t>
  </si>
  <si>
    <t>Wissenschafts- und Technikgeschichte</t>
  </si>
  <si>
    <t>Studies in the History of Knowledge</t>
  </si>
  <si>
    <t>978-1-4875-4364-8</t>
  </si>
  <si>
    <t>978-1-58044-183-4</t>
  </si>
  <si>
    <t>978-1-58044-257-2</t>
  </si>
  <si>
    <t>978-3-8394-5413-8</t>
  </si>
  <si>
    <t>978-3-8394-6035-1</t>
  </si>
  <si>
    <t>978-1-5315-0014-6</t>
  </si>
  <si>
    <t>978-1-58044-324-1</t>
  </si>
  <si>
    <t>978-3-11-075990-7</t>
  </si>
  <si>
    <t>978-3-11-077133-6</t>
  </si>
  <si>
    <t>978-3-11-077440-5</t>
  </si>
  <si>
    <t>978-3-11-078254-7</t>
  </si>
  <si>
    <t>978-1-4632-3969-5</t>
  </si>
  <si>
    <t>978-1-4632-4410-1</t>
  </si>
  <si>
    <t>978-0-8248-9465-8</t>
  </si>
  <si>
    <t>978-3-11-071924-6</t>
  </si>
  <si>
    <t>978-3-11-075020-1</t>
  </si>
  <si>
    <t>978-3-11-075122-2</t>
  </si>
  <si>
    <t>978-3-11-076500-7</t>
  </si>
  <si>
    <t>978-3-11-077592-1</t>
  </si>
  <si>
    <t>978-1-58044-226-8</t>
  </si>
  <si>
    <t>978-1-58044-234-3</t>
  </si>
  <si>
    <t>978-1-4875-1872-1</t>
  </si>
  <si>
    <t>History</t>
  </si>
  <si>
    <t>978-3-11-075968-6</t>
  </si>
  <si>
    <t>978-3-11-077130-5</t>
  </si>
  <si>
    <t>978-3-11-077422-1</t>
  </si>
  <si>
    <t>978-3-11-077782-6</t>
  </si>
  <si>
    <t>978-3-11-071842-3</t>
  </si>
  <si>
    <t>978-3-11-075016-4</t>
  </si>
  <si>
    <t>978-3-11-075113-0</t>
  </si>
  <si>
    <t>978-3-11-076482-6</t>
  </si>
  <si>
    <t>978-3-11-077584-6</t>
  </si>
  <si>
    <t>University of Pennsylvania Press</t>
  </si>
  <si>
    <t>University of Hawaii Press</t>
  </si>
  <si>
    <t>Stanford University Press</t>
  </si>
  <si>
    <t>Medieval Institute Publications</t>
  </si>
  <si>
    <t>Bielefeld University Press</t>
  </si>
  <si>
    <t>Lynne Rienner Publishers</t>
  </si>
  <si>
    <t>www.degruyter.com/document/isbn/9781487543648/html</t>
  </si>
  <si>
    <t>www.degruyter.com/document/isbn/9781580441834/html</t>
  </si>
  <si>
    <t>www.degruyter.com/document/isbn/9781580442572/html</t>
  </si>
  <si>
    <t>www.degruyter.com/document/isbn/9783839454138/html</t>
  </si>
  <si>
    <t>www.degruyter.com/document/isbn/9783839460351/html</t>
  </si>
  <si>
    <t>www.degruyter.com/document/isbn/9781531500146/html</t>
  </si>
  <si>
    <t>www.degruyter.com/document/isbn/9781580443241/html</t>
  </si>
  <si>
    <t>www.degruyter.com/document/isbn/9783110759907/html</t>
  </si>
  <si>
    <t>www.degruyter.com/document/isbn/9783110771336/html</t>
  </si>
  <si>
    <t>www.degruyter.com/document/isbn/9783110774405/html</t>
  </si>
  <si>
    <t>www.degruyter.com/document/isbn/9783110782547/html</t>
  </si>
  <si>
    <t>www.degruyter.com/document/isbn/9781463239695/html</t>
  </si>
  <si>
    <t>www.degruyter.com/document/isbn/9781463244101/html</t>
  </si>
  <si>
    <t>www.degruyter.com/document/isbn/9780824894658/html</t>
  </si>
  <si>
    <t>www.degruyter.com/document/isbn/9783110719246/html</t>
  </si>
  <si>
    <t>www.degruyter.com/document/isbn/9783110750201/html</t>
  </si>
  <si>
    <t>www.degruyter.com/document/isbn/9783110751222/html</t>
  </si>
  <si>
    <t>www.degruyter.com/document/isbn/9783110765007/html</t>
  </si>
  <si>
    <t>www.degruyter.com/document/isbn/9783110775921/html</t>
  </si>
  <si>
    <t>www.degruyter.com/document/isbn/9781580442268/html</t>
  </si>
  <si>
    <t>www.degruyter.com/document/isbn/9781580442343/html</t>
  </si>
  <si>
    <t>www.degruyter.com/document/isbn/9781487518721/html</t>
  </si>
  <si>
    <t>Splendid Material - Fotografische Praxis und Bildgenese im Werk von Lyonel Feininger</t>
  </si>
  <si>
    <t>Körper(-lichkeit) in der Musik des 20. und 21. Jahrhunderts</t>
  </si>
  <si>
    <t>In the Maze of Media</t>
  </si>
  <si>
    <t>Eine Galerie finden</t>
  </si>
  <si>
    <t>Kunstsammler in Wien</t>
  </si>
  <si>
    <t>Signaturen</t>
  </si>
  <si>
    <t>Authority of Images / Images of Authority</t>
  </si>
  <si>
    <t>Portraits of Human Monsters in the Renaissance</t>
  </si>
  <si>
    <t>Lampe, Franziska</t>
  </si>
  <si>
    <t>Wagner, Cai</t>
  </si>
  <si>
    <t>Ghadessi, Touba</t>
  </si>
  <si>
    <t>Rottmann, André</t>
  </si>
  <si>
    <t>Schütze, Sebastian</t>
  </si>
  <si>
    <t>Fresco, Karen</t>
  </si>
  <si>
    <t>Volume 4</t>
  </si>
  <si>
    <t>Ediciones de Iberoamericana</t>
  </si>
  <si>
    <t>MediaMatters</t>
  </si>
  <si>
    <t>Critical Asian Cinemas</t>
  </si>
  <si>
    <t>Film Culture in Transition</t>
  </si>
  <si>
    <t>Theater</t>
  </si>
  <si>
    <t>Musik und Klangkultur</t>
  </si>
  <si>
    <t>Studien zur Popularmusik</t>
  </si>
  <si>
    <t>Transdisziplinäre Popkulturstudien</t>
  </si>
  <si>
    <t>American Culture Studies</t>
  </si>
  <si>
    <t>Penn Studies in Landscape Architecture</t>
  </si>
  <si>
    <t>ReFocus: The American Directors Series</t>
  </si>
  <si>
    <t>International Film Stars</t>
  </si>
  <si>
    <t>ReFocus: The International Directors Series</t>
  </si>
  <si>
    <t>Screen Serialities</t>
  </si>
  <si>
    <t>Postmillennial Pop</t>
  </si>
  <si>
    <t>Chicago Studies in Ethnomusicology</t>
  </si>
  <si>
    <t>New Material Histories of Music</t>
  </si>
  <si>
    <t>Film and Culture Series</t>
  </si>
  <si>
    <t>Little Histories</t>
  </si>
  <si>
    <t>Feminist Media Histories</t>
  </si>
  <si>
    <t>Cinema Cultures in Contact</t>
  </si>
  <si>
    <t>978-3-8394-5797-9</t>
  </si>
  <si>
    <t>978-3-8394-5891-4</t>
  </si>
  <si>
    <t>978-3-8394-6050-4</t>
  </si>
  <si>
    <t>978-3-86859-829-2</t>
  </si>
  <si>
    <t>978-3-422-80006-9</t>
  </si>
  <si>
    <t>978-3-11-061439-8</t>
  </si>
  <si>
    <t>978-1-58044-228-2</t>
  </si>
  <si>
    <t>978-1-58044-276-3</t>
  </si>
  <si>
    <t>Music</t>
  </si>
  <si>
    <t>Arts</t>
  </si>
  <si>
    <t>978-3-86859-131-6</t>
  </si>
  <si>
    <t>978-3-422-98972-6</t>
  </si>
  <si>
    <t>978-3-11-061392-6</t>
  </si>
  <si>
    <t>Vervuert Verlagsgesellschaft</t>
  </si>
  <si>
    <t>Deutscher Kunstverlag (DKV)</t>
  </si>
  <si>
    <t>www.degruyter.com/document/isbn/9783839457979/html</t>
  </si>
  <si>
    <t>www.degruyter.com/document/isbn/9783839458914/html</t>
  </si>
  <si>
    <t>www.degruyter.com/document/isbn/9783839460504/html</t>
  </si>
  <si>
    <t>www.degruyter.com/document/isbn/9783868598292/html</t>
  </si>
  <si>
    <t>www.degruyter.com/document/isbn/9783422800069/html</t>
  </si>
  <si>
    <t>www.degruyter.com/document/isbn/9783110614398/html</t>
  </si>
  <si>
    <t>www.degruyter.com/document/isbn/9781580442282/html</t>
  </si>
  <si>
    <t>www.degruyter.com/document/isbn/9781580442763/html</t>
  </si>
  <si>
    <t>Light Verb Constructions as Complex Verbs</t>
  </si>
  <si>
    <t>Phraséologie et terminologie</t>
  </si>
  <si>
    <t>Die Interaktion zwischen Dirigent:in und Musiker:innen in Orchesterproben</t>
  </si>
  <si>
    <t>Kleiner deutscher Familiennamenatlas</t>
  </si>
  <si>
    <t>Sprachkontakt generativ</t>
  </si>
  <si>
    <t>Grammar Competition in Second Language Acquisition</t>
  </si>
  <si>
    <t>Para o estudo comparativo de variedades do Português</t>
  </si>
  <si>
    <t>Hate Speech</t>
  </si>
  <si>
    <t>Type Noun Constructions in Slavic, Germanic and Romance Languages</t>
  </si>
  <si>
    <t>Agent-Oriented Manner Adverbials in German</t>
  </si>
  <si>
    <t>Frassi, Paolo</t>
  </si>
  <si>
    <t>Messner, Monika</t>
  </si>
  <si>
    <t>Bidese, Ermenegildo</t>
  </si>
  <si>
    <t>Besier, Dominik</t>
  </si>
  <si>
    <t>Péter-Szabó, Renáta</t>
  </si>
  <si>
    <t>Guillén-Nieto, Victoria</t>
  </si>
  <si>
    <t xml:space="preserve">Gabrovska, Ekaterina </t>
  </si>
  <si>
    <t>Lengua y Sociedad en el Mundo Hispánico</t>
  </si>
  <si>
    <t>Lingüística Iberoamericana</t>
  </si>
  <si>
    <t>Literalität und Liminalität</t>
  </si>
  <si>
    <t>Cultural Memory in the Present</t>
  </si>
  <si>
    <t>46/2</t>
  </si>
  <si>
    <t>978-3-11-074799-7</t>
  </si>
  <si>
    <t>978-3-11-074985-4</t>
  </si>
  <si>
    <t>978-3-11-077939-4</t>
  </si>
  <si>
    <t>978-3-11-060728-4</t>
  </si>
  <si>
    <t>978-3-11-041940-5</t>
  </si>
  <si>
    <t>978-3-11-076501-4</t>
  </si>
  <si>
    <t>978-3-11-076633-2</t>
  </si>
  <si>
    <t>978-3-11-077297-5</t>
  </si>
  <si>
    <t>978-3-11-067025-7</t>
  </si>
  <si>
    <t>978-3-11-067261-9</t>
  </si>
  <si>
    <t>978-3-11-070110-4</t>
  </si>
  <si>
    <t>978-3-11-075305-9</t>
  </si>
  <si>
    <t>978-3-11-075514-5</t>
  </si>
  <si>
    <t>978-3-11-074785-0</t>
  </si>
  <si>
    <t>978-3-11-074959-5</t>
  </si>
  <si>
    <t>978-3-11-077929-5</t>
  </si>
  <si>
    <t>978-3-11-018626-0</t>
  </si>
  <si>
    <t>978-3-11-042251-1</t>
  </si>
  <si>
    <t>978-3-11-076498-7</t>
  </si>
  <si>
    <t>978-3-11-076625-7</t>
  </si>
  <si>
    <t>978-3-11-077291-3</t>
  </si>
  <si>
    <t>978-3-11-060512-9</t>
  </si>
  <si>
    <t>978-3-11-067246-6</t>
  </si>
  <si>
    <t>978-3-11-070108-1</t>
  </si>
  <si>
    <t>978-3-11-075295-3</t>
  </si>
  <si>
    <t>978-3-11-075496-4</t>
  </si>
  <si>
    <t>www.degruyter.com/document/isbn/9783110747997/html</t>
  </si>
  <si>
    <t>www.degruyter.com/document/isbn/9783110749854/html</t>
  </si>
  <si>
    <t>www.degruyter.com/document/isbn/9783110779394/html</t>
  </si>
  <si>
    <t>www.degruyter.com/document/isbn/9783110607284/html</t>
  </si>
  <si>
    <t>www.degruyter.com/document/isbn/9783110419405/html</t>
  </si>
  <si>
    <t>www.degruyter.com/document/isbn/9783110765014/html</t>
  </si>
  <si>
    <t>www.degruyter.com/document/isbn/9783110766332/html</t>
  </si>
  <si>
    <t>www.degruyter.com/document/isbn/9783110772975/html</t>
  </si>
  <si>
    <t>www.degruyter.com/document/isbn/9783110670257/html</t>
  </si>
  <si>
    <t>www.degruyter.com/document/isbn/9783110672619/html</t>
  </si>
  <si>
    <t>www.degruyter.com/document/isbn/9783110701104/html</t>
  </si>
  <si>
    <t>www.degruyter.com/document/isbn/9783110753059/html</t>
  </si>
  <si>
    <t>www.degruyter.com/document/isbn/9783110755145/html</t>
  </si>
  <si>
    <t>Living with an Infected Planet</t>
  </si>
  <si>
    <t>Lesen / Sehen</t>
  </si>
  <si>
    <t>Pensar la literatura entre Barroco y Neoclasicismo (1650-1750)</t>
  </si>
  <si>
    <t>La prensa en Andalucía en el siglo XIX.</t>
  </si>
  <si>
    <t>2021/2022</t>
  </si>
  <si>
    <t>Telling Tales and Crafting Books</t>
  </si>
  <si>
    <t>Mary of Nemmegen</t>
  </si>
  <si>
    <t>Playthings in Early Modernity</t>
  </si>
  <si>
    <t>The Third Gender and Ælfric's Lives of Saints</t>
  </si>
  <si>
    <t>Shakespeare, Antony and Cleopatra, and the Nature of Fame</t>
  </si>
  <si>
    <t>Bertolt Brechts Interferenz mit der Quantenphysik</t>
  </si>
  <si>
    <t>A Bibliographical Guide to the Study of Troubadours and Old Occitan Literature</t>
  </si>
  <si>
    <t>Early English Poetic Culture and Meter</t>
  </si>
  <si>
    <t>The Disperata, from Medieval Italy to Renaissance France</t>
  </si>
  <si>
    <t>The Jeu d'Adam</t>
  </si>
  <si>
    <t>Drama and Sermon in Late Medieval England</t>
  </si>
  <si>
    <t>The Impact of Latin Culture on Medieval and Early Modern Scottish Writing</t>
  </si>
  <si>
    <t>The Gawain-Poet and the Fourteenth-Century English Anticlerical Tradition</t>
  </si>
  <si>
    <t>Spenser's Narrative Figuration of Women in The Faerie Queene</t>
  </si>
  <si>
    <t>Soul Music and the Rise of Black Power in Afro-Latin America</t>
  </si>
  <si>
    <t>Humanities and Big Data in Ibero-America</t>
  </si>
  <si>
    <t>Capricci luterani?</t>
  </si>
  <si>
    <t>Der Text und seine Kultur(en)</t>
  </si>
  <si>
    <t>Bon and Naxi Manuscripts</t>
  </si>
  <si>
    <t>Ästhetik des Depressiven</t>
  </si>
  <si>
    <t>Frauensatiren der Frühen Neuzeit</t>
  </si>
  <si>
    <t>Technophilia und Technophobia</t>
  </si>
  <si>
    <t>Vernacular Traditions of Boethius's De consolatione philosophiae</t>
  </si>
  <si>
    <t>From the Romans to the Normans on the English Renaissance Stage</t>
  </si>
  <si>
    <t>Zenithism (1921–1927)</t>
  </si>
  <si>
    <t>Text</t>
  </si>
  <si>
    <t>Ödön-von-Horvath-Handbuch</t>
  </si>
  <si>
    <t>Vulnus amoris</t>
  </si>
  <si>
    <t>Wissensgeschichte des Verhaltens</t>
  </si>
  <si>
    <t>Die Deutschen Gesellschaften des 18. Jahrhunderts</t>
  </si>
  <si>
    <t>Insular-kontinentale Wechselbeziehungen in der volkssprachigen Überlieferung des Frühmittelalters und ihre lexikographische Erschließung | Insular-Continental Interaction in Early Medieval Vernacular Tradition and its Lexicographical Description</t>
  </si>
  <si>
    <t>Écrire la danse, danser l’écrit</t>
  </si>
  <si>
    <t>Truth in Serial Form</t>
  </si>
  <si>
    <t>Enduring Cuba</t>
  </si>
  <si>
    <t>Korrigieren – eine Kulturtechnik</t>
  </si>
  <si>
    <t>Kraftwerk – Die Mythenmaschine</t>
  </si>
  <si>
    <t>Krasny, Elke</t>
  </si>
  <si>
    <t>Calderón de la Barca, Pedro</t>
  </si>
  <si>
    <t>Rafeyenko, Volodymyr</t>
  </si>
  <si>
    <t>McDaniel, Rhonda L.</t>
  </si>
  <si>
    <t>Logan, Robert A.</t>
  </si>
  <si>
    <t>Mairhofer, Lukas</t>
  </si>
  <si>
    <t>Millay, Edna St. Vincent</t>
  </si>
  <si>
    <t>Boswell, James</t>
  </si>
  <si>
    <t>Ramsay, Allan</t>
  </si>
  <si>
    <t>Taylor, Robert A.</t>
  </si>
  <si>
    <t>Scarlatta, Gabriella</t>
  </si>
  <si>
    <t>Steenbrugge, Charlotte</t>
  </si>
  <si>
    <t>Campbell, Ethan</t>
  </si>
  <si>
    <t>Anderson, Judith H.</t>
  </si>
  <si>
    <t>Steinitz, Matti</t>
  </si>
  <si>
    <t>Schmid, Wolf</t>
  </si>
  <si>
    <t>Brucklacher, Emma Louise</t>
  </si>
  <si>
    <t>Berensmeyer, Ingo</t>
  </si>
  <si>
    <t>Truitt, Anne</t>
  </si>
  <si>
    <t>Hopkins, Lisa</t>
  </si>
  <si>
    <t>Gubbini, Gaia</t>
  </si>
  <si>
    <t>Weise, Christian</t>
  </si>
  <si>
    <t>Ette, Ottmar</t>
  </si>
  <si>
    <t>Gottsched, Johann Christoph</t>
  </si>
  <si>
    <t>Erb, Andreas</t>
  </si>
  <si>
    <t>Santí, Enrico Mario</t>
  </si>
  <si>
    <t>Bègue, Alain</t>
  </si>
  <si>
    <t>Levy, Allison</t>
  </si>
  <si>
    <t>Chaguinian, Christophe</t>
  </si>
  <si>
    <t>Petrina, Alessandra</t>
  </si>
  <si>
    <t>Classen, Albrecht</t>
  </si>
  <si>
    <t>Maskarinec, Malika</t>
  </si>
  <si>
    <t>Matejovski, Dirk</t>
  </si>
  <si>
    <t>Band 37</t>
  </si>
  <si>
    <t>Beiband</t>
  </si>
  <si>
    <t>Band 2</t>
  </si>
  <si>
    <t>Band 1</t>
  </si>
  <si>
    <t>Volume 11</t>
  </si>
  <si>
    <t>Band 18</t>
  </si>
  <si>
    <t>Band 16</t>
  </si>
  <si>
    <t>Lettre</t>
  </si>
  <si>
    <t>Queer Studies</t>
  </si>
  <si>
    <t>X-Texte zu Kultur und Gesellschaft</t>
  </si>
  <si>
    <t>Albores de un Tiempo Nuevo</t>
  </si>
  <si>
    <t>Clásicos Hispánicos</t>
  </si>
  <si>
    <t>Biblioteca Indiana</t>
  </si>
  <si>
    <t>Biblioteca Áurea Hispánica</t>
  </si>
  <si>
    <t>Medievalia Hispanica</t>
  </si>
  <si>
    <t>Phoenix Poets</t>
  </si>
  <si>
    <t>The Margellos World Republic of Letters</t>
  </si>
  <si>
    <t>Yale Series of Younger Poets</t>
  </si>
  <si>
    <t>Harvard library of Ukrainian literature</t>
  </si>
  <si>
    <t>Edinburgh Studies of the Globalised Muslim World</t>
  </si>
  <si>
    <t>Library of Arabic Literature</t>
  </si>
  <si>
    <t>The Lockert Library of Poetry in Translation</t>
  </si>
  <si>
    <t>Asia Pop!</t>
  </si>
  <si>
    <t>Edinburgh Critical Studies in Victorian Culture</t>
  </si>
  <si>
    <t>Edinburgh Critical Studies in Modernist Culture</t>
  </si>
  <si>
    <t>The Early Modern Exchange</t>
  </si>
  <si>
    <t>Medieval Media Cultures</t>
  </si>
  <si>
    <t>acoustic studies düsseldorf</t>
  </si>
  <si>
    <t>Literaturdidaktik und literarische Bildung</t>
  </si>
  <si>
    <t>Gegenwartsliteratur</t>
  </si>
  <si>
    <t>Russian Library</t>
  </si>
  <si>
    <t>Why X Matters Series</t>
  </si>
  <si>
    <t>Edinburgh Companions to the Gothic</t>
  </si>
  <si>
    <t>Sexual Cultures</t>
  </si>
  <si>
    <t>Crip</t>
  </si>
  <si>
    <t>Jewish Engagements</t>
  </si>
  <si>
    <t>Arc Medievalist</t>
  </si>
  <si>
    <t>Jahrbuch des Frankreichzentrums</t>
  </si>
  <si>
    <t>Edition Medienwissenschaft</t>
  </si>
  <si>
    <t>Literatur in der digitalen Gesellschaft</t>
  </si>
  <si>
    <t>Lingua Historica Germanica</t>
  </si>
  <si>
    <t>978-3-8394-5915-7</t>
  </si>
  <si>
    <t>978-3-8394-6184-6</t>
  </si>
  <si>
    <t>978-3-96869-090-2</t>
  </si>
  <si>
    <t>978-3-96869-329-3</t>
  </si>
  <si>
    <t>978-3-11-077589-1</t>
  </si>
  <si>
    <t>978-1-58044-229-9</t>
  </si>
  <si>
    <t>978-1-58044-230-5</t>
  </si>
  <si>
    <t>978-1-58044-261-9</t>
  </si>
  <si>
    <t>978-1-58044-310-4</t>
  </si>
  <si>
    <t>978-1-58044-320-3</t>
  </si>
  <si>
    <t>978-3-11-054635-4</t>
  </si>
  <si>
    <t>978-3-11-055858-6</t>
  </si>
  <si>
    <t>978-1-58044-208-4</t>
  </si>
  <si>
    <t>978-1-58044-243-5</t>
  </si>
  <si>
    <t>978-1-58044-265-7</t>
  </si>
  <si>
    <t>978-1-58044-267-1</t>
  </si>
  <si>
    <t>978-1-58044-278-7</t>
  </si>
  <si>
    <t>978-1-58044-282-4</t>
  </si>
  <si>
    <t>978-1-58044-308-1</t>
  </si>
  <si>
    <t>978-1-58044-318-0</t>
  </si>
  <si>
    <t>978-3-11-066555-0</t>
  </si>
  <si>
    <t>978-3-11-075352-3</t>
  </si>
  <si>
    <t>978-3-11-075806-1</t>
  </si>
  <si>
    <t>978-3-11-077512-9</t>
  </si>
  <si>
    <t>978-3-11-077647-8</t>
  </si>
  <si>
    <t>978-3-11-077652-2</t>
  </si>
  <si>
    <t>978-3-11-077917-2</t>
  </si>
  <si>
    <t>978-3-8394-5740-5</t>
  </si>
  <si>
    <t>978-1-58044-225-1</t>
  </si>
  <si>
    <t>978-1-58044-280-0</t>
  </si>
  <si>
    <t>978-1-64469-723-8</t>
  </si>
  <si>
    <t>978-3-11-070431-0</t>
  </si>
  <si>
    <t>978-3-11-072173-7</t>
  </si>
  <si>
    <t>978-3-11-074081-3</t>
  </si>
  <si>
    <t>978-3-11-077621-8</t>
  </si>
  <si>
    <t>978-3-11-077622-5</t>
  </si>
  <si>
    <t>978-3-11-078802-0</t>
  </si>
  <si>
    <t>978-3-11-079511-0</t>
  </si>
  <si>
    <t>978-3-96869-254-8</t>
  </si>
  <si>
    <t>978-3-11-073435-5</t>
  </si>
  <si>
    <t>978-3-11-078585-2</t>
  </si>
  <si>
    <t>Literary Studies</t>
  </si>
  <si>
    <t>Cultural Studies</t>
  </si>
  <si>
    <t>Asian and Pacific Studies</t>
  </si>
  <si>
    <t>978-3-11-077583-9</t>
  </si>
  <si>
    <t>978-3-11-054634-7</t>
  </si>
  <si>
    <t>978-3-11-055524-0</t>
  </si>
  <si>
    <t>978-3-11-066450-8</t>
  </si>
  <si>
    <t>978-3-11-075351-6</t>
  </si>
  <si>
    <t>978-3-11-067480-4</t>
  </si>
  <si>
    <t>978-3-11-077503-7</t>
  </si>
  <si>
    <t>978-3-11-077608-9</t>
  </si>
  <si>
    <t>978-3-11-077643-0</t>
  </si>
  <si>
    <t>978-3-11-077914-1</t>
  </si>
  <si>
    <t>978-3-11-070417-4</t>
  </si>
  <si>
    <t>978-3-11-072164-5</t>
  </si>
  <si>
    <t>978-3-11-074069-1</t>
  </si>
  <si>
    <t>978-3-11-077613-3</t>
  </si>
  <si>
    <t>978-3-11-077616-4</t>
  </si>
  <si>
    <t>978-3-11-078762-7</t>
  </si>
  <si>
    <t>978-3-11-079508-0</t>
  </si>
  <si>
    <t>978-3-11-073869-8</t>
  </si>
  <si>
    <t>978-3-11-078574-6</t>
  </si>
  <si>
    <t>Bucknell University Press</t>
  </si>
  <si>
    <t>www.degruyter.com/document/isbn/9783839459157/html</t>
  </si>
  <si>
    <t>www.degruyter.com/document/isbn/9783839461846/html</t>
  </si>
  <si>
    <t>www.degruyter.com/document/isbn/9783968690902/html</t>
  </si>
  <si>
    <t>www.degruyter.com/document/isbn/9783968693293/html</t>
  </si>
  <si>
    <t>www.degruyter.com/document/isbn/9783110775891/html</t>
  </si>
  <si>
    <t>www.degruyter.com/document/isbn/9781580442299/html</t>
  </si>
  <si>
    <t>www.degruyter.com/document/isbn/9781580442305/html</t>
  </si>
  <si>
    <t>www.degruyter.com/document/isbn/9781580442619/html</t>
  </si>
  <si>
    <t>www.degruyter.com/document/isbn/9781580443104/html</t>
  </si>
  <si>
    <t>www.degruyter.com/document/isbn/9781580443203/html</t>
  </si>
  <si>
    <t>www.degruyter.com/document/isbn/9783110546354/html</t>
  </si>
  <si>
    <t>www.degruyter.com/document/isbn/9783110558586/html</t>
  </si>
  <si>
    <t>www.degruyter.com/document/isbn/9781580442084/html</t>
  </si>
  <si>
    <t>www.degruyter.com/document/isbn/9781580442435/html</t>
  </si>
  <si>
    <t>www.degruyter.com/document/isbn/9781580442657/html</t>
  </si>
  <si>
    <t>www.degruyter.com/document/isbn/9781580442671/html</t>
  </si>
  <si>
    <t>www.degruyter.com/document/isbn/9781580442787/html</t>
  </si>
  <si>
    <t>www.degruyter.com/document/isbn/9781580442824/html</t>
  </si>
  <si>
    <t>www.degruyter.com/document/isbn/9781580443081/html</t>
  </si>
  <si>
    <t>www.degruyter.com/document/isbn/9781580443180/html</t>
  </si>
  <si>
    <t>www.degruyter.com/document/isbn/9783110665550/html</t>
  </si>
  <si>
    <t>www.degruyter.com/document/isbn/9783110753523/html</t>
  </si>
  <si>
    <t>www.degruyter.com/document/isbn/9783110758061/html</t>
  </si>
  <si>
    <t>www.degruyter.com/document/isbn/9783110775129/html</t>
  </si>
  <si>
    <t>www.degruyter.com/document/isbn/9783110776478/html</t>
  </si>
  <si>
    <t>www.degruyter.com/document/isbn/9783110776522/html</t>
  </si>
  <si>
    <t>www.degruyter.com/document/isbn/9783110779172/html</t>
  </si>
  <si>
    <t>www.degruyter.com/document/isbn/9783839457405/html</t>
  </si>
  <si>
    <t>www.degruyter.com/document/isbn/9781580442251/html</t>
  </si>
  <si>
    <t>www.degruyter.com/document/isbn/9781580442800/html</t>
  </si>
  <si>
    <t>www.degruyter.com/document/isbn/9781644697238/html</t>
  </si>
  <si>
    <t>www.degruyter.com/document/isbn/9783110704310/html</t>
  </si>
  <si>
    <t>www.degruyter.com/document/isbn/9783110721737/html</t>
  </si>
  <si>
    <t>www.degruyter.com/document/isbn/9783110740813/html</t>
  </si>
  <si>
    <t>www.degruyter.com/document/isbn/9783110776218/html</t>
  </si>
  <si>
    <t>www.degruyter.com/document/isbn/9783110776225/html</t>
  </si>
  <si>
    <t>www.degruyter.com/document/isbn/9783110788020/html</t>
  </si>
  <si>
    <t>www.degruyter.com/document/isbn/9783110795110/html</t>
  </si>
  <si>
    <t>www.degruyter.com/document/isbn/9783968692548/html</t>
  </si>
  <si>
    <t>www.degruyter.com/document/isbn/9783110734355/html</t>
  </si>
  <si>
    <t>www.degruyter.com/document/isbn/9783110785852/html</t>
  </si>
  <si>
    <t>Introduction to Potential Theory</t>
  </si>
  <si>
    <t>Mathematical Modeling of Evolution</t>
  </si>
  <si>
    <t>Nonlinear Dynamics</t>
  </si>
  <si>
    <t>Analytic Endomorphisms of the Riemann Sphere</t>
  </si>
  <si>
    <t>Rouzine, Igor M.</t>
  </si>
  <si>
    <t>Annals of Mathematics Studies</t>
  </si>
  <si>
    <t>978-3-11-072603-9</t>
  </si>
  <si>
    <t>978-3-11-069738-4</t>
  </si>
  <si>
    <t>978-3-11-067787-4</t>
  </si>
  <si>
    <t>978-3-11-076987-6</t>
  </si>
  <si>
    <t>Mathematics</t>
  </si>
  <si>
    <t>Physics</t>
  </si>
  <si>
    <t>978-3-11-072596-4</t>
  </si>
  <si>
    <t>978-3-11-069731-5</t>
  </si>
  <si>
    <t>978-3-11-067786-7</t>
  </si>
  <si>
    <t>978-3-11-076984-5</t>
  </si>
  <si>
    <t>www.degruyter.com/document/isbn/9783110726039/html</t>
  </si>
  <si>
    <t>www.degruyter.com/document/isbn/9783110697384/html</t>
  </si>
  <si>
    <t>www.degruyter.com/document/isbn/9783110677874/html</t>
  </si>
  <si>
    <t>www.degruyter.com/document/isbn/9783110769876/html</t>
  </si>
  <si>
    <t>Life Sciences</t>
  </si>
  <si>
    <t>Medicine</t>
  </si>
  <si>
    <t>Psychoanalytic Crossroads</t>
  </si>
  <si>
    <t>Critical Issues in Health and Medicine</t>
  </si>
  <si>
    <t>Princeton Field Guides</t>
  </si>
  <si>
    <t>The Lives of the Natural World</t>
  </si>
  <si>
    <t>Religion and Society in Asia</t>
  </si>
  <si>
    <t>Douglas, Angela E.</t>
  </si>
  <si>
    <t>Wild Nature Press</t>
  </si>
  <si>
    <t>Patientensicherheit als Unternehmensziel</t>
  </si>
  <si>
    <t>978-3-11-047476-3</t>
  </si>
  <si>
    <t>978-3-11-047379-7</t>
  </si>
  <si>
    <t>www.degruyter.com/document/isbn/9783110474763/html</t>
  </si>
  <si>
    <t>Band 3</t>
  </si>
  <si>
    <t>Diabetes, Stoffwechsel und hormonelle Störungen</t>
  </si>
  <si>
    <t>978-3-11-068208-3</t>
  </si>
  <si>
    <t>978-3-11-068192-5</t>
  </si>
  <si>
    <t>www.degruyter.com/document/isbn/9783110682083/html</t>
  </si>
  <si>
    <t>WILDGuides</t>
  </si>
  <si>
    <t>Philosophy</t>
  </si>
  <si>
    <t>Nemeth, Thomas</t>
  </si>
  <si>
    <t>Werkprofile</t>
  </si>
  <si>
    <t>Edition Moderne Postmoderne</t>
  </si>
  <si>
    <t>Grätz, Katharina</t>
  </si>
  <si>
    <t xml:space="preserve">Heidelberger Akademie der Wissenschaften, </t>
  </si>
  <si>
    <t>Band 4.1</t>
  </si>
  <si>
    <t>978-3-11-029331-9</t>
  </si>
  <si>
    <t>978-3-11-029305-0</t>
  </si>
  <si>
    <t>www.degruyter.com/document/isbn/9783110293319/html</t>
  </si>
  <si>
    <t>Band 4.2</t>
  </si>
  <si>
    <t>978-3-11-029333-3</t>
  </si>
  <si>
    <t>978-3-11-029306-7</t>
  </si>
  <si>
    <t>www.degruyter.com/document/isbn/9783110293333/html</t>
  </si>
  <si>
    <t>Theorie des philosophischen Arguments I und II</t>
  </si>
  <si>
    <t>Lauth, Reinhard</t>
  </si>
  <si>
    <t>978-3-11-062920-0</t>
  </si>
  <si>
    <t>www.degruyter.com/document/isbn/9783110629200/html</t>
  </si>
  <si>
    <t>Ausgewählte Schriften</t>
  </si>
  <si>
    <t>Lambert, Johann Heinrich</t>
  </si>
  <si>
    <t>978-3-11-072051-8</t>
  </si>
  <si>
    <t>978-3-11-064597-2</t>
  </si>
  <si>
    <t>www.degruyter.com/document/isbn/9783110720518/html</t>
  </si>
  <si>
    <t>Medieval Philosophy: Texts and Studies</t>
  </si>
  <si>
    <t>Medien- und Gestaltungsästhetik</t>
  </si>
  <si>
    <t>The Beauty of the Trinity</t>
  </si>
  <si>
    <t>Coyle, Justin</t>
  </si>
  <si>
    <t>978-1-5315-0002-3</t>
  </si>
  <si>
    <t>www.degruyter.com/document/isbn/9781531500023/html</t>
  </si>
  <si>
    <t>Perspectives in Continental Philosophy</t>
  </si>
  <si>
    <t>Klassiker Auslegen</t>
  </si>
  <si>
    <t>Humour and Cruelty</t>
  </si>
  <si>
    <t>Aristoteles Lehre vom Ursprung des menschlichen Geistes</t>
  </si>
  <si>
    <t>Band 6</t>
  </si>
  <si>
    <t>978-3-11-076105-4</t>
  </si>
  <si>
    <t>978-3-11-076088-0</t>
  </si>
  <si>
    <t>www.degruyter.com/document/isbn/9783110761054/html</t>
  </si>
  <si>
    <t>Jacob Böhme in Three Worlds</t>
  </si>
  <si>
    <t>978-3-11-072052-5</t>
  </si>
  <si>
    <t>978-3-11-072049-5</t>
  </si>
  <si>
    <t>www.degruyter.com/document/isbn/9783110720525/html</t>
  </si>
  <si>
    <t>Ancient Greek Dialectic and Its Reception</t>
  </si>
  <si>
    <t>978-3-11-074414-9</t>
  </si>
  <si>
    <t>978-3-11-074406-4</t>
  </si>
  <si>
    <t>www.degruyter.com/document/isbn/9783110744149/html</t>
  </si>
  <si>
    <t>Metaphysical Conversations and Phenomenological Essays</t>
  </si>
  <si>
    <t>Conrad-Martius, Hedwig</t>
  </si>
  <si>
    <t>Gschwandtner, Christina Margit</t>
  </si>
  <si>
    <t>978-3-11-076309-6</t>
  </si>
  <si>
    <t>978-3-11-076306-5</t>
  </si>
  <si>
    <t>www.degruyter.com/document/isbn/9783110763096/html</t>
  </si>
  <si>
    <t>Maximen IV / Maxims IV</t>
  </si>
  <si>
    <t>Gödel, Kurt</t>
  </si>
  <si>
    <t>Engelen, Eva-Maria</t>
  </si>
  <si>
    <t>Band 4</t>
  </si>
  <si>
    <t>978-3-11-077301-9</t>
  </si>
  <si>
    <t>978-3-11-077294-4</t>
  </si>
  <si>
    <t>www.degruyter.com/document/isbn/9783110773019/html</t>
  </si>
  <si>
    <t xml:space="preserve">Aristotle, </t>
  </si>
  <si>
    <t>Ancient Wisdom for Modern Readers</t>
  </si>
  <si>
    <t>Chemistry</t>
  </si>
  <si>
    <t>Materials Sciences</t>
  </si>
  <si>
    <t>Sozial- und Kulturgeographie</t>
  </si>
  <si>
    <t>Geosciences</t>
  </si>
  <si>
    <t>Engineered Nanoparticles in Agriculture</t>
  </si>
  <si>
    <t>978-1-5015-2322-9</t>
  </si>
  <si>
    <t>978-1-5015-2315-1</t>
  </si>
  <si>
    <t>www.degruyter.com/document/isbn/9781501523229/html</t>
  </si>
  <si>
    <t>Fundamentals &amp; Methods</t>
  </si>
  <si>
    <t>978-3-11-042703-5</t>
  </si>
  <si>
    <t>978-3-11-042702-8</t>
  </si>
  <si>
    <t>www.degruyter.com/document/isbn/9783110427035/html</t>
  </si>
  <si>
    <t>Instrumentation, Simulation &amp; Materials</t>
  </si>
  <si>
    <t>978-3-11-042705-9</t>
  </si>
  <si>
    <t>978-3-11-042704-2</t>
  </si>
  <si>
    <t>www.degruyter.com/document/isbn/9783110427059/html</t>
  </si>
  <si>
    <t>Luminescent Materials</t>
  </si>
  <si>
    <t>978-3-11-060787-1</t>
  </si>
  <si>
    <t>978-3-11-060785-7</t>
  </si>
  <si>
    <t>www.degruyter.com/document/isbn/9783110607871/html</t>
  </si>
  <si>
    <t>Biomechanics of Dance</t>
  </si>
  <si>
    <t>Lott, Melanie</t>
  </si>
  <si>
    <t>978-3-11-064229-2</t>
  </si>
  <si>
    <t>978-3-11-064228-5</t>
  </si>
  <si>
    <t>www.degruyter.com/document/isbn/9783110642292/html</t>
  </si>
  <si>
    <t>Benvenuto, Mark Anthony</t>
  </si>
  <si>
    <t>Quantentechnologien</t>
  </si>
  <si>
    <t>978-3-11-071721-1</t>
  </si>
  <si>
    <t>978-3-11-071719-8</t>
  </si>
  <si>
    <t>www.degruyter.com/document/isbn/9783110717211/html</t>
  </si>
  <si>
    <t>Yale Agrarian Studies Series</t>
  </si>
  <si>
    <t>Methods for Scientific Research</t>
  </si>
  <si>
    <t>Prasad, Vinay</t>
  </si>
  <si>
    <t>978-3-11-062530-1</t>
  </si>
  <si>
    <t>978-3-11-062529-5</t>
  </si>
  <si>
    <t>www.degruyter.com/document/isbn/9783110625301/html</t>
  </si>
  <si>
    <t>Cannabis Chemistry and Biology</t>
  </si>
  <si>
    <t>A. ElSohly, Mahmoud</t>
  </si>
  <si>
    <t>978-3-11-071836-2</t>
  </si>
  <si>
    <t>978-3-11-071835-5</t>
  </si>
  <si>
    <t>www.degruyter.com/document/isbn/9783110718362/html</t>
  </si>
  <si>
    <t>A-L</t>
  </si>
  <si>
    <t>Subramanian, Muralisrinivasan Natamai</t>
  </si>
  <si>
    <t>978-3-11-074763-8</t>
  </si>
  <si>
    <t>978-3-11-074755-3</t>
  </si>
  <si>
    <t>www.degruyter.com/document/isbn/9783110747638/html</t>
  </si>
  <si>
    <t>M-Z</t>
  </si>
  <si>
    <t>978-3-11-074797-3</t>
  </si>
  <si>
    <t>978-3-11-074780-5</t>
  </si>
  <si>
    <t>www.degruyter.com/document/isbn/9783110747973/html</t>
  </si>
  <si>
    <t>Schmidt, Eckart W.</t>
  </si>
  <si>
    <t>Nanocellular Polymers</t>
  </si>
  <si>
    <t>978-3-11-075613-5</t>
  </si>
  <si>
    <t>978-3-11-075611-1</t>
  </si>
  <si>
    <t>www.degruyter.com/document/isbn/9783110756135/html</t>
  </si>
  <si>
    <t>Geographien der Kolonialität</t>
  </si>
  <si>
    <t>978-3-8394-5622-4</t>
  </si>
  <si>
    <t>www.degruyter.com/document/isbn/9783839456224/html</t>
  </si>
  <si>
    <t>Edition Politik</t>
  </si>
  <si>
    <t>Gentrifizierung und Touristifizierung in der Hamburger Sternschanze</t>
  </si>
  <si>
    <t>Urban Studies</t>
  </si>
  <si>
    <t>978-3-8394-6140-2</t>
  </si>
  <si>
    <t>www.degruyter.com/document/isbn/9783839461402/html</t>
  </si>
  <si>
    <t>Imprinted Polymeric Membranes</t>
  </si>
  <si>
    <t>Donato, Laura</t>
  </si>
  <si>
    <t>978-3-11-065469-1</t>
  </si>
  <si>
    <t>978-3-11-065222-2</t>
  </si>
  <si>
    <t>www.degruyter.com/document/isbn/9783110654691/html</t>
  </si>
  <si>
    <t>Green Chemistry</t>
  </si>
  <si>
    <t>Food Safety and Toxicology</t>
  </si>
  <si>
    <t>978-3-11-074834-5</t>
  </si>
  <si>
    <t>978-3-11-074833-8</t>
  </si>
  <si>
    <t>www.degruyter.com/document/isbn/9783110748345/html</t>
  </si>
  <si>
    <t>Waste Residue Composites</t>
  </si>
  <si>
    <t>978-3-11-076652-3</t>
  </si>
  <si>
    <t>978-3-11-076640-0</t>
  </si>
  <si>
    <t>www.degruyter.com/document/isbn/9783110766523/html</t>
  </si>
  <si>
    <t>Princeton Studies in Political Behavior</t>
  </si>
  <si>
    <t>Afrontar las crisis desde América Latina</t>
  </si>
  <si>
    <t>The Christian Right in Europe</t>
  </si>
  <si>
    <t>Lo Mascolo, Gionathan</t>
  </si>
  <si>
    <t>978-3-8394-6038-2</t>
  </si>
  <si>
    <t>www.degruyter.com/document/isbn/9783839460382/html</t>
  </si>
  <si>
    <t>Cornell Studies in Security Affairs</t>
  </si>
  <si>
    <t>Stanford Studies in Human Rights</t>
  </si>
  <si>
    <t>Genocide, Political Violence, Human Rights</t>
  </si>
  <si>
    <t>Chicago Studies in American Politics</t>
  </si>
  <si>
    <t>Reunion</t>
  </si>
  <si>
    <t>Barnert, Elizabeth</t>
  </si>
  <si>
    <t>978-0-520-38616-7</t>
  </si>
  <si>
    <t>www.degruyter.com/document/isbn/9780520386167/html</t>
  </si>
  <si>
    <t>Spin Dictators</t>
  </si>
  <si>
    <t>Sonenscher, Michael</t>
  </si>
  <si>
    <t>Qvortrup, Matt</t>
  </si>
  <si>
    <t>Hawai'i Studies on Korea</t>
  </si>
  <si>
    <t>Neue Ökologie</t>
  </si>
  <si>
    <t>Entanglements Between Peace and Violence</t>
  </si>
  <si>
    <t>978-3-8394-5868-6</t>
  </si>
  <si>
    <t>www.degruyter.com/document/isbn/9783839458686/html</t>
  </si>
  <si>
    <t>Global Studies</t>
  </si>
  <si>
    <t>The Early Medieval North Atlantic</t>
  </si>
  <si>
    <t>Kazemzadeh, Masoud</t>
  </si>
  <si>
    <t>Forschung aus der Hans-Böckler-Stiftung</t>
  </si>
  <si>
    <t>Pennsylvania Studies in Human Rights</t>
  </si>
  <si>
    <t xml:space="preserve">Law </t>
  </si>
  <si>
    <t>LkSG</t>
  </si>
  <si>
    <t>Verlag Dr. Otto Schmidt</t>
  </si>
  <si>
    <t>Grziwotz, Herbert</t>
  </si>
  <si>
    <t>RWS-Verlag</t>
  </si>
  <si>
    <t>Kompendium Hochschul- und Wissenschaftsrecht</t>
  </si>
  <si>
    <t>978-3-11-073317-4</t>
  </si>
  <si>
    <t>978-3-11-073802-5</t>
  </si>
  <si>
    <t>www.degruyter.com/document/isbn/9783110733174/html</t>
  </si>
  <si>
    <t>Basiswissen Jura für die mündlichen Prüfungen</t>
  </si>
  <si>
    <t>Advances in Critical Military Studies</t>
  </si>
  <si>
    <t>Praxis-Handbuch Grundbuch- und Grundstücksrecht</t>
  </si>
  <si>
    <t>978-3-504-38036-6</t>
  </si>
  <si>
    <t>www.degruyter.com/document/isbn/9783504380366/html</t>
  </si>
  <si>
    <t>StaRUG</t>
  </si>
  <si>
    <t>978-3-504-38761-7</t>
  </si>
  <si>
    <t>www.degruyter.com/document/isbn/9783504387617/html</t>
  </si>
  <si>
    <t>Betriebsfortführung in Restrukturierung und Insolvenz</t>
  </si>
  <si>
    <t>Mönning, Rolf-Dieter</t>
  </si>
  <si>
    <t>978-3-8145-5888-2</t>
  </si>
  <si>
    <t>www.degruyter.com/document/isbn/9783814558882/html</t>
  </si>
  <si>
    <t>Class 200: New Studies in Religion</t>
  </si>
  <si>
    <t>§§ 284-305a</t>
  </si>
  <si>
    <t>978-3-11-049024-4</t>
  </si>
  <si>
    <t>978-3-11-048893-7</t>
  </si>
  <si>
    <t>www.degruyter.com/document/isbn/9783110490244/html</t>
  </si>
  <si>
    <t>Bankrechtstag 2021</t>
  </si>
  <si>
    <t>Mülbert, Peter O.</t>
  </si>
  <si>
    <t>978-3-11-079019-1</t>
  </si>
  <si>
    <t>978-3-11-079009-2</t>
  </si>
  <si>
    <t>www.degruyter.com/document/isbn/9783110790191/html</t>
  </si>
  <si>
    <t>Europäische Grundrechte und Grundfreiheiten</t>
  </si>
  <si>
    <t>978-3-11-071674-0</t>
  </si>
  <si>
    <t>978-3-11-071673-3</t>
  </si>
  <si>
    <t>www.degruyter.com/document/isbn/9783110716740/html</t>
  </si>
  <si>
    <t>Proelß, Alexander</t>
  </si>
  <si>
    <t xml:space="preserve">Gesellschaftsrechtliche Vereinigung, </t>
  </si>
  <si>
    <t>Gerichtliches Mahnverfahren und Zwangsvollstreckung</t>
  </si>
  <si>
    <t>Salten, Uwe</t>
  </si>
  <si>
    <t>978-3-504-38785-3</t>
  </si>
  <si>
    <t>www.degruyter.com/document/isbn/9783504387853/html</t>
  </si>
  <si>
    <t>Erbschaftsteuer- und Schenkungsteuergesetz</t>
  </si>
  <si>
    <t>978-3-504-38787-7</t>
  </si>
  <si>
    <t>www.degruyter.com/document/isbn/9783504387877/html</t>
  </si>
  <si>
    <t>Versagung der Restschuldbefreiung</t>
  </si>
  <si>
    <t>Ahrens, Martin</t>
  </si>
  <si>
    <t>978-3-8145-5861-5</t>
  </si>
  <si>
    <t>www.degruyter.com/document/isbn/9783814558615/html</t>
  </si>
  <si>
    <t>Handbuch Vorstand und Aufsichtsrat</t>
  </si>
  <si>
    <t>978-3-8145-5874-5</t>
  </si>
  <si>
    <t>www.degruyter.com/document/isbn/9783814558745/html</t>
  </si>
  <si>
    <t>eWpG</t>
  </si>
  <si>
    <t>978-3-8145-5875-2</t>
  </si>
  <si>
    <t>www.degruyter.com/document/isbn/9783814558752/html</t>
  </si>
  <si>
    <t>HRI I - Handbuch Restrukturierung vor der Insolvenz</t>
  </si>
  <si>
    <t>978-3-8145-5881-3</t>
  </si>
  <si>
    <t>www.degruyter.com/document/isbn/9783814558813/html</t>
  </si>
  <si>
    <t>D&amp;O-Versicherungen in der Insolvenz</t>
  </si>
  <si>
    <t>978-3-8145-5883-7</t>
  </si>
  <si>
    <t>www.degruyter.com/document/isbn/9783814558837/html</t>
  </si>
  <si>
    <t>Edinburgh Studies in Law</t>
  </si>
  <si>
    <t>§§ 300-354</t>
  </si>
  <si>
    <t>978-3-11-044317-2</t>
  </si>
  <si>
    <t>978-3-11-044300-4</t>
  </si>
  <si>
    <t>www.degruyter.com/document/isbn/9783110443172/html</t>
  </si>
  <si>
    <t>Miete</t>
  </si>
  <si>
    <t>978-3-11-045086-6</t>
  </si>
  <si>
    <t>978-3-11-044923-5</t>
  </si>
  <si>
    <t>www.degruyter.com/document/isbn/9783110450866/html</t>
  </si>
  <si>
    <t>Praxishandbuch Energiekartellrecht</t>
  </si>
  <si>
    <t>978-3-11-068173-4</t>
  </si>
  <si>
    <t>978-3-11-068152-9</t>
  </si>
  <si>
    <t>www.degruyter.com/document/isbn/9783110681734/html</t>
  </si>
  <si>
    <t>Kompetenztraining Jura</t>
  </si>
  <si>
    <t>ARC - Foundations</t>
  </si>
  <si>
    <t>Villa-Nicholas, Melissa</t>
  </si>
  <si>
    <t>Latinidad: Transnational Cultures in the</t>
  </si>
  <si>
    <t>Families in Focus</t>
  </si>
  <si>
    <t>Human-Animal Studies</t>
  </si>
  <si>
    <t>Medialitäten des Meeres</t>
  </si>
  <si>
    <t>978-3-8394-5656-9</t>
  </si>
  <si>
    <t>www.degruyter.com/document/isbn/9783839456569/html</t>
  </si>
  <si>
    <t>Media in Action</t>
  </si>
  <si>
    <t>Levinas und die Künste</t>
  </si>
  <si>
    <t>978-3-8394-5766-5</t>
  </si>
  <si>
    <t>www.degruyter.com/document/isbn/9783839457665/html</t>
  </si>
  <si>
    <t>Medien des Gatekeeping</t>
  </si>
  <si>
    <t>978-3-8394-5859-4</t>
  </si>
  <si>
    <t>www.degruyter.com/document/isbn/9783839458594/html</t>
  </si>
  <si>
    <t>Global Sentimentality</t>
  </si>
  <si>
    <t>Arbeit und Organisation</t>
  </si>
  <si>
    <t>Kulturen der Gesellschaft</t>
  </si>
  <si>
    <t>Bild und Bit</t>
  </si>
  <si>
    <t>Sozialtheorie</t>
  </si>
  <si>
    <t>Critical Cultural Communication</t>
  </si>
  <si>
    <t>Munn, Luke</t>
  </si>
  <si>
    <t>North American Jewish Studies</t>
  </si>
  <si>
    <t>The Gordion Excavations, 1950-1973</t>
  </si>
  <si>
    <t>978-1-949057-16-4</t>
  </si>
  <si>
    <t>www.degruyter.com/document/isbn/9781949057164/html</t>
  </si>
  <si>
    <t>Soziale Robotik</t>
  </si>
  <si>
    <t>Muhle, Florian</t>
  </si>
  <si>
    <t>978-3-11-071494-4</t>
  </si>
  <si>
    <t>978-3-11-071391-6</t>
  </si>
  <si>
    <t>www.degruyter.com/document/isbn/9783110714944/html</t>
  </si>
  <si>
    <t>10 Minuten Soziologie</t>
  </si>
  <si>
    <t>Sensing Collectives</t>
  </si>
  <si>
    <t>978-3-8394-5745-0</t>
  </si>
  <si>
    <t>www.degruyter.com/document/isbn/9783839457450/html</t>
  </si>
  <si>
    <t>Alter(n)skulturen</t>
  </si>
  <si>
    <t>Interdisziplinäre Wohnungsforschung</t>
  </si>
  <si>
    <t>Testo-Techniken</t>
  </si>
  <si>
    <t>Horn, Sarah</t>
  </si>
  <si>
    <t>978-3-8394-6056-6</t>
  </si>
  <si>
    <t>www.degruyter.com/document/isbn/9783839460566/html</t>
  </si>
  <si>
    <t>Religiöse Helden</t>
  </si>
  <si>
    <t>Comic-Kulturen</t>
  </si>
  <si>
    <t>978-3-8394-6090-0</t>
  </si>
  <si>
    <t>www.degruyter.com/document/isbn/9783839460900/html</t>
  </si>
  <si>
    <t>The Life of Ideas</t>
  </si>
  <si>
    <t>California Series in Hip Hop Studies</t>
  </si>
  <si>
    <t>Dabashi, Hamid</t>
  </si>
  <si>
    <t>Thinking from Elsewhere</t>
  </si>
  <si>
    <t>Building and Remembering</t>
  </si>
  <si>
    <t>Urwin, Chris</t>
  </si>
  <si>
    <t>Pacific Islands Archaeology</t>
  </si>
  <si>
    <t>978-0-8248-9342-2</t>
  </si>
  <si>
    <t>www.degruyter.com/document/isbn/9780824893422/html</t>
  </si>
  <si>
    <t>ANIMA: Critical Race Studies Otherwise</t>
  </si>
  <si>
    <t>Critical Perspectives on Youth</t>
  </si>
  <si>
    <t>Theology and Religion</t>
  </si>
  <si>
    <t>Urbane Mixturen</t>
  </si>
  <si>
    <t>978-3-8394-6236-2</t>
  </si>
  <si>
    <t>www.degruyter.com/document/isbn/9783839462362/html</t>
  </si>
  <si>
    <t>Digitale Soziologie</t>
  </si>
  <si>
    <t>Aging Studies</t>
  </si>
  <si>
    <t>Die Resonanzfähigkeit des Wirtschaftssystems für die deutsche Energiewende</t>
  </si>
  <si>
    <t>Vermaßen, Hannah</t>
  </si>
  <si>
    <t>978-3-8394-6301-7</t>
  </si>
  <si>
    <t>www.degruyter.com/document/isbn/9783839463017/html</t>
  </si>
  <si>
    <t>Soziologische Theorien kompakt</t>
  </si>
  <si>
    <t>Endreß, Martin</t>
  </si>
  <si>
    <t>Soziologie kompakt</t>
  </si>
  <si>
    <t>978-3-11-076117-7</t>
  </si>
  <si>
    <t>978-3-11-076085-9</t>
  </si>
  <si>
    <t>www.degruyter.com/document/isbn/9783110761177/html</t>
  </si>
  <si>
    <t>Locating Media/Situierte Medien</t>
  </si>
  <si>
    <t>Umkämpfte Begriffe der Migration</t>
  </si>
  <si>
    <t>978-3-8394-5712-2</t>
  </si>
  <si>
    <t>www.degruyter.com/document/isbn/9783839457122/html</t>
  </si>
  <si>
    <t>Erregende Dokumente</t>
  </si>
  <si>
    <t>Zilch, Leonie</t>
  </si>
  <si>
    <t>978-3-8394-5755-9</t>
  </si>
  <si>
    <t>www.degruyter.com/document/isbn/9783839457559/html</t>
  </si>
  <si>
    <t>Re-Figuration von Räumen</t>
  </si>
  <si>
    <t>Wallerstein 2.0</t>
  </si>
  <si>
    <t>978-3-8394-6044-3</t>
  </si>
  <si>
    <t>www.degruyter.com/document/isbn/9783839460443/html</t>
  </si>
  <si>
    <t>Herausforderung Solidarität</t>
  </si>
  <si>
    <t>978-3-8394-6101-3</t>
  </si>
  <si>
    <t>www.degruyter.com/document/isbn/9783839461013/html</t>
  </si>
  <si>
    <t>978-3-8394-6126-6</t>
  </si>
  <si>
    <t>www.degruyter.com/document/isbn/9783839461266/html</t>
  </si>
  <si>
    <t>Film</t>
  </si>
  <si>
    <t>Das ›Nibelungische‹ und der Nationalsozialismus</t>
  </si>
  <si>
    <t>Populäres Mittelalter</t>
  </si>
  <si>
    <t>978-3-8394-6139-6</t>
  </si>
  <si>
    <t>www.degruyter.com/document/isbn/9783839461396/html</t>
  </si>
  <si>
    <t>Video Conferencing</t>
  </si>
  <si>
    <t>978-3-8394-6228-7</t>
  </si>
  <si>
    <t>www.degruyter.com/document/isbn/9783839462287/html</t>
  </si>
  <si>
    <t>Latina/o Sociology</t>
  </si>
  <si>
    <t>Expertise: Cultures and Technologies of Knowledge</t>
  </si>
  <si>
    <t>Jahrbuch Migration und Gesellschaft</t>
  </si>
  <si>
    <t>Kolonialzeitliche Kunst in symmetrischer Perspektive</t>
  </si>
  <si>
    <t>Brus, Anna</t>
  </si>
  <si>
    <t>978-3-8394-4814-4</t>
  </si>
  <si>
    <t>www.degruyter.com/document/isbn/9783839448144/html</t>
  </si>
  <si>
    <t>The Metrological Infrastructure</t>
  </si>
  <si>
    <t>978-3-11-071583-5</t>
  </si>
  <si>
    <t>978-3-11-071568-2</t>
  </si>
  <si>
    <t>www.degruyter.com/document/isbn/9783110715835/html</t>
  </si>
  <si>
    <t>Lecture Notes in Engineering</t>
  </si>
  <si>
    <t>Rajagopal, Kumbakonam</t>
  </si>
  <si>
    <t>978-3-11-078951-5</t>
  </si>
  <si>
    <t>978-3-11-078942-3</t>
  </si>
  <si>
    <t>www.degruyter.com/document/isbn/9783110789515/html</t>
  </si>
  <si>
    <t>Science, Engineering, and Sustainable Development</t>
  </si>
  <si>
    <t>978-3-11-075750-7</t>
  </si>
  <si>
    <t>978-3-11-075749-1</t>
  </si>
  <si>
    <t>www.degruyter.com/document/isbn/9783110757507/html</t>
  </si>
  <si>
    <t>Artificial Intelligence for Virtual Reality</t>
  </si>
  <si>
    <t>978-3-11-071381-7</t>
  </si>
  <si>
    <t>978-3-11-071374-9</t>
  </si>
  <si>
    <t>www.degruyter.com/document/isbn/9783110713817/html</t>
  </si>
  <si>
    <t>Dynamic Measuring Systems</t>
  </si>
  <si>
    <t>978-3-11-071310-7</t>
  </si>
  <si>
    <t>978-3-11-071303-9</t>
  </si>
  <si>
    <t>www.degruyter.com/document/isbn/9783110713107/html</t>
  </si>
  <si>
    <t>Green Joining Technologies</t>
  </si>
  <si>
    <t>978-3-11-076873-2</t>
  </si>
  <si>
    <t>978-3-11-076865-7</t>
  </si>
  <si>
    <t>www.degruyter.com/document/isbn/9783110768732/html</t>
  </si>
  <si>
    <t>Computer Vision</t>
  </si>
  <si>
    <t>978-3-11-075672-2</t>
  </si>
  <si>
    <t>978-3-11-075667-8</t>
  </si>
  <si>
    <t>www.degruyter.com/document/isbn/9783110756722/html</t>
  </si>
  <si>
    <t>Healthcare Big Data Analytics</t>
  </si>
  <si>
    <t>978-3-11-075094-2</t>
  </si>
  <si>
    <t>978-3-11-075073-7</t>
  </si>
  <si>
    <t>www.degruyter.com/document/isbn/9783110750942/html</t>
  </si>
  <si>
    <t>Orthodox Christianity and Contemporary Thought</t>
  </si>
  <si>
    <t>Buswell, Robert E.</t>
  </si>
  <si>
    <t>Liturgical Drama and the Reimagining of Medieval Theater</t>
  </si>
  <si>
    <t>Norton, Michael</t>
  </si>
  <si>
    <t>978-1-58044-263-3</t>
  </si>
  <si>
    <t>www.degruyter.com/document/isbn/9781580442633/html</t>
  </si>
  <si>
    <t>The Nordic Bible</t>
  </si>
  <si>
    <t>978-3-11-068600-5</t>
  </si>
  <si>
    <t>978-3-11-068594-7</t>
  </si>
  <si>
    <t>www.degruyter.com/document/isbn/9783110686005/html</t>
  </si>
  <si>
    <t>The Notebook of Kamāl al-Dīn the Weaver</t>
  </si>
  <si>
    <t>978-3-11-068892-4</t>
  </si>
  <si>
    <t>Islamic and Middle Eastern Studies</t>
  </si>
  <si>
    <t>978-3-11-068887-0</t>
  </si>
  <si>
    <t>www.degruyter.com/document/isbn/9783110688924/html</t>
  </si>
  <si>
    <t>Jewish Studies</t>
  </si>
  <si>
    <t>Noor, Ashraf</t>
  </si>
  <si>
    <t>978-3-11-075422-3</t>
  </si>
  <si>
    <t>978-3-11-075401-8</t>
  </si>
  <si>
    <t>www.degruyter.com/document/isbn/9783110754223/html</t>
  </si>
  <si>
    <t>Early Christian Scripture and the Samaritan Pentateuch</t>
  </si>
  <si>
    <t>978-3-11-076079-8</t>
  </si>
  <si>
    <t>978-3-11-076069-9</t>
  </si>
  <si>
    <t>www.degruyter.com/document/isbn/9783110760798/html</t>
  </si>
  <si>
    <t>Lexikalische und exegetische Lesehilfen in griechischen Tetraevangelien</t>
  </si>
  <si>
    <t>978-3-11-077434-4</t>
  </si>
  <si>
    <t>978-3-11-071320-6</t>
  </si>
  <si>
    <t>www.degruyter.com/document/isbn/9783110774344/html</t>
  </si>
  <si>
    <t>Muslimische Gottesfreundschaft</t>
  </si>
  <si>
    <t>Nagel, Tilman</t>
  </si>
  <si>
    <t>978-3-11-078911-9</t>
  </si>
  <si>
    <t>978-3-11-078903-4</t>
  </si>
  <si>
    <t>www.degruyter.com/document/isbn/9783110789119/html</t>
  </si>
  <si>
    <t>Abdirashidov, Zaynabidin</t>
  </si>
  <si>
    <t>978-3-11-077485-6</t>
  </si>
  <si>
    <t>978-3-11-077150-3</t>
  </si>
  <si>
    <t>www.degruyter.com/document/isbn/9783110774856/html</t>
  </si>
  <si>
    <t>The End of Time</t>
  </si>
  <si>
    <t>978-3-11-077787-1</t>
  </si>
  <si>
    <t>978-3-11-077778-9</t>
  </si>
  <si>
    <t>www.degruyter.com/document/isbn/9783110777871/html</t>
  </si>
  <si>
    <t>Religionswissenschaft</t>
  </si>
  <si>
    <t>Digital Humanities Research</t>
  </si>
  <si>
    <t>Jewish Culture and Contexts</t>
  </si>
  <si>
    <t>Pure Land Buddhist Studies</t>
  </si>
  <si>
    <t>Payne, Richard K.</t>
  </si>
  <si>
    <t>Bar Sira According to the Syriac Peshitta Version with English Translation</t>
  </si>
  <si>
    <t>Surath Kthob</t>
  </si>
  <si>
    <t>978-1-4632-4246-6</t>
  </si>
  <si>
    <t>www.degruyter.com/document/isbn/9781463242466/html</t>
  </si>
  <si>
    <t>Secular Studies</t>
  </si>
  <si>
    <t>North American Religions</t>
  </si>
  <si>
    <t>978-3-11-049261-3</t>
  </si>
  <si>
    <t>978-3-11-049445-7</t>
  </si>
  <si>
    <t>www.degruyter.com/document/isbn/9783110492613/html</t>
  </si>
  <si>
    <t>Die Synoden von Konstantinopel (381) und Aquileia (381) und ihre Folgen</t>
  </si>
  <si>
    <t>Lieferung 6</t>
  </si>
  <si>
    <t>978-3-11-059858-2</t>
  </si>
  <si>
    <t>978-3-11-059231-3</t>
  </si>
  <si>
    <t>www.degruyter.com/document/isbn/9783110598582/html</t>
  </si>
  <si>
    <t>Siegert, Folker</t>
  </si>
  <si>
    <t>978-3-11-065834-7</t>
  </si>
  <si>
    <t>978-3-11-065606-0</t>
  </si>
  <si>
    <t>www.degruyter.com/document/isbn/9783110658347/html</t>
  </si>
  <si>
    <t>Archaeology of Mind in the Hebrew Bible / Archäologie alttestamentlichen Denkens</t>
  </si>
  <si>
    <t>978-3-11-074242-8</t>
  </si>
  <si>
    <t>978-3-11-074218-3</t>
  </si>
  <si>
    <t>www.degruyter.com/document/isbn/9783110742428/html</t>
  </si>
  <si>
    <t>Moses Quellwunder</t>
  </si>
  <si>
    <t>Rotach, Brigitta</t>
  </si>
  <si>
    <t>978-3-11-074762-1</t>
  </si>
  <si>
    <t>978-3-11-074699-0</t>
  </si>
  <si>
    <t>www.degruyter.com/document/isbn/9783110747621/html</t>
  </si>
  <si>
    <t>Mit der Bibel in die Moderne</t>
  </si>
  <si>
    <t>Salzer, Dorothea M.</t>
  </si>
  <si>
    <t>978-3-11-074874-1</t>
  </si>
  <si>
    <t>978-3-11-074867-3</t>
  </si>
  <si>
    <t>www.degruyter.com/document/isbn/9783110748741/html</t>
  </si>
  <si>
    <t>Frühneuzeitliche Dimensionen steppennomadischer Gewalt</t>
  </si>
  <si>
    <t>978-3-11-074945-8</t>
  </si>
  <si>
    <t>978-3-11-074926-7</t>
  </si>
  <si>
    <t>www.degruyter.com/document/isbn/9783110749458/html</t>
  </si>
  <si>
    <t>Fugger, Dominik</t>
  </si>
  <si>
    <t>978-3-11-076447-5</t>
  </si>
  <si>
    <t>978-3-11-076402-4</t>
  </si>
  <si>
    <t>www.degruyter.com/document/isbn/9783110764475/html</t>
  </si>
  <si>
    <t>978-3-11-076750-6</t>
  </si>
  <si>
    <t>978-3-11-076743-8</t>
  </si>
  <si>
    <t>www.degruyter.com/document/isbn/9783110767506/html</t>
  </si>
  <si>
    <t>Toffa, Ohiniko M.</t>
  </si>
  <si>
    <t>Studies in the Holiness and Pentecostal Movements</t>
  </si>
  <si>
    <t>Esoteric Pure Land Buddhism</t>
  </si>
  <si>
    <t>Proffitt, Aaron P.</t>
  </si>
  <si>
    <t>978-0-8248-9380-4</t>
  </si>
  <si>
    <t>www.degruyter.com/document/isbn/9780824893804/html</t>
  </si>
  <si>
    <t>Religion, Race, and Ethnicity</t>
  </si>
  <si>
    <t>Gastrointestinal Disease and Its Treatment in Ancient Mesopotamia</t>
  </si>
  <si>
    <t>Band 11</t>
  </si>
  <si>
    <t>978-1-5015-0657-4</t>
  </si>
  <si>
    <t>978-1-5015-1526-2</t>
  </si>
  <si>
    <t>www.degruyter.com/document/isbn/9781501506574/html</t>
  </si>
  <si>
    <t>Fuller, Andrew</t>
  </si>
  <si>
    <t>A Handbook of Biblical Reception in Folklores of Africa, Asia, Oceania, and the Americas</t>
  </si>
  <si>
    <t>Ziolkowski, Eric</t>
  </si>
  <si>
    <t>978-3-11-047821-1</t>
  </si>
  <si>
    <t>978-3-11-047676-7</t>
  </si>
  <si>
    <t>www.degruyter.com/document/isbn/9783110478211/html</t>
  </si>
  <si>
    <t>Tamer, Georges</t>
  </si>
  <si>
    <t>Spinoza. A Philosopher of Love</t>
  </si>
  <si>
    <t>Dreff, Erik</t>
  </si>
  <si>
    <t>978-3-11-063846-2</t>
  </si>
  <si>
    <t>978-3-11-062557-8</t>
  </si>
  <si>
    <t>www.degruyter.com/document/isbn/9783110638462/html</t>
  </si>
  <si>
    <t>Graf, Friedrich Wilhelm</t>
  </si>
  <si>
    <t>Band 23</t>
  </si>
  <si>
    <t>Börner-Klein, Dagmar</t>
  </si>
  <si>
    <t>Volume III</t>
  </si>
  <si>
    <t>Volume I</t>
  </si>
  <si>
    <t>Channel View Publications</t>
  </si>
  <si>
    <t>Markets and Governments in Economic History</t>
  </si>
  <si>
    <t>Inflation-Linked Bonds and Derivatives</t>
  </si>
  <si>
    <t>978-3-11-078742-9</t>
  </si>
  <si>
    <t>978-3-11-078737-5</t>
  </si>
  <si>
    <t>www.degruyter.com/document/isbn/9783110787429/html</t>
  </si>
  <si>
    <t>Track III Actions</t>
  </si>
  <si>
    <t>Volume II</t>
  </si>
  <si>
    <t>978-3-11-069837-4</t>
  </si>
  <si>
    <t>978-3-11-069831-2</t>
  </si>
  <si>
    <t>www.degruyter.com/document/isbn/9783110698374/html</t>
  </si>
  <si>
    <t>Biometrics and Neuroscience Research in Business and Management</t>
  </si>
  <si>
    <t>978-3-11-070850-9</t>
  </si>
  <si>
    <t>978-3-11-070843-1</t>
  </si>
  <si>
    <t>www.degruyter.com/document/isbn/9783110708509/html</t>
  </si>
  <si>
    <t>Handbook of the Circular Economy</t>
  </si>
  <si>
    <t>978-3-11-072337-3</t>
  </si>
  <si>
    <t>978-3-11-072322-9</t>
  </si>
  <si>
    <t>www.degruyter.com/document/isbn/9783110723373/html</t>
  </si>
  <si>
    <t>De Gruyter Handbook of Responsible Project Management</t>
  </si>
  <si>
    <t>978-3-11-072478-3</t>
  </si>
  <si>
    <t>978-3-11-072428-8</t>
  </si>
  <si>
    <t>www.degruyter.com/document/isbn/9783110724783/html</t>
  </si>
  <si>
    <t>Disruptive Technologies in International Business</t>
  </si>
  <si>
    <t>978-3-11-073413-3</t>
  </si>
  <si>
    <t>978-3-11-073859-9</t>
  </si>
  <si>
    <t>www.degruyter.com/document/isbn/9783110734133/html</t>
  </si>
  <si>
    <t>Towards an Elite Theory of Economic Development</t>
  </si>
  <si>
    <t>Casas-Klett, Tomas</t>
  </si>
  <si>
    <t>978-3-11-073463-8</t>
  </si>
  <si>
    <t>978-3-11-073890-2</t>
  </si>
  <si>
    <t>www.degruyter.com/document/isbn/9783110734638/html</t>
  </si>
  <si>
    <t>BAND</t>
  </si>
  <si>
    <t>Schriften zum Kultur- und Museumsmanagement</t>
  </si>
  <si>
    <t>Von Kunst leben</t>
  </si>
  <si>
    <t>Jacobi, Andrea</t>
  </si>
  <si>
    <t>978-3-8394-5279-0</t>
  </si>
  <si>
    <t>www.degruyter.com/document/isbn/9783839452790/html</t>
  </si>
  <si>
    <t>Roß, Ina</t>
  </si>
  <si>
    <t>Language and Emotion</t>
  </si>
  <si>
    <r>
      <t>eBook-</t>
    </r>
    <r>
      <rPr>
        <b/>
        <sz val="16"/>
        <rFont val="Calibri"/>
        <family val="2"/>
        <scheme val="minor"/>
      </rPr>
      <t>Fachbereichspakete</t>
    </r>
    <r>
      <rPr>
        <b/>
        <sz val="16"/>
        <color theme="1"/>
        <rFont val="Calibri"/>
        <family val="2"/>
        <scheme val="minor"/>
      </rPr>
      <t xml:space="preserve"> Frontlist 2023</t>
    </r>
  </si>
  <si>
    <t>Fachpaket 2023</t>
  </si>
  <si>
    <t>Pakete 2023</t>
  </si>
  <si>
    <t>zusätzlich 5%
Frühbucher-Rabatt bis 30.06.2023</t>
  </si>
  <si>
    <t>978-3-11-131809-7</t>
  </si>
  <si>
    <t>978-3-11-131810-3</t>
  </si>
  <si>
    <t>978-3-11-131811-0</t>
  </si>
  <si>
    <t>978-3-11-131812-7</t>
  </si>
  <si>
    <t>978-3-11-131813-4</t>
  </si>
  <si>
    <t>978-3-11-131814-1</t>
  </si>
  <si>
    <t>978-3-11-131816-5</t>
  </si>
  <si>
    <t>978-3-11-131818-9</t>
  </si>
  <si>
    <t>978-3-11-131822-6</t>
  </si>
  <si>
    <t>978-3-11-131823-3</t>
  </si>
  <si>
    <t>978-3-11-131824-0</t>
  </si>
  <si>
    <t>978-3-11-131826-4</t>
  </si>
  <si>
    <t>978-3-11-131860-8</t>
  </si>
  <si>
    <t>978-3-11-131861-5</t>
  </si>
  <si>
    <t>978-3-11-131864-6</t>
  </si>
  <si>
    <t>978-3-11-131866-0</t>
  </si>
  <si>
    <t>978-3-11-131867-7</t>
  </si>
  <si>
    <t>978-3-11-131880-6</t>
  </si>
  <si>
    <t>978-3-11-131882-0</t>
  </si>
  <si>
    <t>978-3-11-131891-2</t>
  </si>
  <si>
    <t>978-3-11-131892-9</t>
  </si>
  <si>
    <t>978-3-11-131901-8</t>
  </si>
  <si>
    <t>Literaturwissenschaft</t>
  </si>
  <si>
    <t>Kultur, Area Studies</t>
  </si>
  <si>
    <t>eBook-Paket Gesamtpaket 2023</t>
  </si>
  <si>
    <t>eBook-Paket Altertumswissenschaften 2023</t>
  </si>
  <si>
    <t>eBook-Paket Architektur und Design 2023</t>
  </si>
  <si>
    <t>eBook-Paket Bibliotheks- und Informationswissenschaft 2023</t>
  </si>
  <si>
    <t>eBook-Paket Erziehungswissenschaften, Psychologie, Kommunikation 2023</t>
  </si>
  <si>
    <t>eBook-Paket Geschichte 2023</t>
  </si>
  <si>
    <t>eBook-Paket Kunst 2023</t>
  </si>
  <si>
    <t>eBook-Paket Linguistik 2023</t>
  </si>
  <si>
    <t>eBook-Paket Mathematik 2023</t>
  </si>
  <si>
    <t>eBook-Paket Medizin, Biologie 2023</t>
  </si>
  <si>
    <t>eBook-Paket Philosophie 2023</t>
  </si>
  <si>
    <t>eBook-Paket Physik, Chemie, Materialwissenschaft, Geowissenschaften 2023</t>
  </si>
  <si>
    <t>eBook-Paket Politikwissenschaft 2023</t>
  </si>
  <si>
    <t>eBook-Paket Rechtswissenschaften 2023</t>
  </si>
  <si>
    <t>eBook-Paket Soziologie 2023</t>
  </si>
  <si>
    <t>eBook-Paket Technik, Informatik 2023</t>
  </si>
  <si>
    <t>eBook-Paket Theologie und Religionswissenschaft, Jüdische Studien 2023</t>
  </si>
  <si>
    <t>eBook-Paket Wirtschaftswissenschaften 2023</t>
  </si>
  <si>
    <t>eBook-Paket Kultur, Area Studies 2023</t>
  </si>
  <si>
    <t>978-3-11-131891-2, Ladenpreis € 435.190,00</t>
  </si>
  <si>
    <t>Placeholder Architektur und Design 2023</t>
  </si>
  <si>
    <t>Placeholder Kunst 2023</t>
  </si>
  <si>
    <t>Placeholder Altertumswissenschaften 2023</t>
  </si>
  <si>
    <t>978-3-11-131811-0, Ladenpreis € 15.790,00</t>
  </si>
  <si>
    <t>978-3-11-131809-7, Ladenpreis € 15.490,00</t>
  </si>
  <si>
    <t>978-3-11-131823-3, Ladenpreis € 3.890,00</t>
  </si>
  <si>
    <t>Placeholder Bibliotheks- und Informationswissenschaft 2023</t>
  </si>
  <si>
    <t>Placeholder Erziehungswissenschaften, Psychologie, Kommunikation 2023</t>
  </si>
  <si>
    <t>978-3-11-131814-1, Ladenpreis € 17.190,00</t>
  </si>
  <si>
    <t>978-3-11-131818-9, Ladenpreis € 58.990,00</t>
  </si>
  <si>
    <t>Placeholder Geschichte 2023</t>
  </si>
  <si>
    <t>978-3-11-131812-7, Ladenpreis € 35.590,00</t>
  </si>
  <si>
    <t>Placeholder Kultur, Area Studies 2023</t>
  </si>
  <si>
    <t>978-3-11-131810-3, Ladenpreis € 29.490,00</t>
  </si>
  <si>
    <t>978-3-11-131824-0, Ladenpreis € 23.190,00</t>
  </si>
  <si>
    <t>Placeholder Linguistik 2023</t>
  </si>
  <si>
    <t>eBook-Paket Literaturwissenschaft 2023</t>
  </si>
  <si>
    <t>Placeholder Literaturwissenschaft 2023</t>
  </si>
  <si>
    <t>978-3-11-131826-4, Ladenpreis € 44.990,00</t>
  </si>
  <si>
    <t>978-3-11-131860-8, Ladenpreis € 7.390,00</t>
  </si>
  <si>
    <t>Placeholder Mathematik 2023</t>
  </si>
  <si>
    <t>978-3-11-131861-5, Ladenpreis € 17.890,00</t>
  </si>
  <si>
    <t>Placeholder Medizin, Biologie 2023</t>
  </si>
  <si>
    <t>978-3-11-131864-6, Ladenpreis € 16.190,00</t>
  </si>
  <si>
    <t>Placeholder Philosophie 2023</t>
  </si>
  <si>
    <t>978-3-11-131866-0, Ladenpreis € 37.790,00</t>
  </si>
  <si>
    <t>Placeholder Physik, Chemie, Materialwissenschaft, Geowissenschaften 2023</t>
  </si>
  <si>
    <t>978-3-11-131867-7, Ladenpreis € 21.390,00</t>
  </si>
  <si>
    <t>Placeholder Politikwissenschaft 2023</t>
  </si>
  <si>
    <t>978-3-11-131822-6, Ladenpreis € 20.590,00</t>
  </si>
  <si>
    <t>Placeholder Rechtswissenschaften 2023</t>
  </si>
  <si>
    <t>978-3-11-131880-6, Ladenpreis € 35.090,00</t>
  </si>
  <si>
    <t>Placeholder Soziologie 2023</t>
  </si>
  <si>
    <t>978-3-11-131816-5, Ladenpreis € 13.490,00</t>
  </si>
  <si>
    <t>Placeholder Technik, Informatik 2023</t>
  </si>
  <si>
    <t>978-3-11-131882-0, Ladenpreis € 31.890,00</t>
  </si>
  <si>
    <t>Placeholder Theologie und Religionswissenschaft, Jüdische Studien 2023</t>
  </si>
  <si>
    <t>978-3-11-131813-4, Ladenpreis € 16.990,00</t>
  </si>
  <si>
    <t>Placeholder Wirtschaftswissenschaften 2023</t>
  </si>
  <si>
    <t>978-3-11-131892-9, Ladenpreis € 3.190,00</t>
  </si>
  <si>
    <t>978-3-11-131901-8, Ladenpreis € 1.990,00</t>
  </si>
  <si>
    <r>
      <rPr>
        <sz val="11"/>
        <rFont val="Calibri"/>
        <family val="2"/>
        <scheme val="minor"/>
      </rPr>
      <t>De Gruyter Oldenbourg-</t>
    </r>
    <r>
      <rPr>
        <sz val="11"/>
        <color theme="1"/>
        <rFont val="Calibri"/>
        <family val="2"/>
        <scheme val="minor"/>
      </rPr>
      <t>Paket Technik und Informatik</t>
    </r>
  </si>
  <si>
    <r>
      <rPr>
        <sz val="11"/>
        <rFont val="Calibri"/>
        <family val="2"/>
        <scheme val="minor"/>
      </rPr>
      <t>De Gruyter Oldenbourg-Paket</t>
    </r>
    <r>
      <rPr>
        <sz val="11"/>
        <color rgb="FFFF0000"/>
        <rFont val="Calibri"/>
        <family val="2"/>
        <scheme val="minor"/>
      </rPr>
      <t xml:space="preserve"> </t>
    </r>
    <r>
      <rPr>
        <sz val="11"/>
        <color theme="1"/>
        <rFont val="Calibri"/>
        <family val="2"/>
        <scheme val="minor"/>
      </rPr>
      <t>Wirtschaftswissenschaften</t>
    </r>
  </si>
  <si>
    <t>De Gruyter Oldenbourg-Paket Technik und Informatik 2023</t>
  </si>
  <si>
    <t>De Gruyter Oldenbourg-Paket Wirtschaftswissenschaften 2023</t>
  </si>
  <si>
    <t>"Cantos de secreto"</t>
  </si>
  <si>
    <t>Martínez Deyros, María</t>
  </si>
  <si>
    <t>978-3-96869-418-4</t>
  </si>
  <si>
    <t>spanisch</t>
  </si>
  <si>
    <t>www.degruyter.com/document/isbn/9783968694184/html</t>
  </si>
  <si>
    <t>"I Lived on the Battlefield of Poltova"</t>
  </si>
  <si>
    <t>Parshchikov, Alexei</t>
  </si>
  <si>
    <t>979-8-88719-226-0</t>
  </si>
  <si>
    <t>www.degruyter.com/document/isbn/9798887192260/html</t>
  </si>
  <si>
    <t>(K)ein Kopftuchbuch</t>
  </si>
  <si>
    <t xml:space="preserve">Loinaz, Natalia Amina | Sabel, Anna | Verband binationaler Familien und Partnerschaften, </t>
  </si>
  <si>
    <t>76</t>
  </si>
  <si>
    <t>978-3-8394-6507-3</t>
  </si>
  <si>
    <t>www.degruyter.com/document/isbn/9783839465073/html</t>
  </si>
  <si>
    <t>(Re)imagining Translanguaging Pedagogies through Teacher–Researcher Collaboration</t>
  </si>
  <si>
    <t>Shepard-Carey, Leah | Tian, Zhongfeng</t>
  </si>
  <si>
    <t>978-1-80041-318-4</t>
  </si>
  <si>
    <t>www.degruyter.com/document/isbn/9781800413184/html</t>
  </si>
  <si>
    <t>(Un)verfügbar - Kulturen des Heiligen</t>
  </si>
  <si>
    <t>Egidi, Margreth | Peters, Ludmila | Schmidt, Jochen</t>
  </si>
  <si>
    <t>978-3-8394-6611-7</t>
  </si>
  <si>
    <t>www.degruyter.com/document/isbn/9783839466117/html</t>
  </si>
  <si>
    <t>10 Minuten Soziologie: Gewalt</t>
  </si>
  <si>
    <t>Benkel, Thorsten</t>
  </si>
  <si>
    <t>8</t>
  </si>
  <si>
    <t>978-3-8394-6191-4</t>
  </si>
  <si>
    <t>www.degruyter.com/document/isbn/9783839461914/html</t>
  </si>
  <si>
    <t>10 Minuten Soziologie: Land</t>
  </si>
  <si>
    <t>Gruber, Holli | Henkel, Anna | Scheler, Laura</t>
  </si>
  <si>
    <t>9</t>
  </si>
  <si>
    <t>978-3-8394-6523-3</t>
  </si>
  <si>
    <t>www.degruyter.com/document/isbn/9783839465233/html</t>
  </si>
  <si>
    <t>18 Jewish Stories from Around the World</t>
  </si>
  <si>
    <t>Gold, Nora</t>
  </si>
  <si>
    <t>979-8-88719-207-9</t>
  </si>
  <si>
    <t>www.degruyter.com/document/isbn/9798887192079/html</t>
  </si>
  <si>
    <t>1971-1985</t>
  </si>
  <si>
    <t>Japan-Bibliografie, Reihe B Aufsätze</t>
  </si>
  <si>
    <t>Band 3/2</t>
  </si>
  <si>
    <t>978-3-11-052136-8</t>
  </si>
  <si>
    <t>978-3-598-22154-5</t>
  </si>
  <si>
    <t>www.degruyter.com/document/isbn/9783110521368/html</t>
  </si>
  <si>
    <t>24/7 Politics</t>
  </si>
  <si>
    <t>Brownell, Kathryn Cramer</t>
  </si>
  <si>
    <t>Politics and Society in Modern America</t>
  </si>
  <si>
    <t>154</t>
  </si>
  <si>
    <t>978-0-691-24668-0</t>
  </si>
  <si>
    <t>www.degruyter.com/document/isbn/9780691246680/html</t>
  </si>
  <si>
    <t>3-4 Maccabees According to the Syriac Peshitta Version with English Translation</t>
  </si>
  <si>
    <t>Bali, Joseph | Kiraz, George</t>
  </si>
  <si>
    <t>978-1-4632-3976-3</t>
  </si>
  <si>
    <t>www.degruyter.com/document/isbn/9781463239763/html</t>
  </si>
  <si>
    <t>30 Trees</t>
  </si>
  <si>
    <t>Henderson, Ron</t>
  </si>
  <si>
    <t>978-3-0356-2732-9</t>
  </si>
  <si>
    <t>978-3-0356-2731-2</t>
  </si>
  <si>
    <t>www.degruyter.com/document/isbn/9783035627329/html</t>
  </si>
  <si>
    <t>&lt;em&gt;On Amistà&lt;/em&gt;</t>
  </si>
  <si>
    <t>Coggeshall, Elizabeth</t>
  </si>
  <si>
    <t>978-1-4875-4820-9</t>
  </si>
  <si>
    <t>www.degruyter.com/document/isbn/9781487548209/html</t>
  </si>
  <si>
    <t>A Certain Justice</t>
  </si>
  <si>
    <t>Lee, Haiyan</t>
  </si>
  <si>
    <t>978-0-226-82526-7</t>
  </si>
  <si>
    <t>www.degruyter.com/document/isbn/9780226825267/html</t>
  </si>
  <si>
    <t>A Companion to Crime and Deviance in the Middle Ages</t>
  </si>
  <si>
    <t>Skoda, Hannah</t>
  </si>
  <si>
    <t>Arc Companions</t>
  </si>
  <si>
    <t>978-1-80270-109-8</t>
  </si>
  <si>
    <t>www.degruyter.com/document/isbn/9781802701098/html</t>
  </si>
  <si>
    <t>A Constitutional Culture</t>
  </si>
  <si>
    <t>Weimer, Adrian Chastain</t>
  </si>
  <si>
    <t>978-1-5128-2398-1</t>
  </si>
  <si>
    <t>www.degruyter.com/document/isbn/9781512823981/html</t>
  </si>
  <si>
    <t>A Crash Course on Crises</t>
  </si>
  <si>
    <t>Brunnermeier, Markus K. | Reis, Ricardo</t>
  </si>
  <si>
    <t>978-0-691-22111-3</t>
  </si>
  <si>
    <t>www.degruyter.com/document/isbn/9780691221113/html</t>
  </si>
  <si>
    <t>A Darkly Radiant Vision</t>
  </si>
  <si>
    <t>Dorrien, Gary</t>
  </si>
  <si>
    <t>978-0-300-27135-5</t>
  </si>
  <si>
    <t>www.degruyter.com/document/isbn/9780300271355/html</t>
  </si>
  <si>
    <t>A Diabolical Voice</t>
  </si>
  <si>
    <t>Trombley, Justine L.</t>
  </si>
  <si>
    <t>978-1-5017-6962-7</t>
  </si>
  <si>
    <t>www.degruyter.com/document/isbn/9781501769627/html</t>
  </si>
  <si>
    <t>A Fabulous Failure</t>
  </si>
  <si>
    <t>Lichtenstein, Nelson | Stein, Judith</t>
  </si>
  <si>
    <t>155</t>
  </si>
  <si>
    <t>978-0-691-24551-5</t>
  </si>
  <si>
    <t>www.degruyter.com/document/isbn/9780691245515/html</t>
  </si>
  <si>
    <t>A Few Acres of Ice</t>
  </si>
  <si>
    <t>Martin-Nielsen, Janet</t>
  </si>
  <si>
    <t>978-1-5017-7212-2</t>
  </si>
  <si>
    <t>www.degruyter.com/document/isbn/9781501772122/html</t>
  </si>
  <si>
    <t>A Global Enlightenment</t>
  </si>
  <si>
    <t>Statman, Alexander</t>
  </si>
  <si>
    <t>978-0-226-82574-8</t>
  </si>
  <si>
    <t>www.degruyter.com/document/isbn/9780226825748/html</t>
  </si>
  <si>
    <t>A Global Idea: Youth, City Networks, and the Struggle for the Arab World</t>
  </si>
  <si>
    <t>Sukarieh, Mayssoun</t>
  </si>
  <si>
    <t>978-1-5017-7111-8</t>
  </si>
  <si>
    <t>www.degruyter.com/document/isbn/9781501771118/html</t>
  </si>
  <si>
    <t>A Harvest Truce</t>
  </si>
  <si>
    <t>Zhadan, Serhiy</t>
  </si>
  <si>
    <t>978-0-674-29203-1</t>
  </si>
  <si>
    <t>www.degruyter.com/document/isbn/9780674292031/html</t>
  </si>
  <si>
    <t>A Heated Debate</t>
  </si>
  <si>
    <t>Sojka, Maria M.</t>
  </si>
  <si>
    <t>978-3-8394-6580-6</t>
  </si>
  <si>
    <t>www.degruyter.com/document/isbn/9783839465806/html</t>
  </si>
  <si>
    <t>A History of Horror, 2nd Edition</t>
  </si>
  <si>
    <t>Dixon, Wheeler Winston</t>
  </si>
  <si>
    <t>978-1-9788-3362-3</t>
  </si>
  <si>
    <t>www.degruyter.com/document/isbn/9781978833623/html</t>
  </si>
  <si>
    <t>A History of the Study of Grammar among the Syrians</t>
  </si>
  <si>
    <t>King, Daniel | Merx, Adalbert</t>
  </si>
  <si>
    <t>Perspectives on Linguistics and Ancient Languages</t>
  </si>
  <si>
    <t>978-1-4632-4198-8</t>
  </si>
  <si>
    <t>www.degruyter.com/document/isbn/9781463241988/html</t>
  </si>
  <si>
    <t>A Jew in the Roman Bathhouse</t>
  </si>
  <si>
    <t>Eliav, Yaron</t>
  </si>
  <si>
    <t>978-0-691-24344-3</t>
  </si>
  <si>
    <t>www.degruyter.com/document/isbn/9780691243443/html</t>
  </si>
  <si>
    <t>A Jewish Childhood in the Muslim Mediterranean</t>
  </si>
  <si>
    <t>Brozgal, Lia</t>
  </si>
  <si>
    <t>University of California Series in Jewish History and Cultures</t>
  </si>
  <si>
    <t>2</t>
  </si>
  <si>
    <t>978-0-520-39340-0</t>
  </si>
  <si>
    <t>www.degruyter.com/document/isbn/9780520393400/html</t>
  </si>
  <si>
    <t>A Korean Confucian’s Advice on How to Be Moral</t>
  </si>
  <si>
    <t>Baker, Don</t>
  </si>
  <si>
    <t>Korean Classics Library: Philosophy and Religion</t>
  </si>
  <si>
    <t>978-0-8248-9434-4</t>
  </si>
  <si>
    <t>www.degruyter.com/document/isbn/9780824894344/html</t>
  </si>
  <si>
    <t>A Lab for All Seasons</t>
  </si>
  <si>
    <t>Kingsland, Sharon E.</t>
  </si>
  <si>
    <t>978-0-300-27157-7</t>
  </si>
  <si>
    <t>www.degruyter.com/document/isbn/9780300271577/html</t>
  </si>
  <si>
    <t>A Life for Belarus</t>
  </si>
  <si>
    <t>Shushkevich, Stanislau</t>
  </si>
  <si>
    <t>978-963-386-592-7</t>
  </si>
  <si>
    <t>Central European University Press</t>
  </si>
  <si>
    <t>www.degruyter.com/document/isbn/9789633865927/html</t>
  </si>
  <si>
    <t>A Life of Psalms in Jewish Late Antiquity</t>
  </si>
  <si>
    <t>Berkovitz, AJ</t>
  </si>
  <si>
    <t>978-1-5128-2419-3</t>
  </si>
  <si>
    <t>www.degruyter.com/document/isbn/9781512824193/html</t>
  </si>
  <si>
    <t>A Little History of Music</t>
  </si>
  <si>
    <t>Philip, Robert</t>
  </si>
  <si>
    <t>978-0-300-27172-0</t>
  </si>
  <si>
    <t>www.degruyter.com/document/isbn/9780300271720/html</t>
  </si>
  <si>
    <t>A Lost Peace</t>
  </si>
  <si>
    <t>Jackson, Galen</t>
  </si>
  <si>
    <t>978-1-5017-6917-7</t>
  </si>
  <si>
    <t>www.degruyter.com/document/isbn/9781501769177/html</t>
  </si>
  <si>
    <t>A Map of Longings</t>
  </si>
  <si>
    <t>Kapoor, Manan</t>
  </si>
  <si>
    <t>978-0-300-27153-9</t>
  </si>
  <si>
    <t>www.degruyter.com/document/isbn/9780300271539/html</t>
  </si>
  <si>
    <t>A Marsh Island</t>
  </si>
  <si>
    <t>Jewett, Sarah Orne</t>
  </si>
  <si>
    <t>McLaughlin, Don James</t>
  </si>
  <si>
    <t>Q19: The Queer American Nineteenth Century</t>
  </si>
  <si>
    <t>978-1-5128-2427-8</t>
  </si>
  <si>
    <t>www.degruyter.com/document/isbn/9781512824278/html</t>
  </si>
  <si>
    <t>A National Park for Women's Rights</t>
  </si>
  <si>
    <t>Hart, Judy</t>
  </si>
  <si>
    <t>978-1-5017-7166-8</t>
  </si>
  <si>
    <t>www.degruyter.com/document/isbn/9781501771668/html</t>
  </si>
  <si>
    <t>A People's Church</t>
  </si>
  <si>
    <t>Paravicini Bagliani, Agostino | Şenocak, Neslihan</t>
  </si>
  <si>
    <t>978-1-5017-1679-9</t>
  </si>
  <si>
    <t>www.degruyter.com/document/isbn/9781501716799/html</t>
  </si>
  <si>
    <t>A People's History of SFO</t>
  </si>
  <si>
    <t>Porter, Eric</t>
  </si>
  <si>
    <t>978-0-520-97707-5</t>
  </si>
  <si>
    <t>www.degruyter.com/document/isbn/9780520977075/html</t>
  </si>
  <si>
    <t>A Pill for Promiscuity</t>
  </si>
  <si>
    <t>Escoffier, Jeffrey | Spieldenner, Andrew R.</t>
  </si>
  <si>
    <t>Q+ Public</t>
  </si>
  <si>
    <t>978-1-9788-2459-1</t>
  </si>
  <si>
    <t>www.degruyter.com/document/isbn/9781978824591/html</t>
  </si>
  <si>
    <t>A Queer Way of Feeling</t>
  </si>
  <si>
    <t>Anselmo, Diana W.</t>
  </si>
  <si>
    <t>4</t>
  </si>
  <si>
    <t>978-0-520-97129-5</t>
  </si>
  <si>
    <t>www.degruyter.com/document/isbn/9780520971295/html</t>
  </si>
  <si>
    <t>A Reader in Syriac Based on the Entertaining Stories of Gregory Bar ʿEbrāyā</t>
  </si>
  <si>
    <t>Hayes, John</t>
  </si>
  <si>
    <t>Gorgias Handbooks</t>
  </si>
  <si>
    <t>57</t>
  </si>
  <si>
    <t>978-1-4632-4490-3</t>
  </si>
  <si>
    <t>www.degruyter.com/document/isbn/9781463244903/html</t>
  </si>
  <si>
    <t>A Region among States</t>
  </si>
  <si>
    <t>978-0-226-82560-1</t>
  </si>
  <si>
    <t>www.degruyter.com/document/isbn/9780226825601/html</t>
  </si>
  <si>
    <t>A Revolutionary Faith</t>
  </si>
  <si>
    <t>Zegarra, Raúl E.</t>
  </si>
  <si>
    <t>978-1-5036-3559-3</t>
  </si>
  <si>
    <t>www.degruyter.com/document/isbn/9781503635593/html</t>
  </si>
  <si>
    <t>A Sensitive Person</t>
  </si>
  <si>
    <t>Topol, Jachym</t>
  </si>
  <si>
    <t>978-0-300-26909-3</t>
  </si>
  <si>
    <t>www.degruyter.com/document/isbn/9780300269093/html</t>
  </si>
  <si>
    <t>A Tale of Two Unions</t>
  </si>
  <si>
    <t>Corner, Mark</t>
  </si>
  <si>
    <t>141</t>
  </si>
  <si>
    <t>978-3-8394-6482-3</t>
  </si>
  <si>
    <t>www.degruyter.com/document/isbn/9783839464823/html</t>
  </si>
  <si>
    <t>A Vital Frontier</t>
  </si>
  <si>
    <t>Muehlebach, Andrea</t>
  </si>
  <si>
    <t>978-1-4780-2440-8</t>
  </si>
  <si>
    <t>www.degruyter.com/document/isbn/9781478024408/html</t>
  </si>
  <si>
    <t>A World of Many</t>
  </si>
  <si>
    <t>Ross, Norbert</t>
  </si>
  <si>
    <t>Rutgers Series in Childhood Studies</t>
  </si>
  <si>
    <t>978-1-9788-3034-9</t>
  </si>
  <si>
    <t>www.degruyter.com/document/isbn/9781978830349/html</t>
  </si>
  <si>
    <t>A is for Arson</t>
  </si>
  <si>
    <t>Scribner, Campbell F.</t>
  </si>
  <si>
    <t>Histories of American Education</t>
  </si>
  <si>
    <t>978-1-5017-7073-9</t>
  </si>
  <si>
    <t>www.degruyter.com/document/isbn/9781501770739/html</t>
  </si>
  <si>
    <t>Akten zur Auswärtigen Politik der Bundesrepublik Deutschland 1954</t>
  </si>
  <si>
    <t>Creuzberger, Stefan | Miard-Delacroix, Hélène | Wirsching, Andreas</t>
  </si>
  <si>
    <t>Akten zur Auswärtigen Politik der Bundesrepublik Deutschland</t>
  </si>
  <si>
    <t>978-3-11-114083-4</t>
  </si>
  <si>
    <t>978-3-11-113998-2</t>
  </si>
  <si>
    <t>www.degruyter.com/document/isbn/9783111140834/html</t>
  </si>
  <si>
    <t>Akten zur Auswärtigen Politik der Bundesrepublik Deutschland 1992</t>
  </si>
  <si>
    <t>978-3-11-098598-6</t>
  </si>
  <si>
    <t>978-3-11-099724-8</t>
  </si>
  <si>
    <t>www.degruyter.com/document/isbn/9783110985986/html</t>
  </si>
  <si>
    <t>Industrial Pharmaceutical Chemistry</t>
  </si>
  <si>
    <t>Abdel-Wahab, Heather</t>
  </si>
  <si>
    <t>978-3-11-131686-4</t>
  </si>
  <si>
    <t>978-3-11-131657-4</t>
  </si>
  <si>
    <t>www.degruyter.com/document/isbn/9783111316864/html</t>
  </si>
  <si>
    <t>‘Abdurra’uf Fitrat in Istanbul</t>
  </si>
  <si>
    <t>ANOR Central Asian Studies</t>
  </si>
  <si>
    <t>22</t>
  </si>
  <si>
    <t>Spiritual and Material Boundaries in Old French Verse</t>
  </si>
  <si>
    <t>Abell, Jacob</t>
  </si>
  <si>
    <t>Research in Medieval and Early Modern Culture</t>
  </si>
  <si>
    <t>37</t>
  </si>
  <si>
    <t>978-1-5015-1425-8</t>
  </si>
  <si>
    <t>978-1-5015-2057-0</t>
  </si>
  <si>
    <t>www.degruyter.com/document/isbn/9781501514258/html</t>
  </si>
  <si>
    <t>Advanced Aerospace Materials</t>
  </si>
  <si>
    <t>Abramovich, Haim</t>
  </si>
  <si>
    <t>978-3-11-079872-2</t>
  </si>
  <si>
    <t>978-3-11-079871-5</t>
  </si>
  <si>
    <t>www.degruyter.com/document/isbn/9783110798722/html</t>
  </si>
  <si>
    <t>Herzog Bernhard von Weimar</t>
  </si>
  <si>
    <t>Ackermann, Astrid</t>
  </si>
  <si>
    <t>34</t>
  </si>
  <si>
    <t>978-3-11-070191-3</t>
  </si>
  <si>
    <t>978-3-11-070184-5</t>
  </si>
  <si>
    <t>www.degruyter.com/document/isbn/9783110701913/html</t>
  </si>
  <si>
    <t>Acquisition and Variation in World Englishes</t>
  </si>
  <si>
    <t>Brato, Thorsten | Buschfeld, Sarah | Schmalz, Mirjam | Vida-Mannl, Manuela</t>
  </si>
  <si>
    <t>978-3-11-073372-3</t>
  </si>
  <si>
    <t>978-3-11-073838-4</t>
  </si>
  <si>
    <t>www.degruyter.com/document/isbn/9783110733723/html</t>
  </si>
  <si>
    <t>Corry, Geoffrey | Desivilya Syna, Helena</t>
  </si>
  <si>
    <t>Emerging Trends in Conflict Management</t>
  </si>
  <si>
    <t>Spatial Entrepreneurs</t>
  </si>
  <si>
    <t>Marung, Steffi | Rao, Ursula</t>
  </si>
  <si>
    <t>978-3-11-068641-8</t>
  </si>
  <si>
    <t>978-3-11-063967-4</t>
  </si>
  <si>
    <t>www.degruyter.com/document/isbn/9783110686418/html</t>
  </si>
  <si>
    <t>Grundthemen der Literaturwissenschaft: Adaption</t>
  </si>
  <si>
    <t>Emig, Rainer | Krämer, Lucia</t>
  </si>
  <si>
    <t>978-3-11-041066-2</t>
  </si>
  <si>
    <t>978-3-11-040781-5</t>
  </si>
  <si>
    <t>www.degruyter.com/document/isbn/9783110410662/html</t>
  </si>
  <si>
    <t>Advances in Pure and Applied Algebra</t>
  </si>
  <si>
    <t>Datt Kumar, Shiv | Mishra, Ratnesh Kumar | Patel, Manoj Kumar</t>
  </si>
  <si>
    <t>De Gruyter Proceedings in Mathematics</t>
  </si>
  <si>
    <t>978-3-11-078580-7</t>
  </si>
  <si>
    <t>978-3-11-078572-2</t>
  </si>
  <si>
    <t>www.degruyter.com/document/isbn/9783110785807/html</t>
  </si>
  <si>
    <t>Tactica</t>
  </si>
  <si>
    <t xml:space="preserve">Aelianus,  | Arrianus,  | Asclepiodotus, </t>
  </si>
  <si>
    <t>Bibliotheca Scriptorum Graecorum et Romanorum Teubneriana, Bibliotheca Scriptorum Graecorum et Romanorum Teubneriana</t>
  </si>
  <si>
    <t>978-3-11-098151-3</t>
  </si>
  <si>
    <t>978-3-11-079959-0</t>
  </si>
  <si>
    <t>altgriechisch</t>
  </si>
  <si>
    <t>www.degruyter.com/document/isbn/9783110981513/html</t>
  </si>
  <si>
    <t>Æthelflæd, Lady of the Mercians, and Women in Tenth-Century England</t>
  </si>
  <si>
    <t>Hardie, Rebecca</t>
  </si>
  <si>
    <t>Publications of the Richard Rawlinson Center</t>
  </si>
  <si>
    <t>978-1-5015-1242-1</t>
  </si>
  <si>
    <t>978-1-5015-1761-7</t>
  </si>
  <si>
    <t>www.degruyter.com/document/isbn/9781501512421/html</t>
  </si>
  <si>
    <t>African Data Protection Laws</t>
  </si>
  <si>
    <t>Atuguba, Raymond | Boshe, Patricia | Dei-Tutu, Sena Afua | Hennemann, Moritz</t>
  </si>
  <si>
    <t>978-3-11-079790-9</t>
  </si>
  <si>
    <t>978-3-11-079761-9</t>
  </si>
  <si>
    <t>www.degruyter.com/document/isbn/9783110797909/html</t>
  </si>
  <si>
    <t>Eastern Europe, the Soviet Union, and Africa</t>
  </si>
  <si>
    <t>Adegar Fonseca, Helder  | Dallywater, Lena | Saunders, Chris</t>
  </si>
  <si>
    <t>978-3-11-078775-7</t>
  </si>
  <si>
    <t>978-3-11-077926-4</t>
  </si>
  <si>
    <t>www.degruyter.com/document/isbn/9783110787757/html</t>
  </si>
  <si>
    <t>African languages from a Role and Reference Grammar perspective</t>
  </si>
  <si>
    <t>Fleischhauer, Jens | Kihara, Claudius Patrick</t>
  </si>
  <si>
    <t>978-3-11-079529-5</t>
  </si>
  <si>
    <t>978-3-11-079497-7</t>
  </si>
  <si>
    <t>www.degruyter.com/document/isbn/9783110795295/html</t>
  </si>
  <si>
    <t>After Dictatorship</t>
  </si>
  <si>
    <t>Hoeres, Peter | Knabe, Hubertus</t>
  </si>
  <si>
    <t>978-3-11-079662-9</t>
  </si>
  <si>
    <t>978-3-11-079184-6</t>
  </si>
  <si>
    <t>www.degruyter.com/document/isbn/9783110796629/html</t>
  </si>
  <si>
    <t>After the War?</t>
  </si>
  <si>
    <t>Leist, Anton | Zimmermann, Rolf</t>
  </si>
  <si>
    <t>978-3-11-118334-3</t>
  </si>
  <si>
    <t>978-3-11-118213-1</t>
  </si>
  <si>
    <t>www.degruyter.com/document/isbn/9783111183343/html</t>
  </si>
  <si>
    <t>Advanced Process Engineering Control</t>
  </si>
  <si>
    <t>Agachi, Paul Serban | Cristea, Mircea Vasile | Csavdari, Alexandra Ana | Szilagyi, Botond</t>
  </si>
  <si>
    <t>978-3-11-078973-7</t>
  </si>
  <si>
    <t>978-3-11-078972-0</t>
  </si>
  <si>
    <t>www.degruyter.com/document/isbn/9783110789737/html</t>
  </si>
  <si>
    <t>Deutsche Grammatik</t>
  </si>
  <si>
    <t>Gallinat, Maria | George, Kristin | Sievers, Laura | Ágel, Vilmos</t>
  </si>
  <si>
    <t>Germanistische Arbeitshefte</t>
  </si>
  <si>
    <t>51</t>
  </si>
  <si>
    <t>978-3-11-066996-1</t>
  </si>
  <si>
    <t>978-3-11-066995-4</t>
  </si>
  <si>
    <t>www.degruyter.com/document/isbn/9783110669961/html</t>
  </si>
  <si>
    <t>Das Diensttagebuch von Wolfram Sievers und das SS-Ahnenerbe (1941–45)</t>
  </si>
  <si>
    <t>Reitzenstein, Julien</t>
  </si>
  <si>
    <t>978-3-11-072374-8</t>
  </si>
  <si>
    <t>978-3-11-072365-6</t>
  </si>
  <si>
    <t>www.degruyter.com/document/isbn/9783110723748/html</t>
  </si>
  <si>
    <t>AI - Limits and Prospects of Artificial Intelligence</t>
  </si>
  <si>
    <t>Klimczak, Peter | Petersen, Christer</t>
  </si>
  <si>
    <t>KI-Kritik</t>
  </si>
  <si>
    <t>978-3-8394-5732-0</t>
  </si>
  <si>
    <t>www.degruyter.com/document/isbn/9783839457320/html</t>
  </si>
  <si>
    <t>Bhatia, Madhulika | De La Torre Diez, Isabel | Hemanth, Jude</t>
  </si>
  <si>
    <t>AI in Museums</t>
  </si>
  <si>
    <t>Bernhardt, Johannes C. | Thiel, Sonja</t>
  </si>
  <si>
    <t>74</t>
  </si>
  <si>
    <t>978-3-8394-6710-7</t>
  </si>
  <si>
    <t>www.degruyter.com/document/isbn/9783839467107/html</t>
  </si>
  <si>
    <t>Heat Sealing in Packaging</t>
  </si>
  <si>
    <t>Ajji, Abdellah | Jalali Dil, Ebrahim | Kanani Aghkand, Zahra | Saffar, Amir</t>
  </si>
  <si>
    <t>978-1-5015-2459-2</t>
  </si>
  <si>
    <t>978-1-5015-2458-5</t>
  </si>
  <si>
    <t>www.degruyter.com/document/isbn/9781501524592/html</t>
  </si>
  <si>
    <t>Mass, Momentum and Energy Transport Phenomena</t>
  </si>
  <si>
    <t>Mudde, Robert F. | Van Den Akker, Harry</t>
  </si>
  <si>
    <t>978-3-11-124657-4</t>
  </si>
  <si>
    <t>978-3-11-124623-9</t>
  </si>
  <si>
    <t>www.degruyter.com/document/isbn/9783111246574/html</t>
  </si>
  <si>
    <t>Alpha Males and Alpha Females</t>
  </si>
  <si>
    <t>Al-Sadik-Lowinski, Bettina</t>
  </si>
  <si>
    <t>978-3-11-117265-1</t>
  </si>
  <si>
    <t>978-3-11-116942-2</t>
  </si>
  <si>
    <t>www.degruyter.com/document/isbn/9783111172651/html</t>
  </si>
  <si>
    <t>Alpha-Mann und Alpha-Frau</t>
  </si>
  <si>
    <t>978-3-11-105218-2</t>
  </si>
  <si>
    <t>978-3-11-105064-5</t>
  </si>
  <si>
    <t>www.degruyter.com/document/isbn/9783111052182/html</t>
  </si>
  <si>
    <t>Al-Fawā'id al-saniyyah fi l-riḥla al-Madaniyya wa-l-Rūmiyya</t>
  </si>
  <si>
    <t xml:space="preserve">Quṭb al-Dīn Muḥammad b. Aḥmad b. Muḥammad al-Nahrawālī al-Makkī al-Ḥanafī, </t>
  </si>
  <si>
    <t>Al-Rawaḍieh, Al-Mahdi</t>
  </si>
  <si>
    <t>Bibliotheca Islamica</t>
  </si>
  <si>
    <t>56</t>
  </si>
  <si>
    <t>978-3-11-079812-8</t>
  </si>
  <si>
    <t>978-3-11-079693-3</t>
  </si>
  <si>
    <t>arabisch</t>
  </si>
  <si>
    <t>www.degruyter.com/document/isbn/9783110798128/html</t>
  </si>
  <si>
    <t>Geschichte und Theologie II</t>
  </si>
  <si>
    <t>Albertz, Rainer</t>
  </si>
  <si>
    <t>Ebach, Ruth | Wöhrle, Jakob</t>
  </si>
  <si>
    <t>978-3-11-120222-8</t>
  </si>
  <si>
    <t>978-3-11-117981-0</t>
  </si>
  <si>
    <t>www.degruyter.com/document/isbn/9783111202228/html</t>
  </si>
  <si>
    <t>Der lateinische ›Alexanderroman‹ des Iulius Valerius</t>
  </si>
  <si>
    <t>Wulfram, Hartmut</t>
  </si>
  <si>
    <t>Millennium</t>
  </si>
  <si>
    <t>978-3-11-109167-9</t>
  </si>
  <si>
    <t>978-3-11-108558-6</t>
  </si>
  <si>
    <t>www.degruyter.com/document/isbn/9783111091679/html</t>
  </si>
  <si>
    <t>Blacksmiths of Ilamba</t>
  </si>
  <si>
    <t>Alfagali, Crislayne</t>
  </si>
  <si>
    <t>978-3-11-078815-0</t>
  </si>
  <si>
    <t>978-3-11-078651-4</t>
  </si>
  <si>
    <t>www.degruyter.com/document/isbn/9783110788150/html</t>
  </si>
  <si>
    <t>Algorithms</t>
  </si>
  <si>
    <t>Dimri, Sushil C. | Kumar, Akshay | Saxena, Abhay | Unhelkar, Bhuvan</t>
  </si>
  <si>
    <t>978-3-11-122915-7</t>
  </si>
  <si>
    <t>978-3-11-122800-6</t>
  </si>
  <si>
    <t>www.degruyter.com/document/isbn/9783111229157/html</t>
  </si>
  <si>
    <t>Welfare as Gift</t>
  </si>
  <si>
    <t>Alkan, Hilal</t>
  </si>
  <si>
    <t>978-3-11-115655-2</t>
  </si>
  <si>
    <t>978-3-11-113816-9</t>
  </si>
  <si>
    <t>www.degruyter.com/document/isbn/9783111156552/html</t>
  </si>
  <si>
    <t>Jewish Voices in Literature and Film in the Aftermath of Mass Atrocity</t>
  </si>
  <si>
    <t>Alphandary, Idit</t>
  </si>
  <si>
    <t>Perspectives on Jewish Texts and Contexts</t>
  </si>
  <si>
    <t>978-3-11-131769-4</t>
  </si>
  <si>
    <t>978-3-11-124233-0</t>
  </si>
  <si>
    <t>www.degruyter.com/document/isbn/9783111317694/html</t>
  </si>
  <si>
    <t>The Draw of the Alps</t>
  </si>
  <si>
    <t>McClelland, Richard</t>
  </si>
  <si>
    <t>978-3-11-115053-6</t>
  </si>
  <si>
    <t>978-3-11-114907-3</t>
  </si>
  <si>
    <t>www.degruyter.com/document/isbn/9783111150536/html</t>
  </si>
  <si>
    <t>Language Isolates I: Aikanã to Kandozi-Shapra</t>
  </si>
  <si>
    <t>Epps, Patience | Michael, Lev</t>
  </si>
  <si>
    <t>Amazonian Languages</t>
  </si>
  <si>
    <t>HSK E-BOOKS (ab 2008)</t>
  </si>
  <si>
    <t>Language Isolates II: Kanoé to Yurakaré</t>
  </si>
  <si>
    <t>978-3-11-043273-2</t>
  </si>
  <si>
    <t>978-3-11-044074-4</t>
  </si>
  <si>
    <t>www.degruyter.com/document/isbn/9783110432732/html</t>
  </si>
  <si>
    <t>Amon, Axelle | Lefranc, Marc</t>
  </si>
  <si>
    <t xml:space="preserve">Anaerobic Ammonium Oxidation </t>
  </si>
  <si>
    <t>Shah, Maulin P.</t>
  </si>
  <si>
    <t>978-3-11-078009-3</t>
  </si>
  <si>
    <t>978-3-11-077992-9</t>
  </si>
  <si>
    <t>www.degruyter.com/document/isbn/9783110780093/html</t>
  </si>
  <si>
    <t>Towards a New Culture of the Material</t>
  </si>
  <si>
    <t>Bauer, Frank | Kim, Yoon-Ha | Marienberg, Sabine | Schäffner, Wolfgang</t>
  </si>
  <si>
    <t>978-3-11-071488-3</t>
  </si>
  <si>
    <t>978-3-11-071467-8</t>
  </si>
  <si>
    <t>www.degruyter.com/document/isbn/9783110714883/html</t>
  </si>
  <si>
    <t>Analytical Methods in Chemical Analysis</t>
  </si>
  <si>
    <t>Kaushik, Shikha | Kumar, Banty</t>
  </si>
  <si>
    <t>978-3-11-079481-6</t>
  </si>
  <si>
    <t>978-3-11-079480-9</t>
  </si>
  <si>
    <t>www.degruyter.com/document/isbn/9783110794816/html</t>
  </si>
  <si>
    <t>For my Blemishless Lord</t>
  </si>
  <si>
    <t>Anandakichenin, Suganya</t>
  </si>
  <si>
    <t>978-3-11-077323-1</t>
  </si>
  <si>
    <t>978-3-11-077317-0</t>
  </si>
  <si>
    <t>www.degruyter.com/document/isbn/9783110773231/html</t>
  </si>
  <si>
    <t>Ancient Love Letters</t>
  </si>
  <si>
    <t>Drago, Anna Tiziana | Hodkinson, Owen</t>
  </si>
  <si>
    <t>978-3-11-098947-2</t>
  </si>
  <si>
    <t>978-3-11-099969-3</t>
  </si>
  <si>
    <t>www.degruyter.com/document/isbn/9783110989472/html</t>
  </si>
  <si>
    <t>19</t>
  </si>
  <si>
    <t>Applied Valuation</t>
  </si>
  <si>
    <t xml:space="preserve">Ang, Clifford S. </t>
  </si>
  <si>
    <t>978-3-11-077178-7</t>
  </si>
  <si>
    <t>978-3-11-077174-9</t>
  </si>
  <si>
    <t>www.degruyter.com/document/isbn/9783110771787/html</t>
  </si>
  <si>
    <t>Animal Industries</t>
  </si>
  <si>
    <t>Jalava, Marja | Kaarlenkaski, Taija | Latva, Otto | Nikkilä, Eeva | Räsänen, Tuomas | Syrjämaa, Taina</t>
  </si>
  <si>
    <t>978-3-11-078733-7</t>
  </si>
  <si>
    <t>978-3-11-078729-0</t>
  </si>
  <si>
    <t>www.degruyter.com/document/isbn/9783110787337/html</t>
  </si>
  <si>
    <t>Anthroposophieforschung</t>
  </si>
  <si>
    <t>Vitanova-Kerber, Viktoria | Zander, Helmut</t>
  </si>
  <si>
    <t>Okkulte Moderne</t>
  </si>
  <si>
    <t>7</t>
  </si>
  <si>
    <t>978-3-11-077591-4</t>
  </si>
  <si>
    <t>978-3-11-077114-5</t>
  </si>
  <si>
    <t>www.degruyter.com/document/isbn/9783110775914/html</t>
  </si>
  <si>
    <t>Memorialising the Holocaust in Human Rights Museums</t>
  </si>
  <si>
    <t>Antweiler, Katrin</t>
  </si>
  <si>
    <t>Media and Cultural Memory</t>
  </si>
  <si>
    <t>978-3-11-078804-4</t>
  </si>
  <si>
    <t>978-3-11-078797-9</t>
  </si>
  <si>
    <t>www.degruyter.com/document/isbn/9783110788044/html</t>
  </si>
  <si>
    <t>Grypeou, Emmanouela | Rabe, Stefanie</t>
  </si>
  <si>
    <t>Der Goldene Esel oder Metamorphosen</t>
  </si>
  <si>
    <t xml:space="preserve">Apuleius, </t>
  </si>
  <si>
    <t>Sammlung Tusculum</t>
  </si>
  <si>
    <t>978-3-11-099752-1</t>
  </si>
  <si>
    <t>978-3-11-100058-9</t>
  </si>
  <si>
    <t>www.degruyter.com/document/isbn/9783110997521/html</t>
  </si>
  <si>
    <t>Aqueous-Mediated Synthesis</t>
  </si>
  <si>
    <t>Banerjee, Bubun | Chakraborti, Asit K.</t>
  </si>
  <si>
    <t>978-3-11-098562-7</t>
  </si>
  <si>
    <t>978-3-11-099726-2</t>
  </si>
  <si>
    <t>www.degruyter.com/document/isbn/9783110985627/html</t>
  </si>
  <si>
    <t>Allolio-Näcke, Lars | Wagner, Andreas | van Oorschot, Jürgen</t>
  </si>
  <si>
    <t>The Digital, a Continent?</t>
  </si>
  <si>
    <t>Bühlmann, Vera</t>
  </si>
  <si>
    <t>Bühlmann, Vera | Hovestadt, Ludger</t>
  </si>
  <si>
    <t>Architectonics Books</t>
  </si>
  <si>
    <t>978-3-0356-2770-1</t>
  </si>
  <si>
    <t>978-3-0356-2765-7</t>
  </si>
  <si>
    <t>www.degruyter.com/document/isbn/9783035627701/html</t>
  </si>
  <si>
    <t>Upon Entropy</t>
  </si>
  <si>
    <t>Villa, Riccardo M.</t>
  </si>
  <si>
    <t>23</t>
  </si>
  <si>
    <t>978-3-0356-2769-5</t>
  </si>
  <si>
    <t>978-3-0356-2767-1</t>
  </si>
  <si>
    <t>www.degruyter.com/document/isbn/9783035627695/html</t>
  </si>
  <si>
    <t>Advances in Architectural Geometry 2023</t>
  </si>
  <si>
    <t>Dörfler, Kathrin | Knippers, Jan | Menges, Achim | Parascho, Stefana | Pottmann, Helmut  | Wortmann, Thomas</t>
  </si>
  <si>
    <t>978-3-11-116268-3</t>
  </si>
  <si>
    <t>978-3-11-116011-5</t>
  </si>
  <si>
    <t>www.degruyter.com/document/isbn/9783111162683/html</t>
  </si>
  <si>
    <t>Architectures of Colonialism</t>
  </si>
  <si>
    <t>Egbers, Vera | Kamleithner, Christa | Sezer, Özge | Skedzuhn-Safir, Alexandra</t>
  </si>
  <si>
    <t>Birkhäuser Generalstandingorder, Generalstandingorder englische Titel</t>
  </si>
  <si>
    <t>978-3-0356-2670-4</t>
  </si>
  <si>
    <t>978-3-0356-2674-2</t>
  </si>
  <si>
    <t>www.degruyter.com/document/isbn/9783035626704/html</t>
  </si>
  <si>
    <t>2023</t>
  </si>
  <si>
    <t>Archiv für Geschichte des Buchwesens</t>
  </si>
  <si>
    <t>Band 78</t>
  </si>
  <si>
    <t>978-3-11-079842-5</t>
  </si>
  <si>
    <t>978-3-11-079705-3</t>
  </si>
  <si>
    <t>www.degruyter.com/document/isbn/9783110798425/html</t>
  </si>
  <si>
    <t>Biographica / Biographical Tradition</t>
  </si>
  <si>
    <t>Dorandi, Tiziano | Gutas,  Dimitri | Schütrumpf, Eckart</t>
  </si>
  <si>
    <t>Aristotle Beyond Bekker</t>
  </si>
  <si>
    <t>978-3-11-021721-6</t>
  </si>
  <si>
    <t>978-3-11-018679-6</t>
  </si>
  <si>
    <t>www.degruyter.com/document/isbn/9783110217216/html</t>
  </si>
  <si>
    <t>Aristoteles-Kommentare und ihre Überlieferung</t>
  </si>
  <si>
    <t>Brockmann, Christian | Deckers, Daniel | Valente, Stefano</t>
  </si>
  <si>
    <t>Philosophie der Antike</t>
  </si>
  <si>
    <t>44</t>
  </si>
  <si>
    <t>978-3-11-129510-7</t>
  </si>
  <si>
    <t>978-3-11-124437-2</t>
  </si>
  <si>
    <t>www.degruyter.com/document/isbn/9783111295107/html</t>
  </si>
  <si>
    <t>Aristotelische Forschungen im 19. Jahrhundert</t>
  </si>
  <si>
    <t>Hartung, Gerald | King, Colin Guthrie | Rapp, Christof</t>
  </si>
  <si>
    <t>978-3-11-034628-2</t>
  </si>
  <si>
    <t>978-3-11-034614-5</t>
  </si>
  <si>
    <t>www.degruyter.com/document/isbn/9783110346282/html</t>
  </si>
  <si>
    <t>Artificially Intelligent Sensing</t>
  </si>
  <si>
    <t>Koch, Wolfgang</t>
  </si>
  <si>
    <t>978-3-11-079514-1</t>
  </si>
  <si>
    <t>978-3-11-079509-7</t>
  </si>
  <si>
    <t>www.degruyter.com/document/isbn/9783110795141/html</t>
  </si>
  <si>
    <t>Central Bank Digital Currencies and the Global Financial System</t>
  </si>
  <si>
    <t>Ashfaq, Muhammad | Hasan, Rashedul | Merčon, Jošt</t>
  </si>
  <si>
    <t>978-3-11-098239-8</t>
  </si>
  <si>
    <t>978-3-11-099607-4</t>
  </si>
  <si>
    <t>www.degruyter.com/document/isbn/9783110982398/html</t>
  </si>
  <si>
    <t>AStG Kommentar</t>
  </si>
  <si>
    <t>Greil, Stefan | Hummel, Lars</t>
  </si>
  <si>
    <t>978-3-504-38680-1</t>
  </si>
  <si>
    <t>www.degruyter.com/document/isbn/9783504386801/html</t>
  </si>
  <si>
    <t>Müller, Christian  | Stockhausen, Annette von</t>
  </si>
  <si>
    <t>Werke, Band III/Teil 1 Dokumente zur Geschichte des Arianischen Streites 318-430</t>
  </si>
  <si>
    <t>Atlas of Feeling</t>
  </si>
  <si>
    <t>Chakravarti, Ananya | de Luna, Kathryn</t>
  </si>
  <si>
    <t>978-3-11-063169-2</t>
  </si>
  <si>
    <t>978-3-11-062820-3</t>
  </si>
  <si>
    <t>www.degruyter.com/document/isbn/9783110631692/html</t>
  </si>
  <si>
    <t>Seeing David Double</t>
  </si>
  <si>
    <t>Auld, A. Graeme</t>
  </si>
  <si>
    <t>978-3-11-106027-9</t>
  </si>
  <si>
    <t>978-3-11-105997-6</t>
  </si>
  <si>
    <t>www.degruyter.com/document/isbn/9783111060279/html</t>
  </si>
  <si>
    <t>Aulularia sive Querolus</t>
  </si>
  <si>
    <t>Brandenburg, Yannick</t>
  </si>
  <si>
    <t>978-3-11-100836-3</t>
  </si>
  <si>
    <t>978-3-11-100033-6</t>
  </si>
  <si>
    <t>lateinisch</t>
  </si>
  <si>
    <t>www.degruyter.com/document/isbn/9783111008363/html</t>
  </si>
  <si>
    <t>Kritische Theorien der Internationalen Beziehungen</t>
  </si>
  <si>
    <t>Auth, Günther</t>
  </si>
  <si>
    <t>978-3-11-047125-0</t>
  </si>
  <si>
    <t>978-3-486-76186-3</t>
  </si>
  <si>
    <t>www.degruyter.com/document/isbn/9783110471250/html</t>
  </si>
  <si>
    <t>Studies in Medieval and Early Modern Culture</t>
  </si>
  <si>
    <t>53</t>
  </si>
  <si>
    <t>Augmented and Virtual Reality in Industry 5.0</t>
  </si>
  <si>
    <t>Baral, Sukanta Kumar | Goel, Richa | Jain, Vishal | Mishra, Tapas</t>
  </si>
  <si>
    <t>978-3-11-079014-6</t>
  </si>
  <si>
    <t>978-3-11-078999-7</t>
  </si>
  <si>
    <t>www.degruyter.com/document/isbn/9783110790146/html</t>
  </si>
  <si>
    <t>Augmented and Virtual Reality in Social Learning</t>
  </si>
  <si>
    <t>A. Elngar, Ahmed | Al-Haraizah, Ahed | Jain, Vishal | Kumar, Rajendra</t>
  </si>
  <si>
    <t>978-3-11-098144-5</t>
  </si>
  <si>
    <t>978-3-11-099492-6</t>
  </si>
  <si>
    <t>www.degruyter.com/document/isbn/9783110981445/html</t>
  </si>
  <si>
    <t>Abandoning Their Beloved Land</t>
  </si>
  <si>
    <t>García, Alberto</t>
  </si>
  <si>
    <t>978-0-520-39024-9</t>
  </si>
  <si>
    <t>www.degruyter.com/document/isbn/9780520390249/html</t>
  </si>
  <si>
    <t>Abject Pleasures in the Cinematic</t>
  </si>
  <si>
    <t>Kerner, Aaron</t>
  </si>
  <si>
    <t>978-1-3995-0112-5</t>
  </si>
  <si>
    <t>www.degruyter.com/document/isbn/9781399501125/html</t>
  </si>
  <si>
    <t>About Plaster</t>
  </si>
  <si>
    <t>Göhler, Hartmut | Gönül, Pinar | Spiro, Annette</t>
  </si>
  <si>
    <t>978-3-95553-618-3</t>
  </si>
  <si>
    <t>978-3-95553-617-6</t>
  </si>
  <si>
    <t>www.degruyter.com/document/isbn/9783955536183/html</t>
  </si>
  <si>
    <t>Abstraction in Modernism and Modernity</t>
  </si>
  <si>
    <t>Wallace, Jeff</t>
  </si>
  <si>
    <t>978-1-4744-6167-2</t>
  </si>
  <si>
    <t>www.degruyter.com/document/isbn/9781474461672/html</t>
  </si>
  <si>
    <t>Achtsame Hochschulen in der digitalen Gesellschaft</t>
  </si>
  <si>
    <t>Albrecht, Reyk | Sandbothe, Mike</t>
  </si>
  <si>
    <t>Achtsamkeit - Bildung - Medien</t>
  </si>
  <si>
    <t>1</t>
  </si>
  <si>
    <t>978-3-8394-5188-5</t>
  </si>
  <si>
    <t>www.degruyter.com/document/isbn/9783839451885/html</t>
  </si>
  <si>
    <t>Activist Affordances</t>
  </si>
  <si>
    <t>Dokumaci, Arseli</t>
  </si>
  <si>
    <t>978-1-4780-2387-6</t>
  </si>
  <si>
    <t>www.degruyter.com/document/isbn/9781478023876/html</t>
  </si>
  <si>
    <t>Actual Malice</t>
  </si>
  <si>
    <t>Barbas, Samantha</t>
  </si>
  <si>
    <t>978-0-520-38583-2</t>
  </si>
  <si>
    <t>www.degruyter.com/document/isbn/9780520385832/html</t>
  </si>
  <si>
    <t>Adaptaciones literarias en el cine y la televisión españoles</t>
  </si>
  <si>
    <t xml:space="preserve">Faulkner, Sally | traducción de Manuel Cuesta, </t>
  </si>
  <si>
    <t>La Casa de la Riqueza. Estudios de la Cultura de España</t>
  </si>
  <si>
    <t>68</t>
  </si>
  <si>
    <t>978-3-96869-358-3</t>
  </si>
  <si>
    <t>www.degruyter.com/document/isbn/9783968693583/html</t>
  </si>
  <si>
    <t>Adaptive Reuse in Architecture</t>
  </si>
  <si>
    <t>Wong, Liliane</t>
  </si>
  <si>
    <t>978-3-0356-2564-6</t>
  </si>
  <si>
    <t>978-3-0356-2563-9</t>
  </si>
  <si>
    <t>www.degruyter.com/document/isbn/9783035625646/html</t>
  </si>
  <si>
    <t>Addressing Injustice in the Medieval Body Politic</t>
  </si>
  <si>
    <t>Mews, Constant Jan | Neal, Kathleen</t>
  </si>
  <si>
    <t>Crossing Boundaries: Turku Medieval and Early Modern Studies</t>
  </si>
  <si>
    <t>978-90-485-5527-7</t>
  </si>
  <si>
    <t>www.degruyter.com/document/isbn/9789048555277/html</t>
  </si>
  <si>
    <t>Adolfo Bioy Casares und das Kino</t>
  </si>
  <si>
    <t>Hausmann, Matthias</t>
  </si>
  <si>
    <t>machina</t>
  </si>
  <si>
    <t>13</t>
  </si>
  <si>
    <t>978-3-8394-6602-5</t>
  </si>
  <si>
    <t>www.degruyter.com/document/isbn/9783839466025/html</t>
  </si>
  <si>
    <t>Adrian Brunel and British Cinema of the 1920s</t>
  </si>
  <si>
    <t>Botting, Josephine</t>
  </si>
  <si>
    <t>978-1-3995-0137-8</t>
  </si>
  <si>
    <t>www.degruyter.com/document/isbn/9781399501378/html</t>
  </si>
  <si>
    <t>Adrift on an Inland Sea</t>
  </si>
  <si>
    <t>Langfur, Hal</t>
  </si>
  <si>
    <t>978-1-5036-3397-1</t>
  </si>
  <si>
    <t>www.degruyter.com/document/isbn/9781503633971/html</t>
  </si>
  <si>
    <t>Adventurers</t>
  </si>
  <si>
    <t>Howarth, David</t>
  </si>
  <si>
    <t>978-0-300-25881-3</t>
  </si>
  <si>
    <t>www.degruyter.com/document/isbn/9780300258813/html</t>
  </si>
  <si>
    <t>After Kant</t>
  </si>
  <si>
    <t>978-0-691-24564-5</t>
  </si>
  <si>
    <t>www.degruyter.com/document/isbn/9780691245645/html</t>
  </si>
  <si>
    <t>After Misogyny</t>
  </si>
  <si>
    <t>Suk, Julie C.</t>
  </si>
  <si>
    <t>978-0-520-38196-4</t>
  </si>
  <si>
    <t>www.degruyter.com/document/isbn/9780520381964/html</t>
  </si>
  <si>
    <t>Afterlives of Endor</t>
  </si>
  <si>
    <t>Levine, Laura</t>
  </si>
  <si>
    <t>978-1-5017-7219-1</t>
  </si>
  <si>
    <t>www.degruyter.com/document/isbn/9781501772191/html</t>
  </si>
  <si>
    <t>Afterlives of Revolution</t>
  </si>
  <si>
    <t>Wilson, Alice</t>
  </si>
  <si>
    <t>978-1-5036-3579-1</t>
  </si>
  <si>
    <t>www.degruyter.com/document/isbn/9781503635791/html</t>
  </si>
  <si>
    <t>Aftermath</t>
  </si>
  <si>
    <t>Brison, Susan J.</t>
  </si>
  <si>
    <t>978-0-691-24574-4</t>
  </si>
  <si>
    <t>www.degruyter.com/document/isbn/9780691245744/html</t>
  </si>
  <si>
    <t>Against the Carceral Archive</t>
  </si>
  <si>
    <t>Sojoyner, Damien</t>
  </si>
  <si>
    <t>978-1-5315-0379-6</t>
  </si>
  <si>
    <t>www.degruyter.com/document/isbn/9781531503796/html</t>
  </si>
  <si>
    <t>Ageing, Dementia and Time in Film</t>
  </si>
  <si>
    <t>Deng, MaoHui</t>
  </si>
  <si>
    <t>978-1-4744-8699-6</t>
  </si>
  <si>
    <t>www.degruyter.com/document/isbn/9781474486996/html</t>
  </si>
  <si>
    <t>Aging Experiments</t>
  </si>
  <si>
    <t>Guimarães, João Paulo</t>
  </si>
  <si>
    <t>278</t>
  </si>
  <si>
    <t>978-3-8394-6283-6</t>
  </si>
  <si>
    <t>www.degruyter.com/document/isbn/9783839462836/html</t>
  </si>
  <si>
    <t>Aging in America</t>
  </si>
  <si>
    <t>Carr, Deborah</t>
  </si>
  <si>
    <t>Sociology in the Twenty-First Century</t>
  </si>
  <si>
    <t>978-0-520-97216-2</t>
  </si>
  <si>
    <t>www.degruyter.com/document/isbn/9780520972162/html</t>
  </si>
  <si>
    <t>Aid and the Help</t>
  </si>
  <si>
    <t>Hannaford, Dinah</t>
  </si>
  <si>
    <t>Globalization in Everyday Life</t>
  </si>
  <si>
    <t>978-1-5036-3551-7</t>
  </si>
  <si>
    <t>www.degruyter.com/document/isbn/9781503635517/html</t>
  </si>
  <si>
    <t>Algorithms for the People</t>
  </si>
  <si>
    <t>Simons, Josh</t>
  </si>
  <si>
    <t>978-0-691-24491-4</t>
  </si>
  <si>
    <t>www.degruyter.com/document/isbn/9780691244914/html</t>
  </si>
  <si>
    <t>Alice in Japanese Wonderlands</t>
  </si>
  <si>
    <t>Kennell, Amanda</t>
  </si>
  <si>
    <t>Alexy, Allison</t>
  </si>
  <si>
    <t>978-0-8248-9687-4</t>
  </si>
  <si>
    <t>www.degruyter.com/document/isbn/9780824896874/html</t>
  </si>
  <si>
    <t>Alien Worlds</t>
  </si>
  <si>
    <t>Nicholls, Steve</t>
  </si>
  <si>
    <t>978-0-691-25359-6</t>
  </si>
  <si>
    <t>www.degruyter.com/document/isbn/9780691253596/html</t>
  </si>
  <si>
    <t>Alluring Opportunities</t>
  </si>
  <si>
    <t>Cleveland, Todd</t>
  </si>
  <si>
    <t>978-1-5017-6833-0</t>
  </si>
  <si>
    <t>www.degruyter.com/document/isbn/9781501768330/html</t>
  </si>
  <si>
    <t>Alpine Architecture in South Tyrol</t>
  </si>
  <si>
    <t>Reisch, Daniel</t>
  </si>
  <si>
    <t>DETAIL Special</t>
  </si>
  <si>
    <t>978-3-95553-604-6</t>
  </si>
  <si>
    <t>978-3-95553-603-9</t>
  </si>
  <si>
    <t>www.degruyter.com/document/isbn/9783955536046/html</t>
  </si>
  <si>
    <t>Alternate Currents</t>
  </si>
  <si>
    <t>Stein, Justin B.</t>
  </si>
  <si>
    <t>978-0-8248-9640-9</t>
  </si>
  <si>
    <t>www.degruyter.com/document/isbn/9780824896409/html</t>
  </si>
  <si>
    <t>Always Reaching</t>
  </si>
  <si>
    <t>Truitt, Alexandra</t>
  </si>
  <si>
    <t>978-0-300-26990-1</t>
  </si>
  <si>
    <t>www.degruyter.com/document/isbn/9780300269901/html</t>
  </si>
  <si>
    <t>Ambush at Central Park</t>
  </si>
  <si>
    <t>Bulik, Mark</t>
  </si>
  <si>
    <t>978-1-5315-0262-1</t>
  </si>
  <si>
    <t>www.degruyter.com/document/isbn/9781531502621/html</t>
  </si>
  <si>
    <t>America before 1787</t>
  </si>
  <si>
    <t>Elster, Jon</t>
  </si>
  <si>
    <t>978-0-691-24266-8</t>
  </si>
  <si>
    <t>www.degruyter.com/document/isbn/9780691242668/html</t>
  </si>
  <si>
    <t>American Burial Ground</t>
  </si>
  <si>
    <t>Keyes, Sarah</t>
  </si>
  <si>
    <t>America in the Nineteenth Century</t>
  </si>
  <si>
    <t>978-1-5128-2452-0</t>
  </si>
  <si>
    <t>www.degruyter.com/document/isbn/9781512824520/html</t>
  </si>
  <si>
    <t>American Eloquence</t>
  </si>
  <si>
    <t>Hart, Roderick P.</t>
  </si>
  <si>
    <t>978-0-231-55777-1</t>
  </si>
  <si>
    <t>www.degruyter.com/document/isbn/9780231557771/html</t>
  </si>
  <si>
    <t>American Slavers</t>
  </si>
  <si>
    <t>Kelley, Sean M.</t>
  </si>
  <si>
    <t>978-0-300-27155-3</t>
  </si>
  <si>
    <t>www.degruyter.com/document/isbn/9780300271553/html</t>
  </si>
  <si>
    <t>Amnesty and Reconciliation in Late Fifth-Century Athens</t>
  </si>
  <si>
    <t>Joyce, Christopher J.</t>
  </si>
  <si>
    <t>New Approaches to Ancient Greek Institutional History</t>
  </si>
  <si>
    <t>978-1-3995-0636-6</t>
  </si>
  <si>
    <t>www.degruyter.com/document/isbn/9781399506366/html</t>
  </si>
  <si>
    <t>Among Women across Worlds</t>
  </si>
  <si>
    <t>Kim, Suzy</t>
  </si>
  <si>
    <t>978-1-5017-6731-9</t>
  </si>
  <si>
    <t>www.degruyter.com/document/isbn/9781501767319/html</t>
  </si>
  <si>
    <t>Amongst the Ruins</t>
  </si>
  <si>
    <t>Darlington, John</t>
  </si>
  <si>
    <t>978-0-300-27133-1</t>
  </si>
  <si>
    <t>www.degruyter.com/document/isbn/9780300271331/html</t>
  </si>
  <si>
    <t>América como horizonte</t>
  </si>
  <si>
    <t>Encabo, Enrique | Matía Polo, Inmaculada</t>
  </si>
  <si>
    <t>978-3-96869-401-6</t>
  </si>
  <si>
    <t>www.degruyter.com/document/isbn/9783968694016/html</t>
  </si>
  <si>
    <t>An Afterlife for the Khan</t>
  </si>
  <si>
    <t>Brack, Jonathan Z.</t>
  </si>
  <si>
    <t>978-0-520-39291-5</t>
  </si>
  <si>
    <t>www.degruyter.com/document/isbn/9780520392915/html</t>
  </si>
  <si>
    <t>An Environmental Leader's Tool Kit</t>
  </si>
  <si>
    <t>Hughes, Jeffrey W.</t>
  </si>
  <si>
    <t>978-1-5017-6861-3</t>
  </si>
  <si>
    <t>www.degruyter.com/document/isbn/9781501768613/html</t>
  </si>
  <si>
    <t>An Eternal Pitch</t>
  </si>
  <si>
    <t>Shelley, Braxton D.</t>
  </si>
  <si>
    <t>Phono: Black Music and the Global Imagination</t>
  </si>
  <si>
    <t>978-0-520-38715-7</t>
  </si>
  <si>
    <t>www.degruyter.com/document/isbn/9780520387157/html</t>
  </si>
  <si>
    <t>An Introduction to English Semantics and Pragmatics</t>
  </si>
  <si>
    <t>Cummins, Chris</t>
  </si>
  <si>
    <t>Edinburgh Textbooks on the English Language</t>
  </si>
  <si>
    <t>978-1-3995-0462-1</t>
  </si>
  <si>
    <t>www.degruyter.com/document/isbn/9781399504621/html</t>
  </si>
  <si>
    <t>An Older and More Beautiful Belgrade</t>
  </si>
  <si>
    <t>Prodanović, Mileta</t>
  </si>
  <si>
    <t>Horvitz, Robert</t>
  </si>
  <si>
    <t>978-963-386-631-3</t>
  </si>
  <si>
    <t>www.degruyter.com/document/isbn/9789633866313/html</t>
  </si>
  <si>
    <t>Anarchy and the Art of Listening</t>
  </si>
  <si>
    <t>Slotta, James</t>
  </si>
  <si>
    <t>978-1-5017-7002-9</t>
  </si>
  <si>
    <t>www.degruyter.com/document/isbn/9781501770029/html</t>
  </si>
  <si>
    <t>Ancient Africa</t>
  </si>
  <si>
    <t>Ehret, Christopher</t>
  </si>
  <si>
    <t>978-0-691-24410-5</t>
  </si>
  <si>
    <t>www.degruyter.com/document/isbn/9780691244105/html</t>
  </si>
  <si>
    <t>Ancient, Medieval, and Premodern Korean Songs and Poems</t>
  </si>
  <si>
    <t>Lee, Sung-il</t>
  </si>
  <si>
    <t>East Meets West: East Asia and Its Periphery from 200 BCE to 1600 CE</t>
  </si>
  <si>
    <t>978-1-80270-134-0</t>
  </si>
  <si>
    <t>www.degruyter.com/document/isbn/9781802701340/html</t>
  </si>
  <si>
    <t>André Gorz und die Verdammnis zur Freiheit</t>
  </si>
  <si>
    <t>Häger, André</t>
  </si>
  <si>
    <t>47</t>
  </si>
  <si>
    <t>978-3-8394-3982-1</t>
  </si>
  <si>
    <t>www.degruyter.com/document/isbn/9783839439821/html</t>
  </si>
  <si>
    <t>Angloscene</t>
  </si>
  <si>
    <t>Ke-Schutte, Jay</t>
  </si>
  <si>
    <t>978-0-520-38982-3</t>
  </si>
  <si>
    <t>www.degruyter.com/document/isbn/9780520389823/html</t>
  </si>
  <si>
    <t>Animals in Dutch Travel Writing, 1800-present</t>
  </si>
  <si>
    <t>Beek, Esther | Honings, Rick</t>
  </si>
  <si>
    <t>978-94-006-0447-6</t>
  </si>
  <si>
    <t>www.degruyter.com/document/isbn/9789400604476/html</t>
  </si>
  <si>
    <t>Anna Kavan</t>
  </si>
  <si>
    <t>Walker, Victoria</t>
  </si>
  <si>
    <t>978-1-4744-7896-0</t>
  </si>
  <si>
    <t>www.degruyter.com/document/isbn/9781474478960/html</t>
  </si>
  <si>
    <t>Ansichten zur Ansichtskarte</t>
  </si>
  <si>
    <t>Bubenhofer, Noah | Hausendorf, Heiko | Scharloth, Joachim | Sugisaki, Kyoko</t>
  </si>
  <si>
    <t>978-3-8394-6634-6</t>
  </si>
  <si>
    <t>www.degruyter.com/document/isbn/9783839466346/html</t>
  </si>
  <si>
    <t>Antinuclear Citizens</t>
  </si>
  <si>
    <t>Ogawa, Akihiro</t>
  </si>
  <si>
    <t>Anthropology of Policy</t>
  </si>
  <si>
    <t>978-1-5036-3590-6</t>
  </si>
  <si>
    <t>www.degruyter.com/document/isbn/9781503635906/html</t>
  </si>
  <si>
    <t>Antirassismus und Privilegien</t>
  </si>
  <si>
    <t>Ohnmacht, Florian</t>
  </si>
  <si>
    <t>Postmigrantische Studien</t>
  </si>
  <si>
    <t>15</t>
  </si>
  <si>
    <t>978-3-8394-6696-4</t>
  </si>
  <si>
    <t>www.degruyter.com/document/isbn/9783839466964/html</t>
  </si>
  <si>
    <t>Antisemitismus und Recht</t>
  </si>
  <si>
    <t>Schuch, Christoph</t>
  </si>
  <si>
    <t>978-3-8394-6687-2</t>
  </si>
  <si>
    <t>www.degruyter.com/document/isbn/9783839466872/html</t>
  </si>
  <si>
    <t>Antiziganismus in der Offenen Kinder- und Jugendarbeit</t>
  </si>
  <si>
    <t>Schulze, Kathrin</t>
  </si>
  <si>
    <t>Beiträge zur kritischen Antiziganismusforschung, Kritische Beiträge zur Antiziganismusforschung</t>
  </si>
  <si>
    <t>978-3-8394-6469-4</t>
  </si>
  <si>
    <t>www.degruyter.com/document/isbn/9783839464694/html</t>
  </si>
  <si>
    <t>Antoine Barnave</t>
  </si>
  <si>
    <t>Hardman, John</t>
  </si>
  <si>
    <t>978-0-300-27218-5</t>
  </si>
  <si>
    <t>www.degruyter.com/document/isbn/9780300272185/html</t>
  </si>
  <si>
    <t>Ants</t>
  </si>
  <si>
    <t>Blanchard, Benjamin | Campbell, Heather</t>
  </si>
  <si>
    <t>978-0-691-24896-7</t>
  </si>
  <si>
    <t>www.degruyter.com/document/isbn/9780691248967/html</t>
  </si>
  <si>
    <t>Anwaltliches Berufsrecht</t>
  </si>
  <si>
    <t>Gaier, Reinhard | Göcken, Stefan | Wolf, Christian</t>
  </si>
  <si>
    <t>978-3-504-38795-2</t>
  </si>
  <si>
    <t>www.degruyter.com/document/isbn/9783504387952/html</t>
  </si>
  <si>
    <t>Anwalts-Handbuch Wohnungseigentumsrecht</t>
  </si>
  <si>
    <t>Köhler, Wilfried J.</t>
  </si>
  <si>
    <t>978-3-504-38794-5</t>
  </si>
  <si>
    <t>www.degruyter.com/document/isbn/9783504387945/html</t>
  </si>
  <si>
    <t>Appropriating History</t>
  </si>
  <si>
    <t>Schwartz, Matthias | Weller, Nina</t>
  </si>
  <si>
    <t>Historische Lebenswelten in populären Wissenskulturen/History in Popular Cultures</t>
  </si>
  <si>
    <t>21</t>
  </si>
  <si>
    <t>978-3-8394-6077-1</t>
  </si>
  <si>
    <t>www.degruyter.com/document/isbn/9783839460771/html</t>
  </si>
  <si>
    <t>Aquatic Plants of Northern and Central Europe including Britain and Ireland</t>
  </si>
  <si>
    <t>Båstrup-Spohr, Lars | Holm, Peter | Lansdown, Richard | Moeslund, Bjarne | Sand-Jensen, Kaj | Schou, Jens Christian | Weyer, Klaus van de | Wiegleb, Gerhard</t>
  </si>
  <si>
    <t>118</t>
  </si>
  <si>
    <t>978-0-691-25102-8</t>
  </si>
  <si>
    <t>www.degruyter.com/document/isbn/9780691251028/html</t>
  </si>
  <si>
    <t>Arab Berlin</t>
  </si>
  <si>
    <t>Badr, Hanan | Samour, Nahed</t>
  </si>
  <si>
    <t>978-3-8394-6263-8</t>
  </si>
  <si>
    <t>www.degruyter.com/document/isbn/9783839462638/html</t>
  </si>
  <si>
    <t>Arabic Exile Literature in Europe</t>
  </si>
  <si>
    <t>Sellman, Johanna</t>
  </si>
  <si>
    <t>978-1-3995-0014-2</t>
  </si>
  <si>
    <t>www.degruyter.com/document/isbn/9781399500142/html</t>
  </si>
  <si>
    <t>Arbeit und Gesundheit in der Spätmoderne</t>
  </si>
  <si>
    <t>Jelenko, Marie</t>
  </si>
  <si>
    <t>12</t>
  </si>
  <si>
    <t>978-3-8394-6494-6</t>
  </si>
  <si>
    <t>www.degruyter.com/document/isbn/9783839464946/html</t>
  </si>
  <si>
    <t>Arbeitskämpfe und Land Grabbing</t>
  </si>
  <si>
    <t>Brunner, Jan</t>
  </si>
  <si>
    <t>978-3-8394-6511-0</t>
  </si>
  <si>
    <t>www.degruyter.com/document/isbn/9783839465110/html</t>
  </si>
  <si>
    <t>Arbeitsrecht Handbuch</t>
  </si>
  <si>
    <t>Bissels, Alexander | Fleddermann, Christoph | Fuhlrott, Michael | Garden, Florian | Grimm, Detlef | Holzapfel, Henrik | Hund, Daniel | Hülbach, Henning | Karlsfeld, Stephan | Krahforst, Annette | Kunz, Moritz | Lingscheid, Anja | Marquardt, Cornelia | Oberthür, Nathalie | Rasche, Jennifer | Ritz, Sebastian | Rolfs, Barbara | Sasse, Stefan | Schaack, Roger | Schulte, Wienhold | Seitz, Stefan | Straube, Gunnar | Suberg, Christina | Thoms, Tina | Tiedemann, Jens | Wisskirchen, Gerlind | Wortmann, Florian | Zerbe, Götz | Zoglowek, Joanna</t>
  </si>
  <si>
    <t>Tschöpe, Ulrich</t>
  </si>
  <si>
    <t>978-3-504-38838-6</t>
  </si>
  <si>
    <t>www.degruyter.com/document/isbn/9783504388386/html</t>
  </si>
  <si>
    <t>Arc of Interference</t>
  </si>
  <si>
    <t>Adams, Vincanne | Biehl, João</t>
  </si>
  <si>
    <t>Critical Global Health: Evidence, Efficacy, Ethnography</t>
  </si>
  <si>
    <t>978-1-4780-2437-8</t>
  </si>
  <si>
    <t>www.degruyter.com/document/isbn/9781478024378/html</t>
  </si>
  <si>
    <t>Architectural Representation in Medieval Textual and Material Culture</t>
  </si>
  <si>
    <t>Bailey, Hannah M. | Kinsella, Karl | Thomas, Daniel</t>
  </si>
  <si>
    <t>Places and Spaces, Medieval to Modern</t>
  </si>
  <si>
    <t>978-1-80270-076-3</t>
  </si>
  <si>
    <t>www.degruyter.com/document/isbn/9781802700763/html</t>
  </si>
  <si>
    <t>Architecture in Times of Multiple Crises</t>
  </si>
  <si>
    <t>Crijns, Carolina</t>
  </si>
  <si>
    <t>73</t>
  </si>
  <si>
    <t>978-3-8394-6746-6</t>
  </si>
  <si>
    <t>www.degruyter.com/document/isbn/9783839467466/html</t>
  </si>
  <si>
    <t>Architecture, Opportunity, and Conflict in Eighteenth-Century Sicily</t>
  </si>
  <si>
    <t>Nixon, Martin</t>
  </si>
  <si>
    <t>46</t>
  </si>
  <si>
    <t>978-90-485-5176-7</t>
  </si>
  <si>
    <t>www.degruyter.com/document/isbn/9789048551767/html</t>
  </si>
  <si>
    <t>Die architektonische Entwicklung des Bautypus Tankstelle in Deutschland</t>
  </si>
  <si>
    <t>Arlart, Franz</t>
  </si>
  <si>
    <t>978-3-86859-781-3</t>
  </si>
  <si>
    <t>978-3-86859-777-6</t>
  </si>
  <si>
    <t>www.degruyter.com/document/isbn/9783868597813/html</t>
  </si>
  <si>
    <t>Armada</t>
  </si>
  <si>
    <t>Martin, Colin | Parker, Geoffrey</t>
  </si>
  <si>
    <t>978-0-300-26892-8</t>
  </si>
  <si>
    <t>www.degruyter.com/document/isbn/9780300268928/html</t>
  </si>
  <si>
    <t>Armadillos to Ziziphus</t>
  </si>
  <si>
    <t>Hillis, David M.</t>
  </si>
  <si>
    <t>978-1-4773-2674-9</t>
  </si>
  <si>
    <t>www.degruyter.com/document/isbn/9781477326749/html</t>
  </si>
  <si>
    <t>Arranged Marriage</t>
  </si>
  <si>
    <t>Berta, Péter</t>
  </si>
  <si>
    <t>Politics of Marriage and Gender: Global Issues in Local Contexts</t>
  </si>
  <si>
    <t>978-1-9788-2286-3</t>
  </si>
  <si>
    <t>www.degruyter.com/document/isbn/9781978822863/html</t>
  </si>
  <si>
    <t>Arthur Conan Doyle and Photography</t>
  </si>
  <si>
    <t xml:space="preserve">Stiegler, Bernd </t>
  </si>
  <si>
    <t>978-1-3995-0220-7</t>
  </si>
  <si>
    <t>www.degruyter.com/document/isbn/9781399502207/html</t>
  </si>
  <si>
    <t>Artistic Provenance Research</t>
  </si>
  <si>
    <t>Adler, Tal | Macdonald, Sharon</t>
  </si>
  <si>
    <t>Cultural Heritage Studies</t>
  </si>
  <si>
    <t>5</t>
  </si>
  <si>
    <t>978-3-8394-6553-0</t>
  </si>
  <si>
    <t>www.degruyter.com/document/isbn/9783839465530/html</t>
  </si>
  <si>
    <t>Arts and Health - Österreich im internationalen Kontext</t>
  </si>
  <si>
    <t>Wolf Perez, Edith</t>
  </si>
  <si>
    <t>Gesundheit, Kommunikation und Gesellschaft</t>
  </si>
  <si>
    <t>3</t>
  </si>
  <si>
    <t>978-3-8394-6608-7</t>
  </si>
  <si>
    <t>www.degruyter.com/document/isbn/9783839466087/html</t>
  </si>
  <si>
    <t>Art’s Properties</t>
  </si>
  <si>
    <t>Joselit, David</t>
  </si>
  <si>
    <t>978-0-691-23605-6</t>
  </si>
  <si>
    <t>www.degruyter.com/document/isbn/9780691236056/html</t>
  </si>
  <si>
    <t>Arzt und Praxis in Krise und Insolvenz</t>
  </si>
  <si>
    <t>d'Avoine, Marc | d'Avoine, Philippe V.</t>
  </si>
  <si>
    <t>978-3-8145-5894-3</t>
  </si>
  <si>
    <t>www.degruyter.com/document/isbn/9783814558943/html</t>
  </si>
  <si>
    <t>Arzthaftungsrecht</t>
  </si>
  <si>
    <t>Gödicke, Patrick | Offenloch, Thomas | Pauge, Burkhard</t>
  </si>
  <si>
    <t>978-3-8145-5901-8</t>
  </si>
  <si>
    <t>www.degruyter.com/document/isbn/9783814559018/html</t>
  </si>
  <si>
    <t>Asia-Pacific Small States</t>
  </si>
  <si>
    <t>Noakes, Stephen | Tan, Alexander C.</t>
  </si>
  <si>
    <t>978-1-68585-949-7</t>
  </si>
  <si>
    <t>www.degruyter.com/document/isbn/9781685859497/html</t>
  </si>
  <si>
    <t>Assessing Intelligence</t>
  </si>
  <si>
    <t>Lyons, Sara</t>
  </si>
  <si>
    <t>Nineteenth-Century and Neo-Victorian Cultures</t>
  </si>
  <si>
    <t>978-1-4744-9768-8</t>
  </si>
  <si>
    <t>www.degruyter.com/document/isbn/9781474497688/html</t>
  </si>
  <si>
    <t>Assignment China</t>
  </si>
  <si>
    <t>Chinoy, Mike</t>
  </si>
  <si>
    <t>978-0-231-55721-4</t>
  </si>
  <si>
    <t>www.degruyter.com/document/isbn/9780231557214/html</t>
  </si>
  <si>
    <t>Asyl als Anspruch?</t>
  </si>
  <si>
    <t>Fritsche, Andrea</t>
  </si>
  <si>
    <t>78</t>
  </si>
  <si>
    <t>978-3-8394-6613-1</t>
  </si>
  <si>
    <t>www.degruyter.com/document/isbn/9783839466131/html</t>
  </si>
  <si>
    <t>Asyl, Sexualität und Wahrheit</t>
  </si>
  <si>
    <t>Schoenes, Katharina</t>
  </si>
  <si>
    <t>978-3-8394-6606-3</t>
  </si>
  <si>
    <t>www.degruyter.com/document/isbn/9783839466063/html</t>
  </si>
  <si>
    <t>Asylum and Extraction in the Republic of Nauru</t>
  </si>
  <si>
    <t>Morris, Julia Caroline</t>
  </si>
  <si>
    <t>978-1-5017-6585-8</t>
  </si>
  <si>
    <t>www.degruyter.com/document/isbn/9781501765858/html</t>
  </si>
  <si>
    <t>Asylum between Nations</t>
  </si>
  <si>
    <t>Polasky, Janet</t>
  </si>
  <si>
    <t>978-0-300-27174-4</t>
  </si>
  <si>
    <t>www.degruyter.com/document/isbn/9780300271744/html</t>
  </si>
  <si>
    <t>At War with Women</t>
  </si>
  <si>
    <t>Greenburg, Jennifer</t>
  </si>
  <si>
    <t>978-1-5017-6775-3</t>
  </si>
  <si>
    <t>www.degruyter.com/document/isbn/9781501767753/html</t>
  </si>
  <si>
    <t>At the Source</t>
  </si>
  <si>
    <t>Dombrowski, André | Marsden-Atlass, Lynn</t>
  </si>
  <si>
    <t>978-1-7347338-5-3</t>
  </si>
  <si>
    <t>www.degruyter.com/document/isbn/9781734733853/html</t>
  </si>
  <si>
    <t>Atlas of the Senseable City</t>
  </si>
  <si>
    <t>Picon, Antoine | Ratti, Carlo</t>
  </si>
  <si>
    <t>978-0-300-27173-7</t>
  </si>
  <si>
    <t>www.degruyter.com/document/isbn/9780300271737/html</t>
  </si>
  <si>
    <t>Atmosfears</t>
  </si>
  <si>
    <t>Dederichs, Natalie</t>
  </si>
  <si>
    <t>978-3-8394-6587-5</t>
  </si>
  <si>
    <t>www.degruyter.com/document/isbn/9783839465875/html</t>
  </si>
  <si>
    <t>Auf dem Weg zum Tier</t>
  </si>
  <si>
    <t>Hüppauf, Bernd</t>
  </si>
  <si>
    <t>17</t>
  </si>
  <si>
    <t>978-3-8394-4275-3</t>
  </si>
  <si>
    <t>www.degruyter.com/document/isbn/9783839442753/html</t>
  </si>
  <si>
    <t>Auf der Suche nach der fünften Dimension - Kollaboration und Digitalität in der Kunstpädagogik</t>
  </si>
  <si>
    <t>Lübke, Christin | Schmidt-Wetzel, Miriam</t>
  </si>
  <si>
    <t>224</t>
  </si>
  <si>
    <t>978-3-8394-6549-3</t>
  </si>
  <si>
    <t>www.degruyter.com/document/isbn/9783839465493/html</t>
  </si>
  <si>
    <t>Australian International Pictures (1946 - 75)</t>
  </si>
  <si>
    <t xml:space="preserve">Danks, Adrian </t>
  </si>
  <si>
    <t>Traditions in World Cinema</t>
  </si>
  <si>
    <t>978-0-7486-9307-8</t>
  </si>
  <si>
    <t>www.degruyter.com/document/isbn/9780748693078/html</t>
  </si>
  <si>
    <t>Autonomie</t>
  </si>
  <si>
    <t>Lindenau, Mathias | Meier Kressig, Marcel</t>
  </si>
  <si>
    <t>978-3-8394-6543-1</t>
  </si>
  <si>
    <t>www.degruyter.com/document/isbn/9783839465431/html</t>
  </si>
  <si>
    <t>Autorschaft, Genres und digitale Medien</t>
  </si>
  <si>
    <t>Karnatz, Ella Margaretha</t>
  </si>
  <si>
    <t>978-3-8394-6500-4</t>
  </si>
  <si>
    <t>www.degruyter.com/document/isbn/9783839465004/html</t>
  </si>
  <si>
    <t>Avidly Reads Screen Time</t>
  </si>
  <si>
    <t>Maciak, Phillip</t>
  </si>
  <si>
    <t>978-1-4798-2059-7</t>
  </si>
  <si>
    <t>www.degruyter.com/document/isbn/9781479820597/html</t>
  </si>
  <si>
    <t>Axiomatics</t>
  </si>
  <si>
    <t>Steingart, Alma</t>
  </si>
  <si>
    <t>978-0-226-82419-2</t>
  </si>
  <si>
    <t>www.degruyter.com/document/isbn/9780226824192/html</t>
  </si>
  <si>
    <t>Ayatollah Khomeini’s Mystical Poetry and its Reception in Iran and the Diaspora</t>
  </si>
  <si>
    <t>Farhosh-Van Loon, Diede</t>
  </si>
  <si>
    <t>Iranian Studies Series</t>
  </si>
  <si>
    <t>30</t>
  </si>
  <si>
    <t>978-94-006-0446-9</t>
  </si>
  <si>
    <t>www.degruyter.com/document/isbn/9789400604469/html</t>
  </si>
  <si>
    <t>Translating the Language of the Syrian Revolution (2011/12)</t>
  </si>
  <si>
    <t>Bader Eddin, Eylaf</t>
  </si>
  <si>
    <t>Islamkundliche Untersuchungen, Studien zum modernen Orient</t>
  </si>
  <si>
    <t>978-3-11-076769-8</t>
  </si>
  <si>
    <t>978-3-11-076665-3</t>
  </si>
  <si>
    <t>www.degruyter.com/document/isbn/9783110767698/html</t>
  </si>
  <si>
    <t>Die jüdische Gemeinde Roms: Wiederaufbau oder Neubeginn?</t>
  </si>
  <si>
    <t>Bibliothek des Deutschen Historischen Instituts in Rom</t>
  </si>
  <si>
    <t>143</t>
  </si>
  <si>
    <t>What Makes a Balanced Leader?</t>
  </si>
  <si>
    <t>Amin, Ahmed | El-Bassiouny, Noha | Wilson, Jonathan A. J.</t>
  </si>
  <si>
    <t>978-3-11-074339-5</t>
  </si>
  <si>
    <t>978-3-11-074319-7</t>
  </si>
  <si>
    <t>www.degruyter.com/document/isbn/9783110743395/html</t>
  </si>
  <si>
    <t>Data Analytic Literacy</t>
  </si>
  <si>
    <t>Banasiewicz, Andrew</t>
  </si>
  <si>
    <t>978-3-11-100167-8</t>
  </si>
  <si>
    <t>978-3-11-099975-4</t>
  </si>
  <si>
    <t>www.degruyter.com/document/isbn/9783111001678/html</t>
  </si>
  <si>
    <t>Crisis in Sri Lanka and the World</t>
  </si>
  <si>
    <t>Bandarage, Asoka</t>
  </si>
  <si>
    <t>978-3-11-120345-4</t>
  </si>
  <si>
    <t>978-3-11-120343-0</t>
  </si>
  <si>
    <t>www.degruyter.com/document/isbn/9783111203454/html</t>
  </si>
  <si>
    <t>Shape Optimization</t>
  </si>
  <si>
    <t>Bandle, Catherine | Wagner, Alfred</t>
  </si>
  <si>
    <t>De Gruyter Series in Nonlinear Analysis and Applications</t>
  </si>
  <si>
    <t>42</t>
  </si>
  <si>
    <t>978-3-11-102543-8</t>
  </si>
  <si>
    <t>978-3-11-102526-1</t>
  </si>
  <si>
    <t>www.degruyter.com/document/isbn/9783111025438/html</t>
  </si>
  <si>
    <t>Centenarians' Autobiographies</t>
  </si>
  <si>
    <t>Banerjee, Mita</t>
  </si>
  <si>
    <t>978-3-11-076957-9</t>
  </si>
  <si>
    <t>978-3-11-076941-8</t>
  </si>
  <si>
    <t>www.degruyter.com/document/isbn/9783110769579/html</t>
  </si>
  <si>
    <t>The Notebook of Narcissus Pfister</t>
  </si>
  <si>
    <t>Baneu, Alexandra</t>
  </si>
  <si>
    <t>978-3-11-076351-5</t>
  </si>
  <si>
    <t>978-3-11-076282-2</t>
  </si>
  <si>
    <t>www.degruyter.com/document/isbn/9783110763515/html</t>
  </si>
  <si>
    <t xml:space="preserve">Entgrenzte Ähnlichkeit im Milieu des Surrealismus </t>
  </si>
  <si>
    <t>Bangert, Sara</t>
  </si>
  <si>
    <t>978-3-11-076786-5</t>
  </si>
  <si>
    <t>978-3-11-076778-0</t>
  </si>
  <si>
    <t>www.degruyter.com/document/isbn/9783110767865/html</t>
  </si>
  <si>
    <t>Schriftenreihe der Bankrechtlichen Vereinigung</t>
  </si>
  <si>
    <t>43</t>
  </si>
  <si>
    <t>Oblique Subjects in Germanic</t>
  </si>
  <si>
    <t>Barðdal, Jóhanna</t>
  </si>
  <si>
    <t>Studies in Language Change [SLC]</t>
  </si>
  <si>
    <t>978-3-11-107801-4</t>
  </si>
  <si>
    <t>978-3-11-107784-0</t>
  </si>
  <si>
    <t>www.degruyter.com/document/isbn/9783111078014/html</t>
  </si>
  <si>
    <t>Linear Algebra</t>
  </si>
  <si>
    <t>Barrera-Mora, Fernando</t>
  </si>
  <si>
    <t>978-3-11-113591-5</t>
  </si>
  <si>
    <t>978-3-11-113589-2</t>
  </si>
  <si>
    <t>www.degruyter.com/document/isbn/9783111135915/html</t>
  </si>
  <si>
    <t>Barroco latinoamericano y crisis contemporánea</t>
  </si>
  <si>
    <t>García Ferrer, Borja</t>
  </si>
  <si>
    <t>978-3-11-120890-9</t>
  </si>
  <si>
    <t>978-3-11-120858-9</t>
  </si>
  <si>
    <t>www.degruyter.com/document/isbn/9783111208909/html</t>
  </si>
  <si>
    <t>Dangerous Liaisons</t>
  </si>
  <si>
    <t>Arnarsson, Ársæll Már | Baruchello, Giorgio</t>
  </si>
  <si>
    <t>978-3-11-075984-6</t>
  </si>
  <si>
    <t>978-3-11-075977-8</t>
  </si>
  <si>
    <t>www.degruyter.com/document/isbn/9783110759846/html</t>
  </si>
  <si>
    <t>Laughing Matters</t>
  </si>
  <si>
    <t>978-3-11-076017-0</t>
  </si>
  <si>
    <t>978-3-11-076009-5</t>
  </si>
  <si>
    <t>www.degruyter.com/document/isbn/9783110760170/html</t>
  </si>
  <si>
    <t>978-3-11-125610-8</t>
  </si>
  <si>
    <t>978-3-11-125455-5</t>
  </si>
  <si>
    <t>www.degruyter.com/document/isbn/9783111256108/html</t>
  </si>
  <si>
    <t>Basic Sciences for Sustainable Development</t>
  </si>
  <si>
    <t>Ramasami, Ponnadurai</t>
  </si>
  <si>
    <t>978-3-11-091336-1</t>
  </si>
  <si>
    <t>978-3-11-099097-3</t>
  </si>
  <si>
    <t>www.degruyter.com/document/isbn/9783110913361/html</t>
  </si>
  <si>
    <t>978-3-11-107120-6</t>
  </si>
  <si>
    <t>978-3-11-107089-6</t>
  </si>
  <si>
    <t>www.degruyter.com/document/isbn/9783111071206/html</t>
  </si>
  <si>
    <t>Fenster</t>
  </si>
  <si>
    <t>Pech, Anton | Pommer, Georg | Zeininger, Johannes</t>
  </si>
  <si>
    <t>Pech, Anton</t>
  </si>
  <si>
    <t>Architektur Birkhäuser deutsche und mehrsprachige Titel inkl. Deutsch, Baukonstruktionen, Birkhäuser Generalstandingorder</t>
  </si>
  <si>
    <t>978-3-0356-2704-6</t>
  </si>
  <si>
    <t>978-3-0356-2695-7</t>
  </si>
  <si>
    <t>www.degruyter.com/document/isbn/9783035627046/html</t>
  </si>
  <si>
    <t>Dachstühle</t>
  </si>
  <si>
    <t>Hollinsky, Karlheinz | Pech, Anton</t>
  </si>
  <si>
    <t>978-3-0356-2738-1</t>
  </si>
  <si>
    <t>978-3-0356-2734-3</t>
  </si>
  <si>
    <t>www.degruyter.com/document/isbn/9783035627381/html</t>
  </si>
  <si>
    <t>Ideologie und Pragmatik</t>
  </si>
  <si>
    <t>Baumann, Jenny</t>
  </si>
  <si>
    <t>978-3-11-114257-9</t>
  </si>
  <si>
    <t>978-3-11-114121-3</t>
  </si>
  <si>
    <t>www.degruyter.com/document/isbn/9783111142579/html</t>
  </si>
  <si>
    <t>Juristen als Experten?</t>
  </si>
  <si>
    <t>Baumann, Anette</t>
  </si>
  <si>
    <t>40</t>
  </si>
  <si>
    <t>978-3-11-107034-6</t>
  </si>
  <si>
    <t>978-3-11-107012-4</t>
  </si>
  <si>
    <t>www.degruyter.com/document/isbn/9783111070346/html</t>
  </si>
  <si>
    <t>„Das Beste nach oben!“</t>
  </si>
  <si>
    <t xml:space="preserve">Baumert, Martin </t>
  </si>
  <si>
    <t>978-3-11-113831-2</t>
  </si>
  <si>
    <t>978-3-11-113661-5</t>
  </si>
  <si>
    <t>www.degruyter.com/document/isbn/9783111138312/html</t>
  </si>
  <si>
    <t>Band 4/Heft 31</t>
  </si>
  <si>
    <t>978-3-11-077376-7</t>
  </si>
  <si>
    <t>978-3-11-077350-7</t>
  </si>
  <si>
    <t>www.degruyter.com/document/isbn/9783110773767/html</t>
  </si>
  <si>
    <t>2024</t>
  </si>
  <si>
    <t>Bayerisches Jahrbuch</t>
  </si>
  <si>
    <t>Bayerisches Jahrbuch. Auskunfts- und Adressenwerk über Behörden, Ministerien, Verbände und Gemeinden. Buchausgabe</t>
  </si>
  <si>
    <t>978-3-11-107158-9</t>
  </si>
  <si>
    <t>978-3-11-107092-6</t>
  </si>
  <si>
    <t>www.degruyter.com/document/isbn/9783111071589/html</t>
  </si>
  <si>
    <t>Netzwerke gegen Hitler und Stalin</t>
  </si>
  <si>
    <t>Bayerlein, Bernhard H.</t>
  </si>
  <si>
    <t>Archive des Kommunismus - Pfade des XX. Jahrhunderts</t>
  </si>
  <si>
    <t>978-3-11-108657-6</t>
  </si>
  <si>
    <t>978-3-11-108633-0</t>
  </si>
  <si>
    <t>www.degruyter.com/document/isbn/9783111086576/html</t>
  </si>
  <si>
    <t>Beausoleil, Emily</t>
  </si>
  <si>
    <t>978-3-11-103293-1</t>
  </si>
  <si>
    <t>978-3-11-103270-2</t>
  </si>
  <si>
    <t>www.degruyter.com/document/isbn/9783111032931/html</t>
  </si>
  <si>
    <t>Textile Chemistry</t>
  </si>
  <si>
    <t>Bechtold, Thomas | Pham, Tung</t>
  </si>
  <si>
    <t>978-3-11-079573-8</t>
  </si>
  <si>
    <t>978-3-11-079569-1</t>
  </si>
  <si>
    <t>www.degruyter.com/document/isbn/9783110795738/html</t>
  </si>
  <si>
    <t>Die Ausstattung kleinerer Häuser in Pompeji (Insula IX 5)</t>
  </si>
  <si>
    <t>Beck, Christian</t>
  </si>
  <si>
    <t>978-3-11-101273-5</t>
  </si>
  <si>
    <t>978-3-11-100165-4</t>
  </si>
  <si>
    <t>www.degruyter.com/document/isbn/9783111012735/html</t>
  </si>
  <si>
    <t>An Anatomy of Tax Havens</t>
  </si>
  <si>
    <t>Beckett, Paul R.</t>
  </si>
  <si>
    <t>978-3-11-098510-8</t>
  </si>
  <si>
    <t>978-3-11-099667-8</t>
  </si>
  <si>
    <t>www.degruyter.com/document/isbn/9783110985108/html</t>
  </si>
  <si>
    <t>A Transverse Dreamer</t>
  </si>
  <si>
    <t>Becking, Bob</t>
  </si>
  <si>
    <t>978-3-11-120865-7</t>
  </si>
  <si>
    <t>978-3-11-120783-4</t>
  </si>
  <si>
    <t>www.degruyter.com/document/isbn/9783111208657/html</t>
  </si>
  <si>
    <t>Nationalgeschichte erzählen</t>
  </si>
  <si>
    <t>Beckmann, Nicholas</t>
  </si>
  <si>
    <t>Narratologia</t>
  </si>
  <si>
    <t>978-3-11-100131-9</t>
  </si>
  <si>
    <t>978-3-11-100122-7</t>
  </si>
  <si>
    <t>www.degruyter.com/document/isbn/9783111001319/html</t>
  </si>
  <si>
    <t>Onomastics of the “Chanson de Roland”</t>
  </si>
  <si>
    <t>Beckmann, Gustav A.</t>
  </si>
  <si>
    <t>978-3-11-076446-8</t>
  </si>
  <si>
    <t>978-3-11-074590-0</t>
  </si>
  <si>
    <t>www.degruyter.com/document/isbn/9783110764468/html</t>
  </si>
  <si>
    <t>One or Two Translators?</t>
  </si>
  <si>
    <t>Beeckman, Bryan</t>
  </si>
  <si>
    <t>978-3-11-104158-2</t>
  </si>
  <si>
    <t>978-3-11-104109-4</t>
  </si>
  <si>
    <t>www.degruyter.com/document/isbn/9783111041582/html</t>
  </si>
  <si>
    <t>Avicenna Illuminated</t>
  </si>
  <si>
    <t>Beidokhti, Hanif Amin</t>
  </si>
  <si>
    <t>978-3-11-125624-5</t>
  </si>
  <si>
    <t>978-3-11-125361-9</t>
  </si>
  <si>
    <t>www.degruyter.com/document/isbn/9783111256245/html</t>
  </si>
  <si>
    <t>YouTubes audiovisuelle Kultur in Zeiten von YouTube Premium und den YouTube Originals</t>
  </si>
  <si>
    <t>Bein, Fabian</t>
  </si>
  <si>
    <t>978-3-11-114585-3</t>
  </si>
  <si>
    <t>978-3-11-114571-6</t>
  </si>
  <si>
    <t>www.degruyter.com/document/isbn/9783111145853/html</t>
  </si>
  <si>
    <t>Weltwirtschaftsstatistik</t>
  </si>
  <si>
    <t>Bemmann, Martin</t>
  </si>
  <si>
    <t>Studien zur Internationalen Geschichte</t>
  </si>
  <si>
    <t>978-3-11-120712-4</t>
  </si>
  <si>
    <t>978-3-11-119524-7</t>
  </si>
  <si>
    <t>www.degruyter.com/document/isbn/9783111207124/html</t>
  </si>
  <si>
    <t xml:space="preserve">Interactions </t>
  </si>
  <si>
    <t>Bengtsson, Anders</t>
  </si>
  <si>
    <t>Higher Spin Field Theory</t>
  </si>
  <si>
    <t>978-3-11-067552-8</t>
  </si>
  <si>
    <t>978-3-11-067544-3</t>
  </si>
  <si>
    <t>www.degruyter.com/document/isbn/9783110675528/html</t>
  </si>
  <si>
    <t>Hof, Holger | Kraft, Stephan</t>
  </si>
  <si>
    <t>Benn Forum</t>
  </si>
  <si>
    <t>Band 8</t>
  </si>
  <si>
    <t>Gottfried Benn Forum</t>
  </si>
  <si>
    <t>978-3-11-110274-0</t>
  </si>
  <si>
    <t>978-3-11-108485-5</t>
  </si>
  <si>
    <t>www.degruyter.com/document/isbn/9783111102740/html</t>
  </si>
  <si>
    <t>Le Corbusier – Der Maler</t>
  </si>
  <si>
    <t>Benton, Tim</t>
  </si>
  <si>
    <t>Architektur Birkhäuser deutsche und mehrsprachige Titel inkl. Deutsch, Birkhäuser Generalstandingorder</t>
  </si>
  <si>
    <t>978-3-0356-2658-2</t>
  </si>
  <si>
    <t>978-3-0356-2654-4</t>
  </si>
  <si>
    <t>www.degruyter.com/document/isbn/9783035626582/html</t>
  </si>
  <si>
    <t>The Painter Le Corbusier</t>
  </si>
  <si>
    <t>978-3-0356-2657-5</t>
  </si>
  <si>
    <t>978-3-0356-2653-7</t>
  </si>
  <si>
    <t>www.degruyter.com/document/isbn/9783035626575/html</t>
  </si>
  <si>
    <t>Economic Life at the Dawn of History in Mesopotamia and Ancient Egypt</t>
  </si>
  <si>
    <t>Benvenisti, Refael (Rafi)</t>
  </si>
  <si>
    <t>978-3-11-106553-3</t>
  </si>
  <si>
    <t>978-3-11-106510-6</t>
  </si>
  <si>
    <t>www.degruyter.com/document/isbn/9783111065533/html</t>
  </si>
  <si>
    <t>978-3-11-067109-4</t>
  </si>
  <si>
    <t>978-3-11-067106-3</t>
  </si>
  <si>
    <t>www.degruyter.com/document/isbn/9783110671094/html</t>
  </si>
  <si>
    <t>978-3-11-077876-2</t>
  </si>
  <si>
    <t>978-3-11-077874-8</t>
  </si>
  <si>
    <t>www.degruyter.com/document/isbn/9783110778762/html</t>
  </si>
  <si>
    <t>Author Fictions</t>
  </si>
  <si>
    <t>978-3-11-105616-6</t>
  </si>
  <si>
    <t>978-3-11-105615-9</t>
  </si>
  <si>
    <t>www.degruyter.com/document/isbn/9783111056166/html</t>
  </si>
  <si>
    <t>Selbstverständnis im Gotteslob</t>
  </si>
  <si>
    <t>Bergau, Julian</t>
  </si>
  <si>
    <t>978-3-11-079445-8</t>
  </si>
  <si>
    <t>978-3-11-079442-7</t>
  </si>
  <si>
    <t>www.degruyter.com/document/isbn/9783110794458/html</t>
  </si>
  <si>
    <t>Subaltern Sovereigns</t>
  </si>
  <si>
    <t>Berger, Peter</t>
  </si>
  <si>
    <t>Religion and Society</t>
  </si>
  <si>
    <t>66</t>
  </si>
  <si>
    <t>978-3-11-045883-1</t>
  </si>
  <si>
    <t>978-3-11-045807-7</t>
  </si>
  <si>
    <t>www.degruyter.com/document/isbn/9783110458831/html</t>
  </si>
  <si>
    <t>Schreibweisen des Exotismus</t>
  </si>
  <si>
    <t>Bergmann, Franziska</t>
  </si>
  <si>
    <t>Untersuchungen zur deutschen Literaturgeschichte</t>
  </si>
  <si>
    <t>167</t>
  </si>
  <si>
    <t>978-3-11-075505-3</t>
  </si>
  <si>
    <t>978-3-11-075502-2</t>
  </si>
  <si>
    <t>www.degruyter.com/document/isbn/9783110755053/html</t>
  </si>
  <si>
    <t>Mathematics of Deep Learning</t>
  </si>
  <si>
    <t>Berlyand, Leonid | Jabin, Pierre-Emmanuel</t>
  </si>
  <si>
    <t>978-3-11-102555-1</t>
  </si>
  <si>
    <t>978-3-11-102431-8</t>
  </si>
  <si>
    <t>www.degruyter.com/document/isbn/9783111025551/html</t>
  </si>
  <si>
    <t>Bernhagen, Patrick  | Kybelka, David</t>
  </si>
  <si>
    <t>Berufs- und Fachsprache Deutsch in Wissenschaft und Praxis</t>
  </si>
  <si>
    <t>Efing, Christian | Kalkavan-Aydın, Zeynep</t>
  </si>
  <si>
    <t>DaZ-Handbücher</t>
  </si>
  <si>
    <t>978-3-11-074550-4</t>
  </si>
  <si>
    <t>978-3-11-074544-3</t>
  </si>
  <si>
    <t>www.degruyter.com/document/isbn/9783110745504/html</t>
  </si>
  <si>
    <t>The Future of Learning Playbook</t>
  </si>
  <si>
    <t>Bessant, John | Kokshagina, Olga | Papageorgiou, Kyriaki</t>
  </si>
  <si>
    <t>978-3-11-076736-0</t>
  </si>
  <si>
    <t>978-3-11-073943-5</t>
  </si>
  <si>
    <t>www.degruyter.com/document/isbn/9783110767360/html</t>
  </si>
  <si>
    <t>Computational Physics</t>
  </si>
  <si>
    <t>Bestehorn, Michael</t>
  </si>
  <si>
    <t>978-3-11-078252-3</t>
  </si>
  <si>
    <t>978-3-11-078236-3</t>
  </si>
  <si>
    <t>www.degruyter.com/document/isbn/9783110782523/html</t>
  </si>
  <si>
    <t>Between Text, Meaning and Legal Languages</t>
  </si>
  <si>
    <t>Engberg, Jan</t>
  </si>
  <si>
    <t>978-3-11-079965-1</t>
  </si>
  <si>
    <t>978-3-11-079960-6</t>
  </si>
  <si>
    <t>www.degruyter.com/document/isbn/9783110799651/html</t>
  </si>
  <si>
    <t>English as a Lingua Franca among Adolescents</t>
  </si>
  <si>
    <t>Beuter, Katharina</t>
  </si>
  <si>
    <t>Developments in English as a Lingua Franca</t>
  </si>
  <si>
    <t>978-3-11-078657-6</t>
  </si>
  <si>
    <t>978-3-11-078649-1</t>
  </si>
  <si>
    <t>www.degruyter.com/document/isbn/9783110786576/html</t>
  </si>
  <si>
    <t>Beyond Diversity</t>
  </si>
  <si>
    <t>Kawasaka, Kazuyoshi | Würrer, Stefan</t>
  </si>
  <si>
    <t>978-3-11-076799-5</t>
  </si>
  <si>
    <t>978-3-11-076582-3</t>
  </si>
  <si>
    <t>www.degruyter.com/document/isbn/9783110767995/html</t>
  </si>
  <si>
    <t>Islamic Law in Early Modern Iran</t>
  </si>
  <si>
    <t>Bhalloo, Zahir</t>
  </si>
  <si>
    <t>Studies in the History and Culture of the Middle East (SME)</t>
  </si>
  <si>
    <t>978-3-11-123973-6</t>
  </si>
  <si>
    <t>978-3-11-123658-2</t>
  </si>
  <si>
    <t>www.degruyter.com/document/isbn/9783111239736/html</t>
  </si>
  <si>
    <t>Advances in Quantum Machine Learning</t>
  </si>
  <si>
    <t>Bhatia, Amandeep Singh | Saggi, Mandeep Kaur | Sajjan, Manas</t>
  </si>
  <si>
    <t>978-3-11-079844-9</t>
  </si>
  <si>
    <t>978-3-11-079841-8</t>
  </si>
  <si>
    <t>www.degruyter.com/document/isbn/9783110798449/html</t>
  </si>
  <si>
    <t>The Bible in Christian North Africa</t>
  </si>
  <si>
    <t>Dupont, Anthony  | Yates, Jonathan</t>
  </si>
  <si>
    <t>Handbooks of the Bible and Its Reception (HBR)</t>
  </si>
  <si>
    <t>4/2</t>
  </si>
  <si>
    <t>Linguistische Arbeiten</t>
  </si>
  <si>
    <t>582</t>
  </si>
  <si>
    <t>Basics Climate-friendly planning and building</t>
  </si>
  <si>
    <t>978-3-0356-2757-2</t>
  </si>
  <si>
    <t>978-3-0356-2756-5</t>
  </si>
  <si>
    <t>www.degruyter.com/document/isbn/9783035627572/html</t>
  </si>
  <si>
    <t>Basics Klimagerechtes Planen und Bauen</t>
  </si>
  <si>
    <t>978-3-0356-2758-9</t>
  </si>
  <si>
    <t>978-3-0356-2755-8</t>
  </si>
  <si>
    <t>www.degruyter.com/document/isbn/9783035627589/html</t>
  </si>
  <si>
    <t>Gallego Cuiñas, Ana  | Torres-Salinas, Daniel</t>
  </si>
  <si>
    <t>Bilder unter Verdacht</t>
  </si>
  <si>
    <t>Meyer, Roland</t>
  </si>
  <si>
    <t>Bildwelten des Wissens</t>
  </si>
  <si>
    <t>Band 19</t>
  </si>
  <si>
    <t>978-3-11-108569-2</t>
  </si>
  <si>
    <t>978-3-11-108520-3</t>
  </si>
  <si>
    <t>www.degruyter.com/document/isbn/9783111085692/html</t>
  </si>
  <si>
    <t>Bio Products</t>
  </si>
  <si>
    <t>Vijayendran, Bhima R.</t>
  </si>
  <si>
    <t>978-3-11-079122-8</t>
  </si>
  <si>
    <t>978-3-11-079121-1</t>
  </si>
  <si>
    <t>www.degruyter.com/document/isbn/9783110791228/html</t>
  </si>
  <si>
    <t>Bioethics and Racism</t>
  </si>
  <si>
    <t>Botrugno, Carlo | Raymundo, Marcia Mocellin | Re, Lucia</t>
  </si>
  <si>
    <t>978-3-11-076512-0</t>
  </si>
  <si>
    <t>978-3-11-076510-6</t>
  </si>
  <si>
    <t>www.degruyter.com/document/isbn/9783110765120/html</t>
  </si>
  <si>
    <t>Biomaterials for Photocatalysis</t>
  </si>
  <si>
    <t>Ahmad, Awais | Alsaiari, Mabkhoot | Harraz, Farid A. | Luque, Rafael | Sharif, Hina</t>
  </si>
  <si>
    <t>978-3-11-076874-9</t>
  </si>
  <si>
    <t>978-3-11-076871-8</t>
  </si>
  <si>
    <t>www.degruyter.com/document/isbn/9783110768749/html</t>
  </si>
  <si>
    <t>Cerf, Moran | Moutinho, Luiz</t>
  </si>
  <si>
    <t>Care, Control and COVID-19</t>
  </si>
  <si>
    <t>Marling, Raili | Pajević, Marko</t>
  </si>
  <si>
    <t>978-3-11-079936-1</t>
  </si>
  <si>
    <t>978-3-11-079927-9</t>
  </si>
  <si>
    <t>www.degruyter.com/document/isbn/9783110799361/html</t>
  </si>
  <si>
    <t>Biopolymer Composites</t>
  </si>
  <si>
    <t>Abdan, Khalina | Al Edrus, Syeed SaifulAzry Osman | Ghani, Aizat Abd | Sapuan, Salit | Shamsuri, Ahmad Adlie</t>
  </si>
  <si>
    <t>978-3-11-076922-7</t>
  </si>
  <si>
    <t>978-3-11-076919-7</t>
  </si>
  <si>
    <t>www.degruyter.com/document/isbn/9783110769227/html</t>
  </si>
  <si>
    <t>Biopolymers</t>
  </si>
  <si>
    <t>Aravind, Jeyaseelan | Kamaraj, Murugesan</t>
  </si>
  <si>
    <t>978-3-11-098718-8</t>
  </si>
  <si>
    <t>978-3-11-099872-6</t>
  </si>
  <si>
    <t>www.degruyter.com/document/isbn/9783110987188/html</t>
  </si>
  <si>
    <t>Bioprocess Intensification</t>
  </si>
  <si>
    <t>Holtmann, Dirk</t>
  </si>
  <si>
    <t>978-3-11-076033-0</t>
  </si>
  <si>
    <t>978-3-11-076032-3</t>
  </si>
  <si>
    <t>www.degruyter.com/document/isbn/9783110760330/html</t>
  </si>
  <si>
    <t>Bioremediation Technologies</t>
  </si>
  <si>
    <t>Rafatullah, Mohd | Thapar Kapoor, Riti</t>
  </si>
  <si>
    <t>978-3-11-101682-5</t>
  </si>
  <si>
    <t>978-3-11-101665-8</t>
  </si>
  <si>
    <t>www.degruyter.com/document/isbn/9783111016825/html</t>
  </si>
  <si>
    <t>Bishops under Threat</t>
  </si>
  <si>
    <t>Panzram, Sabine | Poveda Arias, Pablo</t>
  </si>
  <si>
    <t>978-3-11-077864-9</t>
  </si>
  <si>
    <t>978-3-11-076953-1</t>
  </si>
  <si>
    <t>www.degruyter.com/document/isbn/9783110778649/html</t>
  </si>
  <si>
    <t>Blaszczyk, Arkadiusz</t>
  </si>
  <si>
    <t>Studien zur Sprache, Geschichte und Kultur der Türkvölker</t>
  </si>
  <si>
    <t>Psychotherapy, the Alchemical Imagination and Metaphors of Substance</t>
  </si>
  <si>
    <t>Bleakley, Alan</t>
  </si>
  <si>
    <t>978-3-11-115736-8</t>
  </si>
  <si>
    <t>978-3-11-115477-0</t>
  </si>
  <si>
    <t>www.degruyter.com/document/isbn/9783111157368/html</t>
  </si>
  <si>
    <t>Fassungsvarianz bei Neidhart</t>
  </si>
  <si>
    <t>Bleuler, Anna Kathrin</t>
  </si>
  <si>
    <t>Hermaea, Germanistische Forschungen</t>
  </si>
  <si>
    <t>978-3-11-098050-9</t>
  </si>
  <si>
    <t>978-3-11-099104-8</t>
  </si>
  <si>
    <t>www.degruyter.com/document/isbn/9783110980509/html</t>
  </si>
  <si>
    <t>Democratic Turbulence in the United Kingdom</t>
  </si>
  <si>
    <t>Blick, Andrew</t>
  </si>
  <si>
    <t>978-3-11-073592-5</t>
  </si>
  <si>
    <t>978-3-11-073935-0</t>
  </si>
  <si>
    <t>www.degruyter.com/document/isbn/9783110735925/html</t>
  </si>
  <si>
    <t>Charité-Compendium Gynäkologie</t>
  </si>
  <si>
    <t>Blohmer, Jens-Uwe | David, Matthias | Henrich, Wolfgang | Sehouli, Jalid</t>
  </si>
  <si>
    <t>978-3-11-098952-6</t>
  </si>
  <si>
    <t>978-3-11-099999-0</t>
  </si>
  <si>
    <t>www.degruyter.com/document/isbn/9783110989526/html</t>
  </si>
  <si>
    <t>Blumenberg’s Rhetoric</t>
  </si>
  <si>
    <t>Mayfield, DS</t>
  </si>
  <si>
    <t>978-3-11-098194-0</t>
  </si>
  <si>
    <t>978-3-11-099574-9</t>
  </si>
  <si>
    <t>www.degruyter.com/document/isbn/9783110981940/html</t>
  </si>
  <si>
    <t>Separation Techniques in Analytical Chemistry</t>
  </si>
  <si>
    <t>Bock, Rudolf | Nießner, Reinhard</t>
  </si>
  <si>
    <t>978-3-11-118141-7</t>
  </si>
  <si>
    <t>978-3-11-117979-7</t>
  </si>
  <si>
    <t>www.degruyter.com/document/isbn/9783111181417/html</t>
  </si>
  <si>
    <t>The Concept of Body in Judaism, Christianity and Islam</t>
  </si>
  <si>
    <t>Böttigheimer, Christoph | Kamp, Konstantin</t>
  </si>
  <si>
    <t>978-3-11-074824-6</t>
  </si>
  <si>
    <t>978-3-11-074817-8</t>
  </si>
  <si>
    <t>www.degruyter.com/document/isbn/9783110748246/html</t>
  </si>
  <si>
    <t>Body, Gender, Senses</t>
  </si>
  <si>
    <t>Franzén, Carin | Vernqvist, Johanna</t>
  </si>
  <si>
    <t>978-3-11-079933-0</t>
  </si>
  <si>
    <t>978-3-11-078832-7</t>
  </si>
  <si>
    <t>www.degruyter.com/document/isbn/9783110799330/html</t>
  </si>
  <si>
    <t>Die Tagebücher der Hildegard von Erffa, 1889–1901</t>
  </si>
  <si>
    <t>Böcking, Felix | Böcking, Silvia</t>
  </si>
  <si>
    <t>978-3-11-123740-4</t>
  </si>
  <si>
    <t>978-3-11-122046-8</t>
  </si>
  <si>
    <t>www.degruyter.com/document/isbn/9783111237404/html</t>
  </si>
  <si>
    <t>Massives Material</t>
  </si>
  <si>
    <t>Boettger, Till | Knauer, Ulrike</t>
  </si>
  <si>
    <t>978-3-0356-2608-7</t>
  </si>
  <si>
    <t>978-3-0356-2605-6</t>
  </si>
  <si>
    <t>www.degruyter.com/document/isbn/9783035626087/html</t>
  </si>
  <si>
    <t>Mono-Material</t>
  </si>
  <si>
    <t>Architektur Birkhäuser englische, mehrsprachige Titel (Birkhäuser), Birkhäuser Generalstandingorder, Generalstandingorder englische Titel</t>
  </si>
  <si>
    <t>978-3-0356-2610-0</t>
  </si>
  <si>
    <t>978-3-0356-2606-3</t>
  </si>
  <si>
    <t>www.degruyter.com/document/isbn/9783035626100/html</t>
  </si>
  <si>
    <t>NATO and the Baltic Approaches 1949–1989</t>
  </si>
  <si>
    <t>Bogason, Peter</t>
  </si>
  <si>
    <t>978-3-11-123575-2</t>
  </si>
  <si>
    <t>978-3-11-123462-5</t>
  </si>
  <si>
    <t>www.degruyter.com/document/isbn/9783111235752/html</t>
  </si>
  <si>
    <t>Praxishandbuch Film in Bibliotheken</t>
  </si>
  <si>
    <t>Bohn, Anna</t>
  </si>
  <si>
    <t>De Gruyter Handbook, De Gruyter Praxishandbuch</t>
  </si>
  <si>
    <t>978-3-11-068987-7</t>
  </si>
  <si>
    <t>978-3-11-068975-4</t>
  </si>
  <si>
    <t>www.degruyter.com/document/isbn/9783110689877/html</t>
  </si>
  <si>
    <t>Praxishandbuch IT-Grundlagen für Bibliothekare</t>
  </si>
  <si>
    <t>Bohne-Lang, Andreas | Lang, Elke</t>
  </si>
  <si>
    <t>De Gruyter Praxishandbuch, De Gruyter Reference</t>
  </si>
  <si>
    <t>978-3-11-106961-6</t>
  </si>
  <si>
    <t>978-3-11-106673-8</t>
  </si>
  <si>
    <t>www.degruyter.com/document/isbn/9783111069616/html</t>
  </si>
  <si>
    <t>Die verlorene Spur</t>
  </si>
  <si>
    <t>Bojilova, Elvira</t>
  </si>
  <si>
    <t>978-3-11-076286-0</t>
  </si>
  <si>
    <t>978-3-11-076280-8</t>
  </si>
  <si>
    <t>www.degruyter.com/document/isbn/9783110762860/html</t>
  </si>
  <si>
    <t>BBergG Bundesberggesetz</t>
  </si>
  <si>
    <t>Hammerstein, Fritz | Keienburg, Bettina | Kühne, Gunther</t>
  </si>
  <si>
    <t>de Gruyter Kommentar</t>
  </si>
  <si>
    <t>978-3-11-070928-5</t>
  </si>
  <si>
    <t>978-3-11-070920-9</t>
  </si>
  <si>
    <t>www.degruyter.com/document/isbn/9783110709285/html</t>
  </si>
  <si>
    <t>Helman-Ważny, Agnieszka | Ramble, Charles</t>
  </si>
  <si>
    <t>Studies in Manuscript Cultures</t>
  </si>
  <si>
    <t>28</t>
  </si>
  <si>
    <t>Global Failure and World Literature</t>
  </si>
  <si>
    <t>Borg Cardona, Karen</t>
  </si>
  <si>
    <t>Culture &amp; Conflict</t>
  </si>
  <si>
    <t>978-3-11-113399-7</t>
  </si>
  <si>
    <t>978-3-11-113253-2</t>
  </si>
  <si>
    <t>www.degruyter.com/document/isbn/9783111133997/html</t>
  </si>
  <si>
    <t>Digital Twins</t>
  </si>
  <si>
    <t>Balpande, Vijaya Parag | Borkar, Pradnya | Borole, Yogini | Chatterjee, Prasenjit | Raut, Roshani</t>
  </si>
  <si>
    <t>978-3-11-077886-1</t>
  </si>
  <si>
    <t>978-3-11-077878-6</t>
  </si>
  <si>
    <t>www.degruyter.com/document/isbn/9783110778861/html</t>
  </si>
  <si>
    <t>Critical Notes on Philostratus’ ›Life of Apollonius of Tyana‹</t>
  </si>
  <si>
    <t>978-3-11-124466-2</t>
  </si>
  <si>
    <t>978-3-11-124365-8</t>
  </si>
  <si>
    <t>www.degruyter.com/document/isbn/9783111244662/html</t>
  </si>
  <si>
    <t>Power-to-Gas</t>
  </si>
  <si>
    <t>Boudellal, Méziane</t>
  </si>
  <si>
    <t>978-3-11-078189-2</t>
  </si>
  <si>
    <t>978-3-11-078180-9</t>
  </si>
  <si>
    <t>www.degruyter.com/document/isbn/9783110781892/html</t>
  </si>
  <si>
    <t xml:space="preserve">Zukunftsfähige Lebensräume </t>
  </si>
  <si>
    <t xml:space="preserve">Braissant, Robert </t>
  </si>
  <si>
    <t>978-3-0356-2711-4</t>
  </si>
  <si>
    <t>978-3-0356-2709-1</t>
  </si>
  <si>
    <t>www.degruyter.com/document/isbn/9783035627114/html</t>
  </si>
  <si>
    <t xml:space="preserve">Die Baumgartnerhäuser  </t>
  </si>
  <si>
    <t>Brandenberger, Rebekka | Zophoniasson, Ulrike | Zünd, Marco</t>
  </si>
  <si>
    <t>978-3-0356-2694-0</t>
  </si>
  <si>
    <t>978-3-0356-2693-3</t>
  </si>
  <si>
    <t>www.degruyter.com/document/isbn/9783035626940/html</t>
  </si>
  <si>
    <t>978-3-11-100103-6</t>
  </si>
  <si>
    <t>978-3-11-100050-3</t>
  </si>
  <si>
    <t>www.degruyter.com/document/isbn/9783111001036/html</t>
  </si>
  <si>
    <t>Licht, Natur, Architektur</t>
  </si>
  <si>
    <t>978-3-0356-2417-5</t>
  </si>
  <si>
    <t>978-3-0356-2408-3</t>
  </si>
  <si>
    <t>www.degruyter.com/document/isbn/9783035624175/html</t>
  </si>
  <si>
    <t>Light, Nature, Architecture</t>
  </si>
  <si>
    <t>Branding the Middle East</t>
  </si>
  <si>
    <t>Wippel, Steffen</t>
  </si>
  <si>
    <t>Studien zum modernen Orient</t>
  </si>
  <si>
    <t>978-3-11-074110-0</t>
  </si>
  <si>
    <t>978-3-11-074062-2</t>
  </si>
  <si>
    <t>www.degruyter.com/document/isbn/9783110741100/html</t>
  </si>
  <si>
    <t>Althochdeutsche Grammatik I</t>
  </si>
  <si>
    <t>Braune, Wilhelm</t>
  </si>
  <si>
    <t>Sammlung kurzer Grammatiken germanischer Dialekte. A: Hauptreihe</t>
  </si>
  <si>
    <t>5/1</t>
  </si>
  <si>
    <t>978-3-11-121053-7</t>
  </si>
  <si>
    <t>978-3-11-120327-0</t>
  </si>
  <si>
    <t>www.degruyter.com/document/isbn/9783111210537/html</t>
  </si>
  <si>
    <t>Ein Gebet der Tat</t>
  </si>
  <si>
    <t>Braune, Sandra</t>
  </si>
  <si>
    <t>978-3-422-80114-1</t>
  </si>
  <si>
    <t>978-3-422-98864-4</t>
  </si>
  <si>
    <t>www.degruyter.com/document/isbn/9783422801141/html</t>
  </si>
  <si>
    <t>Studio Culture</t>
  </si>
  <si>
    <t>Brautschek, Tomy</t>
  </si>
  <si>
    <t>6</t>
  </si>
  <si>
    <t>978-3-11-103712-7</t>
  </si>
  <si>
    <t>978-3-11-103621-2</t>
  </si>
  <si>
    <t>www.degruyter.com/document/isbn/9783111037127/html</t>
  </si>
  <si>
    <t>Antonelli, Mauro | Binder, Thomas</t>
  </si>
  <si>
    <t>Sämtliche veröffentlichte Schriften, Abteilung III Schriften zu Aristoteles</t>
  </si>
  <si>
    <t>Breslau</t>
  </si>
  <si>
    <t>Bieniasz, Łukasz | Kalinke, Heinke M. | Weger, Tobias</t>
  </si>
  <si>
    <t>978-3-11-106932-6</t>
  </si>
  <si>
    <t>978-3-11-070298-9</t>
  </si>
  <si>
    <t>www.degruyter.com/document/isbn/9783111069326/html</t>
  </si>
  <si>
    <t>Massenwahntheorie und Friedenspoetik</t>
  </si>
  <si>
    <t>McGaughey, Sarah | Risi, Elisa | Weidner, Daniel | Wohlleben, Doren</t>
  </si>
  <si>
    <t>978-3-11-122239-4</t>
  </si>
  <si>
    <t>978-3-11-121921-9</t>
  </si>
  <si>
    <t>www.degruyter.com/document/isbn/9783111222394/html</t>
  </si>
  <si>
    <t>How Language Mediates Psychology in Wittgenstein's ›Nachlass‹</t>
  </si>
  <si>
    <t>Brock, Steen</t>
  </si>
  <si>
    <t>On Wittgenstein</t>
  </si>
  <si>
    <t>978-3-11-072560-5</t>
  </si>
  <si>
    <t>978-3-11-072552-0</t>
  </si>
  <si>
    <t>www.degruyter.com/document/isbn/9783110725605/html</t>
  </si>
  <si>
    <t>Meteorological Disasters in Medieval Britain (AD 1000‒1500)</t>
  </si>
  <si>
    <t>Brown, Peter James</t>
  </si>
  <si>
    <t>978-3-11-071962-8</t>
  </si>
  <si>
    <t>978-3-11-071957-4</t>
  </si>
  <si>
    <t>www.degruyter.com/document/isbn/9783110719628/html</t>
  </si>
  <si>
    <t>Haftpflichtversicherung</t>
  </si>
  <si>
    <t>Beckmann, Roland Michael | Koch, Robert</t>
  </si>
  <si>
    <t>VVG</t>
  </si>
  <si>
    <t>Band 5</t>
  </si>
  <si>
    <t>978-3-11-052268-6</t>
  </si>
  <si>
    <t>978-3-11-052039-2</t>
  </si>
  <si>
    <t>www.degruyter.com/document/isbn/9783110522686/html</t>
  </si>
  <si>
    <t>§§ 130-141 VVG</t>
  </si>
  <si>
    <t>Band 7</t>
  </si>
  <si>
    <t>978-3-11-052064-4</t>
  </si>
  <si>
    <t>978-3-11-052041-5</t>
  </si>
  <si>
    <t>www.degruyter.com/document/isbn/9783110520644/html</t>
  </si>
  <si>
    <t>Frühe Neuzeit</t>
  </si>
  <si>
    <t>247</t>
  </si>
  <si>
    <t>Jugendgerichtsgesetz</t>
  </si>
  <si>
    <t>Brunner, Rudolf | Dölling, Dieter</t>
  </si>
  <si>
    <t>978-3-11-068640-1</t>
  </si>
  <si>
    <t>978-3-11-067819-2</t>
  </si>
  <si>
    <t>www.degruyter.com/document/isbn/9783110686401/html</t>
  </si>
  <si>
    <t>'Arbeit macht frei'</t>
  </si>
  <si>
    <t>Brutin, Batya</t>
  </si>
  <si>
    <t>978-3-11-117582-9</t>
  </si>
  <si>
    <t>978-3-11-115311-7</t>
  </si>
  <si>
    <t>www.degruyter.com/document/isbn/9783111175829/html</t>
  </si>
  <si>
    <t>One Cluster, One Nova, One Galaxy</t>
  </si>
  <si>
    <t>Buhmann, Stephanie</t>
  </si>
  <si>
    <t>978-3-11-078071-0</t>
  </si>
  <si>
    <t>978-3-11-078068-0</t>
  </si>
  <si>
    <t>www.degruyter.com/document/isbn/9783110780710/html</t>
  </si>
  <si>
    <t>Friedrich Schleiermacher’s Pathways of Translation</t>
  </si>
  <si>
    <t>de Bończa Bukowski, Piotr</t>
  </si>
  <si>
    <t>978-3-11-074547-4</t>
  </si>
  <si>
    <t>978-3-11-074546-7</t>
  </si>
  <si>
    <t>www.degruyter.com/document/isbn/9783110745474/html</t>
  </si>
  <si>
    <t>Otto Höfler’s Characterisation of the Germanic Peoples</t>
  </si>
  <si>
    <t>Burrell, Courtney Marie</t>
  </si>
  <si>
    <t>978-3-11-103291-7</t>
  </si>
  <si>
    <t>978-3-11-103238-2</t>
  </si>
  <si>
    <t>www.degruyter.com/document/isbn/9783111032917/html</t>
  </si>
  <si>
    <t>Evolution of Scenario Planning</t>
  </si>
  <si>
    <t>Burt, George</t>
  </si>
  <si>
    <t>978-3-11-079206-5</t>
  </si>
  <si>
    <t>978-3-11-079204-1</t>
  </si>
  <si>
    <t>www.degruyter.com/document/isbn/9783110792065/html</t>
  </si>
  <si>
    <t>Greek Translations of Roman Gods</t>
  </si>
  <si>
    <t>Buszard, Bradley</t>
  </si>
  <si>
    <t>978-3-11-107217-3</t>
  </si>
  <si>
    <t>978-3-11-107179-4</t>
  </si>
  <si>
    <t>www.degruyter.com/document/isbn/9783111072173/html</t>
  </si>
  <si>
    <t>Nomadic Connectivity</t>
  </si>
  <si>
    <t>Butter, Inge</t>
  </si>
  <si>
    <t>978-3-11-071468-5</t>
  </si>
  <si>
    <t>978-3-11-071460-9</t>
  </si>
  <si>
    <t>www.degruyter.com/document/isbn/9783110714685/html</t>
  </si>
  <si>
    <t>Frauen bauen die Moderne</t>
  </si>
  <si>
    <t>Bußmann, Kerstin  | de Becque, Ingrid</t>
  </si>
  <si>
    <t>978-3-0356-2565-3</t>
  </si>
  <si>
    <t>978-3-0356-2542-4</t>
  </si>
  <si>
    <t>www.degruyter.com/document/isbn/9783035625653/html</t>
  </si>
  <si>
    <t>Women Building Modernism</t>
  </si>
  <si>
    <t>978-3-0356-2623-0</t>
  </si>
  <si>
    <t>978-3-0356-2581-3</t>
  </si>
  <si>
    <t>www.degruyter.com/document/isbn/9783035626230/html</t>
  </si>
  <si>
    <t xml:space="preserve">Byzantine Materiality	</t>
  </si>
  <si>
    <t>Betancourt, Roland | Freeman, Evan</t>
  </si>
  <si>
    <t>978-3-11-098073-8</t>
  </si>
  <si>
    <t>978-3-11-079973-6</t>
  </si>
  <si>
    <t>www.degruyter.com/document/isbn/9783110980738/html</t>
  </si>
  <si>
    <t>Byzantine Medicine and Charitable Foundations</t>
  </si>
  <si>
    <t>Lauritzen, Frederick</t>
  </si>
  <si>
    <t>978-3-11-099930-3</t>
  </si>
  <si>
    <t>978-3-11-100049-7</t>
  </si>
  <si>
    <t>www.degruyter.com/document/isbn/9783110999303/html</t>
  </si>
  <si>
    <t>Backpacking Culture and Mobilities</t>
  </si>
  <si>
    <t>O'Regan, Michael</t>
  </si>
  <si>
    <t>978-1-84541-808-3</t>
  </si>
  <si>
    <t>www.degruyter.com/document/isbn/9781845418083/html</t>
  </si>
  <si>
    <t>Bad Blood</t>
  </si>
  <si>
    <t>Weissbourd, Emily</t>
  </si>
  <si>
    <t>RaceB4Race: Critical Race Studies of the Premodern</t>
  </si>
  <si>
    <t>978-1-5128-2289-2</t>
  </si>
  <si>
    <t>www.degruyter.com/document/isbn/9781512822892/html</t>
  </si>
  <si>
    <t>Praxis of Collective Building</t>
  </si>
  <si>
    <t>Badnjar-Gojnić, Andjelka</t>
  </si>
  <si>
    <t>978-3-86859-788-2</t>
  </si>
  <si>
    <t>978-3-86859-772-1</t>
  </si>
  <si>
    <t>www.degruyter.com/document/isbn/9783868597882/html</t>
  </si>
  <si>
    <t>Banking on Slavery</t>
  </si>
  <si>
    <t>Murphy, Sharon Ann</t>
  </si>
  <si>
    <t>American Beginnings, 1500-1900</t>
  </si>
  <si>
    <t>978-0-226-82460-4</t>
  </si>
  <si>
    <t>www.degruyter.com/document/isbn/9780226824604/html</t>
  </si>
  <si>
    <t>Baptizing Burma</t>
  </si>
  <si>
    <t>Kaloyanides, Alexandra</t>
  </si>
  <si>
    <t>Religion, Culture, and Public Life</t>
  </si>
  <si>
    <t>45</t>
  </si>
  <si>
    <t>978-0-231-55331-5</t>
  </si>
  <si>
    <t>www.degruyter.com/document/isbn/9780231553315/html</t>
  </si>
  <si>
    <t>Barcelona</t>
  </si>
  <si>
    <t>Hofmeister, Sandra | Wessely, Heide</t>
  </si>
  <si>
    <t>978-3-95553-608-4</t>
  </si>
  <si>
    <t>978-3-95553-607-7</t>
  </si>
  <si>
    <t>www.degruyter.com/document/isbn/9783955536084/html</t>
  </si>
  <si>
    <t>978-3-95553-606-0</t>
  </si>
  <si>
    <t>978-3-95553-605-3</t>
  </si>
  <si>
    <t>www.degruyter.com/document/isbn/9783955536060/html</t>
  </si>
  <si>
    <t>Bauträgervertrag</t>
  </si>
  <si>
    <t>Blank, Manfred</t>
  </si>
  <si>
    <t>978-3-8145-5842-4</t>
  </si>
  <si>
    <t>www.degruyter.com/document/isbn/9783814558424/html</t>
  </si>
  <si>
    <t>Be Not Afraid of Life</t>
  </si>
  <si>
    <t>James, William</t>
  </si>
  <si>
    <t>Kaag, John | van Belle, Jonathan</t>
  </si>
  <si>
    <t>978-0-691-22957-7</t>
  </si>
  <si>
    <t>www.degruyter.com/document/isbn/9780691229577/html</t>
  </si>
  <si>
    <t>Beastly Modernisms</t>
  </si>
  <si>
    <t>Goody, Alex</t>
  </si>
  <si>
    <t>978-1-4744-9804-3</t>
  </si>
  <si>
    <t>www.degruyter.com/document/isbn/9781474498043/html</t>
  </si>
  <si>
    <t>Beauty Regimes</t>
  </si>
  <si>
    <t>Clutario, Genevieve Alva</t>
  </si>
  <si>
    <t>978-1-4780-2427-9</t>
  </si>
  <si>
    <t>www.degruyter.com/document/isbn/9781478024279/html</t>
  </si>
  <si>
    <t>Becoming Foucault</t>
  </si>
  <si>
    <t>Behrent, Michael C.</t>
  </si>
  <si>
    <t>978-1-5128-2513-8</t>
  </si>
  <si>
    <t>www.degruyter.com/document/isbn/9781512825138/html</t>
  </si>
  <si>
    <t>Becoming the Ex-Wife</t>
  </si>
  <si>
    <t>Gordon, Marsha</t>
  </si>
  <si>
    <t>978-0-520-39155-0</t>
  </si>
  <si>
    <t>italienisch</t>
  </si>
  <si>
    <t>www.degruyter.com/document/isbn/9780520391550/html</t>
  </si>
  <si>
    <t>Bedouin Bureaucrats</t>
  </si>
  <si>
    <t>Barakat, Nora</t>
  </si>
  <si>
    <t>978-1-5036-3563-0</t>
  </si>
  <si>
    <t>www.degruyter.com/document/isbn/9781503635630/html</t>
  </si>
  <si>
    <t>Gesundheitsökonomie</t>
  </si>
  <si>
    <t>Beek, Gregor | Beek, Kornelia | Boroch, Wilfried</t>
  </si>
  <si>
    <t>978-3-486-98944-1</t>
  </si>
  <si>
    <t>978-3-486-76369-0</t>
  </si>
  <si>
    <t>www.degruyter.com/document/isbn/9783486989441/html</t>
  </si>
  <si>
    <t>Bees of the World</t>
  </si>
  <si>
    <t>Packer, Laurence</t>
  </si>
  <si>
    <t>A Guide to Every Family</t>
  </si>
  <si>
    <t>978-0-691-24734-2</t>
  </si>
  <si>
    <t>www.degruyter.com/document/isbn/9780691247342/html</t>
  </si>
  <si>
    <t>Beetles of the World</t>
  </si>
  <si>
    <t>Barclay, Maxwell V. L. | Bouchard, Patrice</t>
  </si>
  <si>
    <t>978-0-691-24074-9</t>
  </si>
  <si>
    <t>www.degruyter.com/document/isbn/9780691240749/html</t>
  </si>
  <si>
    <t>Before Lawrence v. Texas</t>
  </si>
  <si>
    <t>Phelps, Wesley G.</t>
  </si>
  <si>
    <t>978-1-4773-2665-7</t>
  </si>
  <si>
    <t>www.degruyter.com/document/isbn/9781477326657/html</t>
  </si>
  <si>
    <t>Before Modernism</t>
  </si>
  <si>
    <t>Jackson, Virginia</t>
  </si>
  <si>
    <t>978-0-691-23311-6</t>
  </si>
  <si>
    <t>www.degruyter.com/document/isbn/9780691233116/html</t>
  </si>
  <si>
    <t>Being Dead Otherwise</t>
  </si>
  <si>
    <t>Allison, Anne</t>
  </si>
  <si>
    <t>978-1-4780-2441-5</t>
  </si>
  <si>
    <t>www.degruyter.com/document/isbn/9781478024415/html</t>
  </si>
  <si>
    <t>Being a Nation State in the Twenty-First Century</t>
  </si>
  <si>
    <t>Friedman, Shuki</t>
  </si>
  <si>
    <t>Judaism and Jewish Life</t>
  </si>
  <si>
    <t>979-8-88719-090-7</t>
  </si>
  <si>
    <t>www.degruyter.com/document/isbn/9798887190907/html</t>
  </si>
  <si>
    <t>Belfast</t>
  </si>
  <si>
    <t>Cochrane, Feargal</t>
  </si>
  <si>
    <t>978-0-300-27131-7</t>
  </si>
  <si>
    <t>www.degruyter.com/document/isbn/9780300271317/html</t>
  </si>
  <si>
    <t>Belgische Literaturen in deutscher Übersetzung</t>
  </si>
  <si>
    <t>Pol-Tegge, Anja van de</t>
  </si>
  <si>
    <t>Interkulturalität. Studien zu Sprache, Literatur und Gesellschaft</t>
  </si>
  <si>
    <t>25</t>
  </si>
  <si>
    <t>978-3-8394-6572-1</t>
  </si>
  <si>
    <t>www.degruyter.com/document/isbn/9783839465721/html</t>
  </si>
  <si>
    <t>Bernardino Poccetti and the Art of Religious Painting at the End of the Florentine Renaissance</t>
  </si>
  <si>
    <t>Dow, Douglas</t>
  </si>
  <si>
    <t>49</t>
  </si>
  <si>
    <t>978-90-485-5095-1</t>
  </si>
  <si>
    <t>www.degruyter.com/document/isbn/9789048550951/html</t>
  </si>
  <si>
    <t>Best Minds</t>
  </si>
  <si>
    <t>Weine, Stevan M.</t>
  </si>
  <si>
    <t>978-1-5315-0268-3</t>
  </si>
  <si>
    <t>www.degruyter.com/document/isbn/9781531502683/html</t>
  </si>
  <si>
    <t>Between Banat</t>
  </si>
  <si>
    <t>Shomali, Mejdulene Bernard</t>
  </si>
  <si>
    <t>978-1-4780-2390-6</t>
  </si>
  <si>
    <t>www.degruyter.com/document/isbn/9781478023906/html</t>
  </si>
  <si>
    <t>Between Conflict and Collegiality</t>
  </si>
  <si>
    <t>Darr, Asaf</t>
  </si>
  <si>
    <t>978-1-5017-7069-2</t>
  </si>
  <si>
    <t>www.degruyter.com/document/isbn/9781501770692/html</t>
  </si>
  <si>
    <t>Between War and the State</t>
  </si>
  <si>
    <t>Nguyen-Marshall, Van</t>
  </si>
  <si>
    <t>978-1-5017-7059-3</t>
  </si>
  <si>
    <t>www.degruyter.com/document/isbn/9781501770593/html</t>
  </si>
  <si>
    <t>Beyond 1619</t>
  </si>
  <si>
    <t>Cromwell, Jesse | Lerner, Marc H. | Polgar, Paul J.</t>
  </si>
  <si>
    <t>The Early Modern Americas</t>
  </si>
  <si>
    <t>978-1-5128-2502-2</t>
  </si>
  <si>
    <t>www.degruyter.com/document/isbn/9781512825022/html</t>
  </si>
  <si>
    <t>Beyond Doubt</t>
  </si>
  <si>
    <t>Cragun, Ryan T. | Kasselstrand, Isabella | Zuckerman, Phil</t>
  </si>
  <si>
    <t>978-1-4798-1430-5</t>
  </si>
  <si>
    <t>www.degruyter.com/document/isbn/9781479814305/html</t>
  </si>
  <si>
    <t>Beyond Economic Migration</t>
  </si>
  <si>
    <t>Mahmud, Hasan | Zhou, Min</t>
  </si>
  <si>
    <t>978-1-4798-1857-0</t>
  </si>
  <si>
    <t>www.degruyter.com/document/isbn/9781479818570/html</t>
  </si>
  <si>
    <t>Beyond Quantity</t>
  </si>
  <si>
    <t>Echterhölter, Anna | Ramsauer, Markus | Retkowski, Fabian | Schröter, Jens | Sudmann, Andreas | Waibel, Alexander</t>
  </si>
  <si>
    <t>978-3-8394-6766-4</t>
  </si>
  <si>
    <t>www.degruyter.com/document/isbn/9783839467664/html</t>
  </si>
  <si>
    <t>Beyond the Enlightenment</t>
  </si>
  <si>
    <t>Fyfe, Aileen</t>
  </si>
  <si>
    <t>978-1-4744-9305-5</t>
  </si>
  <si>
    <t>www.degruyter.com/document/isbn/9781474493055/html</t>
  </si>
  <si>
    <t>Beyond the Movie Theater</t>
  </si>
  <si>
    <t>Waller, Gregory A.</t>
  </si>
  <si>
    <t>978-0-520-39151-2</t>
  </si>
  <si>
    <t>www.degruyter.com/document/isbn/9780520391512/html</t>
  </si>
  <si>
    <t>Bioinspired Antifouling Surfaces</t>
  </si>
  <si>
    <t>Bing, Wei | Jiang, Rujian | Jin, Huichao | Tian, Limei | Zhao, Jie</t>
  </si>
  <si>
    <t>978-2-7598-2942-2</t>
  </si>
  <si>
    <t>www.degruyter.com/document/isbn/9782759829422/html</t>
  </si>
  <si>
    <t>Biopolitics, Geopolitics, Life</t>
  </si>
  <si>
    <t>Dietrich, René | Knopf, Kerstin</t>
  </si>
  <si>
    <t>978-1-4780-2434-7</t>
  </si>
  <si>
    <t>www.degruyter.com/document/isbn/9781478024347/html</t>
  </si>
  <si>
    <t>Birds of Belize</t>
  </si>
  <si>
    <t>Dyer, Dale | Howell, Steve N. G.</t>
  </si>
  <si>
    <t>158</t>
  </si>
  <si>
    <t>978-0-691-22073-4</t>
  </si>
  <si>
    <t>www.degruyter.com/document/isbn/9780691220734/html</t>
  </si>
  <si>
    <t>Birds of Costa Rica</t>
  </si>
  <si>
    <t>140</t>
  </si>
  <si>
    <t>978-0-691-24335-1</t>
  </si>
  <si>
    <t>www.degruyter.com/document/isbn/9780691243351/html</t>
  </si>
  <si>
    <t>Birth Figures</t>
  </si>
  <si>
    <t>Whiteley, Rebecca</t>
  </si>
  <si>
    <t>978-0-226-82313-3</t>
  </si>
  <si>
    <t>www.degruyter.com/document/isbn/9780226823133/html</t>
  </si>
  <si>
    <t>Bizarro</t>
  </si>
  <si>
    <t>Rubin, Jordan S.</t>
  </si>
  <si>
    <t>978-0-520-38796-6</t>
  </si>
  <si>
    <t>www.degruyter.com/document/isbn/9780520387966/html</t>
  </si>
  <si>
    <t>Black (Post-)Cinemas</t>
  </si>
  <si>
    <t>Figge, Maja</t>
  </si>
  <si>
    <t>Post_koloniale Medienwissenschaft</t>
  </si>
  <si>
    <t>10</t>
  </si>
  <si>
    <t>978-3-8394-6627-8</t>
  </si>
  <si>
    <t>www.degruyter.com/document/isbn/9783839466278/html</t>
  </si>
  <si>
    <t>Black and Queer on Campus</t>
  </si>
  <si>
    <t>Jeffries, Michael P.</t>
  </si>
  <si>
    <t>978-1-4798-0397-2</t>
  </si>
  <si>
    <t>www.degruyter.com/document/isbn/9781479803972/html</t>
  </si>
  <si>
    <t>Bleiben in ländlichen Räumen</t>
  </si>
  <si>
    <t>Rühmling, Melanie</t>
  </si>
  <si>
    <t>18</t>
  </si>
  <si>
    <t>978-3-8394-6535-6</t>
  </si>
  <si>
    <t>www.degruyter.com/document/isbn/9783839465356/html</t>
  </si>
  <si>
    <t>Blotted Lines</t>
  </si>
  <si>
    <t>Desai, Adhaar Noor</t>
  </si>
  <si>
    <t>978-1-5017-6986-3</t>
  </si>
  <si>
    <t>www.degruyter.com/document/isbn/9781501769863/html</t>
  </si>
  <si>
    <t>Margarete Schütte-Lihotzky. Architecture. Politics. Gender.</t>
  </si>
  <si>
    <t>Bois, Marcel | Reinhold, Bernadette</t>
  </si>
  <si>
    <t>978-3-0356-2702-2</t>
  </si>
  <si>
    <t>978-3-0356-2699-5</t>
  </si>
  <si>
    <t>www.degruyter.com/document/isbn/9783035627022/html</t>
  </si>
  <si>
    <t>New Media in Art History</t>
  </si>
  <si>
    <t>Bonnefoit, Régine | Rérat, Melissa | Schellenberg, Samuel</t>
  </si>
  <si>
    <t>978-3-11-118600-9</t>
  </si>
  <si>
    <t>978-3-11-118592-7</t>
  </si>
  <si>
    <t>www.degruyter.com/document/isbn/9783111186009/html</t>
  </si>
  <si>
    <t>Tracing Wiener Werkstätte Textiles</t>
  </si>
  <si>
    <t>Bonnefoit, Régine | Celio-Scheurer, Marie-Eve</t>
  </si>
  <si>
    <t>978-3-0356-2771-8</t>
  </si>
  <si>
    <t>978-3-0356-2764-0</t>
  </si>
  <si>
    <t>www.degruyter.com/document/isbn/9783035627718/html</t>
  </si>
  <si>
    <t>Border Witness</t>
  </si>
  <si>
    <t>Dear, Michael</t>
  </si>
  <si>
    <t>978-0-520-39195-6</t>
  </si>
  <si>
    <t>www.degruyter.com/document/isbn/9780520391956/html</t>
  </si>
  <si>
    <t>Bosnian Hajj Literature</t>
  </si>
  <si>
    <t>Karić, Dženita</t>
  </si>
  <si>
    <t>978-1-4744-9413-7</t>
  </si>
  <si>
    <t>www.degruyter.com/document/isbn/9781474494137/html</t>
  </si>
  <si>
    <t>Boundaries of Belonging</t>
  </si>
  <si>
    <t>Hatfield, April Lee</t>
  </si>
  <si>
    <t>978-1-5128-2402-5</t>
  </si>
  <si>
    <t>www.degruyter.com/document/isbn/9781512824025/html</t>
  </si>
  <si>
    <t>Boundless Winds of Empire</t>
  </si>
  <si>
    <t>Wang, Sixiang</t>
  </si>
  <si>
    <t>978-0-231-55601-9</t>
  </si>
  <si>
    <t>www.degruyter.com/document/isbn/9780231556019/html</t>
  </si>
  <si>
    <t>Branding Trust</t>
  </si>
  <si>
    <t>Black, Jennifer</t>
  </si>
  <si>
    <t>American Business, Politics, and Society</t>
  </si>
  <si>
    <t>978-1-5128-2499-5</t>
  </si>
  <si>
    <t>www.degruyter.com/document/isbn/9781512824995/html</t>
  </si>
  <si>
    <t>Breathe - Critical Research into the Inequalities of Life</t>
  </si>
  <si>
    <t>Jansa, Janez | Noeth, Sandra</t>
  </si>
  <si>
    <t>Corporeal Matters</t>
  </si>
  <si>
    <t>978-3-8394-6650-6</t>
  </si>
  <si>
    <t>www.degruyter.com/document/isbn/9783839466506/html</t>
  </si>
  <si>
    <t>Breathing in Manhattan</t>
  </si>
  <si>
    <t>Ribbat, Christoph</t>
  </si>
  <si>
    <t>287</t>
  </si>
  <si>
    <t>978-3-8394-6709-1</t>
  </si>
  <si>
    <t>www.degruyter.com/document/isbn/9783839467091/html</t>
  </si>
  <si>
    <t>Galilei der Künstler</t>
  </si>
  <si>
    <t>Bredekamp, Horst</t>
  </si>
  <si>
    <t>978-3-05-008645-3</t>
  </si>
  <si>
    <t>978-3-05-004319-7</t>
  </si>
  <si>
    <t>Akademie Verlag</t>
  </si>
  <si>
    <t>www.degruyter.com/document/isbn/9783050086453/html</t>
  </si>
  <si>
    <t>Bridging Two Worlds</t>
  </si>
  <si>
    <t>Bell, Daniel A.</t>
  </si>
  <si>
    <t>Great Transformations</t>
  </si>
  <si>
    <t>978-0-520-39099-7</t>
  </si>
  <si>
    <t>www.degruyter.com/document/isbn/9780520390997/html</t>
  </si>
  <si>
    <t>Brief Homage to Pluto and Other Poems</t>
  </si>
  <si>
    <t>Pusterla, Fabio</t>
  </si>
  <si>
    <t>Schutt, Will</t>
  </si>
  <si>
    <t>978-0-691-24511-9</t>
  </si>
  <si>
    <t>www.degruyter.com/document/isbn/9780691245119/html</t>
  </si>
  <si>
    <t>Infrastructures of Freedom</t>
  </si>
  <si>
    <t xml:space="preserve">Briers, Stephanie </t>
  </si>
  <si>
    <t>978-3-86859-780-6</t>
  </si>
  <si>
    <t>978-3-86859-776-9</t>
  </si>
  <si>
    <t>www.degruyter.com/document/isbn/9783868597806/html</t>
  </si>
  <si>
    <t>Brilliance in Exile</t>
  </si>
  <si>
    <t>Hargittai, Balazs | Hargittai, István</t>
  </si>
  <si>
    <t>978-963-386-607-8</t>
  </si>
  <si>
    <t>www.degruyter.com/document/isbn/9789633866078/html</t>
  </si>
  <si>
    <t>Britain's Hoverflies</t>
  </si>
  <si>
    <t>Ball, Stuart | Morris, Roger</t>
  </si>
  <si>
    <t>WILDGuides, WILDGuides of Britain &amp; Europe</t>
  </si>
  <si>
    <t>978-0-691-24679-6</t>
  </si>
  <si>
    <t>www.degruyter.com/document/isbn/9780691246796/html</t>
  </si>
  <si>
    <t>British Literature and Technology, 1600-1830</t>
  </si>
  <si>
    <t>Girten, Kristin M. | Hanlon, Aaron R.</t>
  </si>
  <si>
    <t>Aperçus: Histories Texts Cultures</t>
  </si>
  <si>
    <t>978-1-68448-399-0</t>
  </si>
  <si>
    <t>www.degruyter.com/document/isbn/9781684483990/html</t>
  </si>
  <si>
    <t>British Muslims, Ethnicity and Health Inequalities</t>
  </si>
  <si>
    <t>Dogra, Sufyan</t>
  </si>
  <si>
    <t>978-1-3995-0267-2</t>
  </si>
  <si>
    <t>www.degruyter.com/document/isbn/9781399502672/html</t>
  </si>
  <si>
    <t>Brown Skins, White Coats</t>
  </si>
  <si>
    <t>Mukharji, Projit Bihari</t>
  </si>
  <si>
    <t>978-0-226-82300-3</t>
  </si>
  <si>
    <t>www.degruyter.com/document/isbn/9780226823003/html</t>
  </si>
  <si>
    <t>Brüchige Ehen</t>
  </si>
  <si>
    <t>Hiergeist, Teresa | Wieder, Christina</t>
  </si>
  <si>
    <t>978-3-8394-6353-6</t>
  </si>
  <si>
    <t>www.degruyter.com/document/isbn/9783839463536/html</t>
  </si>
  <si>
    <t>Building Collective Leadership for Culture Change</t>
  </si>
  <si>
    <t>Avila, Maria</t>
  </si>
  <si>
    <t>Publicly Engaged Scholars: Identities, Purposes, Practices</t>
  </si>
  <si>
    <t>978-1-5017-6873-6</t>
  </si>
  <si>
    <t>www.degruyter.com/document/isbn/9781501768736/html</t>
  </si>
  <si>
    <t>Building Communities</t>
  </si>
  <si>
    <t>Mintz, Adam</t>
  </si>
  <si>
    <t>979-8-88719-084-6</t>
  </si>
  <si>
    <t>www.degruyter.com/document/isbn/9798887190846/html</t>
  </si>
  <si>
    <t>Building Financial Empowerment for Survivors of Domestic Violence</t>
  </si>
  <si>
    <t>Postmus, Judy L. | Stylianou, Amanda M.</t>
  </si>
  <si>
    <t>Violence Against Women and Children</t>
  </si>
  <si>
    <t>978-1-9788-0493-7</t>
  </si>
  <si>
    <t>www.degruyter.com/document/isbn/9781978804937/html</t>
  </si>
  <si>
    <t>Buried Treasures</t>
  </si>
  <si>
    <t>Zipes, Jack</t>
  </si>
  <si>
    <t>978-0-691-24474-7</t>
  </si>
  <si>
    <t>www.degruyter.com/document/isbn/9780691244747/html</t>
  </si>
  <si>
    <t>Bury the Corpse of Colonialism</t>
  </si>
  <si>
    <t>Armstrong, Elisabeth B.</t>
  </si>
  <si>
    <t>978-0-520-39093-5</t>
  </si>
  <si>
    <t>www.degruyter.com/document/isbn/9780520390935/html</t>
  </si>
  <si>
    <t>Business Is Good</t>
  </si>
  <si>
    <t>West III, James L. W.</t>
  </si>
  <si>
    <t>978-0-271-09664-3</t>
  </si>
  <si>
    <t>www.degruyter.com/document/isbn/9780271096643/html</t>
  </si>
  <si>
    <t>By the Rivers of Babylon</t>
  </si>
  <si>
    <t>Jull Costa, Margaret | Lobo Antunes, Antonio</t>
  </si>
  <si>
    <t>978-0-300-27160-7</t>
  </si>
  <si>
    <t>www.degruyter.com/document/isbn/9780300271607/html</t>
  </si>
  <si>
    <t>Die Atempause</t>
  </si>
  <si>
    <t>Böttcher, Hendrik</t>
  </si>
  <si>
    <t>Jahrbuch für Wirtschaftsgeschichte. Beihefte</t>
  </si>
  <si>
    <t>978-3-11-100468-6</t>
  </si>
  <si>
    <t>978-3-11-100400-6</t>
  </si>
  <si>
    <t>www.degruyter.com/document/isbn/9783111004686/html</t>
  </si>
  <si>
    <t>Ovids Weltgedicht der ›Metamorphosen‹</t>
  </si>
  <si>
    <t>Böttcher, Eltje Katharina</t>
  </si>
  <si>
    <t>Göttinger Forum für Altertumswissenschaft Beihefte Neue Folge</t>
  </si>
  <si>
    <t>978-3-11-078500-5</t>
  </si>
  <si>
    <t>978-3-11-078415-2</t>
  </si>
  <si>
    <t>www.degruyter.com/document/isbn/9783110785005/html</t>
  </si>
  <si>
    <t>Digital Business Strategy</t>
  </si>
  <si>
    <t>Callan, Garvan</t>
  </si>
  <si>
    <t>978-3-11-103471-3</t>
  </si>
  <si>
    <t>978-3-11-103179-8</t>
  </si>
  <si>
    <t>www.degruyter.com/document/isbn/9783111034713/html</t>
  </si>
  <si>
    <t>Aurenhammer, Hans | Föcking, Marc | Nova, Alessandro | Ott, Christine</t>
  </si>
  <si>
    <t>Contemporary Narrative and the Spectrum of Materiality</t>
  </si>
  <si>
    <t>Caracciolo, Marco</t>
  </si>
  <si>
    <t>978-3-11-114256-2</t>
  </si>
  <si>
    <t>978-3-11-114149-7</t>
  </si>
  <si>
    <t>www.degruyter.com/document/isbn/9783111142562/html</t>
  </si>
  <si>
    <t>Carbon Dots in Biology</t>
  </si>
  <si>
    <t>Tukhliyivich, Berdimurodov Elyor | Verma, Dakeshwar Kumar</t>
  </si>
  <si>
    <t>978-3-11-079995-8</t>
  </si>
  <si>
    <t>978-3-11-079992-7</t>
  </si>
  <si>
    <t>www.degruyter.com/document/isbn/9783110799958/html</t>
  </si>
  <si>
    <t>Carbon Nitrides</t>
  </si>
  <si>
    <t>Antonietti, Markus | Savateev, Oleksandr | Wang, Xinchen</t>
  </si>
  <si>
    <t>978-3-11-074697-6</t>
  </si>
  <si>
    <t>978-3-11-074696-9</t>
  </si>
  <si>
    <t>www.degruyter.com/document/isbn/9783110746976/html</t>
  </si>
  <si>
    <t>The Law and Comedy</t>
  </si>
  <si>
    <t xml:space="preserve">Carbone, Paola | Rossi, Giuseppe </t>
  </si>
  <si>
    <t>Law and Literature</t>
  </si>
  <si>
    <t>978-3-11-128677-8</t>
  </si>
  <si>
    <t>978-3-11-128539-9</t>
  </si>
  <si>
    <t>www.degruyter.com/document/isbn/9783111286778/html</t>
  </si>
  <si>
    <t>Carmina Latina Epigraphica – Developments, Dynamics, Preferences</t>
  </si>
  <si>
    <t>Horster, Marietta</t>
  </si>
  <si>
    <t>Corpus inscriptionum Latinarum, Auctarium Series Nova</t>
  </si>
  <si>
    <t>Vol 7</t>
  </si>
  <si>
    <t>CIL Auctarium Series Nova</t>
  </si>
  <si>
    <t>978-3-11-124791-5</t>
  </si>
  <si>
    <t>978-3-11-124246-0</t>
  </si>
  <si>
    <t>www.degruyter.com/document/isbn/9783111247915/html</t>
  </si>
  <si>
    <t>The Moral Dilemmas of Fighting Terrorism and Guerrilla Groups</t>
  </si>
  <si>
    <t>Caron, Jean-François</t>
  </si>
  <si>
    <t>978-3-11-075756-9</t>
  </si>
  <si>
    <t>978-3-11-075748-4</t>
  </si>
  <si>
    <t>www.degruyter.com/document/isbn/9783110757569/html</t>
  </si>
  <si>
    <t>Caucasian Albania</t>
  </si>
  <si>
    <t>Dum-Tragut, Jasmine | Gippert, Jost</t>
  </si>
  <si>
    <t>978-3-11-079468-7</t>
  </si>
  <si>
    <t>978-3-11-079459-5</t>
  </si>
  <si>
    <t>www.degruyter.com/document/isbn/9783110794687/html</t>
  </si>
  <si>
    <t>Παραδείγματα</t>
  </si>
  <si>
    <t>Cavallo, Guglielmo</t>
  </si>
  <si>
    <t>978-3-11-102748-7</t>
  </si>
  <si>
    <t>978-3-11-102709-8</t>
  </si>
  <si>
    <t>www.degruyter.com/document/isbn/9783111027487/html</t>
  </si>
  <si>
    <t>Cellulose Composites</t>
  </si>
  <si>
    <t>Davim, J. Paulo | Rakesh, Pawan Kumar</t>
  </si>
  <si>
    <t>Advanced Composites</t>
  </si>
  <si>
    <t>978-3-11-076878-7</t>
  </si>
  <si>
    <t>978-3-11-076869-5</t>
  </si>
  <si>
    <t>www.degruyter.com/document/isbn/9783110768787/html</t>
  </si>
  <si>
    <t>Money Has No Value</t>
  </si>
  <si>
    <t xml:space="preserve">Chambers, Samuel A. </t>
  </si>
  <si>
    <t>978-3-11-076077-4</t>
  </si>
  <si>
    <t>978-3-11-076090-3 | 978-3-11-076072-9</t>
  </si>
  <si>
    <t>www.degruyter.com/document/isbn/9783110760774/html</t>
  </si>
  <si>
    <t>Changing Seasonality</t>
  </si>
  <si>
    <t>Bremer, Scott | Wardekker, Arjan</t>
  </si>
  <si>
    <t>978-3-11-124559-1</t>
  </si>
  <si>
    <t>978-3-11-124551-5</t>
  </si>
  <si>
    <t>www.degruyter.com/document/isbn/9783111245591/html</t>
  </si>
  <si>
    <t>Über chinesische Gärten</t>
  </si>
  <si>
    <t>Chen, Congzhou</t>
  </si>
  <si>
    <t>978-3-0356-2703-9</t>
  </si>
  <si>
    <t>978-3-0356-2696-4</t>
  </si>
  <si>
    <t>www.degruyter.com/document/isbn/9783035627039/html</t>
  </si>
  <si>
    <t>The Chester Beatty Biblical Papyri at Ninety</t>
  </si>
  <si>
    <t>Allen, Garrick Vernon | Gad, Usama Ali Mohamed | Rodenbiker, Kelsie Gayle  | Royle, Anthony Philip  | Unkel, Jill</t>
  </si>
  <si>
    <t>978-3-11-078130-4</t>
  </si>
  <si>
    <t>978-3-11-078101-4</t>
  </si>
  <si>
    <t>www.degruyter.com/document/isbn/9783110781304/html</t>
  </si>
  <si>
    <t>Ontology in Early Neoplatonism</t>
  </si>
  <si>
    <t>Chiaradonna, Riccardo</t>
  </si>
  <si>
    <t>Commentaria in Aristotelem Graeco et  Byzantina</t>
  </si>
  <si>
    <t>978-3-11-098636-5</t>
  </si>
  <si>
    <t>978-3-11-099751-4</t>
  </si>
  <si>
    <t>www.degruyter.com/document/isbn/9783110986365/html</t>
  </si>
  <si>
    <t>Chinesisch-deutsche Begegnungen von 1900 bis 1949</t>
  </si>
  <si>
    <t xml:space="preserve">Liu, Yue </t>
  </si>
  <si>
    <t>Chinese-Western Discourse</t>
  </si>
  <si>
    <t>978-3-11-077867-0</t>
  </si>
  <si>
    <t>978-3-11-077862-5</t>
  </si>
  <si>
    <t>www.degruyter.com/document/isbn/9783110778670/html</t>
  </si>
  <si>
    <t>Haensch, Rudolf | Killen, Simone | Schuler, Christof</t>
  </si>
  <si>
    <t>Chiron</t>
  </si>
  <si>
    <t>Band 53</t>
  </si>
  <si>
    <t>978-3-11-125249-0</t>
  </si>
  <si>
    <t>978-3-11-125229-2</t>
  </si>
  <si>
    <t>www.degruyter.com/document/isbn/9783111252490/html</t>
  </si>
  <si>
    <t>Prunkvoller Frauenschmuck während des langen 9. Jahrhunderts im Mährerreich</t>
  </si>
  <si>
    <t>Chorvátová, Hana</t>
  </si>
  <si>
    <t>978-3-11-103026-5</t>
  </si>
  <si>
    <t>978-3-11-103018-0</t>
  </si>
  <si>
    <t>www.degruyter.com/document/isbn/9783111030265/html</t>
  </si>
  <si>
    <t>Ciceros ›De officiis‹</t>
  </si>
  <si>
    <t>Brüllmann, Philipp | Müller, Jörn</t>
  </si>
  <si>
    <t>978-3-11-076019-4</t>
  </si>
  <si>
    <t>978-3-11-076014-9</t>
  </si>
  <si>
    <t>www.degruyter.com/document/isbn/9783110760194/html</t>
  </si>
  <si>
    <t>Galilaea and Northern Regions: 5876-6924</t>
  </si>
  <si>
    <t>Ameling, Walter | Cotton, Hannah M. | Eck, Werner | Ecker, Avner | Isaac, Benjamin | Kushnir-Stein, Alla | Price, Jonathan | Weiß, Peter | Yardeni, Ada</t>
  </si>
  <si>
    <t>Corpus Inscriptionum Iudaeae/Palaestinae</t>
  </si>
  <si>
    <t>Volume 5/Part 1</t>
  </si>
  <si>
    <t>Corpus Inscriptionum Iudaeae / Palestinae</t>
  </si>
  <si>
    <t>978-3-11-071577-4</t>
  </si>
  <si>
    <t>978-3-11-071356-5</t>
  </si>
  <si>
    <t>www.degruyter.com/document/isbn/9783110715774/html</t>
  </si>
  <si>
    <t>Galilaea and Northern Regions: 6925-7818</t>
  </si>
  <si>
    <t>Volume 5/Part 25/2</t>
  </si>
  <si>
    <t>978-3-11-071574-3</t>
  </si>
  <si>
    <t>978-3-11-071358-9</t>
  </si>
  <si>
    <t>www.degruyter.com/document/isbn/9783110715743/html</t>
  </si>
  <si>
    <t>Diplomatic Dispatches about Circassia from the Consulate of France in Odessa, 1836–1840</t>
  </si>
  <si>
    <t>Daniel, Sophie | Kumykov, Azamat | Mamolia, Georges</t>
  </si>
  <si>
    <t>978-3-11-078527-2</t>
  </si>
  <si>
    <t>978-3-11-078518-0</t>
  </si>
  <si>
    <t>www.degruyter.com/document/isbn/9783110785272/html</t>
  </si>
  <si>
    <t>Alexander, Allen | Charnley, Fiona | Pascucci, Stefano</t>
  </si>
  <si>
    <t>Von der Szene in die Forschung</t>
  </si>
  <si>
    <t>Vomberg, Elfi Katharina</t>
  </si>
  <si>
    <t>978-3-11-098211-4</t>
  </si>
  <si>
    <t>978-3-11-099569-5</t>
  </si>
  <si>
    <t>www.degruyter.com/document/isbn/9783110982114/html</t>
  </si>
  <si>
    <t>Contested Civic Spaces</t>
  </si>
  <si>
    <t>Hummel, Siri | Strachwitz, Rupert</t>
  </si>
  <si>
    <t>978-3-11-107046-9</t>
  </si>
  <si>
    <t>978-3-11-107007-0</t>
  </si>
  <si>
    <t>www.degruyter.com/document/isbn/9783111070469/html</t>
  </si>
  <si>
    <t>Class and Classics</t>
  </si>
  <si>
    <t>Bellomo, Michele | Cimino, Anna Maria | Saldutti, Vittorio | Zucchetti, Emilio</t>
  </si>
  <si>
    <t>978-3-11-077198-5</t>
  </si>
  <si>
    <t>978-3-11-077191-6</t>
  </si>
  <si>
    <t>www.degruyter.com/document/isbn/9783110771985/html</t>
  </si>
  <si>
    <t>Classical Reception</t>
  </si>
  <si>
    <t>Bakogianni, Anastasia | Unceta Gómez, Luis</t>
  </si>
  <si>
    <t>978-3-11-077372-9</t>
  </si>
  <si>
    <t>978-3-11-077338-5</t>
  </si>
  <si>
    <t>www.degruyter.com/document/isbn/9783110773729/html</t>
  </si>
  <si>
    <t>Wechselströme, Drehstrom, Leitungen, Anwendungen der Fourier-, der Laplace- und der Z-Transformation</t>
  </si>
  <si>
    <t>Brabetz, Ludwig | Haas, Oliver | Koppe, Christian</t>
  </si>
  <si>
    <t>978-3-11-063164-7</t>
  </si>
  <si>
    <t>978-3-11-063160-9</t>
  </si>
  <si>
    <t>www.degruyter.com/document/isbn/9783110631647/html</t>
  </si>
  <si>
    <t>Ritual and the Poetics of Closure in Flavian Literature</t>
  </si>
  <si>
    <t>Roumpou, Angeliki-Nektaria</t>
  </si>
  <si>
    <t>Trends in Classics - Supplementary Volumes</t>
  </si>
  <si>
    <t>147</t>
  </si>
  <si>
    <t>978-3-11-077048-3</t>
  </si>
  <si>
    <t>978-3-11-077046-9</t>
  </si>
  <si>
    <t>www.degruyter.com/document/isbn/9783110770483/html</t>
  </si>
  <si>
    <t>The Old Latin Manuscripts of the Gospel of Luke</t>
  </si>
  <si>
    <t>Visinoni, André Luiz | Weissenrieder, Annette</t>
  </si>
  <si>
    <t>978-3-11-114253-1</t>
  </si>
  <si>
    <t>978-3-11-113821-3</t>
  </si>
  <si>
    <t>www.degruyter.com/document/isbn/9783111142531/html</t>
  </si>
  <si>
    <t>Narrative and Cognition in Literature and Science</t>
  </si>
  <si>
    <t>Heydenreich, Aura | Mecke, Klaus | Sinding, Michael</t>
  </si>
  <si>
    <t>Literatur und Naturwissenschaften</t>
  </si>
  <si>
    <t>978-3-11-078284-4</t>
  </si>
  <si>
    <t>978-3-11-078279-0</t>
  </si>
  <si>
    <t>www.degruyter.com/document/isbn/9783110782844/html</t>
  </si>
  <si>
    <t>Cognitive Vulnerability</t>
  </si>
  <si>
    <t>González-Castán, Óscar Lucas</t>
  </si>
  <si>
    <t>Berlin Studies in Knowledge Research</t>
  </si>
  <si>
    <t>978-3-11-079916-3</t>
  </si>
  <si>
    <t>978-3-11-079906-4</t>
  </si>
  <si>
    <t>www.degruyter.com/document/isbn/9783110799163/html</t>
  </si>
  <si>
    <t>Collaborative Research in Language Education</t>
  </si>
  <si>
    <t>Bardel, Camilla | Erickson, Gudrun | Little, David</t>
  </si>
  <si>
    <t>Trends In Applied Linguistics</t>
  </si>
  <si>
    <t>978-3-11-078771-9</t>
  </si>
  <si>
    <t>978-3-11-078753-5</t>
  </si>
  <si>
    <t>www.degruyter.com/document/isbn/9783110787719/html</t>
  </si>
  <si>
    <t>Collectors, Commissioners, Curators</t>
  </si>
  <si>
    <t>Gertsman, Elina</t>
  </si>
  <si>
    <t>978-1-5015-1484-5</t>
  </si>
  <si>
    <t>978-1-5015-2110-2</t>
  </si>
  <si>
    <t>www.degruyter.com/document/isbn/9781501514845/html</t>
  </si>
  <si>
    <t>The Apostle to the Foreskin</t>
  </si>
  <si>
    <t>Collman, Ryan D.</t>
  </si>
  <si>
    <t>978-3-11-098172-8</t>
  </si>
  <si>
    <t>978-3-11-099554-1</t>
  </si>
  <si>
    <t>www.degruyter.com/document/isbn/9783110981728/html</t>
  </si>
  <si>
    <t>"Vocabulario en que se contienen los nombres de los lugares y reinos de España" de Hernando Colón</t>
  </si>
  <si>
    <t>Rodríguez Toro, José Javier</t>
  </si>
  <si>
    <t>978-3-11-104406-4</t>
  </si>
  <si>
    <t>978-3-11-104302-9</t>
  </si>
  <si>
    <t>www.degruyter.com/document/isbn/9783111044064/html</t>
  </si>
  <si>
    <t xml:space="preserve">Coming to Terms </t>
  </si>
  <si>
    <t>Asper, Markus</t>
  </si>
  <si>
    <t>Science, Technology and Medicine in Ancient Cultures</t>
  </si>
  <si>
    <t>978-3-11-131453-2</t>
  </si>
  <si>
    <t>978-3-11-129186-4</t>
  </si>
  <si>
    <t>www.degruyter.com/document/isbn/9783111314532/html</t>
  </si>
  <si>
    <t>Euripides</t>
  </si>
  <si>
    <t>Bastianini, Guido | Colomo, Daniela | Maltomini, Francesca | Montana, Fausto | Montanari, Franco | Perrone, Serena | Römer, Cornelia</t>
  </si>
  <si>
    <t>Commentaria et lexica Graeca in papyris reperta (CLGP), Pars I Commentaria et lexica in auctores, Volume 2 Callimachus - Hipponax</t>
  </si>
  <si>
    <t>Fasz. 5</t>
  </si>
  <si>
    <t>978-3-11-116286-7</t>
  </si>
  <si>
    <t>978-3-11-115557-9</t>
  </si>
  <si>
    <t>www.degruyter.com/document/isbn/9783111162867/html</t>
  </si>
  <si>
    <t>Common Ground in First Language and Intercultural Interaction</t>
  </si>
  <si>
    <t>Kecskes, Istvan</t>
  </si>
  <si>
    <t>Mouton Series in Pragmatics</t>
  </si>
  <si>
    <t>978-3-11-076675-2</t>
  </si>
  <si>
    <t>978-3-11-076672-1</t>
  </si>
  <si>
    <t>www.degruyter.com/document/isbn/9783110766752/html</t>
  </si>
  <si>
    <t>Persian Computational Linguistics and NLP</t>
  </si>
  <si>
    <t>Marszałek-Kowalewska, Katarzyna</t>
  </si>
  <si>
    <t>978-3-11-061922-5</t>
  </si>
  <si>
    <t>978-3-11-061654-5</t>
  </si>
  <si>
    <t>www.degruyter.com/document/isbn/9783110619225/html</t>
  </si>
  <si>
    <t>A Companion to Anticlassicisms in the Cinquecento</t>
  </si>
  <si>
    <t>Friede, Susanne A. | Föcking, Marc | Mehltretter, Florian | Oster, Angela</t>
  </si>
  <si>
    <t>978-3-11-078343-8</t>
  </si>
  <si>
    <t>978-3-11-078333-9</t>
  </si>
  <si>
    <t>www.degruyter.com/document/isbn/9783110783438/html</t>
  </si>
  <si>
    <t>The Compact Compendium of Experimental Philosophy</t>
  </si>
  <si>
    <t>Bauer, Alexander Max | Kornmesser, Stephan</t>
  </si>
  <si>
    <t>978-3-11-071693-1</t>
  </si>
  <si>
    <t>978-3-11-071690-0</t>
  </si>
  <si>
    <t>www.degruyter.com/document/isbn/9783110716931/html</t>
  </si>
  <si>
    <t>Composites Recycling</t>
  </si>
  <si>
    <t>Yang, Liu</t>
  </si>
  <si>
    <t>978-3-11-075443-8</t>
  </si>
  <si>
    <t>978-3-11-075441-4</t>
  </si>
  <si>
    <t>www.degruyter.com/document/isbn/9783110754438/html</t>
  </si>
  <si>
    <t xml:space="preserve">Computational Drama Analysis	</t>
  </si>
  <si>
    <t>Andresen, Melanie | Reiter, Nils</t>
  </si>
  <si>
    <t>978-3-11-107182-4</t>
  </si>
  <si>
    <t>978-3-11-107176-3</t>
  </si>
  <si>
    <t>www.degruyter.com/document/isbn/9783111071824/html</t>
  </si>
  <si>
    <t>How Computers Entered the Classroom, 1960–2000</t>
  </si>
  <si>
    <t>Flury, Carmen | Geiss, Michael</t>
  </si>
  <si>
    <t>978-3-11-078014-7</t>
  </si>
  <si>
    <t>978-3-11-077959-2</t>
  </si>
  <si>
    <t>www.degruyter.com/document/isbn/9783110780147/html</t>
  </si>
  <si>
    <t>Computer Intelligence against Pandemics</t>
  </si>
  <si>
    <t>Bhattacharyya, Siddhartha | Gorbachev, Sergey | Koeppen, Mario | Muhammad, Khan | Sekhar Banerjee, Jyoti</t>
  </si>
  <si>
    <t>978-3-11-076768-1</t>
  </si>
  <si>
    <t>978-3-11-076766-7</t>
  </si>
  <si>
    <t>www.degruyter.com/document/isbn/9783110767681/html</t>
  </si>
  <si>
    <t>Aluvalu, Rajanikanth | Gite, Shilpa | Maheswari, Uma  | Shukla, Pancham</t>
  </si>
  <si>
    <t>978-3-11-076444-4</t>
  </si>
  <si>
    <t>978-3-11-076439-0</t>
  </si>
  <si>
    <t>www.degruyter.com/document/isbn/9783110764444/html</t>
  </si>
  <si>
    <t>Textes politiques de 1815 à 1817 - Articles du «Mercure de France» - Annales de la session de 1817 à 1818</t>
  </si>
  <si>
    <t>Constant, Benjamin</t>
  </si>
  <si>
    <t>Kloocke, Kurt</t>
  </si>
  <si>
    <t>Œuvres complètes, Série OEuvres Œuvres</t>
  </si>
  <si>
    <t>X</t>
  </si>
  <si>
    <t>Œuvres complètes</t>
  </si>
  <si>
    <t>978-3-11-117082-4</t>
  </si>
  <si>
    <t>978-3-484-50410-3</t>
  </si>
  <si>
    <t>www.degruyter.com/document/isbn/9783111170824/html</t>
  </si>
  <si>
    <t>Discours à la Chambre des députés (1819–1820)</t>
  </si>
  <si>
    <t>Rosset, François</t>
  </si>
  <si>
    <t>XII</t>
  </si>
  <si>
    <t>c, Œuvres complètes</t>
  </si>
  <si>
    <t>978-3-11-102255-0</t>
  </si>
  <si>
    <t>978-3-11-102220-8</t>
  </si>
  <si>
    <t>www.degruyter.com/document/isbn/9783111022550/html</t>
  </si>
  <si>
    <t>Correspondance générale 1825–1826</t>
  </si>
  <si>
    <t>Courtney, Cecil P. | Rowe, Paul</t>
  </si>
  <si>
    <t>Œuvres complètes, Série Correspondance générale Correspondance générale</t>
  </si>
  <si>
    <t>XIV</t>
  </si>
  <si>
    <t>978-3-11-098760-7</t>
  </si>
  <si>
    <t>978-3-11-099884-9</t>
  </si>
  <si>
    <t>www.degruyter.com/document/isbn/9783110987607/html</t>
  </si>
  <si>
    <t>De Stefani, Claudio | Strano, Gioacchino</t>
  </si>
  <si>
    <t>Context, Intent and Variation in Grammaticalization</t>
  </si>
  <si>
    <t>De Smet, Hendrik | Petré, Peter | Szmrecsanyi, Benedikt</t>
  </si>
  <si>
    <t>Trends in Linguistics. Studies and Monographs</t>
  </si>
  <si>
    <t xml:space="preserve">Convivial Ground </t>
  </si>
  <si>
    <t>Constructlab,  | Pouzenc, Joanne | Römer, Alex | Zuiderwijk, Peter</t>
  </si>
  <si>
    <t>978-3-98612-005-4</t>
  </si>
  <si>
    <t>978-3-98612-004-7</t>
  </si>
  <si>
    <t>www.degruyter.com/document/isbn/9783986120054/html</t>
  </si>
  <si>
    <t>The Late Bronze and Early Iron Age Ceramic Sequence at Tell Fekheriye (Syria)</t>
  </si>
  <si>
    <t>Coppini, Costanza</t>
  </si>
  <si>
    <t>Tell Fekheriye Excavation Reports</t>
  </si>
  <si>
    <t>Volume 22</t>
  </si>
  <si>
    <t>978-3-11-107530-3</t>
  </si>
  <si>
    <t>978-3-11-100930-8</t>
  </si>
  <si>
    <t>www.degruyter.com/document/isbn/9783111075303/html</t>
  </si>
  <si>
    <t>De/lirios</t>
  </si>
  <si>
    <t>Cornefert, Gabrielle</t>
  </si>
  <si>
    <t>Mimesis</t>
  </si>
  <si>
    <t>104</t>
  </si>
  <si>
    <t>978-3-11-098051-6</t>
  </si>
  <si>
    <t>978-3-11-099367-7</t>
  </si>
  <si>
    <t>www.degruyter.com/document/isbn/9783110980516/html</t>
  </si>
  <si>
    <t>Carmina Latina Hispaniae</t>
  </si>
  <si>
    <t>Martínez, Concepción Fernández | Pallarès, Joan Gómez | del Hoyo Calleja, Javier</t>
  </si>
  <si>
    <t>Corpus inscriptionum Latinarum, Vol XVIII Carmina Latina urbis Romae</t>
  </si>
  <si>
    <t>Pars 2</t>
  </si>
  <si>
    <t>978-3-11-114682-9</t>
  </si>
  <si>
    <t>978-3-11-111454-5</t>
  </si>
  <si>
    <t>www.degruyter.com/document/isbn/9783111146829/html</t>
  </si>
  <si>
    <t>Corrosion Mitigation Coatings</t>
  </si>
  <si>
    <t>Kumar, Ashish | Thakur, Abhinay | Verma, Chandrabhan</t>
  </si>
  <si>
    <t>978-3-11-101616-0</t>
  </si>
  <si>
    <t>978-3-11-101530-9</t>
  </si>
  <si>
    <t>www.degruyter.com/document/isbn/9783111016160/html</t>
  </si>
  <si>
    <t>Corrosion Prevention Nanoscience</t>
  </si>
  <si>
    <t>Tukhlievich, Berdimurodov Elyor | Verma, Chandrabhan</t>
  </si>
  <si>
    <t>978-3-11-107175-6</t>
  </si>
  <si>
    <t>978-3-11-107009-4</t>
  </si>
  <si>
    <t>www.degruyter.com/document/isbn/9783111071756/html</t>
  </si>
  <si>
    <t>How Do Proper Names Really Work?</t>
  </si>
  <si>
    <t>Ferreira-Costa, Claudio</t>
  </si>
  <si>
    <t>Philosophische Analyse / Philosophical Analysis</t>
  </si>
  <si>
    <t>978-3-11-098574-0</t>
  </si>
  <si>
    <t>978-3-11-099716-3</t>
  </si>
  <si>
    <t>www.degruyter.com/document/isbn/9783110985740/html</t>
  </si>
  <si>
    <t>Social, health, and economic impacts of the COVID-19 pandemic and the epidemiological control measures</t>
  </si>
  <si>
    <t>Abramowska-Kmon, Anita | Andersen-Ranberg, Karen | Brugiavini, Agar | Börsch-Supan, Axel | Chłoń-Domińczak, Agnieszka | Jusot, Florence | Litwin, Howard | Smolić, Šime | Weber, Guglielmo</t>
  </si>
  <si>
    <t>978-3-11-113590-8</t>
  </si>
  <si>
    <t>978-3-11-113577-9</t>
  </si>
  <si>
    <t>www.degruyter.com/document/isbn/9783111135908/html</t>
  </si>
  <si>
    <t>COVID and Gender in the Middle East</t>
  </si>
  <si>
    <t>Stephan, Rita</t>
  </si>
  <si>
    <t>978-1-4773-2653-4</t>
  </si>
  <si>
    <t>www.degruyter.com/document/isbn/9781477326534/html</t>
  </si>
  <si>
    <t>The Reality of Virtuality</t>
  </si>
  <si>
    <t>Cowan, Kirsten | Ketron, Seth | Kostyk, Alena</t>
  </si>
  <si>
    <t>978-3-11-098056-1</t>
  </si>
  <si>
    <t>978-3-11-099270-0</t>
  </si>
  <si>
    <t>www.degruyter.com/document/isbn/9783110980561/html</t>
  </si>
  <si>
    <t>Aesthetic Conflict and Contradiction</t>
  </si>
  <si>
    <t>Cuff Snow, Samuel</t>
  </si>
  <si>
    <t>978-3-11-116999-6</t>
  </si>
  <si>
    <t>978-3-11-116943-9</t>
  </si>
  <si>
    <t>www.degruyter.com/document/isbn/9783111169996/html</t>
  </si>
  <si>
    <t>Mathematical Logic</t>
  </si>
  <si>
    <t>Cunningham, Daniel</t>
  </si>
  <si>
    <t>978-3-11-078207-3</t>
  </si>
  <si>
    <t>978-3-11-078201-1</t>
  </si>
  <si>
    <t>www.degruyter.com/document/isbn/9783110782073/html</t>
  </si>
  <si>
    <t>Proclo – Lo stile e il sistema della teologia</t>
  </si>
  <si>
    <t>Cutino, Miriam</t>
  </si>
  <si>
    <t>Beiträge zur Altertumskunde</t>
  </si>
  <si>
    <t>410</t>
  </si>
  <si>
    <t>978-3-11-108708-5</t>
  </si>
  <si>
    <t>978-3-11-108497-8</t>
  </si>
  <si>
    <t>www.degruyter.com/document/isbn/9783111087085/html</t>
  </si>
  <si>
    <t>Cyclic Economy</t>
  </si>
  <si>
    <t>Aresta, Michele | Dibenedetto, Angela | Dumeignil, Franck</t>
  </si>
  <si>
    <t>978-3-11-076717-9</t>
  </si>
  <si>
    <t>978-3-11-076707-0</t>
  </si>
  <si>
    <t>www.degruyter.com/document/isbn/9783110767179/html</t>
  </si>
  <si>
    <t>Caged</t>
  </si>
  <si>
    <t>Lamson, Brandon Dean</t>
  </si>
  <si>
    <t>978-1-5315-0253-9</t>
  </si>
  <si>
    <t>www.degruyter.com/document/isbn/9781531502539/html</t>
  </si>
  <si>
    <t>Calculated Nationalism in Contemporary South Korea</t>
  </si>
  <si>
    <t>Han, Gil-Soo</t>
  </si>
  <si>
    <t>978-90-485-5356-3</t>
  </si>
  <si>
    <t>www.degruyter.com/document/isbn/9789048553563/html</t>
  </si>
  <si>
    <t>California, a Slave State</t>
  </si>
  <si>
    <t>Pfaelzer, Jean</t>
  </si>
  <si>
    <t>The Lamar Series in Western History</t>
  </si>
  <si>
    <t>978-0-300-27171-3</t>
  </si>
  <si>
    <t>www.degruyter.com/document/isbn/9780300271713/html</t>
  </si>
  <si>
    <t>Calvinists and Indians in the Northeastern Woodlands</t>
  </si>
  <si>
    <t>Staggs, Stephen</t>
  </si>
  <si>
    <t>978-90-485-5552-9</t>
  </si>
  <si>
    <t>www.degruyter.com/document/isbn/9789048555529/html</t>
  </si>
  <si>
    <t>Campus Economics</t>
  </si>
  <si>
    <t>Baum, Sandy | McPherson, Michael</t>
  </si>
  <si>
    <t>978-0-691-22993-5</t>
  </si>
  <si>
    <t>www.degruyter.com/document/isbn/9780691229935/html</t>
  </si>
  <si>
    <t>Can Malaysia Eliminate Forced Labour by 2030?</t>
  </si>
  <si>
    <t>Lee, Hwok Aun | Pereira, Adrian</t>
  </si>
  <si>
    <t>978-981-5104-06-6</t>
  </si>
  <si>
    <t>ISEAS Publishing</t>
  </si>
  <si>
    <t>www.degruyter.com/document/isbn/9789815104066/html</t>
  </si>
  <si>
    <t>Cancer Entangled</t>
  </si>
  <si>
    <t>Andersen, Rikke Sand | Tørring, Marie Louise</t>
  </si>
  <si>
    <t>978-1-9788-2688-5</t>
  </si>
  <si>
    <t>www.degruyter.com/document/isbn/9781978826885/html</t>
  </si>
  <si>
    <t>Capitalism and the Senses</t>
  </si>
  <si>
    <t>Blaszczyk, Regina Lee | Suisman, David</t>
  </si>
  <si>
    <t>Hagley Perspectives on Business and Culture</t>
  </si>
  <si>
    <t>978-1-5128-2421-6</t>
  </si>
  <si>
    <t>www.degruyter.com/document/isbn/9781512824216/html</t>
  </si>
  <si>
    <t>Capitalist Humanitarianism</t>
  </si>
  <si>
    <t>Hulsether, Lucia</t>
  </si>
  <si>
    <t>978-1-4780-2383-8</t>
  </si>
  <si>
    <t>www.degruyter.com/document/isbn/9781478023838/html</t>
  </si>
  <si>
    <t>Capitalizing a Cure</t>
  </si>
  <si>
    <t>Roy, Victor</t>
  </si>
  <si>
    <t>978-0-520-38872-7</t>
  </si>
  <si>
    <t>www.degruyter.com/document/isbn/9780520388727/html</t>
  </si>
  <si>
    <t>Caribes 2.0</t>
  </si>
  <si>
    <t>Arroyo, Jossianna</t>
  </si>
  <si>
    <t>Global Media and Race</t>
  </si>
  <si>
    <t>978-1-9788-1978-8</t>
  </si>
  <si>
    <t>www.degruyter.com/document/isbn/9781978819788/html</t>
  </si>
  <si>
    <t>Cassandra</t>
  </si>
  <si>
    <t>Ukrainka, Lesia</t>
  </si>
  <si>
    <t>978-0-674-29180-5</t>
  </si>
  <si>
    <t>www.degruyter.com/document/isbn/9780674291805/html</t>
  </si>
  <si>
    <t>Catalytic Mega-Events</t>
  </si>
  <si>
    <t>Bignami, Filippo | Dimmer, Christian | Golani Solomon, Erez | Haggis, Devena | Hanakata, Naomi C.</t>
  </si>
  <si>
    <t>978-3-8394-6519-6</t>
  </si>
  <si>
    <t>www.degruyter.com/document/isbn/9783839465196/html</t>
  </si>
  <si>
    <t>Catholic Women and Mexican Politics, 1750–1940</t>
  </si>
  <si>
    <t>Chowning, Margaret</t>
  </si>
  <si>
    <t>978-0-691-23542-4</t>
  </si>
  <si>
    <t>www.degruyter.com/document/isbn/9780691235424/html</t>
  </si>
  <si>
    <t>Ceramic Art</t>
  </si>
  <si>
    <t>Graves, Margaret S. | Miller, Sequoia | Odundo, Magdalene | Parry, Vicki</t>
  </si>
  <si>
    <t>ART/WORK</t>
  </si>
  <si>
    <t>978-0-691-24743-4</t>
  </si>
  <si>
    <t>www.degruyter.com/document/isbn/9780691247434/html</t>
  </si>
  <si>
    <t>Chained to the Desk in a Hybrid World</t>
  </si>
  <si>
    <t>Robinson, Bryan E.</t>
  </si>
  <si>
    <t>978-1-4798-1887-7</t>
  </si>
  <si>
    <t>www.degruyter.com/document/isbn/9781479818877/html</t>
  </si>
  <si>
    <t>Changing Practices of Tourism Stakeholders in Covid-19 Affected Destinations</t>
  </si>
  <si>
    <t>Butler, Richard | K. Isaac, Rami | Çakmak, Erdinç</t>
  </si>
  <si>
    <t>978-1-84541-876-2</t>
  </si>
  <si>
    <t>www.degruyter.com/document/isbn/9781845418762/html</t>
  </si>
  <si>
    <t>Channeling Knowledges</t>
  </si>
  <si>
    <t>Hey-Colón, Rebeca L.</t>
  </si>
  <si>
    <t>Latinx: The Future Is Now</t>
  </si>
  <si>
    <t>978-1-4773-2726-5</t>
  </si>
  <si>
    <t>www.degruyter.com/document/isbn/9781477327265/html</t>
  </si>
  <si>
    <t>Chasing Equality</t>
  </si>
  <si>
    <t>Mezey, Susan Gluck | Sholar, Megan A.</t>
  </si>
  <si>
    <t>978-1-68585-288-7</t>
  </si>
  <si>
    <t>www.degruyter.com/document/isbn/9781685852887/html</t>
  </si>
  <si>
    <t>Chaucer and Becket’s Mother</t>
  </si>
  <si>
    <t>Pagès, Meriem</t>
  </si>
  <si>
    <t>978-1-80270-104-3</t>
  </si>
  <si>
    <t>www.degruyter.com/document/isbn/9781802701043/html</t>
  </si>
  <si>
    <t>China and Russia</t>
  </si>
  <si>
    <t>Snow, Philip</t>
  </si>
  <si>
    <t>978-0-300-27179-9</t>
  </si>
  <si>
    <t>www.degruyter.com/document/isbn/9780300271799/html</t>
  </si>
  <si>
    <t>China’s Law of the Sea</t>
  </si>
  <si>
    <t>Kardon, Isaac B.</t>
  </si>
  <si>
    <t>978-0-300-27154-6</t>
  </si>
  <si>
    <t>www.degruyter.com/document/isbn/9780300271546/html</t>
  </si>
  <si>
    <t>Chinese Creator Economies</t>
  </si>
  <si>
    <t>Lin, Jian</t>
  </si>
  <si>
    <t>978-1-4798-1189-2</t>
  </si>
  <si>
    <t>www.degruyter.com/document/isbn/9781479811892/html</t>
  </si>
  <si>
    <t>Christian Nationalism and the Birth of the War on Drugs</t>
  </si>
  <si>
    <t>Monteith, Andrew</t>
  </si>
  <si>
    <t>978-1-4798-1799-3</t>
  </si>
  <si>
    <t>www.degruyter.com/document/isbn/9781479817993/html</t>
  </si>
  <si>
    <t>Christian Supremacy</t>
  </si>
  <si>
    <t>Teter, Magda</t>
  </si>
  <si>
    <t>978-0-691-24259-0</t>
  </si>
  <si>
    <t>www.degruyter.com/document/isbn/9780691242590/html</t>
  </si>
  <si>
    <t>Christian-Muslim Relations during the Crusades</t>
  </si>
  <si>
    <t>Mallett, Alex</t>
  </si>
  <si>
    <t>978-1-80270-131-9</t>
  </si>
  <si>
    <t>www.degruyter.com/document/isbn/9781802701319/html</t>
  </si>
  <si>
    <t>Christianity in North America</t>
  </si>
  <si>
    <t>978-1-3995-0744-8</t>
  </si>
  <si>
    <t>www.degruyter.com/document/isbn/9781399507448/html</t>
  </si>
  <si>
    <t>Christliche Moral und koloniale Herrschaft in Togo</t>
  </si>
  <si>
    <t>978-3-8394-6537-0</t>
  </si>
  <si>
    <t>www.degruyter.com/document/isbn/9783839465370/html</t>
  </si>
  <si>
    <t>Circuits of the Sacred</t>
  </si>
  <si>
    <t>Decena, Carlos Ulises</t>
  </si>
  <si>
    <t>Writing Matters!</t>
  </si>
  <si>
    <t>978-1-4780-2407-1</t>
  </si>
  <si>
    <t>www.degruyter.com/document/isbn/9781478024071/html</t>
  </si>
  <si>
    <t>Circumcision and Medicine in Modern Turkey</t>
  </si>
  <si>
    <t>Basaran, Oyman</t>
  </si>
  <si>
    <t>978-1-4773-2703-6</t>
  </si>
  <si>
    <t>www.degruyter.com/document/isbn/9781477327036/html</t>
  </si>
  <si>
    <t>Cities and Climate Challenges in Southeast Asia</t>
  </si>
  <si>
    <t>Martinus, Melinda | Qiu, Jiahui | Seah, Sharon</t>
  </si>
  <si>
    <t>978-981-5011-72-2</t>
  </si>
  <si>
    <t>www.degruyter.com/document/isbn/9789815011722/html</t>
  </si>
  <si>
    <t>City of Sediments</t>
  </si>
  <si>
    <t>Oh, Se-Mi</t>
  </si>
  <si>
    <t>978-1-5036-3553-1</t>
  </si>
  <si>
    <t>www.degruyter.com/document/isbn/9781503635531/html</t>
  </si>
  <si>
    <t>Civil Movements in an Illiberal Regime</t>
  </si>
  <si>
    <t>Mikecz, Dániel</t>
  </si>
  <si>
    <t>978-963-386-623-8</t>
  </si>
  <si>
    <t>www.degruyter.com/document/isbn/9789633866238/html</t>
  </si>
  <si>
    <t>Civil War in Guangxi</t>
  </si>
  <si>
    <t>Walder, Andrew G.</t>
  </si>
  <si>
    <t>978-1-5036-3523-4</t>
  </si>
  <si>
    <t>www.degruyter.com/document/isbn/9781503635234/html</t>
  </si>
  <si>
    <t>Claesson Koivisto Rune Architects</t>
  </si>
  <si>
    <t xml:space="preserve">Claesson Koivisto Rune, </t>
  </si>
  <si>
    <t>Architektur Birkhäuser englische, mehrsprachige Titel (Birkhäuser), Birkhäuser Generalstandingorder, Design Birkhäuser englische und mehrsprachige Titel inkl. Englisch, Generalstandingorder englische Titel</t>
  </si>
  <si>
    <t>978-3-0356-1909-6</t>
  </si>
  <si>
    <t>978-3-0356-1894-5</t>
  </si>
  <si>
    <t>www.degruyter.com/document/isbn/9783035619096/html</t>
  </si>
  <si>
    <t>Classical Probability in the Enlightenment, New Edition</t>
  </si>
  <si>
    <t>978-0-691-24851-6</t>
  </si>
  <si>
    <t>www.degruyter.com/document/isbn/9780691248516/html</t>
  </si>
  <si>
    <t>Climate Change, Radical Uncertainty and Hope</t>
  </si>
  <si>
    <t>Hasselaar, Jan Jorrit</t>
  </si>
  <si>
    <t>978-90-485-5848-3</t>
  </si>
  <si>
    <t>www.degruyter.com/document/isbn/9789048558483/html</t>
  </si>
  <si>
    <t>Climate Protection, Resource Efficiency, and Sustainable Engineering</t>
  </si>
  <si>
    <t>Horwath, Ilona | Schweizer, Swetlana</t>
  </si>
  <si>
    <t>978-3-8394-6377-2</t>
  </si>
  <si>
    <t>www.degruyter.com/document/isbn/9783839463772/html</t>
  </si>
  <si>
    <t>Climate Travels</t>
  </si>
  <si>
    <t>Gunter, Michael M.</t>
  </si>
  <si>
    <t>978-0-231-55621-7</t>
  </si>
  <si>
    <t>www.degruyter.com/document/isbn/9780231556217/html</t>
  </si>
  <si>
    <t>Colonizing Kashmir</t>
  </si>
  <si>
    <t>Kanjwal, Hafsa</t>
  </si>
  <si>
    <t>South Asia in Motion</t>
  </si>
  <si>
    <t>978-1-5036-3604-0</t>
  </si>
  <si>
    <t>www.degruyter.com/document/isbn/9781503636040/html</t>
  </si>
  <si>
    <t>Colonizing Palestine</t>
  </si>
  <si>
    <t>Sabbagh-Khoury, Areej</t>
  </si>
  <si>
    <t>978-1-5036-3629-3</t>
  </si>
  <si>
    <t>www.degruyter.com/document/isbn/9781503636293/html</t>
  </si>
  <si>
    <t>Common Bees of Western North America</t>
  </si>
  <si>
    <t>Carril, Olivia Messinger | Wilson, Joseph S.</t>
  </si>
  <si>
    <t>124</t>
  </si>
  <si>
    <t>978-0-691-24943-8</t>
  </si>
  <si>
    <t>www.degruyter.com/document/isbn/9780691249438/html</t>
  </si>
  <si>
    <t>Communism's Public Sphere</t>
  </si>
  <si>
    <t>Kunakhovich, Kyrill</t>
  </si>
  <si>
    <t>978-1-5017-6706-7</t>
  </si>
  <si>
    <t>www.degruyter.com/document/isbn/9781501767067/html</t>
  </si>
  <si>
    <t>Community Benefits</t>
  </si>
  <si>
    <t>Rosen, Jovanna</t>
  </si>
  <si>
    <t>The City in the Twenty-First Century</t>
  </si>
  <si>
    <t>978-1-5128-2414-8</t>
  </si>
  <si>
    <t>www.degruyter.com/document/isbn/9781512824148/html</t>
  </si>
  <si>
    <t>Comparative Everyday Aesthetics</t>
  </si>
  <si>
    <t>Man, Eva Kit Wah | Petts, Jeffrey</t>
  </si>
  <si>
    <t>978-90-485-5450-8</t>
  </si>
  <si>
    <t>www.degruyter.com/document/isbn/9789048554508/html</t>
  </si>
  <si>
    <t>Comparative Perspectives in Scottish and Norwegian Legal History, Trade and Seafaring, 1200-1800</t>
  </si>
  <si>
    <t>Simpson, Andrew</t>
  </si>
  <si>
    <t>978-1-3995-0387-7</t>
  </si>
  <si>
    <t>www.degruyter.com/document/isbn/9781399503877/html</t>
  </si>
  <si>
    <t>Composing Violence</t>
  </si>
  <si>
    <t>Chatterjee, Moyukh</t>
  </si>
  <si>
    <t>978-1-4780-2429-3</t>
  </si>
  <si>
    <t>www.degruyter.com/document/isbn/9781478024293/html</t>
  </si>
  <si>
    <t>Comprar la blancura</t>
  </si>
  <si>
    <t>Twinam Villalon, Ann</t>
  </si>
  <si>
    <t>978-84-9192-315-2</t>
  </si>
  <si>
    <t>www.degruyter.com/document/isbn/9788491923152/html</t>
  </si>
  <si>
    <t>Computergrafik - Zur Geschichte und Produktionsästhetik synthetischer Bilder</t>
  </si>
  <si>
    <t>Scheler, Carolin</t>
  </si>
  <si>
    <t>230</t>
  </si>
  <si>
    <t>978-3-8394-6757-2</t>
  </si>
  <si>
    <t>www.degruyter.com/document/isbn/9783839467572/html</t>
  </si>
  <si>
    <t>Conditional Belonging</t>
  </si>
  <si>
    <t>Sadeghi, Sahar</t>
  </si>
  <si>
    <t>978-1-4798-0503-7</t>
  </si>
  <si>
    <t>www.degruyter.com/document/isbn/9781479805037/html</t>
  </si>
  <si>
    <t>Conjuring the Buddha</t>
  </si>
  <si>
    <t>Dalton, Jacob P.</t>
  </si>
  <si>
    <t>978-0-231-55618-7</t>
  </si>
  <si>
    <t>www.degruyter.com/document/isbn/9780231556187/html</t>
  </si>
  <si>
    <t>Connecting After Chaos</t>
  </si>
  <si>
    <t>Ostertag, Stephen F.</t>
  </si>
  <si>
    <t>978-1-4798-1533-3</t>
  </si>
  <si>
    <t>www.degruyter.com/document/isbn/9781479815333/html</t>
  </si>
  <si>
    <t>Construcción del significado y análisis de la expresión en lingüística funcional</t>
  </si>
  <si>
    <t>Arias, Álvaro</t>
  </si>
  <si>
    <t>91</t>
  </si>
  <si>
    <t>978-3-96869-377-4</t>
  </si>
  <si>
    <t>www.degruyter.com/document/isbn/9783968693774/html</t>
  </si>
  <si>
    <t>Constructing Gardens, Cultivating the City</t>
  </si>
  <si>
    <t>Vincent, Amanda Shoaf</t>
  </si>
  <si>
    <t>978-1-5128-2386-8</t>
  </si>
  <si>
    <t>www.degruyter.com/document/isbn/9781512823868/html</t>
  </si>
  <si>
    <t>Consuming Empire in U.S. Fiction, 1865–1930</t>
  </si>
  <si>
    <t>Wayne, Heather</t>
  </si>
  <si>
    <t>Edinburgh Critical Studies in Atlantic Literatures and Cultures</t>
  </si>
  <si>
    <t>978-1-3995-0573-4</t>
  </si>
  <si>
    <t>www.degruyter.com/document/isbn/9781399505734/html</t>
  </si>
  <si>
    <t>Contemporary Arab Women’s Life Writing and the Politics of Resistance</t>
  </si>
  <si>
    <t>Cheurfa, Hiyem</t>
  </si>
  <si>
    <t>978-1-4744-8971-3</t>
  </si>
  <si>
    <t>www.degruyter.com/document/isbn/9781474489713/html</t>
  </si>
  <si>
    <t>Contemporary Arabic Literature</t>
  </si>
  <si>
    <t>Snir, Reuven</t>
  </si>
  <si>
    <t>978-1-3995-0327-3</t>
  </si>
  <si>
    <t>www.degruyter.com/document/isbn/9781399503273/html</t>
  </si>
  <si>
    <t>Contemporary Screen Ethics</t>
  </si>
  <si>
    <t>Bolton, Lucy</t>
  </si>
  <si>
    <t>978-1-4744-4759-1</t>
  </si>
  <si>
    <t>www.degruyter.com/document/isbn/9781474447591/html</t>
  </si>
  <si>
    <t>Contested Americans</t>
  </si>
  <si>
    <t>Rodriguez, Cassaundra</t>
  </si>
  <si>
    <t>978-1-4798-0060-5</t>
  </si>
  <si>
    <t>www.degruyter.com/document/isbn/9781479800605/html</t>
  </si>
  <si>
    <t>Contesting Copyright</t>
  </si>
  <si>
    <t>Dimou, Augusta</t>
  </si>
  <si>
    <t>Leipzig Studies on the History and Culture of East-Central Europe</t>
  </si>
  <si>
    <t>978-963-386-615-3</t>
  </si>
  <si>
    <t>www.degruyter.com/document/isbn/9789633866153/html</t>
  </si>
  <si>
    <t>Continent in Crisis</t>
  </si>
  <si>
    <t>Schoen, Brian | Spangler, Jewel L. | Towers, Frank</t>
  </si>
  <si>
    <t>978-1-5315-0131-0</t>
  </si>
  <si>
    <t>www.degruyter.com/document/isbn/9781531501310/html</t>
  </si>
  <si>
    <t>Control, Abuse, Bullying and Family Violence in Tourism Industries</t>
  </si>
  <si>
    <t>Zentveld, Elisa</t>
  </si>
  <si>
    <t>978-1-84541-872-4</t>
  </si>
  <si>
    <t>www.degruyter.com/document/isbn/9781845418724/html</t>
  </si>
  <si>
    <t>Conversion Machines</t>
  </si>
  <si>
    <t>Wilson, Bronwen</t>
  </si>
  <si>
    <t>Conversions</t>
  </si>
  <si>
    <t>978-1-3995-1602-0</t>
  </si>
  <si>
    <t>www.degruyter.com/document/isbn/9781399516020/html</t>
  </si>
  <si>
    <t>Cooperation</t>
  </si>
  <si>
    <t>Harcourt, Bernard E.</t>
  </si>
  <si>
    <t>978-0-231-55799-3</t>
  </si>
  <si>
    <t>www.degruyter.com/document/isbn/9780231557993/html</t>
  </si>
  <si>
    <t>Coral Lives</t>
  </si>
  <si>
    <t>Navakas, Michele Currie</t>
  </si>
  <si>
    <t>978-0-691-24010-7</t>
  </si>
  <si>
    <t>www.degruyter.com/document/isbn/9780691240107/html</t>
  </si>
  <si>
    <t>CoronAsur</t>
  </si>
  <si>
    <t>Hertzman, Emily Zoe | Lang, Natalie | Larson, Erica M. | Lorea, Carola E.</t>
  </si>
  <si>
    <t>978-0-8248-9493-1</t>
  </si>
  <si>
    <t>www.degruyter.com/document/isbn/9780824894931/html</t>
  </si>
  <si>
    <t>Corona und die Stadt</t>
  </si>
  <si>
    <t>Brokow-Loga, Anton</t>
  </si>
  <si>
    <t>978-3-8394-6548-6</t>
  </si>
  <si>
    <t>www.degruyter.com/document/isbn/9783839465486/html</t>
  </si>
  <si>
    <t>Corpus III</t>
  </si>
  <si>
    <t>Nancy, Jean-Luc</t>
  </si>
  <si>
    <t>978-1-5315-0114-3</t>
  </si>
  <si>
    <t>www.degruyter.com/document/isbn/9781531501143/html</t>
  </si>
  <si>
    <t>Corruption Plots</t>
  </si>
  <si>
    <t>Doshi, Sapana | Pike, David L. | Ranganathan, Malini</t>
  </si>
  <si>
    <t>Cornell Series on Land: New Perspectives on Territory, Development, and Environment</t>
  </si>
  <si>
    <t>978-1-5017-6876-7</t>
  </si>
  <si>
    <t>www.degruyter.com/document/isbn/9781501768767/html</t>
  </si>
  <si>
    <t>Cosmos and Republic</t>
  </si>
  <si>
    <t>Heuer, Wolfgang R.</t>
  </si>
  <si>
    <t>145</t>
  </si>
  <si>
    <t>978-3-8394-6594-3</t>
  </si>
  <si>
    <t>www.degruyter.com/document/isbn/9783839465943/html</t>
  </si>
  <si>
    <t>Countering China</t>
  </si>
  <si>
    <t>Ashbee, Edward</t>
  </si>
  <si>
    <t>978-1-68585-944-2</t>
  </si>
  <si>
    <t>www.degruyter.com/document/isbn/9781685859442/html</t>
  </si>
  <si>
    <t>Crafting History</t>
  </si>
  <si>
    <t>Goshgarian, Rachel | Khuri-Makdisi, Ilham | Yaycioğlu, Ali</t>
  </si>
  <si>
    <t>Ottoman and Turkish Studies</t>
  </si>
  <si>
    <t>978-1-64469-847-1</t>
  </si>
  <si>
    <t>www.degruyter.com/document/isbn/9781644698471/html</t>
  </si>
  <si>
    <t>Creación, traducción autotraducción</t>
  </si>
  <si>
    <t>Anokhina, Olga | Arcocha, Aurelia</t>
  </si>
  <si>
    <t>978-3-96869-391-0</t>
  </si>
  <si>
    <t>www.degruyter.com/document/isbn/9783968693910/html</t>
  </si>
  <si>
    <t>Creating Playful First Encounters with the Pre-Modern Past</t>
  </si>
  <si>
    <t>Brookman, Helen | Robinson, Olivia</t>
  </si>
  <si>
    <t>978-1-80270-142-5</t>
  </si>
  <si>
    <t>www.degruyter.com/document/isbn/9781802701425/html</t>
  </si>
  <si>
    <t>Crip Authorship</t>
  </si>
  <si>
    <t>Mills, Mara | Sanchez, Rebecca</t>
  </si>
  <si>
    <t>978-1-4798-1938-6</t>
  </si>
  <si>
    <t>www.degruyter.com/document/isbn/9781479819386/html</t>
  </si>
  <si>
    <t>Crip Colony</t>
  </si>
  <si>
    <t>Coráñez Bolton, Sony</t>
  </si>
  <si>
    <t>978-1-4780-2418-7</t>
  </si>
  <si>
    <t>www.degruyter.com/document/isbn/9781478024187/html</t>
  </si>
  <si>
    <t>Crip Genealogies</t>
  </si>
  <si>
    <t>Chen, Mel Y. | Kafer, Alison | Kim, Eunjung | Minich, Julie Avril</t>
  </si>
  <si>
    <t>978-1-4780-2385-2</t>
  </si>
  <si>
    <t>www.degruyter.com/document/isbn/9781478023852/html</t>
  </si>
  <si>
    <t>Crip-queere Körper</t>
  </si>
  <si>
    <t>Kreuser, Mirjam</t>
  </si>
  <si>
    <t>978-3-8394-6772-5</t>
  </si>
  <si>
    <t>www.degruyter.com/document/isbn/9783839467725/html</t>
  </si>
  <si>
    <t>Critical Approaches to Science and Religion</t>
  </si>
  <si>
    <t>Keel, Terence | Ragab, Ahmed | Sheldon, Myrna Perez</t>
  </si>
  <si>
    <t>978-0-231-55654-5</t>
  </si>
  <si>
    <t>www.degruyter.com/document/isbn/9780231556545/html</t>
  </si>
  <si>
    <t>Critical Race Theory, Fourth Edition</t>
  </si>
  <si>
    <t>Delgado, Richard | Stefancic, Jean</t>
  </si>
  <si>
    <t>Critical America</t>
  </si>
  <si>
    <t>87</t>
  </si>
  <si>
    <t>978-1-4798-1829-7</t>
  </si>
  <si>
    <t>www.degruyter.com/document/isbn/9781479818297/html</t>
  </si>
  <si>
    <t>Critical edition of Kitāb alsawād al-a‘ẓam by al-Ḥakīm al-Samarqandī (d. 342/953)</t>
  </si>
  <si>
    <t>Jarrar, Maher</t>
  </si>
  <si>
    <t>27</t>
  </si>
  <si>
    <t>978-1-4632-4082-0</t>
  </si>
  <si>
    <t>www.degruyter.com/document/isbn/9781463240820/html</t>
  </si>
  <si>
    <t>Critique of Critique</t>
  </si>
  <si>
    <t>Ben-Shai, Roy</t>
  </si>
  <si>
    <t>Square One: First-Order Questions in the Humanities</t>
  </si>
  <si>
    <t>978-1-5036-3383-4</t>
  </si>
  <si>
    <t>www.degruyter.com/document/isbn/9781503633834/html</t>
  </si>
  <si>
    <t>Crooked, but Never Common</t>
  </si>
  <si>
    <t>Klawans, Stuart</t>
  </si>
  <si>
    <t>978-0-231-55690-3</t>
  </si>
  <si>
    <t>www.degruyter.com/document/isbn/9780231556903/html</t>
  </si>
  <si>
    <t>Crusades and Violence</t>
  </si>
  <si>
    <t>Cassidy-Welch, Megan</t>
  </si>
  <si>
    <t>978-1-80270-129-6</t>
  </si>
  <si>
    <t>www.degruyter.com/document/isbn/9781802701296/html</t>
  </si>
  <si>
    <t>Cursed</t>
  </si>
  <si>
    <t>Tokarska-Bakir, Joanna</t>
  </si>
  <si>
    <t>978-1-5017-7150-7</t>
  </si>
  <si>
    <t>www.degruyter.com/document/isbn/9781501771507/html</t>
  </si>
  <si>
    <t>Cyberspace and Instability</t>
  </si>
  <si>
    <t>Chesney, Robert</t>
  </si>
  <si>
    <t>978-1-3995-1251-0</t>
  </si>
  <si>
    <t>www.degruyter.com/document/isbn/9781399512510/html</t>
  </si>
  <si>
    <t>Luttmann, Maik | Saueressig, Christian</t>
  </si>
  <si>
    <t>Weak Light Detection in Functional Imaging</t>
  </si>
  <si>
    <t>D’Ascenzo, Nicola | Xie, Qingguo</t>
  </si>
  <si>
    <t>978-3-11-060577-8</t>
  </si>
  <si>
    <t>978-3-11-060396-5</t>
  </si>
  <si>
    <t>www.degruyter.com/document/isbn/9783110605778/html</t>
  </si>
  <si>
    <t>Banking in the Age of the Platform Economy</t>
  </si>
  <si>
    <t>Bou-Daher, Giorgio</t>
  </si>
  <si>
    <t>978-3-11-079245-4</t>
  </si>
  <si>
    <t>978-3-11-079239-3</t>
  </si>
  <si>
    <t>www.degruyter.com/document/isbn/9783110792454/html</t>
  </si>
  <si>
    <t>Early Adopters der Individualmotorisierung im deutschen Kaiserreich</t>
  </si>
  <si>
    <t>Dahlhoff, Jürgen</t>
  </si>
  <si>
    <t>978-3-11-106770-4</t>
  </si>
  <si>
    <t>978-3-11-106708-7</t>
  </si>
  <si>
    <t>www.degruyter.com/document/isbn/9783111067704/html</t>
  </si>
  <si>
    <t>Solution of Initial-Boundary Value Problems</t>
  </si>
  <si>
    <t>Dalabaev, Umurdin</t>
  </si>
  <si>
    <t>978-3-11-130817-3</t>
  </si>
  <si>
    <t>978-3-11-130439-7</t>
  </si>
  <si>
    <t>www.degruyter.com/document/isbn/9783111308173/html</t>
  </si>
  <si>
    <t>The Passion of Possibility</t>
  </si>
  <si>
    <t>Dalferth, Ingolf U.</t>
  </si>
  <si>
    <t>Kierkegaard Studies. Monograph Series</t>
  </si>
  <si>
    <t>48</t>
  </si>
  <si>
    <t>978-3-11-102554-4</t>
  </si>
  <si>
    <t>978-3-11-102330-4</t>
  </si>
  <si>
    <t>www.degruyter.com/document/isbn/9783111025544/html</t>
  </si>
  <si>
    <t>Dante, Eschatology, and the Christian Tradition</t>
  </si>
  <si>
    <t>Emmerson, Richard K. | Yaitsky Kertz, Lydia</t>
  </si>
  <si>
    <t>978-1-5015-1687-0</t>
  </si>
  <si>
    <t>978-1-5015-2714-2</t>
  </si>
  <si>
    <t>www.degruyter.com/document/isbn/9781501516870/html</t>
  </si>
  <si>
    <t>Perspectives on Dante Politico</t>
  </si>
  <si>
    <t>Stocchi-Perucchio, Donatella</t>
  </si>
  <si>
    <t>97</t>
  </si>
  <si>
    <t>978-3-11-079089-4</t>
  </si>
  <si>
    <t>978-3-11-079086-3</t>
  </si>
  <si>
    <t>www.degruyter.com/document/isbn/9783110790894/html</t>
  </si>
  <si>
    <t>Die kommunikative Konstruktion von Normalitäten in der Medizin</t>
  </si>
  <si>
    <t>Bauer, Nathalie | Günthner, Susanne | Schopf, Juliane</t>
  </si>
  <si>
    <t>Linguistik - Impulse und Tendenzen</t>
  </si>
  <si>
    <t>978-3-11-076155-9</t>
  </si>
  <si>
    <t>978-3-11-076150-4</t>
  </si>
  <si>
    <t>www.degruyter.com/document/isbn/9783110761559/html</t>
  </si>
  <si>
    <t>Data-Centric Structural Health Monitoring</t>
  </si>
  <si>
    <t>Farsangi, Ehsan Noroozinejad | Noori, Mohammad | Yuan, Fuh-Gwo</t>
  </si>
  <si>
    <t>978-3-11-079142-6</t>
  </si>
  <si>
    <t>978-3-11-079127-3</t>
  </si>
  <si>
    <t>www.degruyter.com/document/isbn/9783110791426/html</t>
  </si>
  <si>
    <t>Data Disclosure</t>
  </si>
  <si>
    <t>Hennemann, Moritz | Lewinski, Kai von | Wawra, Daniela | Widjaja, Thomas</t>
  </si>
  <si>
    <t>978-3-11-101060-1</t>
  </si>
  <si>
    <t>978-3-11-100985-8</t>
  </si>
  <si>
    <t>www.degruyter.com/document/isbn/9783111010601/html</t>
  </si>
  <si>
    <t>Data, Digitalization, Decentialized Finance and Central Bank Digital Currencies</t>
  </si>
  <si>
    <t>Dombret, Andreas | Kenadjian, Patrick S.</t>
  </si>
  <si>
    <t>Institute for Law and Finance Series</t>
  </si>
  <si>
    <t>978-3-11-100273-6</t>
  </si>
  <si>
    <t>978-3-11-100187-6</t>
  </si>
  <si>
    <t>www.degruyter.com/document/isbn/9783111002736/html</t>
  </si>
  <si>
    <t>No Bosses, No Gods</t>
  </si>
  <si>
    <t>Day, Matthew</t>
  </si>
  <si>
    <t>978-3-11-106554-0</t>
  </si>
  <si>
    <t>978-3-11-106509-0</t>
  </si>
  <si>
    <t>www.degruyter.com/document/isbn/9783111065540/html</t>
  </si>
  <si>
    <t>The Transmission of the Pentateuch</t>
  </si>
  <si>
    <t>Dayfani, Hila</t>
  </si>
  <si>
    <t>978-3-11-098125-4</t>
  </si>
  <si>
    <t>978-3-11-079804-3</t>
  </si>
  <si>
    <t>www.degruyter.com/document/isbn/9783110981254/html</t>
  </si>
  <si>
    <t>Verlage 2</t>
  </si>
  <si>
    <t>Links, Christoph | Lokatis, Siegfried | Saur, Klaus G.</t>
  </si>
  <si>
    <t>Geschichte des deutschen Buchhandels im 19. und 20. Jahrhundert, Band 5 DDR</t>
  </si>
  <si>
    <t>Teil 2</t>
  </si>
  <si>
    <t>978-3-11-067398-2</t>
  </si>
  <si>
    <t>978-3-11-056529-4</t>
  </si>
  <si>
    <t>www.degruyter.com/document/isbn/9783110673982/html</t>
  </si>
  <si>
    <t>Creation and Contemplation</t>
  </si>
  <si>
    <t>Decharneux, Julien</t>
  </si>
  <si>
    <t>978-3-11-079408-3</t>
  </si>
  <si>
    <t>978-3-11-079401-4</t>
  </si>
  <si>
    <t>www.degruyter.com/document/isbn/9783110794083/html</t>
  </si>
  <si>
    <t>La Table des rois</t>
  </si>
  <si>
    <t>Defaux, Olivier</t>
  </si>
  <si>
    <t>978-3-11-130445-8</t>
  </si>
  <si>
    <t>978-3-11-130395-6</t>
  </si>
  <si>
    <t>www.degruyter.com/document/isbn/9783111304458/html</t>
  </si>
  <si>
    <t>Portrait d’une Église crucifiée</t>
  </si>
  <si>
    <t>Dehorter, Sébastien</t>
  </si>
  <si>
    <t>978-3-11-111804-8</t>
  </si>
  <si>
    <t>978-3-11-111733-1</t>
  </si>
  <si>
    <t>www.degruyter.com/document/isbn/9783111118048/html</t>
  </si>
  <si>
    <t>Säkularisation und Kunst in Köln</t>
  </si>
  <si>
    <t>Deichmann, Andrea</t>
  </si>
  <si>
    <t>Kunstwissenschaftliche Studien</t>
  </si>
  <si>
    <t>202</t>
  </si>
  <si>
    <t>978-3-422-80162-2</t>
  </si>
  <si>
    <t>978-3-422-80112-7</t>
  </si>
  <si>
    <t>www.degruyter.com/document/isbn/9783422801622/html</t>
  </si>
  <si>
    <t>Libri I-III</t>
  </si>
  <si>
    <t>Deipnosophistae</t>
  </si>
  <si>
    <t>Volumen I</t>
  </si>
  <si>
    <t>978-3-11-056733-5</t>
  </si>
  <si>
    <t>978-3-11-055850-0</t>
  </si>
  <si>
    <t>www.degruyter.com/document/isbn/9783110567335/html</t>
  </si>
  <si>
    <t>Working on Rights</t>
  </si>
  <si>
    <t>Delius, Anna</t>
  </si>
  <si>
    <t>978-3-11-076891-6</t>
  </si>
  <si>
    <t>978-3-11-076885-5</t>
  </si>
  <si>
    <t>www.degruyter.com/document/isbn/9783110768916/html</t>
  </si>
  <si>
    <t>›satura‹ – Monströses Schreiben in Antike und Aufklärung</t>
  </si>
  <si>
    <t>Dell'Anno, Sina</t>
  </si>
  <si>
    <t>978-3-11-100135-7</t>
  </si>
  <si>
    <t>978-3-11-099857-3</t>
  </si>
  <si>
    <t>www.degruyter.com/document/isbn/9783111001357/html</t>
  </si>
  <si>
    <t>›Mos uetustissimus‹ – Tito Livio e la percezione della clemenza</t>
  </si>
  <si>
    <t>Della Calce, Elisa</t>
  </si>
  <si>
    <t>978-3-11-129264-9</t>
  </si>
  <si>
    <t>978-3-11-121237-1</t>
  </si>
  <si>
    <t>www.degruyter.com/document/isbn/9783111292649/html</t>
  </si>
  <si>
    <t xml:space="preserve">Fiel, Wolfgang </t>
  </si>
  <si>
    <t>Demokratie und Politik in Öffentlichen und Wissenschaftlichen Bibliotheken</t>
  </si>
  <si>
    <t>Degkwitz, Andreas | Schleihagen, Barbara</t>
  </si>
  <si>
    <t>Bibliotheks- und Informationspraxis</t>
  </si>
  <si>
    <t>978-3-11-105324-0</t>
  </si>
  <si>
    <t>978-3-11-105308-0</t>
  </si>
  <si>
    <t>www.degruyter.com/document/isbn/9783111053240/html</t>
  </si>
  <si>
    <t>Models of Modals</t>
  </si>
  <si>
    <t>Cappelle, Bert | De Cuypere, Ludovic | Dehouck, Mathieu | Denis, Pascal | Depraetere, Ilse | Flach, Susanne | Grabar, Natalia | Grandin, Cyril | Hamon, Thierry | Hilpert, Martin | Hufeld, Clemens | Leclercq, Benoît | Schmid, Hans-Jörg</t>
  </si>
  <si>
    <t>978-3-11-073415-7</t>
  </si>
  <si>
    <t>978-3-11-073861-2</t>
  </si>
  <si>
    <t>www.degruyter.com/document/isbn/9783110734157/html</t>
  </si>
  <si>
    <t>The Semantics of Derivational Morphology</t>
  </si>
  <si>
    <t>Kotowski, Sven | Plag, Ingo</t>
  </si>
  <si>
    <t>586</t>
  </si>
  <si>
    <t>978-3-11-107491-7</t>
  </si>
  <si>
    <t>978-3-11-107413-9</t>
  </si>
  <si>
    <t>www.degruyter.com/document/isbn/9783111074917/html</t>
  </si>
  <si>
    <t>Das französische Ancien Régime als Eigentümergesellschaft?</t>
  </si>
  <si>
    <t>Derouet, Bernard</t>
  </si>
  <si>
    <t>Fertig, Georg | Kopsidis, Michael</t>
  </si>
  <si>
    <t>Quellen und Forschungen zur Agrargeschichte</t>
  </si>
  <si>
    <t>60</t>
  </si>
  <si>
    <t>978-3-11-077653-9</t>
  </si>
  <si>
    <t>978-3-11-077641-6</t>
  </si>
  <si>
    <t>www.degruyter.com/document/isbn/9783110776539/html</t>
  </si>
  <si>
    <t>Gerecht und fair?</t>
  </si>
  <si>
    <t>Dewey, Anne</t>
  </si>
  <si>
    <t>978-3-11-078994-2</t>
  </si>
  <si>
    <t>978-3-11-078993-5</t>
  </si>
  <si>
    <t>www.degruyter.com/document/isbn/9783110789942/html</t>
  </si>
  <si>
    <t>Transatlantis</t>
  </si>
  <si>
    <t>Dewitz, Anne-Kristin</t>
  </si>
  <si>
    <t>978-3-11-110666-3</t>
  </si>
  <si>
    <t>978-3-11-108619-4</t>
  </si>
  <si>
    <t>www.degruyter.com/document/isbn/9783111106663/html</t>
  </si>
  <si>
    <t>Diederich, Sven | Merkel, Martin</t>
  </si>
  <si>
    <t>Handbook of Diachronic Narratology</t>
  </si>
  <si>
    <t>Hühn, Peter | Pier, John | Schmid, Wolf</t>
  </si>
  <si>
    <t>86</t>
  </si>
  <si>
    <t>978-3-11-061748-1</t>
  </si>
  <si>
    <t>978-3-11-061643-9</t>
  </si>
  <si>
    <t>www.degruyter.com/document/isbn/9783110617481/html</t>
  </si>
  <si>
    <t>Mouzala, Melina G.</t>
  </si>
  <si>
    <t>Topics in Ancient Philosophy / Themen der antiken Philosophie</t>
  </si>
  <si>
    <t>Diamond: Genesis, Mineralogy and Geochemistry</t>
  </si>
  <si>
    <t>Moses, Thomas | Nestola, Fabrizio | Pearson, Graham | Shirey, Steve | Smit, Karen | Stachel, Thomas</t>
  </si>
  <si>
    <t>Reviews in Mineralogy and Geochemistry</t>
  </si>
  <si>
    <t>978-1-5015-1704-4</t>
  </si>
  <si>
    <t>978-1-946850-10-2</t>
  </si>
  <si>
    <t>www.degruyter.com/document/isbn/9781501517044/html</t>
  </si>
  <si>
    <t>Diaspora and Law</t>
  </si>
  <si>
    <t>Feierstein, Liliana Ruth | Weidner, Daniel</t>
  </si>
  <si>
    <t>Europäisch-jüdische Studien – BEITRÄGE</t>
  </si>
  <si>
    <t>978-3-11-106263-1</t>
  </si>
  <si>
    <t>978-3-11-106184-9</t>
  </si>
  <si>
    <t>www.degruyter.com/document/isbn/9783111062631/html</t>
  </si>
  <si>
    <t>Touwaide, Alain</t>
  </si>
  <si>
    <t>978-3-11-079935-4</t>
  </si>
  <si>
    <t>978-3-11-079754-1</t>
  </si>
  <si>
    <t>www.degruyter.com/document/isbn/9783110799354/html</t>
  </si>
  <si>
    <t>Digital Papyrology III</t>
  </si>
  <si>
    <t>Reggiani, Nicola</t>
  </si>
  <si>
    <t>978-3-11-107016-2</t>
  </si>
  <si>
    <t>978-3-11-107013-1</t>
  </si>
  <si>
    <t>www.degruyter.com/document/isbn/9783111070162/html</t>
  </si>
  <si>
    <t>Diminutives across Languages, Theoretical Frameworks and Linguistic Domains</t>
  </si>
  <si>
    <t>Grestenberger, Laura | Korecky-Kröll, Katharina | Manova, Stela</t>
  </si>
  <si>
    <t>978-3-11-079287-4</t>
  </si>
  <si>
    <t>978-3-11-079283-6</t>
  </si>
  <si>
    <t>www.degruyter.com/document/isbn/9783110792874/html</t>
  </si>
  <si>
    <t>Disinterested Pleasure and Beauty</t>
  </si>
  <si>
    <t>Berger, Larissa</t>
  </si>
  <si>
    <t>978-3-11-072768-5</t>
  </si>
  <si>
    <t>978-3-11-072754-8</t>
  </si>
  <si>
    <t>www.degruyter.com/document/isbn/9783110727685/html</t>
  </si>
  <si>
    <t>Gaur, Loveleen | Maurya, Alka | Munoz, J. Mark | Singh, Gurinder</t>
  </si>
  <si>
    <t>Secular canons in Medieval Europe</t>
  </si>
  <si>
    <t>Berg, Sigrun Høgetveit | Otto, Arnold</t>
  </si>
  <si>
    <t>Studien zur Germania Sacra. Neue Folge</t>
  </si>
  <si>
    <t>14</t>
  </si>
  <si>
    <t>978-3-11-102721-0</t>
  </si>
  <si>
    <t>978-3-11-102713-5</t>
  </si>
  <si>
    <t>www.degruyter.com/document/isbn/9783111027210/html</t>
  </si>
  <si>
    <t>Berliner Griechische Urkunden</t>
  </si>
  <si>
    <t>Building a Book of Books</t>
  </si>
  <si>
    <t>Dormandy, Michael</t>
  </si>
  <si>
    <t>978-3-11-098127-8</t>
  </si>
  <si>
    <t>978-3-11-099457-5</t>
  </si>
  <si>
    <t>www.degruyter.com/document/isbn/9783110981278/html</t>
  </si>
  <si>
    <t>Measure-valued Processes and Stochastic Flows</t>
  </si>
  <si>
    <t>Dorogovtsev, Andrey</t>
  </si>
  <si>
    <t>978-3-11-098651-8</t>
  </si>
  <si>
    <t>978-3-11-099758-3</t>
  </si>
  <si>
    <t>www.degruyter.com/document/isbn/9783110986518/html</t>
  </si>
  <si>
    <t>Papyri Copticae Magicae</t>
  </si>
  <si>
    <t>Dosoo, Raymond Korshi  | Preininger Svobodová, Markéta</t>
  </si>
  <si>
    <t>Archiv für Papyrusforschung und verwandte Gebiete - Beihefte</t>
  </si>
  <si>
    <t>978-3-11-108010-9</t>
  </si>
  <si>
    <t>978-3-11-107979-0</t>
  </si>
  <si>
    <t>www.degruyter.com/document/isbn/9783111080109/html</t>
  </si>
  <si>
    <t>A Short History of Paper in Imperial China</t>
  </si>
  <si>
    <t>Drège, Jean-Pierre</t>
  </si>
  <si>
    <t>31</t>
  </si>
  <si>
    <t>978-3-11-070159-3</t>
  </si>
  <si>
    <t>978-3-11-070154-8</t>
  </si>
  <si>
    <t>www.degruyter.com/document/isbn/9783110701593/html</t>
  </si>
  <si>
    <t>Drinking Water Management</t>
  </si>
  <si>
    <t>Dubey, Vikas | Michalska-Domańska, Marta | Tiwari, Manoj Kumar</t>
  </si>
  <si>
    <t>978-3-11-078193-9</t>
  </si>
  <si>
    <t>978-3-11-078186-1</t>
  </si>
  <si>
    <t>www.degruyter.com/document/isbn/9783110781939/html</t>
  </si>
  <si>
    <t>Drittes Reich</t>
  </si>
  <si>
    <t>Fischer, Ernst | Wittmann, Reinhard</t>
  </si>
  <si>
    <t>Geschichte des deutschen Buchhandels im 19. und 20. Jahrhundert, Band 3 Drittes Reich</t>
  </si>
  <si>
    <t>978-3-11-114531-0</t>
  </si>
  <si>
    <t>978-3-11-029683-9</t>
  </si>
  <si>
    <t>www.degruyter.com/document/isbn/9783111145310/html</t>
  </si>
  <si>
    <t>Nationale Identität in der Berliner Republik 1998-2007</t>
  </si>
  <si>
    <t>Drommler, Michael</t>
  </si>
  <si>
    <t>Sprache und Wissen</t>
  </si>
  <si>
    <t>978-3-11-056624-6</t>
  </si>
  <si>
    <t>978-3-11-056318-4</t>
  </si>
  <si>
    <t>www.degruyter.com/document/isbn/9783110566246/html</t>
  </si>
  <si>
    <t>Drug Repurposing</t>
  </si>
  <si>
    <t>Joshi, Gaurav | Kumar, Asim | Poduri, Ramarao | Sharma, Mayank</t>
  </si>
  <si>
    <t>978-3-11-079115-0</t>
  </si>
  <si>
    <t>978-3-11-079114-3</t>
  </si>
  <si>
    <t>www.degruyter.com/document/isbn/9783110791150/html</t>
  </si>
  <si>
    <t>DSGVO/BDSG/TTDSG</t>
  </si>
  <si>
    <t>Becker, Thomas | Freiherr von dem Bussche, Axel | Grages, Jan-Michael | Hullen, Nils | Ingenrieth, Frank | Jenny, Valerian | Kamlah, Wulf | Krohm, Niclas | Kuhnke, Michael | Piltz, Carlo | Plath, Kai-Uwe | Raguse, Kira | Roggenkamp, Jan Dirk | Schreiber, Lutz | Stamer, Katrin | Struck, Matthias | Wittmann, Jörn</t>
  </si>
  <si>
    <t>Plath, Kai-Uwe</t>
  </si>
  <si>
    <t>978-3-504-38742-6</t>
  </si>
  <si>
    <t>www.degruyter.com/document/isbn/9783504387426/html</t>
  </si>
  <si>
    <t>Orte</t>
  </si>
  <si>
    <t>Deutsches Literatur-Lexikon</t>
  </si>
  <si>
    <t>Register, Teil 2</t>
  </si>
  <si>
    <t>Deutsches Literaturlexikon</t>
  </si>
  <si>
    <t>978-3-11-105660-9</t>
  </si>
  <si>
    <t>978-3-11-076099-6</t>
  </si>
  <si>
    <t>www.degruyter.com/document/isbn/9783111056609/html</t>
  </si>
  <si>
    <t>Mansion - Mehl</t>
  </si>
  <si>
    <t>Deutsches Literatur-Lexikon. Das 20. Jahrhundert</t>
  </si>
  <si>
    <t>Band 40</t>
  </si>
  <si>
    <t>Deutsches Literatur-Lexikon. Des 20. Jahrhundert</t>
  </si>
  <si>
    <t>978-3-11-100810-3</t>
  </si>
  <si>
    <t>978-3-11-100542-3</t>
  </si>
  <si>
    <t>www.degruyter.com/document/isbn/9783111008103/html</t>
  </si>
  <si>
    <t>Marr - Mayw</t>
  </si>
  <si>
    <t>Band 41</t>
  </si>
  <si>
    <t>978-3-11-100784-7</t>
  </si>
  <si>
    <t>978-3-11-100679-6</t>
  </si>
  <si>
    <t>www.degruyter.com/document/isbn/9783111007847/html</t>
  </si>
  <si>
    <t>Polymers of Intrinsic Microporosity</t>
  </si>
  <si>
    <t>Du, Naiying | Song, Naiheng | Song, Qilei</t>
  </si>
  <si>
    <t>978-1-5015-1609-2</t>
  </si>
  <si>
    <t>978-1-5015-2454-7</t>
  </si>
  <si>
    <t>www.degruyter.com/document/isbn/9781501516092/html</t>
  </si>
  <si>
    <t>Ducae Historia</t>
  </si>
  <si>
    <t>Kotzabassi, Sofia</t>
  </si>
  <si>
    <t>978-3-11-105799-6</t>
  </si>
  <si>
    <t>978-3-11-102988-7</t>
  </si>
  <si>
    <t>www.degruyter.com/document/isbn/9783111057996/html</t>
  </si>
  <si>
    <t>Das nachbarliche Gemeinschaftsverhältnis und § 906 BGB</t>
  </si>
  <si>
    <t>Dürkop, Max Lennart</t>
  </si>
  <si>
    <t>978-3-11-123954-5</t>
  </si>
  <si>
    <t>978-3-11-123944-6</t>
  </si>
  <si>
    <t>www.degruyter.com/document/isbn/9783111239545/html</t>
  </si>
  <si>
    <t>Die Dukate des Merowingerreiches</t>
  </si>
  <si>
    <t>Brather, Sebastian</t>
  </si>
  <si>
    <t>978-3-11-112881-8</t>
  </si>
  <si>
    <t>978-3-11-109554-7</t>
  </si>
  <si>
    <t>www.degruyter.com/document/isbn/9783111128818/html</t>
  </si>
  <si>
    <t>DVS Mindz</t>
  </si>
  <si>
    <t>Harkness, Geoff</t>
  </si>
  <si>
    <t>978-0-231-55757-3</t>
  </si>
  <si>
    <t>www.degruyter.com/document/isbn/9780231557573/html</t>
  </si>
  <si>
    <t>Eichstädt, Sascha | Shestakov, Alexander</t>
  </si>
  <si>
    <t>Dynamics Of Marginality</t>
  </si>
  <si>
    <t>Arampapaslis, Konstantinos | Augoustakis, Antony | Froedge, Stephen | Schroer, Clayton</t>
  </si>
  <si>
    <t>978-3-11-106394-2</t>
  </si>
  <si>
    <t>978-3-11-106158-0</t>
  </si>
  <si>
    <t>www.degruyter.com/document/isbn/9783111063942/html</t>
  </si>
  <si>
    <t>Dietze, Carola | Iwanov, Iwan | Katzer, Nikolaus</t>
  </si>
  <si>
    <t>Veröffentlichungen des Deutschen Historischen Instituts Moskau</t>
  </si>
  <si>
    <t>Historische Kommission,  | Kozmanová, Irena | van der Steen, Jasper</t>
  </si>
  <si>
    <t>Tradition und Diskurs</t>
  </si>
  <si>
    <t>Dziri, Amir</t>
  </si>
  <si>
    <t>978-3-11-079465-6</t>
  </si>
  <si>
    <t>978-3-11-079455-7</t>
  </si>
  <si>
    <t>www.degruyter.com/document/isbn/9783110794656/html</t>
  </si>
  <si>
    <t>Textkomplexität und Textverständlichkeit</t>
  </si>
  <si>
    <t>Dziuk Lameira, Katharina</t>
  </si>
  <si>
    <t>Beihefte zur Zeitschrift für romanische Philologie</t>
  </si>
  <si>
    <t>478</t>
  </si>
  <si>
    <t>978-3-11-103482-9</t>
  </si>
  <si>
    <t>978-3-11-103463-8</t>
  </si>
  <si>
    <t>www.degruyter.com/document/isbn/9783111034829/html</t>
  </si>
  <si>
    <t>Dancing Down the Barricades</t>
  </si>
  <si>
    <t>Jacobson, Matthew Frye</t>
  </si>
  <si>
    <t>978-0-520-39181-9</t>
  </si>
  <si>
    <t>www.degruyter.com/document/isbn/9780520391819/html</t>
  </si>
  <si>
    <t>Dangerous Intercourse</t>
  </si>
  <si>
    <t>Winkelmann, Tessa</t>
  </si>
  <si>
    <t>978-1-5017-6708-1</t>
  </si>
  <si>
    <t>www.degruyter.com/document/isbn/9781501767081/html</t>
  </si>
  <si>
    <t>Dark Agoras</t>
  </si>
  <si>
    <t>Roane, J.T.</t>
  </si>
  <si>
    <t>978-1-4798-4538-5</t>
  </si>
  <si>
    <t>www.degruyter.com/document/isbn/9781479845385/html</t>
  </si>
  <si>
    <t>Das Fremde als Entfremdung des Eigenen</t>
  </si>
  <si>
    <t>Mack, Edda</t>
  </si>
  <si>
    <t>978-3-8394-6610-0</t>
  </si>
  <si>
    <t>www.degruyter.com/document/isbn/9783839466100/html</t>
  </si>
  <si>
    <t>Das Selbstbestimmungsgesetz</t>
  </si>
  <si>
    <t>Vanagas, Annette | Vanagas, Waldemar</t>
  </si>
  <si>
    <t>35</t>
  </si>
  <si>
    <t>978-3-8394-6719-0</t>
  </si>
  <si>
    <t>www.degruyter.com/document/isbn/9783839467190/html</t>
  </si>
  <si>
    <t>Das Tier im Bild</t>
  </si>
  <si>
    <t>Zenker, Friederike</t>
  </si>
  <si>
    <t>978-3-8394-6618-6</t>
  </si>
  <si>
    <t>www.degruyter.com/document/isbn/9783839466186/html</t>
  </si>
  <si>
    <t>Das dialogische Kunstwerk</t>
  </si>
  <si>
    <t>Geuß, Fiona</t>
  </si>
  <si>
    <t>218</t>
  </si>
  <si>
    <t>978-3-8394-6464-9</t>
  </si>
  <si>
    <t>www.degruyter.com/document/isbn/9783839464649/html</t>
  </si>
  <si>
    <t>Das europäische Subjekt der Repräsentation in der »condition postcoloniale«</t>
  </si>
  <si>
    <t>Otto, Marcus</t>
  </si>
  <si>
    <t>978-3-8394-6393-2</t>
  </si>
  <si>
    <t>www.degruyter.com/document/isbn/9783839463932/html</t>
  </si>
  <si>
    <t>Das integrative Empire</t>
  </si>
  <si>
    <t>Feichtinger, Johannes | Uhl, Heidemarie</t>
  </si>
  <si>
    <t>16</t>
  </si>
  <si>
    <t>978-3-8394-6632-2</t>
  </si>
  <si>
    <t>www.degruyter.com/document/isbn/9783839466322/html</t>
  </si>
  <si>
    <t>Das neue europäische Patentrecht</t>
  </si>
  <si>
    <t>978-3-504-38520-0</t>
  </si>
  <si>
    <t>www.degruyter.com/document/isbn/9783504385200/html</t>
  </si>
  <si>
    <t>Büchli, Lysander | Plotke, Seraina | Schöller, Robert</t>
  </si>
  <si>
    <t>Data Borders</t>
  </si>
  <si>
    <t>978-0-520-38608-2</t>
  </si>
  <si>
    <t>www.degruyter.com/document/isbn/9780520386082/html</t>
  </si>
  <si>
    <t>Datafizierung (in) der Bildung</t>
  </si>
  <si>
    <t>Breiter, Andreas | Hofhues, Sandra | Schiefner-Rohs, Mandy</t>
  </si>
  <si>
    <t>59</t>
  </si>
  <si>
    <t>978-3-8394-6582-0</t>
  </si>
  <si>
    <t>www.degruyter.com/document/isbn/9783839465820/html</t>
  </si>
  <si>
    <t>Daughter of History</t>
  </si>
  <si>
    <t>Suleiman, Susan</t>
  </si>
  <si>
    <t>Stanford Studies in Jewish History and Culture</t>
  </si>
  <si>
    <t>978-1-5036-3561-6</t>
  </si>
  <si>
    <t>www.degruyter.com/document/isbn/9781503635616/html</t>
  </si>
  <si>
    <t>David Lynchs »Mulholland Drive« verstehen</t>
  </si>
  <si>
    <t>Lang, Christine</t>
  </si>
  <si>
    <t>978-3-8394-6647-6</t>
  </si>
  <si>
    <t>www.degruyter.com/document/isbn/9783839466476/html</t>
  </si>
  <si>
    <t>Deadpan</t>
  </si>
  <si>
    <t>Post, Tina</t>
  </si>
  <si>
    <t>Minoritarian Aesthetics</t>
  </si>
  <si>
    <t>978-1-4798-1122-9</t>
  </si>
  <si>
    <t>www.degruyter.com/document/isbn/9781479811229/html</t>
  </si>
  <si>
    <t>Dealing with Disasters from Early Modern to Modern Times</t>
  </si>
  <si>
    <t>Asperen, Hanneke | Jensen, Lotte</t>
  </si>
  <si>
    <t>Disaster Studies</t>
  </si>
  <si>
    <t>978-90-485-5770-7</t>
  </si>
  <si>
    <t>www.degruyter.com/document/isbn/9789048557707/html</t>
  </si>
  <si>
    <t>Death and Life in the Ottoman Palace</t>
  </si>
  <si>
    <t>Brookes, Douglas Scott</t>
  </si>
  <si>
    <t>978-1-3995-1045-5</t>
  </si>
  <si>
    <t>www.degruyter.com/document/isbn/9781399510455/html</t>
  </si>
  <si>
    <t>Death and the Body in the Eighteenth-Century Novel</t>
  </si>
  <si>
    <t>Zigarovich, Jolene</t>
  </si>
  <si>
    <t>978-1-5128-2378-3</t>
  </si>
  <si>
    <t>www.degruyter.com/document/isbn/9781512823783/html</t>
  </si>
  <si>
    <t>Death is Served</t>
  </si>
  <si>
    <t>Castelli, Stella</t>
  </si>
  <si>
    <t>978-3-8394-6569-1</t>
  </si>
  <si>
    <t>www.degruyter.com/document/isbn/9783839465691/html</t>
  </si>
  <si>
    <t>Death of a Discipline</t>
  </si>
  <si>
    <t>Spivak, Gayatri Chakravorty</t>
  </si>
  <si>
    <t>The Wellek Library Lectures</t>
  </si>
  <si>
    <t>978-0-231-55687-3</t>
  </si>
  <si>
    <t>www.degruyter.com/document/isbn/9780231556873/html</t>
  </si>
  <si>
    <t>Death's Futurity</t>
  </si>
  <si>
    <t>Aranke, Sampada</t>
  </si>
  <si>
    <t>The Visual Arts of Africa and its Diasporas</t>
  </si>
  <si>
    <t>978-1-4780-2393-7</t>
  </si>
  <si>
    <t>www.degruyter.com/document/isbn/9781478023937/html</t>
  </si>
  <si>
    <t>Decolonization and the Remaking of Christianity</t>
  </si>
  <si>
    <t>Foster, Elizabeth A. | Greenberg, Udi</t>
  </si>
  <si>
    <t>978-1-5128-2497-1</t>
  </si>
  <si>
    <t>www.degruyter.com/document/isbn/9781512824971/html</t>
  </si>
  <si>
    <t>Deep Time</t>
  </si>
  <si>
    <t>Heringman, Noah</t>
  </si>
  <si>
    <t>978-0-691-23580-6</t>
  </si>
  <si>
    <t>www.degruyter.com/document/isbn/9780691235806/html</t>
  </si>
  <si>
    <t>Deeply Responsible Business</t>
  </si>
  <si>
    <t>Jones, Geoffrey</t>
  </si>
  <si>
    <t>978-0-674-29299-4</t>
  </si>
  <si>
    <t>www.degruyter.com/document/isbn/9780674292994/html</t>
  </si>
  <si>
    <t>Delegated Diplomacy</t>
  </si>
  <si>
    <t>Lindsey, David</t>
  </si>
  <si>
    <t>978-0-231-55788-7</t>
  </si>
  <si>
    <t>www.degruyter.com/document/isbn/9780231557887/html</t>
  </si>
  <si>
    <t>Deleuze and Guattari and Fascism</t>
  </si>
  <si>
    <t>Dolphijn, Rick</t>
  </si>
  <si>
    <t>Deleuze Connections</t>
  </si>
  <si>
    <t>978-1-3995-0524-6</t>
  </si>
  <si>
    <t>www.degruyter.com/document/isbn/9781399505246/html</t>
  </si>
  <si>
    <t>Deleuze and Time</t>
  </si>
  <si>
    <t xml:space="preserve">Luzecky, Robert </t>
  </si>
  <si>
    <t>978-1-4744-8922-5</t>
  </si>
  <si>
    <t>www.degruyter.com/document/isbn/9781474489225/html</t>
  </si>
  <si>
    <t>Democracy Erodes from the Top</t>
  </si>
  <si>
    <t>Bartels, Larry M.</t>
  </si>
  <si>
    <t>41</t>
  </si>
  <si>
    <t>978-0-691-24451-8</t>
  </si>
  <si>
    <t>www.degruyter.com/document/isbn/9780691244518/html</t>
  </si>
  <si>
    <t>Democracy and the Future</t>
  </si>
  <si>
    <t>MacKenzie, Michael</t>
  </si>
  <si>
    <t>978-1-3995-1276-3</t>
  </si>
  <si>
    <t>www.degruyter.com/document/isbn/9781399512763/html</t>
  </si>
  <si>
    <t>Democracy in Our America</t>
  </si>
  <si>
    <t>Kahn, Paul W.</t>
  </si>
  <si>
    <t>978-0-300-26872-0</t>
  </si>
  <si>
    <t>www.degruyter.com/document/isbn/9780300268720/html</t>
  </si>
  <si>
    <t>Democracy in the Post-Truth Era</t>
  </si>
  <si>
    <t>Grygienc, Janusz</t>
  </si>
  <si>
    <t>978-1-4744-9732-9</t>
  </si>
  <si>
    <t>www.degruyter.com/document/isbn/9781474497329/html</t>
  </si>
  <si>
    <t>Den Staat aus der Gesellschaft denken</t>
  </si>
  <si>
    <t>Regier, Sascha</t>
  </si>
  <si>
    <t>138</t>
  </si>
  <si>
    <t>978-3-8394-6437-3</t>
  </si>
  <si>
    <t>www.degruyter.com/document/isbn/9783839464373/html</t>
  </si>
  <si>
    <t>Der Antigonistische Konflikt</t>
  </si>
  <si>
    <t>Llanque, Marcus | Sarkowsky, Katja</t>
  </si>
  <si>
    <t>978-3-8394-6439-7</t>
  </si>
  <si>
    <t>www.degruyter.com/document/isbn/9783839464397/html</t>
  </si>
  <si>
    <t>Der Gang aufs Land</t>
  </si>
  <si>
    <t>Seel, Henri J.</t>
  </si>
  <si>
    <t>978-3-8394-6568-4</t>
  </si>
  <si>
    <t>www.degruyter.com/document/isbn/9783839465684/html</t>
  </si>
  <si>
    <t>Der Mensch als politisches Argument</t>
  </si>
  <si>
    <t>Höntzsch, Frauke</t>
  </si>
  <si>
    <t>144</t>
  </si>
  <si>
    <t>978-3-8394-6581-3</t>
  </si>
  <si>
    <t>www.degruyter.com/document/isbn/9783839465813/html</t>
  </si>
  <si>
    <t>Der Tod Gottes und das nachidealistische Denken</t>
  </si>
  <si>
    <t>Ackermann, Philipp</t>
  </si>
  <si>
    <t>36</t>
  </si>
  <si>
    <t>978-3-8394-6775-6</t>
  </si>
  <si>
    <t>www.degruyter.com/document/isbn/9783839467756/html</t>
  </si>
  <si>
    <t>Derek Walcott’s Painters</t>
  </si>
  <si>
    <t>Fumagalli, Maria Cristina</t>
  </si>
  <si>
    <t>978-1-3995-1215-2</t>
  </si>
  <si>
    <t>www.degruyter.com/document/isbn/9781399512152/html</t>
  </si>
  <si>
    <t>Derrida, Supplements</t>
  </si>
  <si>
    <t>978-1-5315-0340-6</t>
  </si>
  <si>
    <t>www.degruyter.com/document/isbn/9781531503406/html</t>
  </si>
  <si>
    <t>Desegregating Comics</t>
  </si>
  <si>
    <t>Whitted, Qiana</t>
  </si>
  <si>
    <t>978-1-9788-2505-5</t>
  </si>
  <si>
    <t>www.degruyter.com/document/isbn/9781978825055/html</t>
  </si>
  <si>
    <t>Desert Ascetics of Egypt</t>
  </si>
  <si>
    <t>Brooks Hedstrom, Darlene L.</t>
  </si>
  <si>
    <t>978-1-80270-081-7</t>
  </si>
  <si>
    <t>www.degruyter.com/document/isbn/9781802700817/html</t>
  </si>
  <si>
    <t>Desert Dreams</t>
  </si>
  <si>
    <t>Muñoz, Laura K.</t>
  </si>
  <si>
    <t>978-1-5128-2512-1</t>
  </si>
  <si>
    <t>www.degruyter.com/document/isbn/9781512825121/html</t>
  </si>
  <si>
    <t>Design and Solidarity</t>
  </si>
  <si>
    <t>Jahn, Marisa Morán | Segal, Rafi</t>
  </si>
  <si>
    <t>978-0-231-55534-0</t>
  </si>
  <si>
    <t>www.degruyter.com/document/isbn/9780231555340/html</t>
  </si>
  <si>
    <t>Design und Transformation</t>
  </si>
  <si>
    <t>Caspers, Markus</t>
  </si>
  <si>
    <t>978-3-8394-6533-2</t>
  </si>
  <si>
    <t>www.degruyter.com/document/isbn/9783839465332/html</t>
  </si>
  <si>
    <t>Designarchäologie</t>
  </si>
  <si>
    <t>Ruf, Oliver</t>
  </si>
  <si>
    <t>978-3-8394-5699-6</t>
  </si>
  <si>
    <t>www.degruyter.com/document/isbn/9783839456996/html</t>
  </si>
  <si>
    <t>Designing Concerns</t>
  </si>
  <si>
    <t>Stephan, Peter Friedrich</t>
  </si>
  <si>
    <t>61</t>
  </si>
  <si>
    <t>978-3-8394-6706-0</t>
  </si>
  <si>
    <t>www.degruyter.com/document/isbn/9783839467060/html</t>
  </si>
  <si>
    <t>Designing Empire</t>
  </si>
  <si>
    <t>Roberts, Mary | Williams, Samuel</t>
  </si>
  <si>
    <t>978-1-4632-4503-0</t>
  </si>
  <si>
    <t>www.degruyter.com/document/isbn/9781463245030/html</t>
  </si>
  <si>
    <t>Desprecios que matan</t>
  </si>
  <si>
    <t>Restrepo, Eduardo</t>
  </si>
  <si>
    <t>20</t>
  </si>
  <si>
    <t>978-3-8394-6588-2</t>
  </si>
  <si>
    <t>www.degruyter.com/document/isbn/9783839465882/html</t>
  </si>
  <si>
    <t>Deutsche Archäologen und ägyptische Arbeiter</t>
  </si>
  <si>
    <t>Georg, Maximilian</t>
  </si>
  <si>
    <t>978-3-8394-6484-7</t>
  </si>
  <si>
    <t>www.degruyter.com/document/isbn/9783839464847/html</t>
  </si>
  <si>
    <t>Developing Writing Competence in L2 Chinese Classrooms</t>
  </si>
  <si>
    <t>Valentín-Rivera, Laura | Yang, Li</t>
  </si>
  <si>
    <t>978-1-80041-304-7</t>
  </si>
  <si>
    <t>www.degruyter.com/document/isbn/9781800413047/html</t>
  </si>
  <si>
    <t>Dialektik des Lebendigen</t>
  </si>
  <si>
    <t>Zunke, Christine</t>
  </si>
  <si>
    <t>978-3-8394-6596-7</t>
  </si>
  <si>
    <t>www.degruyter.com/document/isbn/9783839465967/html</t>
  </si>
  <si>
    <t>Diary of a Black Jewish Messiah</t>
  </si>
  <si>
    <t>Verskin, Alan</t>
  </si>
  <si>
    <t>978-1-5036-3444-2</t>
  </si>
  <si>
    <t>www.degruyter.com/document/isbn/9781503634442/html</t>
  </si>
  <si>
    <t>Diccionario castellano-quechua ancashino.</t>
  </si>
  <si>
    <t>Carranza Romero, Francisco</t>
  </si>
  <si>
    <t>978-3-96869-381-1</t>
  </si>
  <si>
    <t>www.degruyter.com/document/isbn/9783968693811/html</t>
  </si>
  <si>
    <t>Dickens's Idiomatic Imagination</t>
  </si>
  <si>
    <t>Capuano, Peter J.</t>
  </si>
  <si>
    <t>978-1-5017-7288-7</t>
  </si>
  <si>
    <t>www.degruyter.com/document/isbn/9781501772887/html</t>
  </si>
  <si>
    <t>Die Anthropologisierung des Ökonomischen in spanischen Komödien, 1762-1805</t>
  </si>
  <si>
    <t>Schuchardt, Beatrice</t>
  </si>
  <si>
    <t>La Cuestión Palpitante. Los siglos XVIII y XIX en España</t>
  </si>
  <si>
    <t>978-3-96869-263-0</t>
  </si>
  <si>
    <t>www.degruyter.com/document/isbn/9783968692630/html</t>
  </si>
  <si>
    <t>Die Architektur der Inszenierung</t>
  </si>
  <si>
    <t>Denk, Gabriela</t>
  </si>
  <si>
    <t>978-3-8394-6806-7</t>
  </si>
  <si>
    <t>www.degruyter.com/document/isbn/9783839468067/html</t>
  </si>
  <si>
    <t>Die Architektur des Realen</t>
  </si>
  <si>
    <t>Denkinger, Bernhard</t>
  </si>
  <si>
    <t>69</t>
  </si>
  <si>
    <t>978-3-8394-6589-9</t>
  </si>
  <si>
    <t>www.degruyter.com/document/isbn/9783839465899/html</t>
  </si>
  <si>
    <t>Die Eroberung des Museums</t>
  </si>
  <si>
    <t>978-3-8394-6449-6</t>
  </si>
  <si>
    <t>www.degruyter.com/document/isbn/9783839464496/html</t>
  </si>
  <si>
    <t>Die Idee der Freiheit und ihre Semantiken</t>
  </si>
  <si>
    <t>Bielefeldt, Heiner | Saam, Nicole J.</t>
  </si>
  <si>
    <t>978-3-8394-6188-4</t>
  </si>
  <si>
    <t>www.degruyter.com/document/isbn/9783839461884/html</t>
  </si>
  <si>
    <t>Die Konstruktion des Eigenen im Verhältnis zum Anderen</t>
  </si>
  <si>
    <t>Sylla, Nadine</t>
  </si>
  <si>
    <t>Postcolonial Studies</t>
  </si>
  <si>
    <t>978-3-8394-6645-2</t>
  </si>
  <si>
    <t>www.degruyter.com/document/isbn/9783839466452/html</t>
  </si>
  <si>
    <t>Die Kunst des Computer Game Design</t>
  </si>
  <si>
    <t>Blankenheim, Björn</t>
  </si>
  <si>
    <t>978-3-8394-4834-2</t>
  </si>
  <si>
    <t>www.degruyter.com/document/isbn/9783839448342/html</t>
  </si>
  <si>
    <t>Die Opera buffa in Europa</t>
  </si>
  <si>
    <t>Knaus, Kordula | Zedler, Andrea | van der Hoven, Lena</t>
  </si>
  <si>
    <t>Vernetzen - bewegen - verorten. Kulturwissenschaftliche Perspektiven</t>
  </si>
  <si>
    <t>978-3-8394-6703-9</t>
  </si>
  <si>
    <t>www.degruyter.com/document/isbn/9783839467039/html</t>
  </si>
  <si>
    <t>Die Politik der Toten</t>
  </si>
  <si>
    <t>978-3-8394-6440-3</t>
  </si>
  <si>
    <t>www.degruyter.com/document/isbn/9783839464403/html</t>
  </si>
  <si>
    <t>Die Sicherheit der Gesellschaft</t>
  </si>
  <si>
    <t>Rampp, Benjamin</t>
  </si>
  <si>
    <t>978-3-8394-3414-7</t>
  </si>
  <si>
    <t>www.degruyter.com/document/isbn/9783839434147/html</t>
  </si>
  <si>
    <t>Die Unternehmensumwandlung</t>
  </si>
  <si>
    <t>Schwedhelm, Rolf | Stenert, Jens</t>
  </si>
  <si>
    <t>978-3-504-38789-1</t>
  </si>
  <si>
    <t>www.degruyter.com/document/isbn/9783504387891/html</t>
  </si>
  <si>
    <t>Die bildgesteuerte Gesellschaft</t>
  </si>
  <si>
    <t>Heinze, Ulrich</t>
  </si>
  <si>
    <t>978-3-8394-6842-5</t>
  </si>
  <si>
    <t>www.degruyter.com/document/isbn/9783839468425/html</t>
  </si>
  <si>
    <t>Die kulturelle Logik der Objekte</t>
  </si>
  <si>
    <t>Honer, Oliver</t>
  </si>
  <si>
    <t>Edition panta rei</t>
  </si>
  <si>
    <t>978-3-8394-6502-8</t>
  </si>
  <si>
    <t>www.degruyter.com/document/isbn/9783839465028/html</t>
  </si>
  <si>
    <t>Die materielle Kultur der Religion</t>
  </si>
  <si>
    <t>Keller, Sonja | Roggenkamp, Antje</t>
  </si>
  <si>
    <t>rerum religionum. Arbeiten zur Religionskultur</t>
  </si>
  <si>
    <t>978-3-8394-6312-3</t>
  </si>
  <si>
    <t>www.degruyter.com/document/isbn/9783839463123/html</t>
  </si>
  <si>
    <t>Die performative Oberflächlichkeit der Dinge</t>
  </si>
  <si>
    <t>Krumme, Julia</t>
  </si>
  <si>
    <t>978-3-8394-6407-6</t>
  </si>
  <si>
    <t>www.degruyter.com/document/isbn/9783839464076/html</t>
  </si>
  <si>
    <t>Die »Leib Christi«-Metapher</t>
  </si>
  <si>
    <t>Wendel, Saskia</t>
  </si>
  <si>
    <t>32</t>
  </si>
  <si>
    <t>978-3-8394-6509-7</t>
  </si>
  <si>
    <t>www.degruyter.com/document/isbn/9783839465097/html</t>
  </si>
  <si>
    <t>Differenz - Übersetzung - Teilhabe</t>
  </si>
  <si>
    <t>Dinkelaker, Jörg</t>
  </si>
  <si>
    <t>Vermittlung und Übersetzung im Wandel</t>
  </si>
  <si>
    <t>978-3-8394-6480-9</t>
  </si>
  <si>
    <t>www.degruyter.com/document/isbn/9783839464809/html</t>
  </si>
  <si>
    <t>Digital Masquerade</t>
  </si>
  <si>
    <t>Tan, Jia</t>
  </si>
  <si>
    <t>978-1-4798-1185-4</t>
  </si>
  <si>
    <t>www.degruyter.com/document/isbn/9781479811854/html</t>
  </si>
  <si>
    <t>Digital Relationships</t>
  </si>
  <si>
    <t>Davis, Jason</t>
  </si>
  <si>
    <t>978-1-5036-3417-6</t>
  </si>
  <si>
    <t>www.degruyter.com/document/isbn/9781503634176/html</t>
  </si>
  <si>
    <t>Digital Spatial Infrastructures and Worldviews in Pre-Modern Societies</t>
  </si>
  <si>
    <t>Petrulevich, Alexandra | Skovgaard Boeck, Simon</t>
  </si>
  <si>
    <t>Collection Development, Cultural Heritage, and Digital Humanities</t>
  </si>
  <si>
    <t>978-1-80270-079-4</t>
  </si>
  <si>
    <t>www.degruyter.com/document/isbn/9781802700794/html</t>
  </si>
  <si>
    <t>Digital Teaching and Learning in Higher Education</t>
  </si>
  <si>
    <t>Böhmer, Anselm | Isso, Illie | Schwab, Götz</t>
  </si>
  <si>
    <t>978-3-8394-6276-8</t>
  </si>
  <si>
    <t>www.degruyter.com/document/isbn/9783839462768/html</t>
  </si>
  <si>
    <t>Digital Unsettling</t>
  </si>
  <si>
    <t>Dattatreyan, Ethiraj Gabriel | Udupa, Sahana</t>
  </si>
  <si>
    <t>978-1-4798-1916-4</t>
  </si>
  <si>
    <t>www.degruyter.com/document/isbn/9781479819164/html</t>
  </si>
  <si>
    <t>Digitale Desökonomie</t>
  </si>
  <si>
    <t>Althoff, Sebastian</t>
  </si>
  <si>
    <t>62</t>
  </si>
  <si>
    <t>978-3-8394-6690-2</t>
  </si>
  <si>
    <t>www.degruyter.com/document/isbn/9783839466902/html</t>
  </si>
  <si>
    <t>Digitale Hochschulbildung?</t>
  </si>
  <si>
    <t>Ketter, Verena | Schmidt, Josephina | Tsirikiotis, Athanasios</t>
  </si>
  <si>
    <t>978-3-8394-4803-8</t>
  </si>
  <si>
    <t>www.degruyter.com/document/isbn/9783839448038/html</t>
  </si>
  <si>
    <t>Digitale Technik für ambulante Pflege und Therapie II</t>
  </si>
  <si>
    <t>Bahr, Gudrun | Haug, Sonja | Lauer, Norina | Mohr, Christa | Pfingsten, Andrea | Raptis, Georgios | Weber, Karsten</t>
  </si>
  <si>
    <t>Regensburger Beiträge zur Digitalisierung des Gesundheitswesens</t>
  </si>
  <si>
    <t>978-3-8394-6727-5</t>
  </si>
  <si>
    <t>www.degruyter.com/document/isbn/9783839467275/html</t>
  </si>
  <si>
    <t>Dinosaurs and Other Ancient Animals of Big Bend</t>
  </si>
  <si>
    <t>Collins, Cindi Sirois | Elbein, Asher</t>
  </si>
  <si>
    <t>978-1-4773-2718-0</t>
  </si>
  <si>
    <t>www.degruyter.com/document/isbn/9781477327180/html</t>
  </si>
  <si>
    <t>Disabled Clerics in the Late Middle Ages</t>
  </si>
  <si>
    <t>Dubourg, Ninon</t>
  </si>
  <si>
    <t>978-90-485-5432-4</t>
  </si>
  <si>
    <t>www.degruyter.com/document/isbn/9789048554324/html</t>
  </si>
  <si>
    <t>Disappearing Rooms</t>
  </si>
  <si>
    <t>Castañeda, Michelle</t>
  </si>
  <si>
    <t>978-1-4780-2426-2</t>
  </si>
  <si>
    <t>www.degruyter.com/document/isbn/9781478024262/html</t>
  </si>
  <si>
    <t>Disciplinary Futures</t>
  </si>
  <si>
    <t>Dhingra, Pawan | Kim, Nadia Y.</t>
  </si>
  <si>
    <t>978-1-4798-1906-5</t>
  </si>
  <si>
    <t>www.degruyter.com/document/isbn/9781479819065/html</t>
  </si>
  <si>
    <t>Discriminatory Clubs</t>
  </si>
  <si>
    <t>Davis, Christina L.</t>
  </si>
  <si>
    <t>978-0-691-24780-9</t>
  </si>
  <si>
    <t>www.degruyter.com/document/isbn/9780691247809/html</t>
  </si>
  <si>
    <t>Discursos de seducción</t>
  </si>
  <si>
    <t>Arroyo-Rodríguez, Daniel | Ruiz, Carrie L.</t>
  </si>
  <si>
    <t>978-3-96869-413-9</t>
  </si>
  <si>
    <t>www.degruyter.com/document/isbn/9783968694139/html</t>
  </si>
  <si>
    <t>Disputed Inheritance</t>
  </si>
  <si>
    <t>Radick, Gregory</t>
  </si>
  <si>
    <t>978-0-226-82271-6</t>
  </si>
  <si>
    <t>www.degruyter.com/document/isbn/9780226822716/html</t>
  </si>
  <si>
    <t>Disrupting D.C.</t>
  </si>
  <si>
    <t>Attoh, Kafui | Cullen, Declan | Wells, Katie J.</t>
  </si>
  <si>
    <t>978-0-691-24977-3</t>
  </si>
  <si>
    <t>www.degruyter.com/document/isbn/9780691249773/html</t>
  </si>
  <si>
    <t>Disrupting the Patrón</t>
  </si>
  <si>
    <t>Correia, Joel E.</t>
  </si>
  <si>
    <t>978-0-520-39311-0</t>
  </si>
  <si>
    <t>www.degruyter.com/document/isbn/9780520393110/html</t>
  </si>
  <si>
    <t>Dissident Practices</t>
  </si>
  <si>
    <t>Calirman, Claudia</t>
  </si>
  <si>
    <t>978-1-4780-2402-6</t>
  </si>
  <si>
    <t>www.degruyter.com/document/isbn/9781478024026/html</t>
  </si>
  <si>
    <t>Distopía del Desarrollo Vial</t>
  </si>
  <si>
    <t>Pérez Peralta, Luis Eduardo</t>
  </si>
  <si>
    <t>978-3-8394-6030-6</t>
  </si>
  <si>
    <t>www.degruyter.com/document/isbn/9783839460306/html</t>
  </si>
  <si>
    <t>Disturbed Ecologies</t>
  </si>
  <si>
    <t>Goldie, Chris | Peck, Julia | White, Darcy</t>
  </si>
  <si>
    <t>203</t>
  </si>
  <si>
    <t>978-3-8394-6026-9</t>
  </si>
  <si>
    <t>www.degruyter.com/document/isbn/9783839460269/html</t>
  </si>
  <si>
    <t>Diversifying the Courts</t>
  </si>
  <si>
    <t>Scherer, Nancy</t>
  </si>
  <si>
    <t>978-1-4798-1875-4</t>
  </si>
  <si>
    <t>www.degruyter.com/document/isbn/9781479818754/html</t>
  </si>
  <si>
    <t>Diversität und Darstellung</t>
  </si>
  <si>
    <t>Hülscher, Magdalena | Schönbeck, Sebastian</t>
  </si>
  <si>
    <t>978-3-8394-6448-9</t>
  </si>
  <si>
    <t>www.degruyter.com/document/isbn/9783839464489/html</t>
  </si>
  <si>
    <t>Djibouti</t>
  </si>
  <si>
    <t>Bezabeh, Samson Abebe</t>
  </si>
  <si>
    <t>978-1-68585-299-3</t>
  </si>
  <si>
    <t>www.degruyter.com/document/isbn/9781685852993/html</t>
  </si>
  <si>
    <t>Dnipro - Dnepr. Die Ukraine im Fluss</t>
  </si>
  <si>
    <t>Spodarets, Galyna</t>
  </si>
  <si>
    <t>978-3-8394-6239-3</t>
  </si>
  <si>
    <t>www.degruyter.com/document/isbn/9783839462393/html</t>
  </si>
  <si>
    <t>Documenting Fashion</t>
  </si>
  <si>
    <t>Caoduro, Elena</t>
  </si>
  <si>
    <t>Film and Fashions</t>
  </si>
  <si>
    <t>978-1-4744-7618-8</t>
  </si>
  <si>
    <t>www.degruyter.com/document/isbn/9781474476188/html</t>
  </si>
  <si>
    <t>Documenting Impossible Realities</t>
  </si>
  <si>
    <t>Coutin, Susan Bibler | Yngvesson, Barbara</t>
  </si>
  <si>
    <t>978-1-5017-6886-6</t>
  </si>
  <si>
    <t>www.degruyter.com/document/isbn/9781501768866/html</t>
  </si>
  <si>
    <t>April 1937 bis August 1939</t>
  </si>
  <si>
    <t>Slutsch, Sergej | Tischler, Carola</t>
  </si>
  <si>
    <t>Deutschland und die Sowjetunion 1933–1941</t>
  </si>
  <si>
    <t>Deutschland und die Sowjetunion 1933-1941</t>
  </si>
  <si>
    <t>978-3-11-098653-2</t>
  </si>
  <si>
    <t>978-3-11-099773-6</t>
  </si>
  <si>
    <t>www.degruyter.com/document/isbn/9783110986532/html</t>
  </si>
  <si>
    <t>Domestic Architecture, Literature and the Sexual Imaginary in Europe, 1850-1930</t>
  </si>
  <si>
    <t>Marti, Aina</t>
  </si>
  <si>
    <t>978-1-4744-6309-6</t>
  </si>
  <si>
    <t>www.degruyter.com/document/isbn/9781474463096/html</t>
  </si>
  <si>
    <t>Domestic Workers Talk</t>
  </si>
  <si>
    <t>Gonçalves, Kellie | Schluter, Anne Ambler</t>
  </si>
  <si>
    <t>978-1-80041-676-5</t>
  </si>
  <si>
    <t>www.degruyter.com/document/isbn/9781800416765/html</t>
  </si>
  <si>
    <t>Don't Look Away</t>
  </si>
  <si>
    <t>Cohen, Brianne</t>
  </si>
  <si>
    <t>978-1-4780-2408-8</t>
  </si>
  <si>
    <t>www.degruyter.com/document/isbn/9781478024088/html</t>
  </si>
  <si>
    <t>Double Bind postkolonial</t>
  </si>
  <si>
    <t>Castro Varela, María do Mar | Haghighat, Leila</t>
  </si>
  <si>
    <t>38</t>
  </si>
  <si>
    <t>978-3-8394-4986-8</t>
  </si>
  <si>
    <t>www.degruyter.com/document/isbn/9783839449868/html</t>
  </si>
  <si>
    <t>Dovlatov and Surroundings</t>
  </si>
  <si>
    <t>Genis, Alexander</t>
  </si>
  <si>
    <t>979-8-88719-053-2</t>
  </si>
  <si>
    <t>www.degruyter.com/document/isbn/9798887190532/html</t>
  </si>
  <si>
    <t>Dr. Leonardo’s Journey to Sloboda Switzerland with His Future Lover, the Beautiful Alcesta</t>
  </si>
  <si>
    <t>Yohansen, Maik</t>
  </si>
  <si>
    <t>978-0-674-29197-3</t>
  </si>
  <si>
    <t>www.degruyter.com/document/isbn/9780674291973/html</t>
  </si>
  <si>
    <t>Drag</t>
  </si>
  <si>
    <t>Bloomfield, Jacob</t>
  </si>
  <si>
    <t>978-0-520-39333-2</t>
  </si>
  <si>
    <t>www.degruyter.com/document/isbn/9780520393332/html</t>
  </si>
  <si>
    <t>Drawing Deportation</t>
  </si>
  <si>
    <t>Rodriguez Vega, Silvia</t>
  </si>
  <si>
    <t>978-1-4798-1047-5</t>
  </si>
  <si>
    <t>www.degruyter.com/document/isbn/9781479810475/html</t>
  </si>
  <si>
    <t>Dreaming Big in Post-War Greece</t>
  </si>
  <si>
    <t>Zermpoulis, Miltiadis</t>
  </si>
  <si>
    <t>978-3-8394-6491-5</t>
  </si>
  <si>
    <t>www.degruyter.com/document/isbn/9783839464915/html</t>
  </si>
  <si>
    <t>Dreaming of Justice, Waking to Wisdom</t>
  </si>
  <si>
    <t>Cooper, Laurence D.</t>
  </si>
  <si>
    <t>978-0-226-82500-7</t>
  </si>
  <si>
    <t>www.degruyter.com/document/isbn/9780226825007/html</t>
  </si>
  <si>
    <t>Dreams for a Decade</t>
  </si>
  <si>
    <t>Freeman, Stephanie L.</t>
  </si>
  <si>
    <t>978-1-5128-2423-0</t>
  </si>
  <si>
    <t>www.degruyter.com/document/isbn/9781512824230/html</t>
  </si>
  <si>
    <t>Durable Economies</t>
  </si>
  <si>
    <t>Hofmann, Florian | Jaeger-Erben, Melanie | Marwede, Max | Wieser, Harald</t>
  </si>
  <si>
    <t>978-3-8394-6396-3</t>
  </si>
  <si>
    <t>www.degruyter.com/document/isbn/9783839463963/html</t>
  </si>
  <si>
    <t>Dust on the Throne</t>
  </si>
  <si>
    <t>Ober, Douglas</t>
  </si>
  <si>
    <t>978-1-5036-3577-7</t>
  </si>
  <si>
    <t>www.degruyter.com/document/isbn/9781503635777/html</t>
  </si>
  <si>
    <t>Dying Green</t>
  </si>
  <si>
    <t>Vatovec, Christine</t>
  </si>
  <si>
    <t>978-1-9788-3214-5</t>
  </si>
  <si>
    <t>www.degruyter.com/document/isbn/9781978832145/html</t>
  </si>
  <si>
    <t>Dynasties and State Formation in Early Modern Europe</t>
  </si>
  <si>
    <t>Geevers, Liesbeth | Gustafsson, Harald</t>
  </si>
  <si>
    <t>Early Modern Court Studies</t>
  </si>
  <si>
    <t>978-90-485-5403-4</t>
  </si>
  <si>
    <t>www.degruyter.com/document/isbn/9789048554034/html</t>
  </si>
  <si>
    <t>Investigating Franz Kafka's “Der Bau”</t>
  </si>
  <si>
    <t>Ebarb, Andrea</t>
  </si>
  <si>
    <t>Conditio Judaica. Studien und Quellen zur deutsch-jüdischen Literatur- und Kulturgeschichte</t>
  </si>
  <si>
    <t>978-3-11-105817-7</t>
  </si>
  <si>
    <t>978-3-11-105779-8</t>
  </si>
  <si>
    <t>www.degruyter.com/document/isbn/9783111058177/html</t>
  </si>
  <si>
    <t>IT-Sicherheit</t>
  </si>
  <si>
    <t>Eckert, Claudia</t>
  </si>
  <si>
    <t>978-3-11-098511-5</t>
  </si>
  <si>
    <t>978-3-11-099689-0</t>
  </si>
  <si>
    <t>www.degruyter.com/document/isbn/9783110985115/html</t>
  </si>
  <si>
    <t>Ecologies, Aesthetics, and Histories of Art</t>
  </si>
  <si>
    <t xml:space="preserve">Baader, Hannah | Ray, Sugata  | Wolf, Gerhard </t>
  </si>
  <si>
    <t>978-3-11-060515-0</t>
  </si>
  <si>
    <t>978-3-11-060364-4</t>
  </si>
  <si>
    <t>www.degruyter.com/document/isbn/9783110605150/html</t>
  </si>
  <si>
    <t>Ladevèze, Charlotte | Rothenberger, Eva</t>
  </si>
  <si>
    <t>Studia Augustana</t>
  </si>
  <si>
    <t>De la pluma a las letras de molde</t>
  </si>
  <si>
    <t>Paniagua Pérez, Jesús | Testi, Dario</t>
  </si>
  <si>
    <t>978-3-11-103426-3</t>
  </si>
  <si>
    <t>978-3-11-103395-2</t>
  </si>
  <si>
    <t>www.degruyter.com/document/isbn/9783111034263/html</t>
  </si>
  <si>
    <t>Knowledge Services and Privacy-by-design</t>
  </si>
  <si>
    <t>Edler, Beatrice E.</t>
  </si>
  <si>
    <t>978-3-11-059300-6</t>
  </si>
  <si>
    <t>978-3-11-059017-3</t>
  </si>
  <si>
    <t>www.degruyter.com/document/isbn/9783110593006/html</t>
  </si>
  <si>
    <t>Fragile Families</t>
  </si>
  <si>
    <t>Eibach, Joachim</t>
  </si>
  <si>
    <t>978-3-11-108170-0</t>
  </si>
  <si>
    <t>978-3-11-108088-8</t>
  </si>
  <si>
    <t>www.degruyter.com/document/isbn/9783111081700/html</t>
  </si>
  <si>
    <t>"Die elenden Tagelöhner der Unterwelt"</t>
  </si>
  <si>
    <t>Eichenseher, Mate</t>
  </si>
  <si>
    <t>978-3-11-124711-3</t>
  </si>
  <si>
    <t>978-3-11-122109-0</t>
  </si>
  <si>
    <t>www.degruyter.com/document/isbn/9783111247113/html</t>
  </si>
  <si>
    <t>The Unknown History of Jewish Women Through the Ages</t>
  </si>
  <si>
    <t xml:space="preserve">Elior, Rachel </t>
  </si>
  <si>
    <t>978-3-11-104391-3</t>
  </si>
  <si>
    <t>978-3-11-104277-0</t>
  </si>
  <si>
    <t>www.degruyter.com/document/isbn/9783111043913/html</t>
  </si>
  <si>
    <t>Chemical Technicians</t>
  </si>
  <si>
    <t>Elzagheid, Mohamed</t>
  </si>
  <si>
    <t>978-3-11-119149-2</t>
  </si>
  <si>
    <t>978-3-11-119110-2</t>
  </si>
  <si>
    <t>www.degruyter.com/document/isbn/9783111191492/html</t>
  </si>
  <si>
    <t>La emancipación de América Central en su retrospectiva (1821–2021)</t>
  </si>
  <si>
    <t>Blecha, Laurin | Cwik, Christian | Türschmann, Jörg</t>
  </si>
  <si>
    <t>978-3-11-079890-6</t>
  </si>
  <si>
    <t>978-3-11-079879-1</t>
  </si>
  <si>
    <t>www.degruyter.com/document/isbn/9783110798906/html</t>
  </si>
  <si>
    <t>Embodied Dependencies and Freedoms</t>
  </si>
  <si>
    <t>Hegewald, Julia A.B.</t>
  </si>
  <si>
    <t>978-3-11-097985-5</t>
  </si>
  <si>
    <t>978-3-11-099110-9</t>
  </si>
  <si>
    <t>www.degruyter.com/document/isbn/9783110979855/html</t>
  </si>
  <si>
    <t xml:space="preserve">Emmerich, Jost | Emmerich, Volker | Haug, André | Rolfs, Christian </t>
  </si>
  <si>
    <t>Empfangen</t>
  </si>
  <si>
    <t>Absalon, Beate | Franz, Nina | Gehrlach, Andreas  | Köthe, Sebastian | Lucci, Antonio | Zandt, Stephan</t>
  </si>
  <si>
    <t>978-3-11-123379-6</t>
  </si>
  <si>
    <t>978-3-11-121376-7</t>
  </si>
  <si>
    <t>www.degruyter.com/document/isbn/9783111233796/html</t>
  </si>
  <si>
    <t>END GAME</t>
  </si>
  <si>
    <t>Crossley, James | DiTommaso, Lorenzo | Lockhart, Alastair | Wagner, Rachel</t>
  </si>
  <si>
    <t>978-3-11-075280-9</t>
  </si>
  <si>
    <t>978-3-11-075268-7</t>
  </si>
  <si>
    <t>www.degruyter.com/document/isbn/9783110752809/html</t>
  </si>
  <si>
    <t>Haucap, Justus | Hoch, Holger</t>
  </si>
  <si>
    <t>De Gruyter Praxishandbuch</t>
  </si>
  <si>
    <t>Handbook of Energy Law in the Low-Carbon Transition</t>
  </si>
  <si>
    <t>Bellantuono, Giuseppe | Godden, Lee | Mostert, Hanri | Wiseman, Hannah | Zhang, Hao</t>
  </si>
  <si>
    <t>De Gruyter Handbuch</t>
  </si>
  <si>
    <t>978-3-11-075240-3</t>
  </si>
  <si>
    <t>978-3-11-075233-5</t>
  </si>
  <si>
    <t>www.degruyter.com/document/isbn/9783110752403/html</t>
  </si>
  <si>
    <t>Innovations and challenges of the energy transition in smart city districts</t>
  </si>
  <si>
    <t>Eckhard, Martin | Görres, Jürgen | Leonhardt, Sven | Nusser, Tobias | Rosinger, Sven | Stryi-Hipp, Gerhard</t>
  </si>
  <si>
    <t>978-3-11-077756-7</t>
  </si>
  <si>
    <t>978-3-11-077754-3</t>
  </si>
  <si>
    <t>www.degruyter.com/document/isbn/9783110777567/html</t>
  </si>
  <si>
    <t>Enigma in Rus and Medieval Slavic Cultures</t>
  </si>
  <si>
    <t>Kriza, Ágnes</t>
  </si>
  <si>
    <t>978-3-11-077922-6</t>
  </si>
  <si>
    <t>978-3-11-077910-3</t>
  </si>
  <si>
    <t>www.degruyter.com/document/isbn/9783110779226/html</t>
  </si>
  <si>
    <t>01.07.2019 - 31.12.2019</t>
  </si>
  <si>
    <t>Baldus, Manfred | Diel, Norbert | Muckel, Stefan</t>
  </si>
  <si>
    <t>Entscheidungen in Kirchensachen seit 1946</t>
  </si>
  <si>
    <t>Band 74</t>
  </si>
  <si>
    <t>978-3-11-078640-8</t>
  </si>
  <si>
    <t>978-3-11-078638-5</t>
  </si>
  <si>
    <t>www.degruyter.com/document/isbn/9783110786408/html</t>
  </si>
  <si>
    <t>01.01.2020 - 30.06.2020</t>
  </si>
  <si>
    <t>Band 75</t>
  </si>
  <si>
    <t>978-3-11-078653-8</t>
  </si>
  <si>
    <t>978-3-11-078637-8</t>
  </si>
  <si>
    <t>www.degruyter.com/document/isbn/9783110786538/html</t>
  </si>
  <si>
    <t>Baden-Württemberg, Berlin, Brandenburg, Bremen, Hamburg, Hessen, Mecklenburg-Vorpommern, Niedersachsen, Saarland, Sachsen, Sachsen-Anhalt, Schleswig-Holstein, Thüringen</t>
  </si>
  <si>
    <t>Entscheidungen der Verfassungsgerichte der Länder (LVerfGE)</t>
  </si>
  <si>
    <t>Band 33</t>
  </si>
  <si>
    <t>978-3-11-079602-5</t>
  </si>
  <si>
    <t>978-3-11-079587-5</t>
  </si>
  <si>
    <t>www.degruyter.com/document/isbn/9783110796025/html</t>
  </si>
  <si>
    <t>The Concept of Environment in Judaism, Christianity and Islam</t>
  </si>
  <si>
    <t>Böttigheimer, Christoph | Widenka, Wenzel Maximilian</t>
  </si>
  <si>
    <t>978-3-11-078245-5</t>
  </si>
  <si>
    <t>978-3-11-078231-8</t>
  </si>
  <si>
    <t>www.degruyter.com/document/isbn/9783110782455/html</t>
  </si>
  <si>
    <t>Environment and Infrastructure</t>
  </si>
  <si>
    <t>Bonan, Giacomo | Occhi, Katia</t>
  </si>
  <si>
    <t>978-3-11-111275-6</t>
  </si>
  <si>
    <t>978-3-11-110064-7</t>
  </si>
  <si>
    <t>www.degruyter.com/document/isbn/9783111112756/html</t>
  </si>
  <si>
    <t>Handbook of Latin American Environmental Aesthetics</t>
  </si>
  <si>
    <t>Andermann, Jens | Giorgi, Gabriel | Saramago, Victoria</t>
  </si>
  <si>
    <t>978-3-11-077590-7</t>
  </si>
  <si>
    <t>978-3-11-077587-7</t>
  </si>
  <si>
    <t>www.degruyter.com/document/isbn/9783110775907/html</t>
  </si>
  <si>
    <t>Environmental Injustice and Catastrophe</t>
  </si>
  <si>
    <t>Cayli Messina, Baris</t>
  </si>
  <si>
    <t>978-3-11-108168-7</t>
  </si>
  <si>
    <t>978-3-11-108119-9</t>
  </si>
  <si>
    <t>www.degruyter.com/document/isbn/9783111081687/html</t>
  </si>
  <si>
    <t>The ›Epigramma Paulini‹</t>
  </si>
  <si>
    <t>Chiappiniello, Roberto</t>
  </si>
  <si>
    <t>409</t>
  </si>
  <si>
    <t>978-3-11-098238-1</t>
  </si>
  <si>
    <t>978-3-11-099617-3</t>
  </si>
  <si>
    <t>www.degruyter.com/document/isbn/9783110982381/html</t>
  </si>
  <si>
    <t>Epistemologien der Geste</t>
  </si>
  <si>
    <t>Viglialoro, Luca | Waßmer, Johannes</t>
  </si>
  <si>
    <t>106</t>
  </si>
  <si>
    <t>978-3-11-107700-0</t>
  </si>
  <si>
    <t>978-3-11-107673-7</t>
  </si>
  <si>
    <t>www.degruyter.com/document/isbn/9783111077000/html</t>
  </si>
  <si>
    <t>Epistolary Fiction in Ancient Greek Literature</t>
  </si>
  <si>
    <t>Marquis, Émeline</t>
  </si>
  <si>
    <t>Philologus. Supplemente / Philologus. Supplementary Volumes</t>
  </si>
  <si>
    <t>978-3-11-098373-9</t>
  </si>
  <si>
    <t>978-3-11-099624-1</t>
  </si>
  <si>
    <t>www.degruyter.com/document/isbn/9783110983739/html</t>
  </si>
  <si>
    <t>Hallesche Beiträge z.Europäischen Aufklärung</t>
  </si>
  <si>
    <t>Oradour und die Deutschen</t>
  </si>
  <si>
    <t>Erkenbrecher, Andrea</t>
  </si>
  <si>
    <t>Quellen und Darstellungen zur Zeitgeschichte</t>
  </si>
  <si>
    <t>126</t>
  </si>
  <si>
    <t>978-3-11-063796-0</t>
  </si>
  <si>
    <t>978-3-11-063363-4</t>
  </si>
  <si>
    <t>www.degruyter.com/document/isbn/9783110637960/html</t>
  </si>
  <si>
    <t>Eroberte im Mittelalter</t>
  </si>
  <si>
    <t>Bihrer, Andreas | Szill, Rike</t>
  </si>
  <si>
    <t>Europa im Mittelalter</t>
  </si>
  <si>
    <t>39</t>
  </si>
  <si>
    <t>978-3-11-073992-3</t>
  </si>
  <si>
    <t>978-3-11-073982-4</t>
  </si>
  <si>
    <t>www.degruyter.com/document/isbn/9783110739923/html</t>
  </si>
  <si>
    <t>Große Erwartungen - 1919 und die Neuordnung der Welt</t>
  </si>
  <si>
    <t>Leonhard, Jörn</t>
  </si>
  <si>
    <t>Schriften des Historischen Kollegs</t>
  </si>
  <si>
    <t>100</t>
  </si>
  <si>
    <t>978-3-11-065335-9</t>
  </si>
  <si>
    <t>978-3-11-062429-8</t>
  </si>
  <si>
    <t>www.degruyter.com/document/isbn/9783110653359/html</t>
  </si>
  <si>
    <t>Hauptstadt und Staat</t>
  </si>
  <si>
    <t>Escher, Felix</t>
  </si>
  <si>
    <t xml:space="preserve">Historische Kommission, </t>
  </si>
  <si>
    <t>978-3-11-117871-4</t>
  </si>
  <si>
    <t>978-3-11-117820-2</t>
  </si>
  <si>
    <t>www.degruyter.com/document/isbn/9783111178714/html</t>
  </si>
  <si>
    <t>Enhancing Boardroom Diversity in Saudi Arabia</t>
  </si>
  <si>
    <t>Eskandarany, Abdullah</t>
  </si>
  <si>
    <t>978-3-11-074173-5</t>
  </si>
  <si>
    <t>978-3-11-074161-2</t>
  </si>
  <si>
    <t>www.degruyter.com/document/isbn/9783110741735/html</t>
  </si>
  <si>
    <t>In shkheynes mit der gorer velt / Der ganzen Welt benachbart / Neighbors to All the World</t>
  </si>
  <si>
    <t>Gal-Ed, Efrat | Neuberg, Simon | Vakhrushova, Daria</t>
  </si>
  <si>
    <t>Yidish oysgabes un forshung / Jiddistik Edition &amp; Forschung / Yiddish Editions &amp; Research</t>
  </si>
  <si>
    <t>978-3-11-098512-2</t>
  </si>
  <si>
    <t>978-3-11-078291-2</t>
  </si>
  <si>
    <t>jiddisch</t>
  </si>
  <si>
    <t>www.degruyter.com/document/isbn/9783110985122/html</t>
  </si>
  <si>
    <t>Essential Oils</t>
  </si>
  <si>
    <t>Arora, Charu | Mahish, Pramod Kumar | Padalia, Rajendra Chandra | Verma, Dakeshwar Kumar</t>
  </si>
  <si>
    <t>978-3-11-079160-0</t>
  </si>
  <si>
    <t>978-3-11-079159-4</t>
  </si>
  <si>
    <t>www.degruyter.com/document/isbn/9783110791600/html</t>
  </si>
  <si>
    <t>EStG</t>
  </si>
  <si>
    <t>Prof. Dr. Seer, Roman</t>
  </si>
  <si>
    <t>978-3-504-38843-0</t>
  </si>
  <si>
    <t>www.degruyter.com/document/isbn/9783504388430/html</t>
  </si>
  <si>
    <t>José Martí</t>
  </si>
  <si>
    <t>978-3-11-078847-1</t>
  </si>
  <si>
    <t>978-3-11-078838-9</t>
  </si>
  <si>
    <t>www.degruyter.com/document/isbn/9783110788471/html</t>
  </si>
  <si>
    <t xml:space="preserve">Enea Silvio Piccolomini: De Europa </t>
  </si>
  <si>
    <t>Piccolomini, Enea Silvio</t>
  </si>
  <si>
    <t>978-3-11-075424-7</t>
  </si>
  <si>
    <t>978-3-11-075384-4</t>
  </si>
  <si>
    <t>www.degruyter.com/document/isbn/9783110754247/html</t>
  </si>
  <si>
    <t>Europa – Herkunft und Zukunft</t>
  </si>
  <si>
    <t>Hansen, Sebastian | Victor, Oliver</t>
  </si>
  <si>
    <t>978-3-11-079306-2</t>
  </si>
  <si>
    <t>978-3-11-079178-5</t>
  </si>
  <si>
    <t>www.degruyter.com/document/isbn/9783110793062/html</t>
  </si>
  <si>
    <t>Ehlers, Dirk | Germelmann, Claas Friedrich</t>
  </si>
  <si>
    <t>Europe in Law and Literature</t>
  </si>
  <si>
    <t>Kramp-Seidel, Nicola | Zander, Laura Anina</t>
  </si>
  <si>
    <t>978-3-11-107569-3</t>
  </si>
  <si>
    <t>978-3-11-107202-9</t>
  </si>
  <si>
    <t>www.degruyter.com/document/isbn/9783111075693/html</t>
  </si>
  <si>
    <t>European Muslims and the Qur’an</t>
  </si>
  <si>
    <t>Sibgatullina, Gulnaz | Wiegers, Gerard</t>
  </si>
  <si>
    <t>978-3-11-114079-7</t>
  </si>
  <si>
    <t>978-3-11-109603-2</t>
  </si>
  <si>
    <t>www.degruyter.com/document/isbn/9783111140797/html</t>
  </si>
  <si>
    <t>2022</t>
  </si>
  <si>
    <t>Karner, Ernst | Steininger, Barbara C.</t>
  </si>
  <si>
    <t>European Tort Law Yearbook</t>
  </si>
  <si>
    <t>978-3-11-124124-1</t>
  </si>
  <si>
    <t>978-3-11-124019-0</t>
  </si>
  <si>
    <t>www.degruyter.com/document/isbn/9783111241241/html</t>
  </si>
  <si>
    <t>Mimesis oder "ästhetische Wahrheit"</t>
  </si>
  <si>
    <t>Eusterschulte, Anne</t>
  </si>
  <si>
    <t>978-3-11-026853-9</t>
  </si>
  <si>
    <t>978-3-11-026850-8</t>
  </si>
  <si>
    <t>www.degruyter.com/document/isbn/9783110268539/html</t>
  </si>
  <si>
    <t>Digital Mobilities and Smart Borders</t>
  </si>
  <si>
    <t>Everuss, Louis</t>
  </si>
  <si>
    <t>978-3-11-071405-0</t>
  </si>
  <si>
    <t>978-3-11-072017-4 | 978-3-11-071397-8</t>
  </si>
  <si>
    <t>www.degruyter.com/document/isbn/9783110714050/html</t>
  </si>
  <si>
    <t>Exil in Kinder- und Jugendmedien</t>
  </si>
  <si>
    <t>Bannasch, Bettina | Dingelmaier, Theresia | Dogramaci, Burcu</t>
  </si>
  <si>
    <t>978-3-11-106667-7</t>
  </si>
  <si>
    <t>978-3-11-106536-6</t>
  </si>
  <si>
    <t>www.degruyter.com/document/isbn/9783111066677/html</t>
  </si>
  <si>
    <t>Experiment in Architecture</t>
  </si>
  <si>
    <t>Blahut, Sarah | Carl, Timo | Stepper, Frank</t>
  </si>
  <si>
    <t>978-3-0356-2627-8</t>
  </si>
  <si>
    <t>978-3-0356-2622-3</t>
  </si>
  <si>
    <t>www.degruyter.com/document/isbn/9783035626278/html</t>
  </si>
  <si>
    <t>Age of Exploration</t>
  </si>
  <si>
    <t>Kaske, Elisabeth | Köll, Elisabeth</t>
  </si>
  <si>
    <t>978-3-11-124536-2</t>
  </si>
  <si>
    <t>978-3-11-124517-1</t>
  </si>
  <si>
    <t>www.degruyter.com/document/isbn/9783111245362/html</t>
  </si>
  <si>
    <t>Each One Another</t>
  </si>
  <si>
    <t>Haidu, Rachel</t>
  </si>
  <si>
    <t>978-0-226-82342-3</t>
  </si>
  <si>
    <t>www.degruyter.com/document/isbn/9780226823423/html</t>
  </si>
  <si>
    <t>Early Modernity and Mobility</t>
  </si>
  <si>
    <t>Aslanian, Sebouh David</t>
  </si>
  <si>
    <t>978-0-300-27121-8</t>
  </si>
  <si>
    <t>www.degruyter.com/document/isbn/9780300271218/html</t>
  </si>
  <si>
    <t>Early Radio</t>
  </si>
  <si>
    <t>Morin, Emilie</t>
  </si>
  <si>
    <t>978-1-4744-8516-6</t>
  </si>
  <si>
    <t>www.degruyter.com/document/isbn/9781474485166/html</t>
  </si>
  <si>
    <t>Earthly Things</t>
  </si>
  <si>
    <t>Bauman, Whitney | Bray, Karen | Eaton, Heather</t>
  </si>
  <si>
    <t>978-1-5315-0308-6</t>
  </si>
  <si>
    <t>www.degruyter.com/document/isbn/9781531503086/html</t>
  </si>
  <si>
    <t>Earthquakes and Gardens</t>
  </si>
  <si>
    <t>Burrus, Virginia</t>
  </si>
  <si>
    <t>978-0-226-82455-0</t>
  </si>
  <si>
    <t>www.degruyter.com/document/isbn/9780226824550/html</t>
  </si>
  <si>
    <t>East Asian Film Remakes</t>
  </si>
  <si>
    <t>Diffrient, David Scott</t>
  </si>
  <si>
    <t>978-1-3995-0818-6</t>
  </si>
  <si>
    <t>www.degruyter.com/document/isbn/9781399508186/html</t>
  </si>
  <si>
    <t>Easy Money</t>
  </si>
  <si>
    <t>Goldberg, Dror</t>
  </si>
  <si>
    <t>978-0-226-82511-3</t>
  </si>
  <si>
    <t>www.degruyter.com/document/isbn/9780226825113/html</t>
  </si>
  <si>
    <t>Eco-Emancipation</t>
  </si>
  <si>
    <t>Krause, Sharon R.</t>
  </si>
  <si>
    <t>978-0-691-24226-2</t>
  </si>
  <si>
    <t>www.degruyter.com/document/isbn/9780691242262/html</t>
  </si>
  <si>
    <t>Ecological States</t>
  </si>
  <si>
    <t>Rodenbiker, Jesse</t>
  </si>
  <si>
    <t>The Environments of East Asia</t>
  </si>
  <si>
    <t>978-1-5017-6902-3</t>
  </si>
  <si>
    <t>www.degruyter.com/document/isbn/9781501769023/html</t>
  </si>
  <si>
    <t>Edible Fungi of Britain and Northern Europe</t>
  </si>
  <si>
    <t>Petersen, Jens H.</t>
  </si>
  <si>
    <t>978-0-691-24536-2</t>
  </si>
  <si>
    <t>www.degruyter.com/document/isbn/9780691245362/html</t>
  </si>
  <si>
    <t>Edward Hopper</t>
  </si>
  <si>
    <t>Levin, Gail</t>
  </si>
  <si>
    <t>978-0-520-39697-5</t>
  </si>
  <si>
    <t>www.degruyter.com/document/isbn/9780520396975/html</t>
  </si>
  <si>
    <t>Eigenverwaltung</t>
  </si>
  <si>
    <t>Hofmann, Matthias</t>
  </si>
  <si>
    <t>978-3-8145-5848-6</t>
  </si>
  <si>
    <t>www.degruyter.com/document/isbn/9783814558486/html</t>
  </si>
  <si>
    <t>Eine postkoloniale Flüchtlingskrise</t>
  </si>
  <si>
    <t>Wollenweber, Laura</t>
  </si>
  <si>
    <t>978-3-8394-6468-7</t>
  </si>
  <si>
    <t>www.degruyter.com/document/isbn/9783839464687/html</t>
  </si>
  <si>
    <t>Einsames Sterben und unentdeckte Tode in der Stadt</t>
  </si>
  <si>
    <t>Loke, Susanne</t>
  </si>
  <si>
    <t>Alter - Kultur - Gesellschaft</t>
  </si>
  <si>
    <t>978-3-8394-6648-3</t>
  </si>
  <si>
    <t>www.degruyter.com/document/isbn/9783839466483/html</t>
  </si>
  <si>
    <t>El Monte</t>
  </si>
  <si>
    <t>Cabrera, Lydia</t>
  </si>
  <si>
    <t>Latin America in Translation</t>
  </si>
  <si>
    <t>978-1-4780-2334-0</t>
  </si>
  <si>
    <t>www.degruyter.com/document/isbn/9781478023340/html</t>
  </si>
  <si>
    <t>El corazón en llamas.</t>
  </si>
  <si>
    <t>Establier Pérez, Helena</t>
  </si>
  <si>
    <t>71</t>
  </si>
  <si>
    <t>978-3-96869-411-5</t>
  </si>
  <si>
    <t>www.degruyter.com/document/isbn/9783968694115/html</t>
  </si>
  <si>
    <t>El primer cancionero impreso y un pliego poético incunable</t>
  </si>
  <si>
    <t>Martos, Josep Lluís</t>
  </si>
  <si>
    <t>978-3-96869-395-8</t>
  </si>
  <si>
    <t>www.degruyter.com/document/isbn/9783968693958/html</t>
  </si>
  <si>
    <t>Electoral Malpractice in Asia</t>
  </si>
  <si>
    <t>Tan, Netina | Templeman, Kharis</t>
  </si>
  <si>
    <t>978-1-68585-293-1</t>
  </si>
  <si>
    <t>www.degruyter.com/document/isbn/9781685852931/html</t>
  </si>
  <si>
    <t>Electrographic Architecture</t>
  </si>
  <si>
    <t>Kane, Carolyn L.</t>
  </si>
  <si>
    <t>978-0-520-39261-8</t>
  </si>
  <si>
    <t>www.degruyter.com/document/isbn/9780520392618/html</t>
  </si>
  <si>
    <t>Elemental</t>
  </si>
  <si>
    <t>Porder, Stephen</t>
  </si>
  <si>
    <t>978-0-691-24836-3</t>
  </si>
  <si>
    <t>www.degruyter.com/document/isbn/9780691248363/html</t>
  </si>
  <si>
    <t>Elena, Princesa of the Periphery</t>
  </si>
  <si>
    <t>Leon-Boys, Diana</t>
  </si>
  <si>
    <t>978-1-9788-3020-2</t>
  </si>
  <si>
    <t>www.degruyter.com/document/isbn/9781978830202/html</t>
  </si>
  <si>
    <t>Eli and the Octopus</t>
  </si>
  <si>
    <t>Garcia, Matt</t>
  </si>
  <si>
    <t>978-0-674-29293-2</t>
  </si>
  <si>
    <t>www.degruyter.com/document/isbn/9780674292932/html</t>
  </si>
  <si>
    <t>Elie Wiesel</t>
  </si>
  <si>
    <t>Berger, Joseph</t>
  </si>
  <si>
    <t>978-0-300-27122-5</t>
  </si>
  <si>
    <t>www.degruyter.com/document/isbn/9780300271225/html</t>
  </si>
  <si>
    <t>Elixir</t>
  </si>
  <si>
    <t>Levitt, Theresa</t>
  </si>
  <si>
    <t>978-0-674-29308-3</t>
  </si>
  <si>
    <t>www.degruyter.com/document/isbn/9780674293083/html</t>
  </si>
  <si>
    <t>Elizabeth I and the Old Testament</t>
  </si>
  <si>
    <t>Norrie, Aidan</t>
  </si>
  <si>
    <t>Gender and Power in the Premodern World</t>
  </si>
  <si>
    <t>978-1-80270-077-0</t>
  </si>
  <si>
    <t>www.degruyter.com/document/isbn/9781802700770/html</t>
  </si>
  <si>
    <t>Embodying Xuanzang</t>
  </si>
  <si>
    <t>Brose, Benjamin</t>
  </si>
  <si>
    <t>978-0-8248-9637-9</t>
  </si>
  <si>
    <t>www.degruyter.com/document/isbn/9780824896379/html</t>
  </si>
  <si>
    <t>Emotional Imprints of War</t>
  </si>
  <si>
    <t>van Lange, Milan</t>
  </si>
  <si>
    <t>978-3-8394-6485-4</t>
  </si>
  <si>
    <t>www.degruyter.com/document/isbn/9783839464854/html</t>
  </si>
  <si>
    <t>Empire, Incorporated</t>
  </si>
  <si>
    <t>Stern, Philip J.</t>
  </si>
  <si>
    <t>978-0-674-29347-2</t>
  </si>
  <si>
    <t>www.degruyter.com/document/isbn/9780674293472/html</t>
  </si>
  <si>
    <t>En la cartelera</t>
  </si>
  <si>
    <t>Kelly-Hopfenblatt, Alejandro | Poppe, Nicolás</t>
  </si>
  <si>
    <t>Aproximaciones a las Culturas Hispánicas</t>
  </si>
  <si>
    <t>978-3-96869-348-4</t>
  </si>
  <si>
    <t>www.degruyter.com/document/isbn/9783968693484/html</t>
  </si>
  <si>
    <t>Enchanted by Daphne</t>
  </si>
  <si>
    <t>Grant, Peter R.</t>
  </si>
  <si>
    <t>978-0-691-24629-1</t>
  </si>
  <si>
    <t>www.degruyter.com/document/isbn/9780691246291/html</t>
  </si>
  <si>
    <t>Endstation Hirn?</t>
  </si>
  <si>
    <t>Hasler, Felix</t>
  </si>
  <si>
    <t>Science Studies, X-Texte zu Kultur und Gesellschaft</t>
  </si>
  <si>
    <t>978-3-8394-4571-6</t>
  </si>
  <si>
    <t>www.degruyter.com/document/isbn/9783839445716/html</t>
  </si>
  <si>
    <t>La Crítica Practicante. Ensayos latinoamericanos</t>
  </si>
  <si>
    <t>Enduring Enmity</t>
  </si>
  <si>
    <t>Buchstein, Hubertus</t>
  </si>
  <si>
    <t>978-3-8394-6470-0</t>
  </si>
  <si>
    <t>www.degruyter.com/document/isbn/9783839464700/html</t>
  </si>
  <si>
    <t>Enduring Polygamy</t>
  </si>
  <si>
    <t>Whitehouse, Bruce</t>
  </si>
  <si>
    <t>978-1-9788-3116-2</t>
  </si>
  <si>
    <t>www.degruyter.com/document/isbn/9781978831162/html</t>
  </si>
  <si>
    <t>Energy and Environment in India</t>
  </si>
  <si>
    <t>Urpelainen, Johannes</t>
  </si>
  <si>
    <t>Center on Global Energy Policy Series</t>
  </si>
  <si>
    <t>978-0-231-55102-1</t>
  </si>
  <si>
    <t>www.degruyter.com/document/isbn/9780231551021/html</t>
  </si>
  <si>
    <t>Engage and Evade</t>
  </si>
  <si>
    <t>Asad, Asad L.</t>
  </si>
  <si>
    <t>978-0-691-24904-9</t>
  </si>
  <si>
    <t>www.degruyter.com/document/isbn/9780691249049/html</t>
  </si>
  <si>
    <t>Engagement, Enlargement, and Confrontation</t>
  </si>
  <si>
    <t>Timmins, Graham</t>
  </si>
  <si>
    <t>978-963-386-603-0</t>
  </si>
  <si>
    <t>www.degruyter.com/document/isbn/9789633866030/html</t>
  </si>
  <si>
    <t>England's Jews</t>
  </si>
  <si>
    <t>Tolan, John</t>
  </si>
  <si>
    <t>The Middle Ages Series</t>
  </si>
  <si>
    <t>978-1-5128-2400-1</t>
  </si>
  <si>
    <t>www.degruyter.com/document/isbn/9781512824001/html</t>
  </si>
  <si>
    <t>English Pronunciation Teaching</t>
  </si>
  <si>
    <t>Jarosz, Anna | Sardegna, Veronica G.</t>
  </si>
  <si>
    <t>978-1-80041-050-3</t>
  </si>
  <si>
    <t>www.degruyter.com/document/isbn/9781800410503/html</t>
  </si>
  <si>
    <t>Enheduana</t>
  </si>
  <si>
    <t>Helle, Sophus</t>
  </si>
  <si>
    <t>978-0-300-27147-8</t>
  </si>
  <si>
    <t>www.degruyter.com/document/isbn/9780300271478/html</t>
  </si>
  <si>
    <t>Martínez Fernández, Sebastián | Michael, Joachim</t>
  </si>
  <si>
    <t>Entgrenzte Öffentlichkeit</t>
  </si>
  <si>
    <t>Jung, Simone | Kempf, Victor</t>
  </si>
  <si>
    <t>DebattenKulturen</t>
  </si>
  <si>
    <t>978-3-8394-6335-2</t>
  </si>
  <si>
    <t>www.degruyter.com/document/isbn/9783839463352/html</t>
  </si>
  <si>
    <t>Enthauptung als Paradigma</t>
  </si>
  <si>
    <t>Weleda, Katrin</t>
  </si>
  <si>
    <t>232</t>
  </si>
  <si>
    <t>978-3-8394-6793-0</t>
  </si>
  <si>
    <t>www.degruyter.com/document/isbn/9783839467930/html</t>
  </si>
  <si>
    <t>Entkoppelte Arbeitswelten</t>
  </si>
  <si>
    <t>Krause, Ina</t>
  </si>
  <si>
    <t>978-3-8394-5942-3</t>
  </si>
  <si>
    <t>www.degruyter.com/document/isbn/9783839459423/html</t>
  </si>
  <si>
    <t>Entmietet und verdrängt</t>
  </si>
  <si>
    <t>Meuth, Miriam | Reutlinger, Christian</t>
  </si>
  <si>
    <t>978-3-8394-6723-7</t>
  </si>
  <si>
    <t>www.degruyter.com/document/isbn/9783839467237/html</t>
  </si>
  <si>
    <t>Entre la política y las artes</t>
  </si>
  <si>
    <t>Porras Gil, María Concepción | Zalama, Miguel Ángel</t>
  </si>
  <si>
    <t>978-3-96869-375-0</t>
  </si>
  <si>
    <t>www.degruyter.com/document/isbn/9783968693750/html</t>
  </si>
  <si>
    <t>Envisioning African Intersex</t>
  </si>
  <si>
    <t>Swarr, Amanda Lock</t>
  </si>
  <si>
    <t>978-1-4780-2424-8</t>
  </si>
  <si>
    <t>www.degruyter.com/document/isbn/9781478024248/html</t>
  </si>
  <si>
    <t>Envisioning Democracy</t>
  </si>
  <si>
    <t>Maley, Terry | Wallach, John R.</t>
  </si>
  <si>
    <t>978-1-4875-6913-6</t>
  </si>
  <si>
    <t>www.degruyter.com/document/isbn/9781487569136/html</t>
  </si>
  <si>
    <t>Epidemic Orientalism</t>
  </si>
  <si>
    <t>White, Alexandre I. R.</t>
  </si>
  <si>
    <t>978-1-5036-3413-8</t>
  </si>
  <si>
    <t>www.degruyter.com/document/isbn/9781503634138/html</t>
  </si>
  <si>
    <t>Epistemiken des Essayistischen</t>
  </si>
  <si>
    <t>Sieber, Aurel</t>
  </si>
  <si>
    <t>978-3-8394-6591-2</t>
  </si>
  <si>
    <t>www.degruyter.com/document/isbn/9783839465912/html</t>
  </si>
  <si>
    <t>Equal Partners?</t>
  </si>
  <si>
    <t>Wong, Jaclyn S</t>
  </si>
  <si>
    <t>978-0-520-38459-0</t>
  </si>
  <si>
    <t>www.degruyter.com/document/isbn/9780520384590/html</t>
  </si>
  <si>
    <t>Equality within Our Lifetimes</t>
  </si>
  <si>
    <t>Heymann, Jody | Raub, Amy | Sprague, Aleta</t>
  </si>
  <si>
    <t>978-0-520-39230-4</t>
  </si>
  <si>
    <t>www.degruyter.com/document/isbn/9780520392304/html</t>
  </si>
  <si>
    <t>Equity for Women in Science</t>
  </si>
  <si>
    <t>Larivière, Vincent | Sugimoto, Cassidy R.</t>
  </si>
  <si>
    <t>978-0-674-29291-8</t>
  </si>
  <si>
    <t>www.degruyter.com/document/isbn/9780674292918/html</t>
  </si>
  <si>
    <t>Loose, Matthias | von Oertzen, Christian</t>
  </si>
  <si>
    <t>Erinnerungskultur und Holocaust Education im digitalen Wandel</t>
  </si>
  <si>
    <t>Kumar, Victoria | Lamprecht, Gerald | Nievoll, Lukas | Oelschlegel, Grit | Stoff, Sebastian</t>
  </si>
  <si>
    <t>978-3-8394-6415-1</t>
  </si>
  <si>
    <t>www.degruyter.com/document/isbn/9783839464151/html</t>
  </si>
  <si>
    <t>Das Dokumentarische. Exzess und Entzug</t>
  </si>
  <si>
    <t>Erzählen vom Genozid</t>
  </si>
  <si>
    <t>Manstetten, Gerald</t>
  </si>
  <si>
    <t>978-3-8394-6554-7</t>
  </si>
  <si>
    <t>www.degruyter.com/document/isbn/9783839465547/html</t>
  </si>
  <si>
    <t>Erzählte Herabsetzungen - herabsetzende Erzählungen</t>
  </si>
  <si>
    <t>Deinzer, Gabriel</t>
  </si>
  <si>
    <t>978-3-8394-6712-1</t>
  </si>
  <si>
    <t>www.degruyter.com/document/isbn/9783839467121/html</t>
  </si>
  <si>
    <t>Essays on Anton P. Chekhov</t>
  </si>
  <si>
    <t>Jackson, Robert Louis</t>
  </si>
  <si>
    <t>Popkin, Cathy</t>
  </si>
  <si>
    <t>Ars Rossica</t>
  </si>
  <si>
    <t>979-8-88719-093-8</t>
  </si>
  <si>
    <t>www.degruyter.com/document/isbn/9798887190938/html</t>
  </si>
  <si>
    <t>Essentially a Mother</t>
  </si>
  <si>
    <t>Hendricks, Jennifer</t>
  </si>
  <si>
    <t>978-0-520-38827-7</t>
  </si>
  <si>
    <t>www.degruyter.com/document/isbn/9780520388277/html</t>
  </si>
  <si>
    <t>Estimative Intelligence in European Foreign Policymaking</t>
  </si>
  <si>
    <t>Meyer, Christoph</t>
  </si>
  <si>
    <t>978-1-3995-0553-6</t>
  </si>
  <si>
    <t>www.degruyter.com/document/isbn/9781399505536/html</t>
  </si>
  <si>
    <t>Ethics for the Future</t>
  </si>
  <si>
    <t>Bender, Stephanie</t>
  </si>
  <si>
    <t>288</t>
  </si>
  <si>
    <t>978-3-8394-6820-3</t>
  </si>
  <si>
    <t>www.degruyter.com/document/isbn/9783839468203/html</t>
  </si>
  <si>
    <t>Ethics in the Real World</t>
  </si>
  <si>
    <t>Singer, Peter</t>
  </si>
  <si>
    <t>978-0-691-23788-6</t>
  </si>
  <si>
    <t>www.degruyter.com/document/isbn/9780691237886/html</t>
  </si>
  <si>
    <t>Europa im Unfrieden</t>
  </si>
  <si>
    <t>Neyer, Jürgen</t>
  </si>
  <si>
    <t>978-3-8394-6506-6</t>
  </si>
  <si>
    <t>www.degruyter.com/document/isbn/9783839465066/html</t>
  </si>
  <si>
    <t>Europäisches Zivilprozess- und Kollisionsrecht EuZPR/EuIPR, Band III</t>
  </si>
  <si>
    <t>Rauscher, Thomas</t>
  </si>
  <si>
    <t>978-3-504-38643-6</t>
  </si>
  <si>
    <t>www.degruyter.com/document/isbn/9783504386436/html</t>
  </si>
  <si>
    <t>Even in the Rain</t>
  </si>
  <si>
    <t>Wong, Chuen-Fung</t>
  </si>
  <si>
    <t>Lau, Frederick</t>
  </si>
  <si>
    <t>Music and Performing Arts of Asia and the Pacific</t>
  </si>
  <si>
    <t>978-0-8248-9502-0</t>
  </si>
  <si>
    <t>www.degruyter.com/document/isbn/9780824895020/html</t>
  </si>
  <si>
    <t>Even the Women Are Leaving</t>
  </si>
  <si>
    <t>Veloz, Larisa L.</t>
  </si>
  <si>
    <t>978-0-520-39272-4</t>
  </si>
  <si>
    <t>www.degruyter.com/document/isbn/9780520392724/html</t>
  </si>
  <si>
    <t>Every Brain Needs Music</t>
  </si>
  <si>
    <t>Plies, Dennis | Sherman, Lawrence</t>
  </si>
  <si>
    <t>978-0-231-55779-5</t>
  </si>
  <si>
    <t>www.degruyter.com/document/isbn/9780231557795/html</t>
  </si>
  <si>
    <t>Every Citizen a Statesman</t>
  </si>
  <si>
    <t>Allen, David</t>
  </si>
  <si>
    <t>978-0-674-28773-0</t>
  </si>
  <si>
    <t>www.degruyter.com/document/isbn/9780674287730/html</t>
  </si>
  <si>
    <t>Every Living Thing</t>
  </si>
  <si>
    <t>Johnson, Jenell</t>
  </si>
  <si>
    <t>RSA Series in Transdisciplinary Rhetoric</t>
  </si>
  <si>
    <t>978-0-271-09628-5</t>
  </si>
  <si>
    <t>www.degruyter.com/document/isbn/9780271096285/html</t>
  </si>
  <si>
    <t>Everyday Chemicals</t>
  </si>
  <si>
    <t>LeBlanc, Gerald A.</t>
  </si>
  <si>
    <t>978-0-231-55625-5</t>
  </si>
  <si>
    <t>www.degruyter.com/document/isbn/9780231556255/html</t>
  </si>
  <si>
    <t>Everyday War</t>
  </si>
  <si>
    <t>Uehling, Greta Lynn</t>
  </si>
  <si>
    <t>978-1-5017-6760-9</t>
  </si>
  <si>
    <t>www.degruyter.com/document/isbn/9781501767609/html</t>
  </si>
  <si>
    <t>Everything Is Possible</t>
  </si>
  <si>
    <t>Fronczak, Joseph</t>
  </si>
  <si>
    <t>978-0-300-26859-1</t>
  </si>
  <si>
    <t>www.degruyter.com/document/isbn/9780300268591/html</t>
  </si>
  <si>
    <t>Exchange Ideologies</t>
  </si>
  <si>
    <t>Anderson, Paul</t>
  </si>
  <si>
    <t>978-1-5017-6828-6</t>
  </si>
  <si>
    <t>www.degruyter.com/document/isbn/9781501768286/html</t>
  </si>
  <si>
    <t>Exercise book on Aromatic Nitrogen Heterocycles Chemistry</t>
  </si>
  <si>
    <t>Chierici, Sabine | Demeunynck, Martine</t>
  </si>
  <si>
    <t>978-2-7598-3082-4</t>
  </si>
  <si>
    <t>www.degruyter.com/document/isbn/9782759830824/html</t>
  </si>
  <si>
    <t>Exhibiting Antonio Canova</t>
  </si>
  <si>
    <t>Ferando, Christina</t>
  </si>
  <si>
    <t>978-90-485-5750-9</t>
  </si>
  <si>
    <t>www.degruyter.com/document/isbn/9789048557509/html</t>
  </si>
  <si>
    <t>Exiled Shadow</t>
  </si>
  <si>
    <t>Manea, Norman</t>
  </si>
  <si>
    <t>978-0-300-27161-4</t>
  </si>
  <si>
    <t>www.degruyter.com/document/isbn/9780300271614/html</t>
  </si>
  <si>
    <t>Expenses</t>
  </si>
  <si>
    <t>Nicol, Iain W</t>
  </si>
  <si>
    <t>978-1-4744-7741-3</t>
  </si>
  <si>
    <t>www.degruyter.com/document/isbn/9781474477413/html</t>
  </si>
  <si>
    <t>Experimenting the Human</t>
  </si>
  <si>
    <t>Barrett, G Douglas</t>
  </si>
  <si>
    <t>978-0-226-82339-3</t>
  </si>
  <si>
    <t>www.degruyter.com/document/isbn/9780226823393/html</t>
  </si>
  <si>
    <t>Explaining Successes in Africa</t>
  </si>
  <si>
    <t>Hern, Erin Acampo</t>
  </si>
  <si>
    <t>978-1-68585-265-8</t>
  </si>
  <si>
    <t>www.degruyter.com/document/isbn/9781685852658/html</t>
  </si>
  <si>
    <t>Exploraciones subterráneas</t>
  </si>
  <si>
    <t>Fonck, Martín</t>
  </si>
  <si>
    <t>UmweltEthnologie</t>
  </si>
  <si>
    <t>978-3-8394-6744-2</t>
  </si>
  <si>
    <t>www.degruyter.com/document/isbn/9783839467442/html</t>
  </si>
  <si>
    <t>Ezra</t>
  </si>
  <si>
    <t>Eskenazi, Tamara Cohn</t>
  </si>
  <si>
    <t>The Anchor Yale Bible Commentaries</t>
  </si>
  <si>
    <t>978-0-300-17462-5</t>
  </si>
  <si>
    <t>www.degruyter.com/document/isbn/9780300174625/html</t>
  </si>
  <si>
    <t xml:space="preserve">Modalverben in der politischen Argumentation </t>
  </si>
  <si>
    <t>Fábián, Annamária</t>
  </si>
  <si>
    <t>978-3-11-124526-3</t>
  </si>
  <si>
    <t>978-3-11-124516-4</t>
  </si>
  <si>
    <t>www.degruyter.com/document/isbn/9783111245263/html</t>
  </si>
  <si>
    <t>Failure Analysis for Plastics Products</t>
  </si>
  <si>
    <t>Dahlmann, Rainer</t>
  </si>
  <si>
    <t>978-3-11-078564-7</t>
  </si>
  <si>
    <t>978-3-11-078562-3</t>
  </si>
  <si>
    <t>www.degruyter.com/document/isbn/9783110785647/html</t>
  </si>
  <si>
    <t>Fallibility and Fallibilism in Ancient Philosophy and Literature</t>
  </si>
  <si>
    <t>Fuhrer, Therese | Soldo, Janja</t>
  </si>
  <si>
    <t>978-3-11-131680-2</t>
  </si>
  <si>
    <t>978-3-11-131435-8</t>
  </si>
  <si>
    <t>www.degruyter.com/document/isbn/9783111316802/html</t>
  </si>
  <si>
    <t>Nonlinear Functional Analysis and Applications</t>
  </si>
  <si>
    <t>Garcia-Falset, Jesús | Latrach, Khalid</t>
  </si>
  <si>
    <t>978-3-11-103181-1</t>
  </si>
  <si>
    <t>978-3-11-103096-8</t>
  </si>
  <si>
    <t>www.degruyter.com/document/isbn/9783111031811/html</t>
  </si>
  <si>
    <t>Familie und Comic</t>
  </si>
  <si>
    <t>Eggert, Barbara Margarethe | Kupczynska, Kalina | Sina, Veronique</t>
  </si>
  <si>
    <t>978-3-11-078639-2</t>
  </si>
  <si>
    <t>978-3-11-078636-1</t>
  </si>
  <si>
    <t>www.degruyter.com/document/isbn/9783110786392/html</t>
  </si>
  <si>
    <t>Interactive Design</t>
  </si>
  <si>
    <t>Farahi, Behnaz | Gao, Xiaohu | Leach, Neil | Yuan, Philip</t>
  </si>
  <si>
    <t>978-3-0356-2689-6</t>
  </si>
  <si>
    <t>978-3-0356-2688-9</t>
  </si>
  <si>
    <t>www.degruyter.com/document/isbn/9783035626896/html</t>
  </si>
  <si>
    <t>Fashion and Environmental Sustainability</t>
  </si>
  <si>
    <t>Boardman, Rosy | Brandstrup, Michelle | Dana, Leo-Paul | Pereira, Vijay | Salamzadeh, Aidin</t>
  </si>
  <si>
    <t>978-3-11-079543-1</t>
  </si>
  <si>
    <t>978-3-11-079520-2</t>
  </si>
  <si>
    <t>www.degruyter.com/document/isbn/9783110795431/html</t>
  </si>
  <si>
    <t>From Fear to Hate</t>
  </si>
  <si>
    <t>Doval Pais, Antonio | Guillén-Nieto, Victoria | Stein, Dieter</t>
  </si>
  <si>
    <t>978-3-11-078915-7</t>
  </si>
  <si>
    <t>978-3-11-078902-7</t>
  </si>
  <si>
    <t>www.degruyter.com/document/isbn/9783110789157/html</t>
  </si>
  <si>
    <t>Exploring Feelings</t>
  </si>
  <si>
    <t>Eisen, Ute E. | Mader, Heidrun E. | Peetz, Melanie M.</t>
  </si>
  <si>
    <t>978-3-11-118557-6</t>
  </si>
  <si>
    <t>978-3-11-118103-5</t>
  </si>
  <si>
    <t>www.degruyter.com/document/isbn/9783111185576/html</t>
  </si>
  <si>
    <t>Sequences and Series in Calculus</t>
  </si>
  <si>
    <t>Fehribach, Joseph D.</t>
  </si>
  <si>
    <t>978-3-11-076839-8</t>
  </si>
  <si>
    <t>978-3-11-076835-0</t>
  </si>
  <si>
    <t>www.degruyter.com/document/isbn/9783110768398/html</t>
  </si>
  <si>
    <t>Die Wirtschaftsbeziehungen der BRD mit der VR China</t>
  </si>
  <si>
    <t>He, Fei</t>
  </si>
  <si>
    <t>978-3-11-124580-5</t>
  </si>
  <si>
    <t>978-3-11-124549-2</t>
  </si>
  <si>
    <t>www.degruyter.com/document/isbn/9783111245805/html</t>
  </si>
  <si>
    <t>Apokalyptische Gegenwarten</t>
  </si>
  <si>
    <t>Feik, Catherine</t>
  </si>
  <si>
    <t>Kulturgeschichte der Apokalypse</t>
  </si>
  <si>
    <t>978-3-11-079470-0</t>
  </si>
  <si>
    <t>978-3-11-079398-7</t>
  </si>
  <si>
    <t>www.degruyter.com/document/isbn/9783110794700/html</t>
  </si>
  <si>
    <t>Freiheit und Rationalität</t>
  </si>
  <si>
    <t>Feldmeier, Majk</t>
  </si>
  <si>
    <t>978-3-11-098954-0</t>
  </si>
  <si>
    <t>978-3-11-099985-3</t>
  </si>
  <si>
    <t>www.degruyter.com/document/isbn/9783110989540/html</t>
  </si>
  <si>
    <t>The Good, the True, and the Beautiful</t>
  </si>
  <si>
    <t>Feng, Qi</t>
  </si>
  <si>
    <t>978-3-11-098575-7</t>
  </si>
  <si>
    <t>978-3-11-099721-7</t>
  </si>
  <si>
    <t>www.degruyter.com/document/isbn/9783110985757/html</t>
  </si>
  <si>
    <t>Arabic Printing for the Christians in Ottoman Lands</t>
  </si>
  <si>
    <t>Feodorov, Ioana</t>
  </si>
  <si>
    <t>978-3-11-078699-6</t>
  </si>
  <si>
    <t>978-3-11-078684-2</t>
  </si>
  <si>
    <t>www.degruyter.com/document/isbn/9783110786996/html</t>
  </si>
  <si>
    <t>Wege und Seitenwege der Philosophie</t>
  </si>
  <si>
    <t>Ferber, Rafael</t>
  </si>
  <si>
    <t>978-3-11-079068-9</t>
  </si>
  <si>
    <t>978-3-11-079060-3</t>
  </si>
  <si>
    <t>www.degruyter.com/document/isbn/9783110790689/html</t>
  </si>
  <si>
    <t>Religious Freedom in Italy</t>
  </si>
  <si>
    <t>Ferrari, Alessandro</t>
  </si>
  <si>
    <t>88</t>
  </si>
  <si>
    <t>978-3-11-074367-8</t>
  </si>
  <si>
    <t>978-3-11-074357-9</t>
  </si>
  <si>
    <t>www.degruyter.com/document/isbn/9783110743678/html</t>
  </si>
  <si>
    <t>Giovanni Boccaccio: Die verliebte Fiammetta</t>
  </si>
  <si>
    <t>Rubini Messerli, Luisa</t>
  </si>
  <si>
    <t>249</t>
  </si>
  <si>
    <t>978-3-11-078874-7</t>
  </si>
  <si>
    <t>978-3-11-078605-7</t>
  </si>
  <si>
    <t>www.degruyter.com/document/isbn/9783110788747/html</t>
  </si>
  <si>
    <t>Fiber Materials</t>
  </si>
  <si>
    <t>Aslam, Jeenat | Verma, Chandrabhan</t>
  </si>
  <si>
    <t>978-3-11-099289-2</t>
  </si>
  <si>
    <t>978-3-11-099274-8</t>
  </si>
  <si>
    <t>www.degruyter.com/document/isbn/9783110992892/html</t>
  </si>
  <si>
    <t>Algebra and Number Theory</t>
  </si>
  <si>
    <t>Fine, Benjamin | Moldenhauer, Anja | Rosenberger, Gerhard | Schürenberg, Annika | Wienke, Leonard</t>
  </si>
  <si>
    <t>978-3-11-079028-3</t>
  </si>
  <si>
    <t>978-3-11-078998-0</t>
  </si>
  <si>
    <t>www.degruyter.com/document/isbn/9783110790283/html</t>
  </si>
  <si>
    <t>Disruptive Change and the Capital Markets</t>
  </si>
  <si>
    <t>Fischer, Marius</t>
  </si>
  <si>
    <t>Schriften zum europäischen und internationalen Privat-, Bank- und Wirtschaftsrecht</t>
  </si>
  <si>
    <t>65</t>
  </si>
  <si>
    <t>978-3-11-104523-8</t>
  </si>
  <si>
    <t>978-3-11-104300-5</t>
  </si>
  <si>
    <t>www.degruyter.com/document/isbn/9783111045238/html</t>
  </si>
  <si>
    <t>Das Präfix gi- im Althochdeutschen und Altsächsischen</t>
  </si>
  <si>
    <t>Fleißner, Fabian</t>
  </si>
  <si>
    <t>978-3-11-104038-7</t>
  </si>
  <si>
    <t>978-3-11-104023-3</t>
  </si>
  <si>
    <t>www.degruyter.com/document/isbn/9783111040387/html</t>
  </si>
  <si>
    <t>Fluchtlinien der Sprache(n)</t>
  </si>
  <si>
    <t>Fürholzer, Katharina | Pröll, Julia</t>
  </si>
  <si>
    <t>978-3-11-120156-6</t>
  </si>
  <si>
    <t>978-3-11-120117-7</t>
  </si>
  <si>
    <t>www.degruyter.com/document/isbn/9783111201566/html</t>
  </si>
  <si>
    <t>Flusslandschaften</t>
  </si>
  <si>
    <t>Hülsen-Esch, Andrea</t>
  </si>
  <si>
    <t>Studia Humaniora Düsseldorfer Studien zu Mittelalter und Renaissance</t>
  </si>
  <si>
    <t>978-3-11-110277-1</t>
  </si>
  <si>
    <t>978-3-11-108534-0</t>
  </si>
  <si>
    <t>www.degruyter.com/document/isbn/9783111102771/html</t>
  </si>
  <si>
    <t>Following</t>
  </si>
  <si>
    <t>Ganzert, Anne | Hauser, Philip | Otto, Isabell</t>
  </si>
  <si>
    <t>978-3-11-067913-7</t>
  </si>
  <si>
    <t>978-3-11-067622-8</t>
  </si>
  <si>
    <t>www.degruyter.com/document/isbn/9783110679137/html</t>
  </si>
  <si>
    <t>Theodor Fontane Handbuch</t>
  </si>
  <si>
    <t>Bertschik, Julia | Parr, Rolf | Radecke, Gabriele | Trilcke, Peer</t>
  </si>
  <si>
    <t>978-3-11-054538-8</t>
  </si>
  <si>
    <t>978-3-11-054149-6</t>
  </si>
  <si>
    <t>www.degruyter.com/document/isbn/9783110545388/html</t>
  </si>
  <si>
    <t>Folake Olagunju, Omotola | Ijabadeniyi, Oluwatosin Ademola</t>
  </si>
  <si>
    <t>Food Science and Technology</t>
  </si>
  <si>
    <t>Ijabadeniyi, Oluwatosin Ademola</t>
  </si>
  <si>
    <t>978-3-11-101310-7</t>
  </si>
  <si>
    <t>978-3-11-101309-1</t>
  </si>
  <si>
    <t>www.degruyter.com/document/isbn/9783111013107/html</t>
  </si>
  <si>
    <t>In the Footsteps of Dante</t>
  </si>
  <si>
    <t>Bartolomei, Teresa | Figueiredo, Joao R.</t>
  </si>
  <si>
    <t>99</t>
  </si>
  <si>
    <t>978-3-11-079604-9</t>
  </si>
  <si>
    <t>978-3-11-079594-3</t>
  </si>
  <si>
    <t>www.degruyter.com/document/isbn/9783110796049/html</t>
  </si>
  <si>
    <t>Evaluative Constructions in Italian Sign Language (LIS)</t>
  </si>
  <si>
    <t>Fornasiero, Elena</t>
  </si>
  <si>
    <t>Sign Languages and Deaf Communities</t>
  </si>
  <si>
    <t>978-3-11-078344-5</t>
  </si>
  <si>
    <t>978-3-11-078339-1</t>
  </si>
  <si>
    <t>www.degruyter.com/document/isbn/9783110783445/html</t>
  </si>
  <si>
    <t>Comparative and Global Framing of Enslavement</t>
  </si>
  <si>
    <t>Conermann, Stephan | Rotman, Youval | Toledano, Ehud R. | Zelnick-Abramovitz, Rachel</t>
  </si>
  <si>
    <t>978-3-11-129691-3</t>
  </si>
  <si>
    <t>978-3-11-129316-5</t>
  </si>
  <si>
    <t>www.degruyter.com/document/isbn/9783111296913/html</t>
  </si>
  <si>
    <t>Industrial Chemical Separation</t>
  </si>
  <si>
    <t>Frank, Timothy C. | Holden, Bruce S.</t>
  </si>
  <si>
    <t>978-3-11-069505-2</t>
  </si>
  <si>
    <t>978-3-11-069502-1</t>
  </si>
  <si>
    <t>www.degruyter.com/document/isbn/9783110695052/html</t>
  </si>
  <si>
    <t>N+N-Komposita mit identischen Konstituenten im Deutschen</t>
  </si>
  <si>
    <t>Frankowsky, Maximilian</t>
  </si>
  <si>
    <t>Reihe Germanistische Linguistik</t>
  </si>
  <si>
    <t>330</t>
  </si>
  <si>
    <t>978-3-11-131541-6</t>
  </si>
  <si>
    <t>978-3-11-131496-9</t>
  </si>
  <si>
    <t>www.degruyter.com/document/isbn/9783111315416/html</t>
  </si>
  <si>
    <t>Quantenphysik</t>
  </si>
  <si>
    <t>Franz, Gerhard</t>
  </si>
  <si>
    <t>978-3-11-123867-8</t>
  </si>
  <si>
    <t>978-3-11-123798-5</t>
  </si>
  <si>
    <t>www.degruyter.com/document/isbn/9783111238678/html</t>
  </si>
  <si>
    <t>978-3-11-124157-9</t>
  </si>
  <si>
    <t>978-3-11-124075-6</t>
  </si>
  <si>
    <t>www.degruyter.com/document/isbn/9783111241579/html</t>
  </si>
  <si>
    <t>Discrete, Finite and Lie Groups</t>
  </si>
  <si>
    <t>Fré, Pietro Giuseppe</t>
  </si>
  <si>
    <t>978-3-11-120153-5</t>
  </si>
  <si>
    <t>978-3-11-120075-0</t>
  </si>
  <si>
    <t>www.degruyter.com/document/isbn/9783111201535/html</t>
  </si>
  <si>
    <t>Healing Holocaust Survivors</t>
  </si>
  <si>
    <t>Frei, Stella Maria</t>
  </si>
  <si>
    <t>70</t>
  </si>
  <si>
    <t>978-3-11-121090-2</t>
  </si>
  <si>
    <t>978-3-11-121025-4</t>
  </si>
  <si>
    <t>www.degruyter.com/document/isbn/9783111210902/html</t>
  </si>
  <si>
    <t>Freidank, Carl-Christian | Meuthen, Mario Henry</t>
  </si>
  <si>
    <t>French theories on text and discourse</t>
  </si>
  <si>
    <t>Ablali, Driss | Achard-Bayle, Guy</t>
  </si>
  <si>
    <t>473</t>
  </si>
  <si>
    <t>978-3-11-079443-4</t>
  </si>
  <si>
    <t>978-3-11-079433-5</t>
  </si>
  <si>
    <t>www.degruyter.com/document/isbn/9783110794434/html</t>
  </si>
  <si>
    <t>Tilo von Wilmowsky (1878–1966)</t>
  </si>
  <si>
    <t>Freytag, Carl</t>
  </si>
  <si>
    <t>978-3-11-126072-3</t>
  </si>
  <si>
    <t>978-3-11-125742-6</t>
  </si>
  <si>
    <t>www.degruyter.com/document/isbn/9783111260723/html</t>
  </si>
  <si>
    <t>‚Manheit‘ und Kampf in der Literatur des Mittelalters</t>
  </si>
  <si>
    <t>Friedrichs, Elias</t>
  </si>
  <si>
    <t>Literatur - Theorie - Geschichte</t>
  </si>
  <si>
    <t>978-3-11-124027-5</t>
  </si>
  <si>
    <t>978-3-11-122789-4</t>
  </si>
  <si>
    <t>www.degruyter.com/document/isbn/9783111240275/html</t>
  </si>
  <si>
    <t>Pindar’s ›First Pythian Ode‹</t>
  </si>
  <si>
    <t>Fries, Almut</t>
  </si>
  <si>
    <t>978-3-11-112836-8</t>
  </si>
  <si>
    <t>978-3-11-112600-5</t>
  </si>
  <si>
    <t>www.degruyter.com/document/isbn/9783111128368/html</t>
  </si>
  <si>
    <t>Günter Grass: Der Butt</t>
  </si>
  <si>
    <t>Frizen, Werner</t>
  </si>
  <si>
    <t xml:space="preserve">Günter Grass Werkkommentare </t>
  </si>
  <si>
    <t>978-3-11-131542-3</t>
  </si>
  <si>
    <t>978-3-11-131494-5</t>
  </si>
  <si>
    <t>www.degruyter.com/document/isbn/9783111315423/html</t>
  </si>
  <si>
    <t>Günter Grass Das Treffen in Telgte</t>
  </si>
  <si>
    <t>978-3-11-120202-0</t>
  </si>
  <si>
    <t>978-3-11-119211-6</t>
  </si>
  <si>
    <t>www.degruyter.com/document/isbn/9783111202020/html</t>
  </si>
  <si>
    <t>Reisen im Römischen Reich</t>
  </si>
  <si>
    <t>Froehlich, Susanne</t>
  </si>
  <si>
    <t>978-3-11-076358-4</t>
  </si>
  <si>
    <t>978-3-11-076323-2</t>
  </si>
  <si>
    <t>www.degruyter.com/document/isbn/9783110763584/html</t>
  </si>
  <si>
    <t>Tragödie, Textil und Moderne</t>
  </si>
  <si>
    <t>Fröhler, Tamara Madeline</t>
  </si>
  <si>
    <t>978-3-11-115330-8</t>
  </si>
  <si>
    <t>978-3-11-115313-1</t>
  </si>
  <si>
    <t>www.degruyter.com/document/isbn/9783111153308/html</t>
  </si>
  <si>
    <t>Macrosintaxis del español</t>
  </si>
  <si>
    <t>Fuentes Rodríguez, Catalina</t>
  </si>
  <si>
    <t>978-3-11-131545-4</t>
  </si>
  <si>
    <t>978-3-11-131485-3</t>
  </si>
  <si>
    <t>www.degruyter.com/document/isbn/9783111315454/html</t>
  </si>
  <si>
    <t>Apologetic Works 1</t>
  </si>
  <si>
    <t>Oliver, Robert William</t>
  </si>
  <si>
    <t>The Complete Works of Andrew Fuller</t>
  </si>
  <si>
    <t>978-3-11-045790-2</t>
  </si>
  <si>
    <t>978-3-11-041409-7</t>
  </si>
  <si>
    <t>www.degruyter.com/document/isbn/9783110457902/html</t>
  </si>
  <si>
    <t>Apology for the Late Christian Missions to India</t>
  </si>
  <si>
    <t>Morden, Peter</t>
  </si>
  <si>
    <t>978-3-11-042048-7</t>
  </si>
  <si>
    <t>978-3-11-041405-9</t>
  </si>
  <si>
    <t>www.degruyter.com/document/isbn/9783110420487/html</t>
  </si>
  <si>
    <t>Principles of Digital Democracy</t>
  </si>
  <si>
    <t>Fuller, Roslyn</t>
  </si>
  <si>
    <t>978-3-11-079446-5</t>
  </si>
  <si>
    <t>978-3-11-079439-7</t>
  </si>
  <si>
    <t>www.degruyter.com/document/isbn/9783110794465/html</t>
  </si>
  <si>
    <t>Fabulous Machinery for the Curious</t>
  </si>
  <si>
    <t>Farooqi, Musharraf Ali</t>
  </si>
  <si>
    <t>World Literature in Translation</t>
  </si>
  <si>
    <t>978-0-520-38824-6</t>
  </si>
  <si>
    <t>www.degruyter.com/document/isbn/9780520388246/html</t>
  </si>
  <si>
    <t>Failed Masculinities</t>
  </si>
  <si>
    <t>Sanyal, Devapriya</t>
  </si>
  <si>
    <t>978-1-3995-1116-2</t>
  </si>
  <si>
    <t>www.degruyter.com/document/isbn/9781399511162/html</t>
  </si>
  <si>
    <t>Failing Forward</t>
  </si>
  <si>
    <t>Fletcher, Robert</t>
  </si>
  <si>
    <t>978-0-520-39070-6</t>
  </si>
  <si>
    <t>www.degruyter.com/document/isbn/9780520390706/html</t>
  </si>
  <si>
    <t>Failures East and West</t>
  </si>
  <si>
    <t>Hertel, Ralf</t>
  </si>
  <si>
    <t>Edinburgh East Asian Studies</t>
  </si>
  <si>
    <t>978-1-3995-0053-1</t>
  </si>
  <si>
    <t>www.degruyter.com/document/isbn/9781399500531/html</t>
  </si>
  <si>
    <t>Fair Share</t>
  </si>
  <si>
    <t>Fine, Gary Alan</t>
  </si>
  <si>
    <t>978-0-226-82382-9</t>
  </si>
  <si>
    <t>www.degruyter.com/document/isbn/9780226823829/html</t>
  </si>
  <si>
    <t>Faith Made Flesh</t>
  </si>
  <si>
    <t>Montgomery-Block, Kindra F. | Watson, Vajra M. | Winn, Lawrence "Torry" | Winn, Maisha T.</t>
  </si>
  <si>
    <t>978-1-5017-7234-4</t>
  </si>
  <si>
    <t>www.degruyter.com/document/isbn/9781501772344/html</t>
  </si>
  <si>
    <t>Faith, Reason, and Theosis</t>
  </si>
  <si>
    <t>Demacopoulos, George E. | Papanikolaou, Aristotle | Papanikolaou, Aristotle | Purpura, Ashley M.</t>
  </si>
  <si>
    <t>978-1-5315-0304-8</t>
  </si>
  <si>
    <t>www.degruyter.com/document/isbn/9781531503048/html</t>
  </si>
  <si>
    <t>Falling, Floating, Flickering</t>
  </si>
  <si>
    <t>Young, Hershini Bhana</t>
  </si>
  <si>
    <t>978-1-4798-1847-1</t>
  </si>
  <si>
    <t>www.degruyter.com/document/isbn/9781479818471/html</t>
  </si>
  <si>
    <t>Famine Worlds</t>
  </si>
  <si>
    <t>Brand, Tylor</t>
  </si>
  <si>
    <t>978-1-5036-3617-0</t>
  </si>
  <si>
    <t>www.degruyter.com/document/isbn/9781503636170/html</t>
  </si>
  <si>
    <t>Fate the Hunter</t>
  </si>
  <si>
    <t>Montgomery, James E.</t>
  </si>
  <si>
    <t>978-1-4798-2528-8</t>
  </si>
  <si>
    <t>www.degruyter.com/document/isbn/9781479825288/html</t>
  </si>
  <si>
    <t>Fear of Aging</t>
  </si>
  <si>
    <t>978-3-8394-6195-2</t>
  </si>
  <si>
    <t>www.degruyter.com/document/isbn/9783839461952/html</t>
  </si>
  <si>
    <t>Fearless Women</t>
  </si>
  <si>
    <t>Cobbs, Elizabeth</t>
  </si>
  <si>
    <t>978-0-674-29333-5</t>
  </si>
  <si>
    <t>www.degruyter.com/document/isbn/9780674293335/html</t>
  </si>
  <si>
    <t>Feeling Trapped</t>
  </si>
  <si>
    <t>Ptacek, James</t>
  </si>
  <si>
    <t>Gender and Justice</t>
  </si>
  <si>
    <t>978-0-520-38162-9</t>
  </si>
  <si>
    <t>www.degruyter.com/document/isbn/9780520381629/html</t>
  </si>
  <si>
    <t>Feminisms in Movement</t>
  </si>
  <si>
    <t>De Souza Lima, Lívia | Otero Quezada, Edith | Roth, Julia</t>
  </si>
  <si>
    <t>978-3-8394-6102-0</t>
  </si>
  <si>
    <t>www.degruyter.com/document/isbn/9783839461020/html</t>
  </si>
  <si>
    <t>Feminist Futures of Work</t>
  </si>
  <si>
    <t>Arora, Payal | König, René | Raman, Usha</t>
  </si>
  <si>
    <t>Digital Studies</t>
  </si>
  <si>
    <t>978-90-485-5689-2</t>
  </si>
  <si>
    <t>www.degruyter.com/document/isbn/9789048556892/html</t>
  </si>
  <si>
    <t>Ferryman of Memories</t>
  </si>
  <si>
    <t>Boyle, Deirdre</t>
  </si>
  <si>
    <t>978-1-9788-1468-4</t>
  </si>
  <si>
    <t>www.degruyter.com/document/isbn/9781978814684/html</t>
  </si>
  <si>
    <t>Fictional Practices of Spirituality I</t>
  </si>
  <si>
    <t>Marcato, Leonardo | Schniz, Felix</t>
  </si>
  <si>
    <t>262</t>
  </si>
  <si>
    <t>978-3-8394-6192-1</t>
  </si>
  <si>
    <t>www.degruyter.com/document/isbn/9783839461921/html</t>
  </si>
  <si>
    <t>Field Guide to North American Flycatchers</t>
  </si>
  <si>
    <t>Birch, Andrew | Lee, Cin-Ty</t>
  </si>
  <si>
    <t>978-0-691-24432-7</t>
  </si>
  <si>
    <t>www.degruyter.com/document/isbn/9780691244327/html</t>
  </si>
  <si>
    <t>Field Guide to Sharks, Rays and Chimaeras of the East Coast of North America</t>
  </si>
  <si>
    <t>Dando, Marc | Ebert, David A.</t>
  </si>
  <si>
    <t>978-0-691-24902-5</t>
  </si>
  <si>
    <t>www.degruyter.com/document/isbn/9780691249025/html</t>
  </si>
  <si>
    <t>Fighting Invisibility</t>
  </si>
  <si>
    <t>Trieu, Monica Mong</t>
  </si>
  <si>
    <t>978-1-9788-3431-6</t>
  </si>
  <si>
    <t>www.degruyter.com/document/isbn/9781978834316/html</t>
  </si>
  <si>
    <t>Film Adaptations of Russian Classics</t>
  </si>
  <si>
    <t>Smith, Alexandra</t>
  </si>
  <si>
    <t>978-1-4744-9915-6</t>
  </si>
  <si>
    <t>www.degruyter.com/document/isbn/9781474499156/html</t>
  </si>
  <si>
    <t>Film Societies in Germany and Austria 1910-1933</t>
  </si>
  <si>
    <t>Cowan, Michael</t>
  </si>
  <si>
    <t>978-90-485-5572-7</t>
  </si>
  <si>
    <t>www.degruyter.com/document/isbn/9789048555727/html</t>
  </si>
  <si>
    <t>Film Viewing in Postwar Japan, 1945-1968: An Ethnographic Study</t>
  </si>
  <si>
    <t>Coates, Jennifer</t>
  </si>
  <si>
    <t>978-1-3995-0105-7</t>
  </si>
  <si>
    <t>www.degruyter.com/document/isbn/9781399501057/html</t>
  </si>
  <si>
    <t>Finding a Path for China's Rise</t>
  </si>
  <si>
    <t>Lionnet, Philippe</t>
  </si>
  <si>
    <t>978-3-8394-6422-9</t>
  </si>
  <si>
    <t>www.degruyter.com/document/isbn/9783839464229/html</t>
  </si>
  <si>
    <t>Alte Baukunst und neue Architektur</t>
  </si>
  <si>
    <t>Fischer, Günther</t>
  </si>
  <si>
    <t>978-3-0356-2715-2</t>
  </si>
  <si>
    <t>978-3-0356-2714-5</t>
  </si>
  <si>
    <t>www.degruyter.com/document/isbn/9783035627152/html</t>
  </si>
  <si>
    <t>Flitzer im Sport</t>
  </si>
  <si>
    <t>Bette, Karl-Heinrich | Kühnle, Felix</t>
  </si>
  <si>
    <t>978-3-8394-6682-7</t>
  </si>
  <si>
    <t>www.degruyter.com/document/isbn/9783839466827/html</t>
  </si>
  <si>
    <t>Fluchtursachenbekämpfung</t>
  </si>
  <si>
    <t>Kopp, Judith</t>
  </si>
  <si>
    <t>978-3-8394-6621-6</t>
  </si>
  <si>
    <t>www.degruyter.com/document/isbn/9783839466216/html</t>
  </si>
  <si>
    <t>Fly-Fishing</t>
  </si>
  <si>
    <t>Schaberg, Christopher</t>
  </si>
  <si>
    <t>Practices</t>
  </si>
  <si>
    <t>978-1-4780-2399-9</t>
  </si>
  <si>
    <t>www.degruyter.com/document/isbn/9781478023999/html</t>
  </si>
  <si>
    <t>Follow the New Way</t>
  </si>
  <si>
    <t>Borja, Melissa May</t>
  </si>
  <si>
    <t>978-0-674-29001-3</t>
  </si>
  <si>
    <t>www.degruyter.com/document/isbn/9780674290013/html</t>
  </si>
  <si>
    <t>Food - Media - Senses</t>
  </si>
  <si>
    <t>Bartz, Christina | Ruchatz, Jens | Wattolik, Eva</t>
  </si>
  <si>
    <t>978-3-8394-6479-3</t>
  </si>
  <si>
    <t>www.degruyter.com/document/isbn/9783839464793/html</t>
  </si>
  <si>
    <t>For Putin and for Sharia</t>
  </si>
  <si>
    <t>Kaliszewska, Iwona</t>
  </si>
  <si>
    <t>NIU Series in Slavic, East European, and Eurasian Studies</t>
  </si>
  <si>
    <t>978-1-5017-6765-4</t>
  </si>
  <si>
    <t>www.degruyter.com/document/isbn/9781501767654/html</t>
  </si>
  <si>
    <t>For the Pleasure of His Company</t>
  </si>
  <si>
    <t>Stoddard, Charles Warren</t>
  </si>
  <si>
    <t>Looby, Christopher</t>
  </si>
  <si>
    <t>978-1-5128-2388-2</t>
  </si>
  <si>
    <t>www.degruyter.com/document/isbn/9781512823882/html</t>
  </si>
  <si>
    <t>Forbidden Intimacies</t>
  </si>
  <si>
    <t>Heath, Melanie</t>
  </si>
  <si>
    <t>978-1-5036-3426-8</t>
  </si>
  <si>
    <t>www.degruyter.com/document/isbn/9781503634268/html</t>
  </si>
  <si>
    <t>Forces of Nature</t>
  </si>
  <si>
    <t>Fedman, David | Kim, Eleana J. | Park, Albert L.</t>
  </si>
  <si>
    <t>978-1-5017-6881-1</t>
  </si>
  <si>
    <t>www.degruyter.com/document/isbn/9781501768811/html</t>
  </si>
  <si>
    <t>Forging the Nation</t>
  </si>
  <si>
    <t>Mark, SiuSue</t>
  </si>
  <si>
    <t>978-0-8248-9532-7</t>
  </si>
  <si>
    <t>www.degruyter.com/document/isbn/9780824895327/html</t>
  </si>
  <si>
    <t>Forgotten Casualties</t>
  </si>
  <si>
    <t>Hall, Kevin T.</t>
  </si>
  <si>
    <t>978-1-5315-0288-1</t>
  </si>
  <si>
    <t>www.degruyter.com/document/isbn/9781531502881/html</t>
  </si>
  <si>
    <t>Fractured Tablets</t>
  </si>
  <si>
    <t>Balberg, Mira</t>
  </si>
  <si>
    <t>978-0-520-39188-8</t>
  </si>
  <si>
    <t>www.degruyter.com/document/isbn/9780520391888/html</t>
  </si>
  <si>
    <t>Fragile Victory</t>
  </si>
  <si>
    <t>Cronin, James E.</t>
  </si>
  <si>
    <t>978-0-300-26852-2</t>
  </si>
  <si>
    <t>www.degruyter.com/document/isbn/9780300268522/html</t>
  </si>
  <si>
    <t>Fragments of Solidarity</t>
  </si>
  <si>
    <t>Giannoula, Maria</t>
  </si>
  <si>
    <t>Soziale Bewegung und Protest</t>
  </si>
  <si>
    <t>11</t>
  </si>
  <si>
    <t>978-3-8394-6698-8</t>
  </si>
  <si>
    <t>www.degruyter.com/document/isbn/9783839466988/html</t>
  </si>
  <si>
    <t>Francois Hemsterhuis and the Writing of Philosophy</t>
  </si>
  <si>
    <t>Whistler, Daniel</t>
  </si>
  <si>
    <t>978-1-3995-0984-8</t>
  </si>
  <si>
    <t>www.degruyter.com/document/isbn/9781399509848/html</t>
  </si>
  <si>
    <t>Fraternal Bonds in the Early Middle Ages</t>
  </si>
  <si>
    <t>Pieniądz, Aneta</t>
  </si>
  <si>
    <t>978-1-80270-123-4</t>
  </si>
  <si>
    <t>www.degruyter.com/document/isbn/9781802701234/html</t>
  </si>
  <si>
    <t>Frauen in der 68er Bewegung</t>
  </si>
  <si>
    <t>Teckentrup, Gabriele</t>
  </si>
  <si>
    <t>978-3-8394-6810-4</t>
  </si>
  <si>
    <t>www.degruyter.com/document/isbn/9783839468104/html</t>
  </si>
  <si>
    <t>Free Culture and the City</t>
  </si>
  <si>
    <t>Corsín Jiménez, Alberto | Estalella, Adolfo</t>
  </si>
  <si>
    <t>978-1-5017-6719-7</t>
  </si>
  <si>
    <t>www.degruyter.com/document/isbn/9781501767197/html</t>
  </si>
  <si>
    <t>Freedom Moves</t>
  </si>
  <si>
    <t>Alim, H. Samy</t>
  </si>
  <si>
    <t>978-0-520-38281-7</t>
  </si>
  <si>
    <t>www.degruyter.com/document/isbn/9780520382817/html</t>
  </si>
  <si>
    <t>Freedom Reread</t>
  </si>
  <si>
    <t>Gibson, L.</t>
  </si>
  <si>
    <t>978-0-231-54807-6</t>
  </si>
  <si>
    <t>www.degruyter.com/document/isbn/9780231548076/html</t>
  </si>
  <si>
    <t>Freedom from Fear</t>
  </si>
  <si>
    <t>Kahan, Alan S.</t>
  </si>
  <si>
    <t>978-0-691-25068-7</t>
  </si>
  <si>
    <t>www.degruyter.com/document/isbn/9780691250687/html</t>
  </si>
  <si>
    <t>Freiheit - eine Inventur</t>
  </si>
  <si>
    <t>Hepfer, Karl</t>
  </si>
  <si>
    <t>978-3-8394-6552-3</t>
  </si>
  <si>
    <t>www.degruyter.com/document/isbn/9783839465523/html</t>
  </si>
  <si>
    <t>French Lessons in Late-Medieval England</t>
  </si>
  <si>
    <t>Critten, Rory G.</t>
  </si>
  <si>
    <t>978-1-80270-102-9</t>
  </si>
  <si>
    <t>www.degruyter.com/document/isbn/9781802701029/html</t>
  </si>
  <si>
    <t>Barbis Ruder. Werk – Zyklus – Körper / Work – Cycle – Body</t>
  </si>
  <si>
    <t>Frey, Madeleine</t>
  </si>
  <si>
    <t>978-3-11-106256-3</t>
  </si>
  <si>
    <t>978-3-11-106146-7</t>
  </si>
  <si>
    <t>www.degruyter.com/document/isbn/9783111062563/html</t>
  </si>
  <si>
    <t>Friendship</t>
  </si>
  <si>
    <t>Jackson, Michael</t>
  </si>
  <si>
    <t>978-1-5128-2429-2</t>
  </si>
  <si>
    <t>www.degruyter.com/document/isbn/9781512824292/html</t>
  </si>
  <si>
    <t>Die frühe Münzprägung vom Kimmerschen Bosporus (Mitte 6. bis Anfang 4. Jh. v. Chr.)</t>
  </si>
  <si>
    <t>Frolova, Nina A.</t>
  </si>
  <si>
    <t>Griechisches Münzwerk</t>
  </si>
  <si>
    <t>978-3-05-007977-6</t>
  </si>
  <si>
    <t>978-3-05-003645-8</t>
  </si>
  <si>
    <t>www.degruyter.com/document/isbn/9783050079776/html</t>
  </si>
  <si>
    <t>From Chinatown to Every Town</t>
  </si>
  <si>
    <t>Liang, Zai</t>
  </si>
  <si>
    <t>978-0-520-38498-9</t>
  </si>
  <si>
    <t>www.degruyter.com/document/isbn/9780520384989/html</t>
  </si>
  <si>
    <t>From Crisis to Catastrophe</t>
  </si>
  <si>
    <t>Armenia, Amy | Duffy, Mignon | Price-Glynn, Kim</t>
  </si>
  <si>
    <t>978-1-9788-2859-9</t>
  </si>
  <si>
    <t>www.degruyter.com/document/isbn/9781978828599/html</t>
  </si>
  <si>
    <t>From Southern Theory to Decolonizing Sociolinguistics</t>
  </si>
  <si>
    <t>Deumert, Ana | Makoni, Sinfree</t>
  </si>
  <si>
    <t>978-1-78892-657-7</t>
  </si>
  <si>
    <t>www.degruyter.com/document/isbn/9781788926577/html</t>
  </si>
  <si>
    <t>From Whispers to Shouts</t>
  </si>
  <si>
    <t>Schattner, Elaine</t>
  </si>
  <si>
    <t>978-0-231-54974-5</t>
  </si>
  <si>
    <t>www.degruyter.com/document/isbn/9780231549745/html</t>
  </si>
  <si>
    <t>Frontiers of Gender Equality</t>
  </si>
  <si>
    <t>Cook, Rebecca J.</t>
  </si>
  <si>
    <t>978-1-5128-2357-8</t>
  </si>
  <si>
    <t>www.degruyter.com/document/isbn/9781512823578/html</t>
  </si>
  <si>
    <t>Für das Sagbare</t>
  </si>
  <si>
    <t>Käser, Matthias</t>
  </si>
  <si>
    <t>978-3-8394-6833-3</t>
  </si>
  <si>
    <t>www.degruyter.com/document/isbn/9783839468333/html</t>
  </si>
  <si>
    <t>Dissertations in Language and Cognition</t>
  </si>
  <si>
    <t>Spielraum</t>
  </si>
  <si>
    <t>Gadient, Hansjörg</t>
  </si>
  <si>
    <t>978-3-0356-2476-2</t>
  </si>
  <si>
    <t>978-3-0356-2473-1</t>
  </si>
  <si>
    <t>www.degruyter.com/document/isbn/9783035624762/html</t>
  </si>
  <si>
    <t>Schriften zu Fitness und Gymnastik</t>
  </si>
  <si>
    <t xml:space="preserve">Galenos, </t>
  </si>
  <si>
    <t>978-3-11-124654-3</t>
  </si>
  <si>
    <t>978-3-11-124611-6</t>
  </si>
  <si>
    <t>www.degruyter.com/document/isbn/9783111246543/html</t>
  </si>
  <si>
    <t>Afterlives of the Garden</t>
  </si>
  <si>
    <t xml:space="preserve">Gregson, Davis | Yona, Sergio </t>
  </si>
  <si>
    <t>978-3-11-102973-3</t>
  </si>
  <si>
    <t>978-3-11-102192-8</t>
  </si>
  <si>
    <t>www.degruyter.com/document/isbn/9783111029733/html</t>
  </si>
  <si>
    <t>Pompeii and Herculaneum</t>
  </si>
  <si>
    <t>Gasparini, Valentino</t>
  </si>
  <si>
    <t>978-3-11-072476-9</t>
  </si>
  <si>
    <t>978-3-11-072475-2</t>
  </si>
  <si>
    <t>www.degruyter.com/document/isbn/9783110724769/html</t>
  </si>
  <si>
    <t>The Trump Carnival</t>
  </si>
  <si>
    <t>Gaufman, Elizaveta</t>
  </si>
  <si>
    <t>978-3-11-123813-5</t>
  </si>
  <si>
    <t>978-3-11-123799-2</t>
  </si>
  <si>
    <t>www.degruyter.com/document/isbn/9783111238135/html</t>
  </si>
  <si>
    <t>The Promises and Perils of Compliance</t>
  </si>
  <si>
    <t>Arellano-Gault, David | Castillo, Arturo</t>
  </si>
  <si>
    <t>978-3-11-074911-3</t>
  </si>
  <si>
    <t>978-3-11-074902-1</t>
  </si>
  <si>
    <t>www.degruyter.com/document/isbn/9783110749113/html</t>
  </si>
  <si>
    <t>Gausmann, Peter | Henninger, Michael | Klocke, Manfred | Koppenberg, Joachim</t>
  </si>
  <si>
    <t>The Idea of Literature</t>
  </si>
  <si>
    <t>Gefen, Alexandre</t>
  </si>
  <si>
    <t>978-3-11-100164-7</t>
  </si>
  <si>
    <t>978-3-11-100163-0</t>
  </si>
  <si>
    <t>www.degruyter.com/document/isbn/9783111001647/html</t>
  </si>
  <si>
    <t>Moderne Physik</t>
  </si>
  <si>
    <t>Gehrke, Jan Peter | Köberle, Patrick</t>
  </si>
  <si>
    <t>978-3-11-126057-0</t>
  </si>
  <si>
    <t>978-3-11-125881-2</t>
  </si>
  <si>
    <t>www.degruyter.com/document/isbn/9783111260570/html</t>
  </si>
  <si>
    <t>Gender and Protest</t>
  </si>
  <si>
    <t>Jacob, Frank | Mohammed, Jowan A.</t>
  </si>
  <si>
    <t>978-3-11-110275-7</t>
  </si>
  <si>
    <t>978-3-11-110013-5</t>
  </si>
  <si>
    <t>www.degruyter.com/document/isbn/9783111102757/html</t>
  </si>
  <si>
    <t>Gender und Diversity in Natur-, Technik- und Planungswissenschaften</t>
  </si>
  <si>
    <t>Dornick, Sahra | Lucht, Petra</t>
  </si>
  <si>
    <t>978-3-11-078876-1</t>
  </si>
  <si>
    <t>978-3-11-078861-7</t>
  </si>
  <si>
    <t>www.degruyter.com/document/isbn/9783110788761/html</t>
  </si>
  <si>
    <t>Genealogisches Wissen in Mittelalter und Früher Neuzeit</t>
  </si>
  <si>
    <t>Cusa, Giuseppe | Dorfner, Thomas</t>
  </si>
  <si>
    <t>Cultures and Practices of Knowledge in History</t>
  </si>
  <si>
    <t>978-3-11-079309-3</t>
  </si>
  <si>
    <t>978-3-11-079304-8</t>
  </si>
  <si>
    <t>www.degruyter.com/document/isbn/9783110793093/html</t>
  </si>
  <si>
    <t>Eine Geschichte mit Geschmack</t>
  </si>
  <si>
    <t xml:space="preserve">Gennermann, Paulina S. </t>
  </si>
  <si>
    <t>978-3-11-119029-7</t>
  </si>
  <si>
    <t>978-3-11-118906-2</t>
  </si>
  <si>
    <t>www.degruyter.com/document/isbn/9783111190297/html</t>
  </si>
  <si>
    <t>Genocidal Violence</t>
  </si>
  <si>
    <t>Jacob, Frank | Todzi, Kim Sebastian</t>
  </si>
  <si>
    <t>978-3-11-078132-8</t>
  </si>
  <si>
    <t>978-3-11-078070-3</t>
  </si>
  <si>
    <t>www.degruyter.com/document/isbn/9783110781328/html</t>
  </si>
  <si>
    <t>Büchners Dinge</t>
  </si>
  <si>
    <t>Borgards, Roland | Köhring, Esther | Wernli, Martina</t>
  </si>
  <si>
    <t>Georg Büchner Jahrbuch</t>
  </si>
  <si>
    <t>Band 15</t>
  </si>
  <si>
    <t>978-3-11-079627-8</t>
  </si>
  <si>
    <t>978-3-11-079320-8</t>
  </si>
  <si>
    <t>www.degruyter.com/document/isbn/9783110796278/html</t>
  </si>
  <si>
    <t>Bare Partitives in Old Spanish and Old Portuguese</t>
  </si>
  <si>
    <t>Gerards, David Paul</t>
  </si>
  <si>
    <t>584</t>
  </si>
  <si>
    <t>978-3-11-077436-8</t>
  </si>
  <si>
    <t>978-3-11-077427-6</t>
  </si>
  <si>
    <t>www.degruyter.com/document/isbn/9783110774368/html</t>
  </si>
  <si>
    <t>Die Augsburger Bischöfe</t>
  </si>
  <si>
    <t>Krüger, Thomas</t>
  </si>
  <si>
    <t>Germania Sacra</t>
  </si>
  <si>
    <t>Band 21</t>
  </si>
  <si>
    <t>978-3-11-108654-5</t>
  </si>
  <si>
    <t>978-3-11-108647-7</t>
  </si>
  <si>
    <t>www.degruyter.com/document/isbn/9783111086545/html</t>
  </si>
  <si>
    <t>Germanisches Altertum und Europäisches Mittelalter</t>
  </si>
  <si>
    <t>Heizmann, Wilhelm | van Nahl, Jan Alexander</t>
  </si>
  <si>
    <t>978-3-11-077833-5</t>
  </si>
  <si>
    <t>978-3-11-077826-7</t>
  </si>
  <si>
    <t>www.degruyter.com/document/isbn/9783110778335/html</t>
  </si>
  <si>
    <t xml:space="preserve">Gespeicherte Gefühle	</t>
  </si>
  <si>
    <t>Neundlinger, Helmut | Suter, Fermin</t>
  </si>
  <si>
    <t>978-3-11-107848-9</t>
  </si>
  <si>
    <t>978-3-11-107782-6</t>
  </si>
  <si>
    <t>www.degruyter.com/document/isbn/9783111078489/html</t>
  </si>
  <si>
    <t>Gestalterinnen</t>
  </si>
  <si>
    <t>Rossberg, Anne-Katrin | Shapira, Elana</t>
  </si>
  <si>
    <t>978-3-11-077194-7</t>
  </si>
  <si>
    <t>978-3-11-077188-6</t>
  </si>
  <si>
    <t>www.degruyter.com/document/isbn/9783110771947/html</t>
  </si>
  <si>
    <t>Monsters, Prodigies, and Demons: Medieval and Early Modern Constructions of Alterity</t>
  </si>
  <si>
    <t>Das Paar im Fokus</t>
  </si>
  <si>
    <t>Giehler, Vera-Maria</t>
  </si>
  <si>
    <t>Family Values and Social Change</t>
  </si>
  <si>
    <t>978-3-11-109753-4</t>
  </si>
  <si>
    <t>978-3-11-108898-3</t>
  </si>
  <si>
    <t>www.degruyter.com/document/isbn/9783111097534/html</t>
  </si>
  <si>
    <t>Wirtschaftsprivatrecht</t>
  </si>
  <si>
    <t>Brönneke, Tobias | Buchmann, Felix | Eisenberg, Claudius | Gildeggen, Rainer | Harriehausen, Simone | Jautz, Ulrich | Kroschwald, Steffen | Lorinser, Barbara | Schmitt, Ralph | Schweizer, Kerstin | Tavakoli, Anusch | Thäle, Brigitte | Wechsler, Andrea | Willburger, Andreas</t>
  </si>
  <si>
    <t>978-3-11-101685-6</t>
  </si>
  <si>
    <t>978-3-11-101630-6</t>
  </si>
  <si>
    <t>www.degruyter.com/document/isbn/9783111016856/html</t>
  </si>
  <si>
    <t>Transforming the Dead in Graeco-Roman Egypt</t>
  </si>
  <si>
    <t>Gill, Ann-Katrin | Smith, Mark</t>
  </si>
  <si>
    <t>Zeitschrift für ägyptische Sprache und Altertumskunde  – Beiheft</t>
  </si>
  <si>
    <t>978-3-11-109693-3</t>
  </si>
  <si>
    <t>978-3-11-107983-7</t>
  </si>
  <si>
    <t>www.degruyter.com/document/isbn/9783111096933/html</t>
  </si>
  <si>
    <t>Glass in Architecture from the Pre- to the Post-industrial Era</t>
  </si>
  <si>
    <t>Giese, Francine | Hindelang, Laura | Krauter, Anne | Wolf, Sophie</t>
  </si>
  <si>
    <t>978-3-11-079346-8</t>
  </si>
  <si>
    <t>978-3-11-079340-6</t>
  </si>
  <si>
    <t>www.degruyter.com/document/isbn/9783110793468/html</t>
  </si>
  <si>
    <t xml:space="preserve">Globalism in the Middle Ages and the Early Modern Age	 </t>
  </si>
  <si>
    <t>Fundamentals of Medieval and Early Modern Culture</t>
  </si>
  <si>
    <t>978-3-11-119022-8</t>
  </si>
  <si>
    <t>978-3-11-118907-9</t>
  </si>
  <si>
    <t>www.degruyter.com/document/isbn/9783111190228/html</t>
  </si>
  <si>
    <t xml:space="preserve">Homogenization Methods </t>
  </si>
  <si>
    <t>Glüge, Rainer</t>
  </si>
  <si>
    <t>978-3-11-079352-9</t>
  </si>
  <si>
    <t>978-3-11-079351-2</t>
  </si>
  <si>
    <t>www.degruyter.com/document/isbn/9783110793529/html</t>
  </si>
  <si>
    <t>ALM Modeling and Balance Sheet Optimization</t>
  </si>
  <si>
    <t>Gobira, Diogo | Processi, Lucas</t>
  </si>
  <si>
    <t>978-3-11-066466-9</t>
  </si>
  <si>
    <t>978-3-11-066422-5</t>
  </si>
  <si>
    <t>www.degruyter.com/document/isbn/9783110664669/html</t>
  </si>
  <si>
    <t>God or the Divine?</t>
  </si>
  <si>
    <t>Nitsche, Bernhard | Schmücker, Marcus</t>
  </si>
  <si>
    <t>978-3-11-069834-3</t>
  </si>
  <si>
    <t>978-3-11-069816-9</t>
  </si>
  <si>
    <t>www.degruyter.com/document/isbn/9783110698343/html</t>
  </si>
  <si>
    <t>Gog and Magog</t>
  </si>
  <si>
    <t>Greisiger, Lutz | Mein, Andrew | Tamer, Georges</t>
  </si>
  <si>
    <t>Judaism, Christianity, and Islam – Tension, Transmission, Transformation</t>
  </si>
  <si>
    <t>978-3-11-072023-5</t>
  </si>
  <si>
    <t>978-3-11-072015-0</t>
  </si>
  <si>
    <t>www.degruyter.com/document/isbn/9783110720235/html</t>
  </si>
  <si>
    <t>Damascius' Philosophy of Time</t>
  </si>
  <si>
    <t>Golitsis, Pantelis</t>
  </si>
  <si>
    <t>978-3-11-105321-9</t>
  </si>
  <si>
    <t>978-3-11-105318-9</t>
  </si>
  <si>
    <t>www.degruyter.com/document/isbn/9783111053219/html</t>
  </si>
  <si>
    <t>Analytical Chemistry</t>
  </si>
  <si>
    <t>Fischer, Gerd | Golloch, Alfred | Seinv, Myint Myint</t>
  </si>
  <si>
    <t>978-3-11-061348-3</t>
  </si>
  <si>
    <t>978-3-11-061349-0</t>
  </si>
  <si>
    <t>www.degruyter.com/document/isbn/9783110613483/html</t>
  </si>
  <si>
    <t>Leading by Weak Signals</t>
  </si>
  <si>
    <t>Gomez, Peter | Lambertz, Mark</t>
  </si>
  <si>
    <t>978-3-11-079788-6</t>
  </si>
  <si>
    <t>978-3-11-079698-8</t>
  </si>
  <si>
    <t>www.degruyter.com/document/isbn/9783110797886/html</t>
  </si>
  <si>
    <t>Antike und byzantinische ›Compendia Medica‹</t>
  </si>
  <si>
    <t>Gonetz, Paul</t>
  </si>
  <si>
    <t>978-3-11-106202-0</t>
  </si>
  <si>
    <t>978-3-11-105823-8</t>
  </si>
  <si>
    <t>www.degruyter.com/document/isbn/9783111062020/html</t>
  </si>
  <si>
    <t>Order as Meaning</t>
  </si>
  <si>
    <t>Gottlieb, Isaac</t>
  </si>
  <si>
    <t>978-3-11-058515-5</t>
  </si>
  <si>
    <t>978-3-11-058450-9</t>
  </si>
  <si>
    <t>www.degruyter.com/document/isbn/9783110585155/html</t>
  </si>
  <si>
    <t>Völkische Forschung am Krakauer "Institut für Deutsche Ostarbeit"</t>
  </si>
  <si>
    <t>Gottschall, Lisa Maria</t>
  </si>
  <si>
    <t>978-3-11-079607-0</t>
  </si>
  <si>
    <t>978-3-11-079595-0</t>
  </si>
  <si>
    <t>www.degruyter.com/document/isbn/9783110796070/html</t>
  </si>
  <si>
    <t>November 1751 − xxxx 1752</t>
  </si>
  <si>
    <t>Köhler, Caroline | Menzel, Franziska | Otto, Rüdiger | Schlott, Michael</t>
  </si>
  <si>
    <t>Briefwechsel</t>
  </si>
  <si>
    <t>978-3-11-108386-5</t>
  </si>
  <si>
    <t>978-3-11-107178-7</t>
  </si>
  <si>
    <t>www.degruyter.com/document/isbn/9783111083865/html</t>
  </si>
  <si>
    <t>Rem signare</t>
  </si>
  <si>
    <t>Gradante, Ilenia</t>
  </si>
  <si>
    <t>Vol 8</t>
  </si>
  <si>
    <t>978-3-11-074871-0</t>
  </si>
  <si>
    <t>978-3-11-074836-9</t>
  </si>
  <si>
    <t>www.degruyter.com/document/isbn/9783110748710/html</t>
  </si>
  <si>
    <t>International marketing in times of sustainability and digitalization</t>
  </si>
  <si>
    <t>Graf, Erika</t>
  </si>
  <si>
    <t>978-3-11-077231-9</t>
  </si>
  <si>
    <t>978-3-11-077222-7</t>
  </si>
  <si>
    <t>www.degruyter.com/document/isbn/9783110772319/html</t>
  </si>
  <si>
    <t>The Grammar of Thinking</t>
  </si>
  <si>
    <t>Casartelli, Daniela E. | Cruschina, Silvio | Posio, Pekka | Spronck, Stef</t>
  </si>
  <si>
    <t>978-3-11-106583-0</t>
  </si>
  <si>
    <t>978-3-11-106550-2</t>
  </si>
  <si>
    <t>www.degruyter.com/document/isbn/9783111065830/html</t>
  </si>
  <si>
    <t>Methoden zur Erforschung grammatischer Strukturen in historischen Quellen</t>
  </si>
  <si>
    <t>Braun, Christian | Scherr, Elisabeth</t>
  </si>
  <si>
    <t>978-3-11-078428-2</t>
  </si>
  <si>
    <t>978-3-11-078418-3</t>
  </si>
  <si>
    <t>www.degruyter.com/document/isbn/9783110784282/html</t>
  </si>
  <si>
    <t>Graph Theory</t>
  </si>
  <si>
    <t>Dominic, Charles | Kok, Johan | Sudev, N K | Varghese Kureethara, Joseph</t>
  </si>
  <si>
    <t>978-3-11-070134-0</t>
  </si>
  <si>
    <t>978-3-11-070122-7</t>
  </si>
  <si>
    <t>www.degruyter.com/document/isbn/9783110701340/html</t>
  </si>
  <si>
    <t>The Scaling Value Playbook</t>
  </si>
  <si>
    <t>Bessant, John | Gray, Ian</t>
  </si>
  <si>
    <t>978-3-11-078981-2</t>
  </si>
  <si>
    <t>978-3-11-078947-8</t>
  </si>
  <si>
    <t>www.degruyter.com/document/isbn/9783110789812/html</t>
  </si>
  <si>
    <t>Benvenuto, Mark Anthony | Welch, Lindsey</t>
  </si>
  <si>
    <t>Green Chemical Processing</t>
  </si>
  <si>
    <t>978-3-11-074565-8</t>
  </si>
  <si>
    <t>978-3-11-074560-3</t>
  </si>
  <si>
    <t>www.degruyter.com/document/isbn/9783110745658/html</t>
  </si>
  <si>
    <t>Green Composites Manufacturing</t>
  </si>
  <si>
    <t>Davim, J. Paulo | Sharma, Neeraj | Singh, Gurminder | Singh, Ravinder Pal</t>
  </si>
  <si>
    <t>978-3-11-106734-6</t>
  </si>
  <si>
    <t>978-3-11-106672-1</t>
  </si>
  <si>
    <t>www.degruyter.com/document/isbn/9783111067346/html</t>
  </si>
  <si>
    <t>Davim, J. Paulo | Raja, V. K. Bupesh</t>
  </si>
  <si>
    <t>Advanced Mechanical Engineering</t>
  </si>
  <si>
    <t>Die Entdeckung des Sterbens</t>
  </si>
  <si>
    <t>Greiner, Florian</t>
  </si>
  <si>
    <t>137</t>
  </si>
  <si>
    <t>978-3-11-098202-2</t>
  </si>
  <si>
    <t>978-3-11-079799-2</t>
  </si>
  <si>
    <t>www.degruyter.com/document/isbn/9783110982022/html</t>
  </si>
  <si>
    <t>Grenzüberschreitungen in Theodor Fontanes Werk</t>
  </si>
  <si>
    <t>Buffagni, Claudia | Scialdone, Maria Paola</t>
  </si>
  <si>
    <t>Schriften der Theodor Fontane Gesellschaft</t>
  </si>
  <si>
    <t>978-3-11-073571-0</t>
  </si>
  <si>
    <t>978-3-11-071128-8</t>
  </si>
  <si>
    <t>www.degruyter.com/document/isbn/9783110735710/html</t>
  </si>
  <si>
    <t>Zeitverschluss | Frozen Time</t>
  </si>
  <si>
    <t>Groebner, Valentin</t>
  </si>
  <si>
    <t>978-3-11-123492-2</t>
  </si>
  <si>
    <t>978-3-11-123357-4</t>
  </si>
  <si>
    <t>www.degruyter.com/document/isbn/9783111234922/html</t>
  </si>
  <si>
    <t>Festkörperphysik</t>
  </si>
  <si>
    <t>Einzel, Dietrich | Geprägs, Stephan | Gross, Rudolf | Marx, Achim</t>
  </si>
  <si>
    <t>978-3-11-078253-0</t>
  </si>
  <si>
    <t>978-3-11-078235-6</t>
  </si>
  <si>
    <t>www.degruyter.com/document/isbn/9783110782530/html</t>
  </si>
  <si>
    <t>Kleinformate im Umbruch</t>
  </si>
  <si>
    <t>Adler, Caroline | Casarini, Maddalena | Weber, Daphne</t>
  </si>
  <si>
    <t>978-3-11-100300-9</t>
  </si>
  <si>
    <t>978-3-11-100210-1</t>
  </si>
  <si>
    <t>www.degruyter.com/document/isbn/9783111003009/html</t>
  </si>
  <si>
    <t>Sprachnorm und Sprachnormierung im Französischen</t>
  </si>
  <si>
    <t>Große, Sybille</t>
  </si>
  <si>
    <t>Romanistische Arbeitshefte</t>
  </si>
  <si>
    <t>978-3-11-059517-8</t>
  </si>
  <si>
    <t>978-3-11-059512-3</t>
  </si>
  <si>
    <t>www.degruyter.com/document/isbn/9783110595178/html</t>
  </si>
  <si>
    <t>Bedingungsloses Grundeinkommen – Utopie, Ideologie, ethisch begründbares Ziel?</t>
  </si>
  <si>
    <t>Meireis, Torsten | Wustmans, Clemens</t>
  </si>
  <si>
    <t>978-3-11-098793-5</t>
  </si>
  <si>
    <t>978-3-11-099788-0</t>
  </si>
  <si>
    <t>www.degruyter.com/document/isbn/9783110987935/html</t>
  </si>
  <si>
    <t>Catalysis at Surfaces</t>
  </si>
  <si>
    <t>Grünert, Wolfgang | Kleist, Wolfgang | Muhler, Martin</t>
  </si>
  <si>
    <t>978-3-11-063248-4</t>
  </si>
  <si>
    <t>978-3-11-063247-7</t>
  </si>
  <si>
    <t>www.degruyter.com/document/isbn/9783110632484/html</t>
  </si>
  <si>
    <t>Krankheit und lyrische Selbstsorge</t>
  </si>
  <si>
    <t>Grütter, Oliver</t>
  </si>
  <si>
    <t>978-3-11-121297-5</t>
  </si>
  <si>
    <t>978-3-11-121278-4</t>
  </si>
  <si>
    <t>www.degruyter.com/document/isbn/9783111212975/html</t>
  </si>
  <si>
    <t>483</t>
  </si>
  <si>
    <t>GVC Reconfiguration</t>
  </si>
  <si>
    <t>Pham, Thi Phuong Thao | Suvannaphakdy, Sithanonxay</t>
  </si>
  <si>
    <t>978-981-5104-12-7</t>
  </si>
  <si>
    <t>www.degruyter.com/document/isbn/9789815104127/html</t>
  </si>
  <si>
    <t>Ecce figura</t>
  </si>
  <si>
    <t xml:space="preserve">Gwozdz, Patricia A. </t>
  </si>
  <si>
    <t>103</t>
  </si>
  <si>
    <t>978-3-11-098586-3</t>
  </si>
  <si>
    <t>978-3-11-099722-4</t>
  </si>
  <si>
    <t>www.degruyter.com/document/isbn/9783110985863/html</t>
  </si>
  <si>
    <t>Loss Data Analysis</t>
  </si>
  <si>
    <t>Gomes-Gonçalves, Erika | Gzyl, Henryk | Mayoral, Silvia</t>
  </si>
  <si>
    <t>978-3-11-104818-5</t>
  </si>
  <si>
    <t>978-3-11-104738-6</t>
  </si>
  <si>
    <t>www.degruyter.com/document/isbn/9783111048185/html</t>
  </si>
  <si>
    <t>Gabriele D’Annunzio and World Literature</t>
  </si>
  <si>
    <t xml:space="preserve">Segnini, Elisa </t>
  </si>
  <si>
    <t>978-1-3995-0687-8</t>
  </si>
  <si>
    <t>www.degruyter.com/document/isbn/9781399506878/html</t>
  </si>
  <si>
    <t>Garbage in the Garden State</t>
  </si>
  <si>
    <t>Howell, Jordan P.</t>
  </si>
  <si>
    <t>CERES: Rutgers Studies in History</t>
  </si>
  <si>
    <t>978-1-9788-3343-2</t>
  </si>
  <si>
    <t>www.degruyter.com/document/isbn/9781978833432/html</t>
  </si>
  <si>
    <t>Gas Mask Nation</t>
  </si>
  <si>
    <t>Weisenfeld, Gennifer</t>
  </si>
  <si>
    <t>978-0-226-81645-6</t>
  </si>
  <si>
    <t>www.degruyter.com/document/isbn/9780226816456/html</t>
  </si>
  <si>
    <t>Gebärdensprachdolmetschen als Beruf</t>
  </si>
  <si>
    <t>Grbic, Nadja</t>
  </si>
  <si>
    <t>978-3-8394-6294-2</t>
  </si>
  <si>
    <t>www.degruyter.com/document/isbn/9783839462942/html</t>
  </si>
  <si>
    <t>Gefühlspolitische Selbst-Bildung</t>
  </si>
  <si>
    <t>Metje, Frederik</t>
  </si>
  <si>
    <t>978-3-8394-6748-0</t>
  </si>
  <si>
    <t>www.degruyter.com/document/isbn/9783839467480/html</t>
  </si>
  <si>
    <t>Gender Replay</t>
  </si>
  <si>
    <t>Blume Oeur, Freeden | Pascoe, C. J.</t>
  </si>
  <si>
    <t>978-1-4798-1339-1</t>
  </si>
  <si>
    <t>www.degruyter.com/document/isbn/9781479813391/html</t>
  </si>
  <si>
    <t>Gender and Age/Aging in Popular Culture</t>
  </si>
  <si>
    <t>Haring, Nicole | Maierhofer, Roberta | Ratzenböck, Barbara</t>
  </si>
  <si>
    <t>978-3-8394-6242-3</t>
  </si>
  <si>
    <t>www.degruyter.com/document/isbn/9783839462423/html</t>
  </si>
  <si>
    <t>Gender und Recht</t>
  </si>
  <si>
    <t xml:space="preserve">Beier, Marisa | Erdogan, Mete | F.Ius,  | Graf, Anna | Graf, Fabienne | Haux, Dario | Meier, Julia | Nickerson, Nicole | Picecchi, Dario | Ritter, Jan Hendrik | Sang Bastian, Arezoo | Spirig, Eliane | Wujohktsang, Youlo | cognitio, </t>
  </si>
  <si>
    <t>978-3-8394-6595-0</t>
  </si>
  <si>
    <t>www.degruyter.com/document/isbn/9783839465950/html</t>
  </si>
  <si>
    <t>Gendered Fortunes</t>
  </si>
  <si>
    <t>Korkman, Zeynep K.</t>
  </si>
  <si>
    <t>978-1-4780-2416-3</t>
  </si>
  <si>
    <t>www.degruyter.com/document/isbn/9781478024163/html</t>
  </si>
  <si>
    <t>Gendering the Renaissance</t>
  </si>
  <si>
    <t>Ray, Meredith K. | Westwater, Lynn Lara</t>
  </si>
  <si>
    <t>978-1-64453-307-9</t>
  </si>
  <si>
    <t>www.degruyter.com/document/isbn/9781644533079/html</t>
  </si>
  <si>
    <t>Genevra Sforza and the Bentivoglio</t>
  </si>
  <si>
    <t>Bernhardt, Elizabeth</t>
  </si>
  <si>
    <t>Gendering the Late Medieval and Early Modern World</t>
  </si>
  <si>
    <t>978-90-485-5287-0</t>
  </si>
  <si>
    <t>www.degruyter.com/document/isbn/9789048552870/html</t>
  </si>
  <si>
    <t>Jari Genser – It Is about Time</t>
  </si>
  <si>
    <t>Genser, Jari</t>
  </si>
  <si>
    <t>978-3-11-106656-1</t>
  </si>
  <si>
    <t>978-3-11-106650-9</t>
  </si>
  <si>
    <t>www.degruyter.com/document/isbn/9783111066561/html</t>
  </si>
  <si>
    <t>Kirschner, Ursula | Saretzki, Anja</t>
  </si>
  <si>
    <t>Bauriedl, Sybille | Carstensen-Egwuom, Inken</t>
  </si>
  <si>
    <t>Geopolitics and Governance in North Africa</t>
  </si>
  <si>
    <t xml:space="preserve">Yerkes, Sarah </t>
  </si>
  <si>
    <t>Edinburgh Studies on the Maghreb</t>
  </si>
  <si>
    <t>978-1-3995-0371-6</t>
  </si>
  <si>
    <t>www.degruyter.com/document/isbn/9781399503716/html</t>
  </si>
  <si>
    <t>Georg Lukács and Critical Theory</t>
  </si>
  <si>
    <t>Miller, Tyrus</t>
  </si>
  <si>
    <t>978-1-3995-0243-6</t>
  </si>
  <si>
    <t>www.degruyter.com/document/isbn/9781399502436/html</t>
  </si>
  <si>
    <t>George Craig of Galashiels</t>
  </si>
  <si>
    <t>Finlay, John</t>
  </si>
  <si>
    <t>978-1-3995-1485-9</t>
  </si>
  <si>
    <t>www.degruyter.com/document/isbn/9781399514859/html</t>
  </si>
  <si>
    <t>Georgian and Soviet</t>
  </si>
  <si>
    <t>Kaiser, Claire P.</t>
  </si>
  <si>
    <t>978-1-5017-6681-7</t>
  </si>
  <si>
    <t>www.degruyter.com/document/isbn/9781501766817/html</t>
  </si>
  <si>
    <t>German Blood, Slavic Soil</t>
  </si>
  <si>
    <t>Eaton, Nicole</t>
  </si>
  <si>
    <t>Battlegrounds: Cornell Studies in Military History</t>
  </si>
  <si>
    <t>978-1-5017-6738-8</t>
  </si>
  <si>
    <t>www.degruyter.com/document/isbn/9781501767388/html</t>
  </si>
  <si>
    <t>Gertrude Stein and the Politics of Participation</t>
  </si>
  <si>
    <t>Parkinson, Isabelle</t>
  </si>
  <si>
    <t>Modern American Literature and the New Twentieth Century</t>
  </si>
  <si>
    <t>978-1-4744-8434-3</t>
  </si>
  <si>
    <t>www.degruyter.com/document/isbn/9781474484343/html</t>
  </si>
  <si>
    <t>Geschlecht als Kontinuum</t>
  </si>
  <si>
    <t>Baltes-Löhr, Christel</t>
  </si>
  <si>
    <t>978-3-8394-3947-0</t>
  </si>
  <si>
    <t>www.degruyter.com/document/isbn/9783839439470/html</t>
  </si>
  <si>
    <t>Geschlecht und Materialität</t>
  </si>
  <si>
    <t>Antenhofer, Christina | Leitner, Ulrich</t>
  </si>
  <si>
    <t>978-3-8394-6165-5</t>
  </si>
  <si>
    <t>www.degruyter.com/document/isbn/9783839461655/html</t>
  </si>
  <si>
    <t>Geschlecht, Gewalt und Gesellschaft</t>
  </si>
  <si>
    <t>Labouvie, Eva</t>
  </si>
  <si>
    <t>978-3-8394-6495-3</t>
  </si>
  <si>
    <t>www.degruyter.com/document/isbn/9783839464953/html</t>
  </si>
  <si>
    <t>Gesellschaftsrecht in der Diskussion 2022</t>
  </si>
  <si>
    <t>978-3-504-38840-9</t>
  </si>
  <si>
    <t>www.degruyter.com/document/isbn/9783504388409/html</t>
  </si>
  <si>
    <t>Gestaltung in virtuellen Welten</t>
  </si>
  <si>
    <t>Vogt, Benjamin</t>
  </si>
  <si>
    <t>978-3-8394-6566-0</t>
  </si>
  <si>
    <t>www.degruyter.com/document/isbn/9783839465660/html</t>
  </si>
  <si>
    <t>Gewissensbisse - Fallbeispiele zu ethischen Problemen der Informatik</t>
  </si>
  <si>
    <t>Class, Christina B. | Coy, Wolfgang | Kurz, Constanze | Obert, Otto | Rehak, Rainer | Trinitis, Carsten | Ullrich, Stefan | Weber-Wulff, Debora</t>
  </si>
  <si>
    <t>90</t>
  </si>
  <si>
    <t>978-3-8394-6463-2</t>
  </si>
  <si>
    <t>www.degruyter.com/document/isbn/9783839464632/html</t>
  </si>
  <si>
    <t>Gideon's Revolution</t>
  </si>
  <si>
    <t>Carso, Brian</t>
  </si>
  <si>
    <t>978-1-5017-7152-1</t>
  </si>
  <si>
    <t>www.degruyter.com/document/isbn/9781501771521/html</t>
  </si>
  <si>
    <t>Gifts in the Age of Empire</t>
  </si>
  <si>
    <t>Casale, Sinem Arcak</t>
  </si>
  <si>
    <t>Silk Roads</t>
  </si>
  <si>
    <t>978-0-226-82355-3</t>
  </si>
  <si>
    <t>www.degruyter.com/document/isbn/9780226823553/html</t>
  </si>
  <si>
    <t>Gleaning for Communism</t>
  </si>
  <si>
    <t>Cherkaev, Xenia A.</t>
  </si>
  <si>
    <t>978-1-5017-7024-1</t>
  </si>
  <si>
    <t>www.degruyter.com/document/isbn/9781501770241/html</t>
  </si>
  <si>
    <t>Medium unter Medien</t>
  </si>
  <si>
    <t>Gleich, Moritz | Kamleithner, Christa</t>
  </si>
  <si>
    <t>Architektur Birkhäuser deutsche und mehrsprachige Titel inkl. Deutsch, Bauwelt Fundamente</t>
  </si>
  <si>
    <t>978-3-0356-2451-9</t>
  </si>
  <si>
    <t>978-3-0356-2450-2</t>
  </si>
  <si>
    <t>www.degruyter.com/document/isbn/9783035624519/html</t>
  </si>
  <si>
    <t>Global Child</t>
  </si>
  <si>
    <t>Denov, Myriam | Mitchell, Claudia | Rabiau, Marjorie</t>
  </si>
  <si>
    <t>978-1-9788-1777-7</t>
  </si>
  <si>
    <t>www.degruyter.com/document/isbn/9781978817777/html</t>
  </si>
  <si>
    <t>Global Citizenship Education in Praxis</t>
  </si>
  <si>
    <t>Blom, Mads | Schultz, Anders</t>
  </si>
  <si>
    <t>978-1-80041-354-2</t>
  </si>
  <si>
    <t>www.degruyter.com/document/isbn/9781800413542/html</t>
  </si>
  <si>
    <t>Global Displacement in the Twenty-first Century</t>
  </si>
  <si>
    <t>Cole, Phillip</t>
  </si>
  <si>
    <t>978-1-4744-5599-2</t>
  </si>
  <si>
    <t>www.degruyter.com/document/isbn/9781474455992/html</t>
  </si>
  <si>
    <t>Global Security in an Age of Crisis</t>
  </si>
  <si>
    <t>Warren, Aiden</t>
  </si>
  <si>
    <t>978-1-3995-0545-1</t>
  </si>
  <si>
    <t>www.degruyter.com/document/isbn/9781399505451/html</t>
  </si>
  <si>
    <t>Global Sustainable Cities</t>
  </si>
  <si>
    <t>Coughlin, John J. | Spiegel-Feld, Danielle | Wyman, Katrina Miriam</t>
  </si>
  <si>
    <t>978-1-4798-0571-6</t>
  </si>
  <si>
    <t>www.degruyter.com/document/isbn/9781479805716/html</t>
  </si>
  <si>
    <t>Globale Getreidemärkte</t>
  </si>
  <si>
    <t>Gertel, Jörg</t>
  </si>
  <si>
    <t>978-3-8394-6418-2</t>
  </si>
  <si>
    <t>www.degruyter.com/document/isbn/9783839464182/html</t>
  </si>
  <si>
    <t>Globalization, Nationalism, and Imperialism</t>
  </si>
  <si>
    <t>Lubecki, Jacek | Peterson, James W.</t>
  </si>
  <si>
    <t>978-963-386-602-3</t>
  </si>
  <si>
    <t>www.degruyter.com/document/isbn/9789633866023/html</t>
  </si>
  <si>
    <t>GmbH-Gesetz</t>
  </si>
  <si>
    <t>Bayer, Walter | Hommelhoff, Peter | Kleindiek, Detlef</t>
  </si>
  <si>
    <t>978-3-504-38799-0</t>
  </si>
  <si>
    <t>www.degruyter.com/document/isbn/9783504387990/html</t>
  </si>
  <si>
    <t>Gods and Mortals</t>
  </si>
  <si>
    <t>Johnston, Sarah Iles</t>
  </si>
  <si>
    <t>978-0-691-23988-0</t>
  </si>
  <si>
    <t>www.degruyter.com/document/isbn/9780691239880/html</t>
  </si>
  <si>
    <t>Gothic Things</t>
  </si>
  <si>
    <t>Weinstock, Jeffrey Andrew</t>
  </si>
  <si>
    <t>978-1-5315-0344-4</t>
  </si>
  <si>
    <t>www.degruyter.com/document/isbn/9781531503444/html</t>
  </si>
  <si>
    <t>Governing Death, Making Persons</t>
  </si>
  <si>
    <t>Liu, Huwy-min Lucia</t>
  </si>
  <si>
    <t>978-1-5017-6723-4</t>
  </si>
  <si>
    <t>www.degruyter.com/document/isbn/9781501767234/html</t>
  </si>
  <si>
    <t>Governing Divided Societies</t>
  </si>
  <si>
    <t>Howe, Philip | Lorman, Thomas | Miller, Daniel</t>
  </si>
  <si>
    <t>978-963-386-586-6</t>
  </si>
  <si>
    <t>www.degruyter.com/document/isbn/9789633865866/html</t>
  </si>
  <si>
    <t>Governing Neighborhoods in Urban China</t>
  </si>
  <si>
    <t>Tang, Beibei</t>
  </si>
  <si>
    <t>978-1-5017-6927-6</t>
  </si>
  <si>
    <t>www.degruyter.com/document/isbn/9781501769276/html</t>
  </si>
  <si>
    <t>Governor of the Cordillera</t>
  </si>
  <si>
    <t>Woods, Shelton</t>
  </si>
  <si>
    <t>NIU Southeast Asian Series</t>
  </si>
  <si>
    <t>978-1-5017-6998-6</t>
  </si>
  <si>
    <t>www.degruyter.com/document/isbn/9781501769986/html</t>
  </si>
  <si>
    <t>Grain &amp; Noise - Artists in Synthetic Biology Labs</t>
  </si>
  <si>
    <t>Schmidt, Markus</t>
  </si>
  <si>
    <t>221</t>
  </si>
  <si>
    <t>978-3-8394-6516-5</t>
  </si>
  <si>
    <t>www.degruyter.com/document/isbn/9783839465165/html</t>
  </si>
  <si>
    <t>Grandmothering While Black</t>
  </si>
  <si>
    <t>Pittman, LaShawnDa L.</t>
  </si>
  <si>
    <t>978-0-520-38997-7</t>
  </si>
  <si>
    <t>www.degruyter.com/document/isbn/9780520389977/html</t>
  </si>
  <si>
    <t>Graph Theory in America</t>
  </si>
  <si>
    <t>Parks, David J. | Watkins, John J. | Wilson, Robin</t>
  </si>
  <si>
    <t>978-0-691-24065-7</t>
  </si>
  <si>
    <t>www.degruyter.com/document/isbn/9780691240657/html</t>
  </si>
  <si>
    <t>Light Up – The Potential of Light in Museum Architecture</t>
  </si>
  <si>
    <t>Graser, Andrea</t>
  </si>
  <si>
    <t>978-3-0356-2706-0</t>
  </si>
  <si>
    <t>978-3-0356-2705-3</t>
  </si>
  <si>
    <t>www.degruyter.com/document/isbn/9783035627060/html</t>
  </si>
  <si>
    <t>Gray Love</t>
  </si>
  <si>
    <t>Bauer-Maglin, Nan | Hood, Daniel E.</t>
  </si>
  <si>
    <t>978-1-9788-2730-1</t>
  </si>
  <si>
    <t>www.degruyter.com/document/isbn/9781978827301/html</t>
  </si>
  <si>
    <t>Grenzen des Miteinanders</t>
  </si>
  <si>
    <t>Bührig, Sebastian</t>
  </si>
  <si>
    <t>ArchitekturDenken</t>
  </si>
  <si>
    <t>978-3-8394-6599-8</t>
  </si>
  <si>
    <t>www.degruyter.com/document/isbn/9783839465998/html</t>
  </si>
  <si>
    <t>Group Works</t>
  </si>
  <si>
    <t>Philbrick, Ethan</t>
  </si>
  <si>
    <t>978-1-5315-0272-0</t>
  </si>
  <si>
    <t>www.degruyter.com/document/isbn/9781531502720/html</t>
  </si>
  <si>
    <t>Grunderwerbsteuer im Unternehmen</t>
  </si>
  <si>
    <t>Broemel, Karl | Böwing-Schmalenbrock, Philipp | Engelberth, Laura | Graessner, Hans-Christoph | Joisten, Michael  | Krohn, Dirk | Loose, Matthias | Möller, Jörn | Mörwald, Frieder B. | Riedel, Lisa | Tigges-Knümann, Corinna</t>
  </si>
  <si>
    <t>Broemel, Karl | Loose, Matthias | Mörwald, Frieder B.</t>
  </si>
  <si>
    <t>978-3-504-38810-2</t>
  </si>
  <si>
    <t>www.degruyter.com/document/isbn/9783504388102/html</t>
  </si>
  <si>
    <t>Grüne Fassaden</t>
  </si>
  <si>
    <t>Pfoser, Nicole</t>
  </si>
  <si>
    <t>978-3-95553-598-8</t>
  </si>
  <si>
    <t>978-3-95553-597-1</t>
  </si>
  <si>
    <t>www.degruyter.com/document/isbn/9783955535988/html</t>
  </si>
  <si>
    <t>Guantánamo bezeugen</t>
  </si>
  <si>
    <t>Köthe, Sebastian</t>
  </si>
  <si>
    <t>978-3-8394-6681-0</t>
  </si>
  <si>
    <t>www.degruyter.com/document/isbn/9783839466810/html</t>
  </si>
  <si>
    <t>Guides of the Atlas</t>
  </si>
  <si>
    <t>Holdermann, Simon</t>
  </si>
  <si>
    <t>978-3-8394-6138-9</t>
  </si>
  <si>
    <t>www.degruyter.com/document/isbn/9783839461389/html</t>
  </si>
  <si>
    <t>Gravitation und Relativität</t>
  </si>
  <si>
    <t xml:space="preserve">Göbel, Holger </t>
  </si>
  <si>
    <t>978-3-11-120240-2</t>
  </si>
  <si>
    <t>978-3-11-120033-0</t>
  </si>
  <si>
    <t>www.degruyter.com/document/isbn/9783111202402/html</t>
  </si>
  <si>
    <t>Philosophische Notizbücher / Philosophical Notebooks</t>
  </si>
  <si>
    <t>Maximen V / Maxims V</t>
  </si>
  <si>
    <t>978-3-11-109172-3</t>
  </si>
  <si>
    <t>978-3-11-108114-4</t>
  </si>
  <si>
    <t>www.degruyter.com/document/isbn/9783111091723/html</t>
  </si>
  <si>
    <t>Information Literacy and Autonomy</t>
  </si>
  <si>
    <t>Gödert, Winfried | Lepsky, Klaus</t>
  </si>
  <si>
    <t>978-3-11-069374-4</t>
  </si>
  <si>
    <t>978-3-11-069357-7</t>
  </si>
  <si>
    <t>www.degruyter.com/document/isbn/9783110693744/html</t>
  </si>
  <si>
    <t>Gegenständliche Poetiken des Haares</t>
  </si>
  <si>
    <t>Casanova, Elena | Hölzlhammer, Lilli | Moll, Helen</t>
  </si>
  <si>
    <t>978-3-11-077646-1</t>
  </si>
  <si>
    <t>978-3-11-077640-9</t>
  </si>
  <si>
    <t>www.degruyter.com/document/isbn/9783110776461/html</t>
  </si>
  <si>
    <t>Haftung im Internet</t>
  </si>
  <si>
    <t>Bensinger, Viola | Hoeren, Thomas</t>
  </si>
  <si>
    <t>978-3-11-074113-1</t>
  </si>
  <si>
    <t>978-3-11-074044-8</t>
  </si>
  <si>
    <t>www.degruyter.com/document/isbn/9783110741131/html</t>
  </si>
  <si>
    <t>Practical Process Control</t>
  </si>
  <si>
    <t>Hägglund, Tore</t>
  </si>
  <si>
    <t>978-3-11-110495-9</t>
  </si>
  <si>
    <t>978-3-11-110372-3</t>
  </si>
  <si>
    <t>www.degruyter.com/document/isbn/9783111104959/html</t>
  </si>
  <si>
    <t>The Nazi Worker</t>
  </si>
  <si>
    <t>Hake, Sabine</t>
  </si>
  <si>
    <t>Interdisciplinary German Cultural Studies</t>
  </si>
  <si>
    <t>978-3-11-100432-7</t>
  </si>
  <si>
    <t>978-3-11-100398-6</t>
  </si>
  <si>
    <t>www.degruyter.com/document/isbn/9783111004327/html</t>
  </si>
  <si>
    <t>Ein Billett von Brody über Berlin nach New York</t>
  </si>
  <si>
    <t>Hamann, David</t>
  </si>
  <si>
    <t>67</t>
  </si>
  <si>
    <t>978-3-11-106395-9</t>
  </si>
  <si>
    <t>978-3-11-106362-1</t>
  </si>
  <si>
    <t>www.degruyter.com/document/isbn/9783111063959/html</t>
  </si>
  <si>
    <t>Veritatis Imago</t>
  </si>
  <si>
    <t>Hammami, Mariam</t>
  </si>
  <si>
    <t>978-3-11-112300-4</t>
  </si>
  <si>
    <t>978-3-11-112253-3</t>
  </si>
  <si>
    <t>www.degruyter.com/document/isbn/9783111123004/html</t>
  </si>
  <si>
    <t>De Gruyter Handbook of Citizens’ Assemblies</t>
  </si>
  <si>
    <t>Reuchamps, Min | Vrydagh, Julien | Welp, Yanina</t>
  </si>
  <si>
    <t>978-3-11-075826-9</t>
  </si>
  <si>
    <t>978-3-11-075815-3</t>
  </si>
  <si>
    <t>www.degruyter.com/document/isbn/9783110758269/html</t>
  </si>
  <si>
    <t>De Gruyter Handbook of Disability and Management</t>
  </si>
  <si>
    <t>Beatty, Joy | Hennekam, Sophie | Kulkarni, Mukta</t>
  </si>
  <si>
    <t>978-3-11-074364-7</t>
  </si>
  <si>
    <t>978-3-11-074352-4</t>
  </si>
  <si>
    <t>www.degruyter.com/document/isbn/9783110743647/html</t>
  </si>
  <si>
    <t>De Gruyter Handbook of Business Families</t>
  </si>
  <si>
    <t>Carney, Michael | Dieleman, Marleen</t>
  </si>
  <si>
    <t>978-3-11-072796-8</t>
  </si>
  <si>
    <t>978-3-11-072781-4</t>
  </si>
  <si>
    <t>www.degruyter.com/document/isbn/9783110727968/html</t>
  </si>
  <si>
    <t>Handbook of Religious Culture in Nineteenth-Century Europe</t>
  </si>
  <si>
    <t>Steinhoff, Anthony J. | Zalar, Jeffrey T.</t>
  </si>
  <si>
    <t>978-3-11-060905-9</t>
  </si>
  <si>
    <t>978-3-11-057367-1</t>
  </si>
  <si>
    <t>www.degruyter.com/document/isbn/9783110609059/html</t>
  </si>
  <si>
    <t>De Gruyter Handbook of SME Entrepreneurship</t>
  </si>
  <si>
    <t>Dabić, Marina | Kraus, Sascha</t>
  </si>
  <si>
    <t>978-3-11-074765-2</t>
  </si>
  <si>
    <t>978-3-11-074752-2</t>
  </si>
  <si>
    <t>www.degruyter.com/document/isbn/9783110747652/html</t>
  </si>
  <si>
    <t>Handbook of Augmented and Virtual Reality</t>
  </si>
  <si>
    <t>Badotra, Sumit | Kannan, Ramani | Rana, Ajay | Sindhwani, Nidhi | Tanwar, Sarvesh</t>
  </si>
  <si>
    <t>978-3-11-078523-4</t>
  </si>
  <si>
    <t>978-3-11-078516-6</t>
  </si>
  <si>
    <t>www.degruyter.com/document/isbn/9783110785234/html</t>
  </si>
  <si>
    <t>De Gruyter Handbook of Women Entrepreneurs in Emerging Economies</t>
  </si>
  <si>
    <t>Guerrero, Maribel | Kenny, Breda | Neergaard, Helle | Welter, Friederike</t>
  </si>
  <si>
    <t>978-3-11-074766-9</t>
  </si>
  <si>
    <t>978-3-11-074751-5</t>
  </si>
  <si>
    <t>www.degruyter.com/document/isbn/9783110747669/html</t>
  </si>
  <si>
    <t>Theoretische Perspektiven und Gegenstände der Buchforschung</t>
  </si>
  <si>
    <t>Kuhn, Axel | Schneider, Ute</t>
  </si>
  <si>
    <t>978-3-11-074503-0</t>
  </si>
  <si>
    <t>978-3-11-074497-2</t>
  </si>
  <si>
    <t>www.degruyter.com/document/isbn/9783110745030/html</t>
  </si>
  <si>
    <t>Handbuch der Tonstudiotechnik</t>
  </si>
  <si>
    <t>Dickreiter, Michael | Dittel †, Volker | Hoeg, Wolfgang | Wöhr, Martin</t>
  </si>
  <si>
    <t>978-3-11-075992-1</t>
  </si>
  <si>
    <t>978-3-11-075970-9</t>
  </si>
  <si>
    <t>www.degruyter.com/document/isbn/9783110759921/html</t>
  </si>
  <si>
    <t>Handbuch Juristische Rhetorik</t>
  </si>
  <si>
    <t>Schlieffen, Katharina Gräfin</t>
  </si>
  <si>
    <t>Handbücher zur Rhetorik</t>
  </si>
  <si>
    <t>978-3-11-031817-3</t>
  </si>
  <si>
    <t>978-3-11-031808-1</t>
  </si>
  <si>
    <t>www.degruyter.com/document/isbn/9783110318173/html</t>
  </si>
  <si>
    <t>Handbuch Künstliche Intelligenz und die Künste</t>
  </si>
  <si>
    <t>Catani, Stephanie | Pfeiffer, Jasmin</t>
  </si>
  <si>
    <t>978-3-11-065697-8</t>
  </si>
  <si>
    <t>978-3-11-065560-5</t>
  </si>
  <si>
    <t>www.degruyter.com/document/isbn/9783110656978/html</t>
  </si>
  <si>
    <t>Atayan, Vahram | Metten, Thomas | Schmidt, Vasco Alexander</t>
  </si>
  <si>
    <t>Handbuch Werberhetorik</t>
  </si>
  <si>
    <t>Janich, Nina | Pappert, Steffen | Roth, Kersten Sven</t>
  </si>
  <si>
    <t>978-3-11-031821-0</t>
  </si>
  <si>
    <t>978-3-11-031810-4</t>
  </si>
  <si>
    <t>www.degruyter.com/document/isbn/9783110318210/html</t>
  </si>
  <si>
    <t>§§ 316-324a</t>
  </si>
  <si>
    <t>Handelsgesetzbuch</t>
  </si>
  <si>
    <t>978-3-11-056536-2</t>
  </si>
  <si>
    <t>978-3-11-056393-1</t>
  </si>
  <si>
    <t>www.degruyter.com/document/isbn/9783110565362/html</t>
  </si>
  <si>
    <t>§§ 325-342a</t>
  </si>
  <si>
    <t>978-3-11-056468-6</t>
  </si>
  <si>
    <t>978-3-11-055725-1</t>
  </si>
  <si>
    <t>www.degruyter.com/document/isbn/9783110564686/html</t>
  </si>
  <si>
    <t>Handschrift im Druck (ca. 1500–1800)</t>
  </si>
  <si>
    <t>Brockstieger, Sylvia | Hirt, Rebecca</t>
  </si>
  <si>
    <t>Materiale Textkulturen</t>
  </si>
  <si>
    <t>978-3-11-119156-0</t>
  </si>
  <si>
    <t>978-3-11-119132-4</t>
  </si>
  <si>
    <t>www.degruyter.com/document/isbn/9783111191560/html</t>
  </si>
  <si>
    <t>Selected Papers on Ancient Literature and its Reception</t>
  </si>
  <si>
    <t>Hardie, Philip R.</t>
  </si>
  <si>
    <t>148</t>
  </si>
  <si>
    <t>978-3-11-079885-2</t>
  </si>
  <si>
    <t>978-3-11-079242-3</t>
  </si>
  <si>
    <t>www.degruyter.com/document/isbn/9783110798852/html</t>
  </si>
  <si>
    <t>Spanische Varietäten- und Soziolinguistik</t>
  </si>
  <si>
    <t>Harjus, Jannis | Peter, Benjamin</t>
  </si>
  <si>
    <t>978-3-11-069391-1</t>
  </si>
  <si>
    <t>978-3-11-069388-1</t>
  </si>
  <si>
    <t>www.degruyter.com/document/isbn/9783110693911/html</t>
  </si>
  <si>
    <t>Harmonic Analysis and Convexity</t>
  </si>
  <si>
    <t>Koldobsky, Alexander | Volberg, Alexander</t>
  </si>
  <si>
    <t>978-3-11-077538-9</t>
  </si>
  <si>
    <t>978-3-11-077537-2</t>
  </si>
  <si>
    <t>www.degruyter.com/document/isbn/9783110775389/html</t>
  </si>
  <si>
    <t>Multiphase Reactors</t>
  </si>
  <si>
    <t>Bos, René | Harmsen, Jan</t>
  </si>
  <si>
    <t>978-3-11-071377-0</t>
  </si>
  <si>
    <t>978-3-11-071376-3</t>
  </si>
  <si>
    <t>www.degruyter.com/document/isbn/9783110713770/html</t>
  </si>
  <si>
    <t>Trauma and Recovery in Early North African Christianity</t>
  </si>
  <si>
    <t>Harrower, Scott</t>
  </si>
  <si>
    <t>978-1-5015-1126-4</t>
  </si>
  <si>
    <t>978-1-5015-1890-4</t>
  </si>
  <si>
    <t>www.degruyter.com/document/isbn/9781501511264/html</t>
  </si>
  <si>
    <t>The Hatata Inquiries</t>
  </si>
  <si>
    <t>Belcher, Wendy Laura | Lee, Ralph | Worku, Mehari</t>
  </si>
  <si>
    <t>978-3-11-078192-2</t>
  </si>
  <si>
    <t>978-3-11-078187-8</t>
  </si>
  <si>
    <t>www.degruyter.com/document/isbn/9783110781922/html</t>
  </si>
  <si>
    <t>Öffentliche Räume in Pompeji</t>
  </si>
  <si>
    <t>Haug, Annette</t>
  </si>
  <si>
    <t>978-3-11-098838-3</t>
  </si>
  <si>
    <t>978-3-11-099792-7</t>
  </si>
  <si>
    <t>www.degruyter.com/document/isbn/9783110988383/html</t>
  </si>
  <si>
    <t>Multicriteria Decision Making</t>
  </si>
  <si>
    <t>Havranek, Timothy | MacNair, Doug | Wolf, James</t>
  </si>
  <si>
    <t>978-3-11-076586-1</t>
  </si>
  <si>
    <t>978-3-11-076564-9</t>
  </si>
  <si>
    <t>www.degruyter.com/document/isbn/9783110765861/html</t>
  </si>
  <si>
    <t>Alchemy at Court</t>
  </si>
  <si>
    <t>Frietsch, Ute</t>
  </si>
  <si>
    <t>978-3-11-070254-5</t>
  </si>
  <si>
    <t>978-3-11-070242-2</t>
  </si>
  <si>
    <t>www.degruyter.com/document/isbn/9783110702545/html</t>
  </si>
  <si>
    <t>Handbook of Ancient Afro-Eurasian Economies</t>
  </si>
  <si>
    <t>Reden, Sitta</t>
  </si>
  <si>
    <t>978-3-11-060762-8</t>
  </si>
  <si>
    <t>978-3-11-060464-1</t>
  </si>
  <si>
    <t>www.degruyter.com/document/isbn/9783110607628/html</t>
  </si>
  <si>
    <t>Handbuch Antike Wirtschaft</t>
  </si>
  <si>
    <t>Ruffing, Kai | von Reden, Sitta</t>
  </si>
  <si>
    <t>978-3-11-057041-0</t>
  </si>
  <si>
    <t>978-3-11-056757-1</t>
  </si>
  <si>
    <t>www.degruyter.com/document/isbn/9783110570410/html</t>
  </si>
  <si>
    <t>Early Modern European Diplomacy</t>
  </si>
  <si>
    <t>Goetze, Dorothée | Oetzel, Lena</t>
  </si>
  <si>
    <t>978-3-11-067200-8</t>
  </si>
  <si>
    <t>978-3-11-067193-3</t>
  </si>
  <si>
    <t>www.degruyter.com/document/isbn/9783110672008/html</t>
  </si>
  <si>
    <t>Jewish Studies on Premodern Periods</t>
  </si>
  <si>
    <t>Ehrlich, Carl S. | Horowitz, Sara R.</t>
  </si>
  <si>
    <t>978-3-11-041887-3</t>
  </si>
  <si>
    <t>978-3-11-041939-9</t>
  </si>
  <si>
    <t>www.degruyter.com/document/isbn/9783110418873/html</t>
  </si>
  <si>
    <t>Konrad von Würzburg</t>
  </si>
  <si>
    <t>Stock, Markus</t>
  </si>
  <si>
    <t>978-3-11-037356-1</t>
  </si>
  <si>
    <t>978-3-11-020498-8</t>
  </si>
  <si>
    <t>www.degruyter.com/document/isbn/9783110373561/html</t>
  </si>
  <si>
    <t>The Neo-Assyrian Empire</t>
  </si>
  <si>
    <t>Lanfranchi, Giovanni | Ponchia, Simonetta</t>
  </si>
  <si>
    <t>978-3-11-069076-7</t>
  </si>
  <si>
    <t>978-3-11-069071-2</t>
  </si>
  <si>
    <t>www.degruyter.com/document/isbn/9783110690767/html</t>
  </si>
  <si>
    <t>Handbuch Werkverzeichnis - Œuvrekatalog - Catalogue raisonné</t>
  </si>
  <si>
    <t>Pérez de Laborda, Ingrid | Soika, Aya | Wiederkehr Sladeczek, Eva</t>
  </si>
  <si>
    <t>978-3-11-073449-2</t>
  </si>
  <si>
    <t>978-3-11-073887-2</t>
  </si>
  <si>
    <t>www.degruyter.com/document/isbn/9783110734492/html</t>
  </si>
  <si>
    <t>De Gruyter Handbook of Digital Entrepreneurship</t>
  </si>
  <si>
    <t>Audretsch, David | Fayolle, Alain | Jack, Sarah | Lamine, Wadid</t>
  </si>
  <si>
    <t>978-3-11-076422-2</t>
  </si>
  <si>
    <t>978-3-11-076410-9</t>
  </si>
  <si>
    <t>www.degruyter.com/document/isbn/9783110764222/html</t>
  </si>
  <si>
    <t>De Gruyter Handbook of Sustainable Entrepreneurship Research</t>
  </si>
  <si>
    <t>Faber, Niels | Folmer, Emma | Long, Tom | de Jong, Gjalt | Ünal, Berfu</t>
  </si>
  <si>
    <t>978-3-11-075615-9</t>
  </si>
  <si>
    <t>978-3-11-075597-8</t>
  </si>
  <si>
    <t>www.degruyter.com/document/isbn/9783110756159/html</t>
  </si>
  <si>
    <t>Health and Development</t>
  </si>
  <si>
    <t>Borowy, Iris | Harris, Bernard</t>
  </si>
  <si>
    <t>978-3-11-101558-3</t>
  </si>
  <si>
    <t>978-3-11-101424-1</t>
  </si>
  <si>
    <t>www.degruyter.com/document/isbn/9783111015583/html</t>
  </si>
  <si>
    <t>Albuquerque, Victor, Hugo C. de | H. Jhaveri, Rutvij | Kumar Bhoi, Akash | Panigrahi, Ranjit</t>
  </si>
  <si>
    <t>Optik</t>
  </si>
  <si>
    <t>Hecht, Eugene</t>
  </si>
  <si>
    <t>978-3-11-102559-9</t>
  </si>
  <si>
    <t>978-3-11-102525-4</t>
  </si>
  <si>
    <t>www.degruyter.com/document/isbn/9783111025599/html</t>
  </si>
  <si>
    <t>„Man kann Bergleute nicht grotesk schnitzen“</t>
  </si>
  <si>
    <t>Heide, Anna-Magdalena</t>
  </si>
  <si>
    <t>978-3-11-078529-6</t>
  </si>
  <si>
    <t>978-3-11-077982-0</t>
  </si>
  <si>
    <t>www.degruyter.com/document/isbn/9783110785296/html</t>
  </si>
  <si>
    <t>Martin Heidegger: Holzwege</t>
  </si>
  <si>
    <t>Zaborowski, Holger</t>
  </si>
  <si>
    <t>978-3-11-077467-2</t>
  </si>
  <si>
    <t>978-3-11-077458-0</t>
  </si>
  <si>
    <t>www.degruyter.com/document/isbn/9783110774672/html</t>
  </si>
  <si>
    <t>Heimat and Migration</t>
  </si>
  <si>
    <t>Cagle, Josef Stuart Len | Herold, Thomas | Maier, Gabriele</t>
  </si>
  <si>
    <t>978-3-11-073315-0</t>
  </si>
  <si>
    <t>978-3-11-073815-5</t>
  </si>
  <si>
    <t>www.degruyter.com/document/isbn/9783110733150/html</t>
  </si>
  <si>
    <t>Family Values</t>
  </si>
  <si>
    <t>Heinemann, Isabel</t>
  </si>
  <si>
    <t>978-3-11-103612-0</t>
  </si>
  <si>
    <t>978-3-11-103553-6</t>
  </si>
  <si>
    <t>www.degruyter.com/document/isbn/9783111036120/html</t>
  </si>
  <si>
    <t>Silbentyp und Wortschatz im diachronen Sprachkontakt</t>
  </si>
  <si>
    <t>Heinz, Matthias</t>
  </si>
  <si>
    <t>479</t>
  </si>
  <si>
    <t>978-3-11-064842-3</t>
  </si>
  <si>
    <t>978-3-11-058544-5</t>
  </si>
  <si>
    <t>www.degruyter.com/document/isbn/9783110648423/html</t>
  </si>
  <si>
    <t>Schultergürtel, Muskeln, Faszien, Instabilitäten</t>
  </si>
  <si>
    <t>Hempfling, Harald | Krenn, Veit</t>
  </si>
  <si>
    <t>Schadenbeurteilung am Bewegungssystem</t>
  </si>
  <si>
    <t>978-3-11-069244-0</t>
  </si>
  <si>
    <t>978-3-11-069236-5</t>
  </si>
  <si>
    <t>www.degruyter.com/document/isbn/9783110692440/html</t>
  </si>
  <si>
    <t>Boundary Value Problems for Second-Order Finite Difference Equations and Systems</t>
  </si>
  <si>
    <t>Henderson, Johnny | Luca, Rodica</t>
  </si>
  <si>
    <t>De Gruyter Studies in Mathematics</t>
  </si>
  <si>
    <t>978-3-11-104037-0</t>
  </si>
  <si>
    <t>978-3-11-103931-2</t>
  </si>
  <si>
    <t>www.degruyter.com/document/isbn/9783111040370/html</t>
  </si>
  <si>
    <t>Collected Papers</t>
  </si>
  <si>
    <t>Das Bild der Herrscherin</t>
  </si>
  <si>
    <t>Hensel, Titia</t>
  </si>
  <si>
    <t>Ars et Scientia</t>
  </si>
  <si>
    <t>26</t>
  </si>
  <si>
    <t>978-3-11-108507-4</t>
  </si>
  <si>
    <t>978-3-11-108487-9</t>
  </si>
  <si>
    <t>www.degruyter.com/document/isbn/9783111085074/html</t>
  </si>
  <si>
    <t>Johann Gottfried Herder  Predigten</t>
  </si>
  <si>
    <t>Herder, Johann Gottfried</t>
  </si>
  <si>
    <t>Heritage and Identity in the Turkic World</t>
  </si>
  <si>
    <t>Arık, Kağan | Köchümkulova, Elmira | Robinson, Alva | Washington, Jonathan North</t>
  </si>
  <si>
    <t>978-3-11-072022-8</t>
  </si>
  <si>
    <t>978-3-11-071992-5</t>
  </si>
  <si>
    <t>www.degruyter.com/document/isbn/9783110720228/html</t>
  </si>
  <si>
    <t>Körperlichkeit im theurgischen Neuplatonismus</t>
  </si>
  <si>
    <t xml:space="preserve">Herkert, Felix </t>
  </si>
  <si>
    <t>978-3-11-124804-2</t>
  </si>
  <si>
    <t>978-3-11-124601-7</t>
  </si>
  <si>
    <t>www.degruyter.com/document/isbn/9783111248042/html</t>
  </si>
  <si>
    <t>Hermann Dörries</t>
  </si>
  <si>
    <t>Dornbusch, Aneke | Gemeinhardt, Peter</t>
  </si>
  <si>
    <t>978-3-11-069009-5</t>
  </si>
  <si>
    <t>978-3-11-069006-4</t>
  </si>
  <si>
    <t>www.degruyter.com/document/isbn/9783110690095/html</t>
  </si>
  <si>
    <t>Mainframe System z Computing</t>
  </si>
  <si>
    <t>Herrmann, Paul</t>
  </si>
  <si>
    <t>978-3-11-101552-1</t>
  </si>
  <si>
    <t>978-3-11-101522-4</t>
  </si>
  <si>
    <t>www.degruyter.com/document/isbn/9783111015521/html</t>
  </si>
  <si>
    <t>Spanisch in den USA</t>
  </si>
  <si>
    <t>Hesselbach, Robert | Knauer, Gabriele</t>
  </si>
  <si>
    <t>978-3-11-070958-2</t>
  </si>
  <si>
    <t>978-3-11-070951-3</t>
  </si>
  <si>
    <t>www.degruyter.com/document/isbn/9783110709582/html</t>
  </si>
  <si>
    <t>Physica Poetica – Zählen und Erzählen</t>
  </si>
  <si>
    <t>Heydenreich, Aura</t>
  </si>
  <si>
    <t>978-3-11-072988-7</t>
  </si>
  <si>
    <t>978-3-11-072697-8</t>
  </si>
  <si>
    <t>www.degruyter.com/document/isbn/9783110729887/html</t>
  </si>
  <si>
    <t>Familiengründung mittels Eizellspende</t>
  </si>
  <si>
    <t>Heyder, Clemens</t>
  </si>
  <si>
    <t>978-3-11-104156-8</t>
  </si>
  <si>
    <t>978-3-11-104118-6</t>
  </si>
  <si>
    <t>www.degruyter.com/document/isbn/9783111041568/html</t>
  </si>
  <si>
    <t>Migration and the Construction of German Identities, 1949–2004</t>
  </si>
  <si>
    <t>Hicks, Bethany Erin</t>
  </si>
  <si>
    <t>978-3-11-071622-1</t>
  </si>
  <si>
    <t>978-3-11-071612-2</t>
  </si>
  <si>
    <t>www.degruyter.com/document/isbn/9783110716221/html</t>
  </si>
  <si>
    <t>History of Intellectual Culture 2/2023</t>
  </si>
  <si>
    <t>Lerg, Charlotte A. | Weiß, Jana | Östling, Johan</t>
  </si>
  <si>
    <t>978-3-11-107803-8</t>
  </si>
  <si>
    <t>978-3-11-107783-3</t>
  </si>
  <si>
    <t>www.degruyter.com/document/isbn/9783111078038/html</t>
  </si>
  <si>
    <t>Hidden Multilingualism in 19th-Century European Literature</t>
  </si>
  <si>
    <t>Mende, Jana-Katharina</t>
  </si>
  <si>
    <t>978-3-11-077865-6</t>
  </si>
  <si>
    <t>978-3-11-077863-2</t>
  </si>
  <si>
    <t>www.degruyter.com/document/isbn/9783110778656/html</t>
  </si>
  <si>
    <t>Hiberno-Latin Saints’ ‘Lives’ in the Seventh Century</t>
  </si>
  <si>
    <t>Higgins, John</t>
  </si>
  <si>
    <t>Monastic Monastic Life and Venerated Spaces</t>
  </si>
  <si>
    <t>978-1-5015-1559-0</t>
  </si>
  <si>
    <t>978-1-5015-2326-7</t>
  </si>
  <si>
    <t>www.degruyter.com/document/isbn/9781501515590/html</t>
  </si>
  <si>
    <t>High-Entropy Alloys</t>
  </si>
  <si>
    <t>Chandrakar, Rituraj | Dubey, Vikas | Kumar, Anil | Michalska-Domańska, Marta</t>
  </si>
  <si>
    <t>978-3-11-076947-0</t>
  </si>
  <si>
    <t>978-3-11-076944-9</t>
  </si>
  <si>
    <t>www.degruyter.com/document/isbn/9783110769470/html</t>
  </si>
  <si>
    <t>Language in the Body</t>
  </si>
  <si>
    <t>Hinnell, Jennifer</t>
  </si>
  <si>
    <t>Applications of Cognitive Linguistics</t>
  </si>
  <si>
    <t>978-3-11-079466-3</t>
  </si>
  <si>
    <t>978-3-11-079461-8</t>
  </si>
  <si>
    <t>www.degruyter.com/document/isbn/9783110794663/html</t>
  </si>
  <si>
    <t>Hippocratis De affectionibus / Hippocrates, On Affections</t>
  </si>
  <si>
    <t>Pérez Cañizares, Pilar</t>
  </si>
  <si>
    <t>Corpus Medicorum Graecorum</t>
  </si>
  <si>
    <t>978-3-11-102659-6</t>
  </si>
  <si>
    <t>978-3-11-100029-9</t>
  </si>
  <si>
    <t>www.degruyter.com/document/isbn/9783111026596/html</t>
  </si>
  <si>
    <t>Historische Textmuster im Wandel</t>
  </si>
  <si>
    <t>Haaf-Dumont, Susanne | Schuster, Britt-Marie</t>
  </si>
  <si>
    <t>331</t>
  </si>
  <si>
    <t>978-3-11-108653-8</t>
  </si>
  <si>
    <t>978-3-11-108627-9</t>
  </si>
  <si>
    <t>www.degruyter.com/document/isbn/9783111086538/html</t>
  </si>
  <si>
    <t>Handbook of Historical Japanese Linguistics</t>
  </si>
  <si>
    <t>Frellesvig, Bjarke | Kinsui, Satoshi</t>
  </si>
  <si>
    <t>Handbooks of Japanese Language and Linguistics</t>
  </si>
  <si>
    <t>978-1-61451-285-1</t>
  </si>
  <si>
    <t>978-1-61451-401-5</t>
  </si>
  <si>
    <t>www.degruyter.com/document/isbn/9781614512851/html</t>
  </si>
  <si>
    <t>Historische Biographik und kritische Prosopographie als Instrumente in den Geschichtswissenschaften</t>
  </si>
  <si>
    <t>Albrecht, Helmuth | Farrenkopf, Michael | Maier, Helmut | Meyer, Torsten</t>
  </si>
  <si>
    <t>978-3-11-113706-3</t>
  </si>
  <si>
    <t>978-3-11-112288-5</t>
  </si>
  <si>
    <t>www.degruyter.com/document/isbn/9783111137063/html</t>
  </si>
  <si>
    <t>Figuren begegnen in Comics und Filmen</t>
  </si>
  <si>
    <t>Hochschild, Björn</t>
  </si>
  <si>
    <t>978-3-11-119801-9</t>
  </si>
  <si>
    <t>978-3-11-108695-8</t>
  </si>
  <si>
    <t>www.degruyter.com/document/isbn/9783111198019/html</t>
  </si>
  <si>
    <t>Literarische Triumphe</t>
  </si>
  <si>
    <t>Höhl, Maximilian</t>
  </si>
  <si>
    <t>978-3-11-108247-9</t>
  </si>
  <si>
    <t>978-3-11-108089-5</t>
  </si>
  <si>
    <t>www.degruyter.com/document/isbn/9783111082479/html</t>
  </si>
  <si>
    <t>A Multilingual Development Framework for Young Learners</t>
  </si>
  <si>
    <t>Hofer, Barbara</t>
  </si>
  <si>
    <t>Language Contact and Bilingualism (LCB)</t>
  </si>
  <si>
    <t>978-3-11-110660-1</t>
  </si>
  <si>
    <t>978-3-11-110465-2</t>
  </si>
  <si>
    <t>www.degruyter.com/document/isbn/9783111106601/html</t>
  </si>
  <si>
    <t>Körperliche Schulstrafen im Wertewandel 1870–1980</t>
  </si>
  <si>
    <t>Hoff, Sarina</t>
  </si>
  <si>
    <t>Wertewandel im 20. Jahrhundert</t>
  </si>
  <si>
    <t>978-3-11-112378-3</t>
  </si>
  <si>
    <t>978-3-11-062761-9</t>
  </si>
  <si>
    <t>www.degruyter.com/document/isbn/9783111123783/html</t>
  </si>
  <si>
    <t>Dimensionen von bilde – Ansätze zu einem ikonischen Erzählen im späthöfischen Roman</t>
  </si>
  <si>
    <t>Hoffmann, Ulrich</t>
  </si>
  <si>
    <t>978-3-11-103184-2</t>
  </si>
  <si>
    <t>978-3-11-099885-6</t>
  </si>
  <si>
    <t>www.degruyter.com/document/isbn/9783111031842/html</t>
  </si>
  <si>
    <t>Infrared and Raman Spectroscopy</t>
  </si>
  <si>
    <t>Hoffmann, Günter G.</t>
  </si>
  <si>
    <t>978-3-11-071755-6</t>
  </si>
  <si>
    <t>978-3-11-071754-9</t>
  </si>
  <si>
    <t>www.degruyter.com/document/isbn/9783110717556/html</t>
  </si>
  <si>
    <t>Solid-State Chemistry</t>
  </si>
  <si>
    <t>Hoffmann, Frank</t>
  </si>
  <si>
    <t>978-3-11-065729-6</t>
  </si>
  <si>
    <t>978-3-11-065724-1</t>
  </si>
  <si>
    <t>www.degruyter.com/document/isbn/9783110657296/html</t>
  </si>
  <si>
    <t>Between Deity and Dedicator</t>
  </si>
  <si>
    <t>Hoffmann, Sanne</t>
  </si>
  <si>
    <t>Image and Context</t>
  </si>
  <si>
    <t>978-3-11-077022-3</t>
  </si>
  <si>
    <t>978-3-11-076887-9</t>
  </si>
  <si>
    <t>www.degruyter.com/document/isbn/9783110770223/html</t>
  </si>
  <si>
    <t>Data Management for Natural Scientists</t>
  </si>
  <si>
    <t>978-3-11-078843-3</t>
  </si>
  <si>
    <t>978-3-11-078840-2</t>
  </si>
  <si>
    <t>www.degruyter.com/document/isbn/9783110788433/html</t>
  </si>
  <si>
    <t>Paare in Kinderwunschbehandlung</t>
  </si>
  <si>
    <t>Hofmann, Peter</t>
  </si>
  <si>
    <t>Qualitative Soziologie</t>
  </si>
  <si>
    <t>978-3-11-078367-4</t>
  </si>
  <si>
    <t>978-3-11-078361-2</t>
  </si>
  <si>
    <t>www.degruyter.com/document/isbn/9783110783674/html</t>
  </si>
  <si>
    <t>HOLODECK architects works</t>
  </si>
  <si>
    <t>Breuss, Marlies | Ogertschnig, Michael</t>
  </si>
  <si>
    <t>978-3-0356-2713-8</t>
  </si>
  <si>
    <t>978-3-0356-2698-8</t>
  </si>
  <si>
    <t>www.degruyter.com/document/isbn/9783035627138/html</t>
  </si>
  <si>
    <t>Bierl, Anton | Latacz, Joachim</t>
  </si>
  <si>
    <t>Verfolgung – Diskriminierung – Emanzipation</t>
  </si>
  <si>
    <t>Mayer, Michael | Schwartz, Michael</t>
  </si>
  <si>
    <t>Schriftenreihe der Vierteljahrshefte für Zeitgeschichte</t>
  </si>
  <si>
    <t>978-3-11-108573-9</t>
  </si>
  <si>
    <t>978-3-11-108538-8</t>
  </si>
  <si>
    <t>www.degruyter.com/document/isbn/9783111085739/html</t>
  </si>
  <si>
    <t>Learning and Innovation of Chinese Firms</t>
  </si>
  <si>
    <t>Hong, Jacky | Li, Shenxue</t>
  </si>
  <si>
    <t>978-3-11-071500-2</t>
  </si>
  <si>
    <t>978-3-11-071493-7</t>
  </si>
  <si>
    <t>www.degruyter.com/document/isbn/9783110715002/html</t>
  </si>
  <si>
    <t>Vapor Cloud Explosions</t>
  </si>
  <si>
    <t>Hoorelbeke, Pol | Roosendans, Dirk | Van Overmeire, Marc</t>
  </si>
  <si>
    <t>978-3-11-074106-3</t>
  </si>
  <si>
    <t>978-3-11-074104-9</t>
  </si>
  <si>
    <t>www.degruyter.com/document/isbn/9783110741063/html</t>
  </si>
  <si>
    <t>Politisches Handlungswissen im Venedig des Quattrocento</t>
  </si>
  <si>
    <t>Horsch, Leonard</t>
  </si>
  <si>
    <t>978-3-11-117008-4</t>
  </si>
  <si>
    <t>978-3-11-116864-7</t>
  </si>
  <si>
    <t>www.degruyter.com/document/isbn/9783111170084/html</t>
  </si>
  <si>
    <t>Streitler-Kastberger, Nicole | Vejvar, Martin</t>
  </si>
  <si>
    <t>Autobiographisches, Theoretisches, Lyrik, Rundfunk und Film, Revue</t>
  </si>
  <si>
    <t>Streitler-Kastberger, Nicole</t>
  </si>
  <si>
    <t>Wiener Ausgabe sämtlicher Werke</t>
  </si>
  <si>
    <t>Band 17</t>
  </si>
  <si>
    <t>978-3-11-118335-0</t>
  </si>
  <si>
    <t>978-3-11-116931-6</t>
  </si>
  <si>
    <t>www.degruyter.com/document/isbn/9783111183350/html</t>
  </si>
  <si>
    <t>Bork, Reinhardt | Kübler, Bruno M. | Prütting, Hanns</t>
  </si>
  <si>
    <t>HRI II - Handbuch Restrukturierung in der Insolvenz</t>
  </si>
  <si>
    <t>978-3-8145-5871-4</t>
  </si>
  <si>
    <t>www.degruyter.com/document/isbn/9783814558714/html</t>
  </si>
  <si>
    <t>Particle-Solid Interactions</t>
  </si>
  <si>
    <t>Chow, Lee | Dickie, Diane | Heinrich, Helge | Huang, Mengbing | Rost, Christina</t>
  </si>
  <si>
    <t>978-3-11-072141-6</t>
  </si>
  <si>
    <t>978-3-11-072139-3</t>
  </si>
  <si>
    <t>www.degruyter.com/document/isbn/9783110721416/html</t>
  </si>
  <si>
    <t>Fighting Generikee</t>
  </si>
  <si>
    <t>Huber, Evelyn</t>
  </si>
  <si>
    <t>978-3-11-106396-6</t>
  </si>
  <si>
    <t>978-3-11-105516-9</t>
  </si>
  <si>
    <t>www.degruyter.com/document/isbn/9783111063966/html</t>
  </si>
  <si>
    <t>Tri-Constituent Compounds</t>
  </si>
  <si>
    <t>Huber, Elisabeth</t>
  </si>
  <si>
    <t>978-3-11-108169-4</t>
  </si>
  <si>
    <t>978-3-11-108075-8</t>
  </si>
  <si>
    <t>www.degruyter.com/document/isbn/9783111081694/html</t>
  </si>
  <si>
    <t>Überwachung in der Gegenwart</t>
  </si>
  <si>
    <t>Huber, Sabrina</t>
  </si>
  <si>
    <t>978-3-11-098824-6</t>
  </si>
  <si>
    <t>978-3-11-099934-1</t>
  </si>
  <si>
    <t>www.degruyter.com/document/isbn/9783110988246/html</t>
  </si>
  <si>
    <t>Monika Huber</t>
  </si>
  <si>
    <t>Huber, Monika</t>
  </si>
  <si>
    <t>978-3-422-80097-7</t>
  </si>
  <si>
    <t>978-3-422-80081-6</t>
  </si>
  <si>
    <t>www.degruyter.com/document/isbn/9783422800977/html</t>
  </si>
  <si>
    <t>978-3-422-80098-4</t>
  </si>
  <si>
    <t>978-3-422-80085-4</t>
  </si>
  <si>
    <t>www.degruyter.com/document/isbn/9783422800984/html</t>
  </si>
  <si>
    <t>China in der Literatur der Zwischenkriegszeit</t>
  </si>
  <si>
    <t>Hudey, Katrin</t>
  </si>
  <si>
    <t>Studien und Texte zur Sozialgeschichte der Literatur</t>
  </si>
  <si>
    <t>163</t>
  </si>
  <si>
    <t>978-3-11-110490-4</t>
  </si>
  <si>
    <t>978-3-11-110351-8</t>
  </si>
  <si>
    <t>www.degruyter.com/document/isbn/9783111104904/html</t>
  </si>
  <si>
    <t>Towards Human-Vehicle Harmonization</t>
  </si>
  <si>
    <t>Abut, Huseyin | Hansen, John H.L. | Lambert, Jacob | Schmidt, Gerhard | Takeda, Kazuya</t>
  </si>
  <si>
    <t>978-3-11-098122-3</t>
  </si>
  <si>
    <t>978-3-11-099434-6</t>
  </si>
  <si>
    <t>www.degruyter.com/document/isbn/9783110981223/html</t>
  </si>
  <si>
    <t>Humanizing Artificial Intelligence</t>
  </si>
  <si>
    <t>Possati, Luca M.</t>
  </si>
  <si>
    <t>978-3-11-100756-4</t>
  </si>
  <si>
    <t>978-3-11-100736-6</t>
  </si>
  <si>
    <t>www.degruyter.com/document/isbn/9783111007564/html</t>
  </si>
  <si>
    <t>Enss, Christian | Hunklinger, Siegfried</t>
  </si>
  <si>
    <t>978-3-11-102722-7</t>
  </si>
  <si>
    <t>978-3-11-102708-1</t>
  </si>
  <si>
    <t>www.degruyter.com/document/isbn/9783111027227/html</t>
  </si>
  <si>
    <t>The Living Qur’ān</t>
  </si>
  <si>
    <t>Hussain, Ali J.</t>
  </si>
  <si>
    <t>978-3-11-079501-1</t>
  </si>
  <si>
    <t>978-3-11-079494-6</t>
  </si>
  <si>
    <t>www.degruyter.com/document/isbn/9783110795011/html</t>
  </si>
  <si>
    <t xml:space="preserve">Elfriede Jelineks Theater des (Post-)Politischen </t>
  </si>
  <si>
    <t>Husser, Irene</t>
  </si>
  <si>
    <t>978-3-11-102872-9</t>
  </si>
  <si>
    <t>978-3-11-102806-4</t>
  </si>
  <si>
    <t>www.degruyter.com/document/isbn/9783111028729/html</t>
  </si>
  <si>
    <t>Hadith Commentary</t>
  </si>
  <si>
    <t>Blecher, Joel</t>
  </si>
  <si>
    <t>Edinburgh Studies in Islamic Scripture and Theology</t>
  </si>
  <si>
    <t>978-1-4744-6106-1</t>
  </si>
  <si>
    <t>www.degruyter.com/document/isbn/9781474461061/html</t>
  </si>
  <si>
    <t>Hailing the State</t>
  </si>
  <si>
    <t>Mitchell, Lisa</t>
  </si>
  <si>
    <t>978-1-4780-2339-5</t>
  </si>
  <si>
    <t>www.degruyter.com/document/isbn/9781478023395/html</t>
  </si>
  <si>
    <t>Handbook Transdisciplinary Learning</t>
  </si>
  <si>
    <t>Philipp, Thorsten | Schmohl, Tobias</t>
  </si>
  <si>
    <t>978-3-8394-6347-5</t>
  </si>
  <si>
    <t>www.degruyter.com/document/isbn/9783839463475/html</t>
  </si>
  <si>
    <t>Handbook of Environmental History in Japan</t>
  </si>
  <si>
    <t>Tatsushi, Fujihara</t>
  </si>
  <si>
    <t>Handbooks on Japanese Studies</t>
  </si>
  <si>
    <t>978-90-485-5990-9</t>
  </si>
  <si>
    <t>www.degruyter.com/document/isbn/9789048559909/html</t>
  </si>
  <si>
    <t>Handbook of Modern and Contemporary Japanese Women Writers</t>
  </si>
  <si>
    <t>Copeland, Rebecca</t>
  </si>
  <si>
    <t>978-90-485-5836-0</t>
  </si>
  <si>
    <t>www.degruyter.com/document/isbn/9789048558360/html</t>
  </si>
  <si>
    <t>Handbook of Qualitative and Visual Methods in Spatial Research</t>
  </si>
  <si>
    <t>Heinrich, Anna Juliane | Marguin, Séverine | Million, Angela | Stollmann, Jörg</t>
  </si>
  <si>
    <t>978-3-8394-6734-3</t>
  </si>
  <si>
    <t>www.degruyter.com/document/isbn/9783839467343/html</t>
  </si>
  <si>
    <t>Handbuch Insolvenz- und Restrukturierungsplan</t>
  </si>
  <si>
    <t>Brünkmans, Christian | Thole, Christoph</t>
  </si>
  <si>
    <t>978-3-8145-5902-5</t>
  </si>
  <si>
    <t>www.degruyter.com/document/isbn/9783814559025/html</t>
  </si>
  <si>
    <t>Handbuch Insolvenzrecht</t>
  </si>
  <si>
    <t>Bork, Reinhardt | Hölzle, Gerrit</t>
  </si>
  <si>
    <t>978-3-8145-5893-6</t>
  </si>
  <si>
    <t>www.degruyter.com/document/isbn/9783814558936/html</t>
  </si>
  <si>
    <t>Handbuch Managerhaftung</t>
  </si>
  <si>
    <t>Altmeppen, Holger | Arnold, Michael | Balthasar, Helmut | Berberich, Matthias | Bicker, Eike | Born, Manfred | Bungert, Hartwin | Burgard, Ulrich | Dreher, Meinrad | Ebke, Werner F. | Feldmüller, Christian | Fett, Torsten | Fischer, Reinfrid | Franzmann, Georg | Gebauer, Stefan | Geber, Frederic | Gillessen, Benedikt | Goslar, Sebastian | Gruenstein, Benjamin | Götze, Cornelius | Haas, Ulrich | Harbarth, Stephan | Heimann, Carsten | Hess, Burkhard | Hick, Christian | Ihlas, Horst | Jahn, Joachim | Jungkind, Vera | Kellenter, Wolfgang | Kersting, Christian | Kießling, Arne | Kirsten, Stefan | Klahold, Christoph | Kleindiek, Detlef | Krause, Daniel M. | Kremer, Thomas | Krieger, Gerd | Krämer, Robert Lutz | Kulenkamp, Sabrina | Leuering, Dieter | Schneider, SvenH. | Schneider, Uwe H. | Schücking, Christoph | Seyfarth, Georg | Sieg, Oliver | Skoupil, Christoph | Spießhofer, Birgit | Teichmann, Christoph | Uwer, Dirk | Verse, Dirk A. | Vetter, Eberhard | Weber, Heinz-Otto | Wilhelm, Kerstin | Wilk, Cornelius | Wilsing, Hans-Ulrich</t>
  </si>
  <si>
    <t>978-3-504-38839-3</t>
  </si>
  <si>
    <t>www.degruyter.com/document/isbn/9783504388393/html</t>
  </si>
  <si>
    <t>Handbuch Queere Zeitgeschichten I</t>
  </si>
  <si>
    <t>Gammerl, Benno | Lücke, Martin | Rottmann, Andrea</t>
  </si>
  <si>
    <t>978-3-8394-6454-0</t>
  </si>
  <si>
    <t>www.degruyter.com/document/isbn/9783839464540/html</t>
  </si>
  <si>
    <t>Handbuch Telekommunikationsrecht</t>
  </si>
  <si>
    <t>Heun, Sven-Erik</t>
  </si>
  <si>
    <t>978-3-504-38367-1</t>
  </si>
  <si>
    <t>www.degruyter.com/document/isbn/9783504383671/html</t>
  </si>
  <si>
    <t>Cordes, Malte | Ghassemi-Tabar, Nima</t>
  </si>
  <si>
    <t>Hannah Arendt and Politics</t>
  </si>
  <si>
    <t xml:space="preserve">Robaszkiewicz, Maria </t>
  </si>
  <si>
    <t>Thinking Politics</t>
  </si>
  <si>
    <t>978-1-4744-9724-4</t>
  </si>
  <si>
    <t>www.degruyter.com/document/isbn/9781474497244/html</t>
  </si>
  <si>
    <t>Hardcore Research</t>
  </si>
  <si>
    <t>Butz, Konstantin | Winkler, Robert A.</t>
  </si>
  <si>
    <t>281</t>
  </si>
  <si>
    <t>978-3-8394-6406-9</t>
  </si>
  <si>
    <t>www.degruyter.com/document/isbn/9783839464069/html</t>
  </si>
  <si>
    <t>Harvard Square</t>
  </si>
  <si>
    <t>Turco, Catherine J.</t>
  </si>
  <si>
    <t>978-0-231-55786-3</t>
  </si>
  <si>
    <t>www.degruyter.com/document/isbn/9780231557863/html</t>
  </si>
  <si>
    <t>Hasidism, Haskalah, Zionism</t>
  </si>
  <si>
    <t>Hever, Hannan</t>
  </si>
  <si>
    <t>978-1-5128-2508-4</t>
  </si>
  <si>
    <t>www.degruyter.com/document/isbn/9781512825084/html</t>
  </si>
  <si>
    <t>Haunted Modernities</t>
  </si>
  <si>
    <t>Lee, Anru</t>
  </si>
  <si>
    <t>978-0-8248-9650-8</t>
  </si>
  <si>
    <t>www.degruyter.com/document/isbn/9780824896508/html</t>
  </si>
  <si>
    <t>Health as a Social System</t>
  </si>
  <si>
    <t>Costa, João</t>
  </si>
  <si>
    <t>978-3-8394-6693-3</t>
  </si>
  <si>
    <t>www.degruyter.com/document/isbn/9783839466933/html</t>
  </si>
  <si>
    <t>Health in the Highlands</t>
  </si>
  <si>
    <t>Carey, David</t>
  </si>
  <si>
    <t>978-0-520-97568-2</t>
  </si>
  <si>
    <t>www.degruyter.com/document/isbn/9780520975682/html</t>
  </si>
  <si>
    <t>Heaven Has No Ground</t>
  </si>
  <si>
    <t>Andronikova, Hana</t>
  </si>
  <si>
    <t>978-1-951508-12-8</t>
  </si>
  <si>
    <t>Plamen Press</t>
  </si>
  <si>
    <t>www.degruyter.com/document/isbn/9781951508128/html</t>
  </si>
  <si>
    <t>Heidegger in Ruins</t>
  </si>
  <si>
    <t>Wolin, Richard</t>
  </si>
  <si>
    <t>978-0-300-26913-0</t>
  </si>
  <si>
    <t>www.degruyter.com/document/isbn/9780300269130/html</t>
  </si>
  <si>
    <t>Helen of Troy in Hollywood</t>
  </si>
  <si>
    <t>Blondell, Ruby</t>
  </si>
  <si>
    <t>Martin Classical Lectures</t>
  </si>
  <si>
    <t>978-0-691-22964-5</t>
  </si>
  <si>
    <t>www.degruyter.com/document/isbn/9780691229645/html</t>
  </si>
  <si>
    <t>Hell on Color, Sweet on Song</t>
  </si>
  <si>
    <t>Kowsky, Francis R.</t>
  </si>
  <si>
    <t>978-1-5315-0259-1</t>
  </si>
  <si>
    <t>www.degruyter.com/document/isbn/9781531502591/html</t>
  </si>
  <si>
    <t>Henry III, Volume 2</t>
  </si>
  <si>
    <t>Carpenter, David</t>
  </si>
  <si>
    <t>The English Monarchs Series</t>
  </si>
  <si>
    <t>978-0-300-27127-0</t>
  </si>
  <si>
    <t>www.degruyter.com/document/isbn/9780300271270/html</t>
  </si>
  <si>
    <t>Henry at Work</t>
  </si>
  <si>
    <t>978-0-691-24471-6</t>
  </si>
  <si>
    <t>www.degruyter.com/document/isbn/9780691244716/html</t>
  </si>
  <si>
    <t>Loon, Joost van | Schmidt, Kerstin</t>
  </si>
  <si>
    <t>K'Universale - Interdisziplinäre Diskurse zu Fragen der Zeit</t>
  </si>
  <si>
    <t>Jeremias Altmann – YOUNG PROPHECIES / MACHINES</t>
  </si>
  <si>
    <t>Herbst, Barbara</t>
  </si>
  <si>
    <t>978-3-11-106659-2</t>
  </si>
  <si>
    <t>978-3-11-106622-6</t>
  </si>
  <si>
    <t>www.degruyter.com/document/isbn/9783111066592/html</t>
  </si>
  <si>
    <t>Here I'm Alive</t>
  </si>
  <si>
    <t>Blum, Adam | Goldberg, Peter | Levin, Michael</t>
  </si>
  <si>
    <t>978-0-231-55794-8</t>
  </si>
  <si>
    <t>www.degruyter.com/document/isbn/9780231557948/html</t>
  </si>
  <si>
    <t>Hermann Brochs »Die Verzauberung«</t>
  </si>
  <si>
    <t>Link, Daniela</t>
  </si>
  <si>
    <t>978-3-8394-6651-3</t>
  </si>
  <si>
    <t>www.degruyter.com/document/isbn/9783839466513/html</t>
  </si>
  <si>
    <t>Hermann Kaufmann Architekten</t>
  </si>
  <si>
    <t>978-3-95553-612-1</t>
  </si>
  <si>
    <t>978-3-95553-611-4</t>
  </si>
  <si>
    <t>www.degruyter.com/document/isbn/9783955536121/html</t>
  </si>
  <si>
    <t>Hero Me Not</t>
  </si>
  <si>
    <t>Burke, Chesya</t>
  </si>
  <si>
    <t>978-1-9788-2109-5</t>
  </si>
  <si>
    <t>www.degruyter.com/document/isbn/9781978821095/html</t>
  </si>
  <si>
    <t>Tibetan Houses</t>
  </si>
  <si>
    <t>Herrle, Peter | Wozniak, Anna</t>
  </si>
  <si>
    <t>978-3-0356-2690-2</t>
  </si>
  <si>
    <t>978-3-0356-2687-2</t>
  </si>
  <si>
    <t>www.degruyter.com/document/isbn/9783035626902/html</t>
  </si>
  <si>
    <t>Herzog &amp; de Meuron</t>
  </si>
  <si>
    <t>978-3-95553-610-7</t>
  </si>
  <si>
    <t>978-3-95553-609-1</t>
  </si>
  <si>
    <t>www.degruyter.com/document/isbn/9783955536107/html</t>
  </si>
  <si>
    <t>Hidden Histories</t>
  </si>
  <si>
    <t>Moultrie, Monique</t>
  </si>
  <si>
    <t>978-1-4780-2374-6</t>
  </si>
  <si>
    <t>www.degruyter.com/document/isbn/9781478023746/html</t>
  </si>
  <si>
    <t>Hilfsbedürftig oder selbstbestimmt?</t>
  </si>
  <si>
    <t>Bätge, Carolin</t>
  </si>
  <si>
    <t>978-3-8394-6717-6</t>
  </si>
  <si>
    <t>www.degruyter.com/document/isbn/9783839467176/html</t>
  </si>
  <si>
    <t>Hinge Points</t>
  </si>
  <si>
    <t>Hecker, Siegfried S.</t>
  </si>
  <si>
    <t>978-1-5036-3447-3</t>
  </si>
  <si>
    <t>www.degruyter.com/document/isbn/9781503634473/html</t>
  </si>
  <si>
    <t>Historia de lo fantástico en las narrativas latinoamericanas I (1830-1940)</t>
  </si>
  <si>
    <t>Roas, David</t>
  </si>
  <si>
    <t>978-3-96869-344-6</t>
  </si>
  <si>
    <t>www.degruyter.com/document/isbn/9783968693446/html</t>
  </si>
  <si>
    <t>HochhausBestand</t>
  </si>
  <si>
    <t>Putz, Andreas</t>
  </si>
  <si>
    <t>978-3-95553-616-9</t>
  </si>
  <si>
    <t>978-3-95553-615-2</t>
  </si>
  <si>
    <t>www.degruyter.com/document/isbn/9783955536169/html</t>
  </si>
  <si>
    <t>Hochkomplexe Pflege von Kindern und Jugendlichen</t>
  </si>
  <si>
    <t>Busch, Jutta | Gahlen-Hoops, Wolfgang von</t>
  </si>
  <si>
    <t>Pflege - Bildung - Wissen</t>
  </si>
  <si>
    <t>978-3-8394-6685-8</t>
  </si>
  <si>
    <t>www.degruyter.com/document/isbn/9783839466858/html</t>
  </si>
  <si>
    <t>Hochschuldidaktik als Wissenschaft</t>
  </si>
  <si>
    <t>Rhein, Rüdiger | Wildt, Johannes</t>
  </si>
  <si>
    <t>978-3-8394-6180-8</t>
  </si>
  <si>
    <t>www.degruyter.com/document/isbn/9783839461808/html</t>
  </si>
  <si>
    <t>Hochschuldidaktische Begleitforschung</t>
  </si>
  <si>
    <t>Schmohl, Tobias</t>
  </si>
  <si>
    <t>978-3-8394-5558-6</t>
  </si>
  <si>
    <t>www.degruyter.com/document/isbn/9783839455586/html</t>
  </si>
  <si>
    <t>Holding Their Breath</t>
  </si>
  <si>
    <t>Dorsey, M. Girard</t>
  </si>
  <si>
    <t>978-1-5017-6838-5</t>
  </si>
  <si>
    <t>www.degruyter.com/document/isbn/9781501768385/html</t>
  </si>
  <si>
    <t>Holy Sobriety in Modern Russia</t>
  </si>
  <si>
    <t>Herrlinger, Page</t>
  </si>
  <si>
    <t>978-1-5017-7116-3</t>
  </si>
  <si>
    <t>www.degruyter.com/document/isbn/9781501771163/html</t>
  </si>
  <si>
    <t>Homelands</t>
  </si>
  <si>
    <t>Garton Ash, Timothy</t>
  </si>
  <si>
    <t>978-0-300-27141-6</t>
  </si>
  <si>
    <t>www.degruyter.com/document/isbn/9780300271416/html</t>
  </si>
  <si>
    <t>Homemaking in the Russian-speaking Diaspora</t>
  </si>
  <si>
    <t>Yelenevskaya, Maria</t>
  </si>
  <si>
    <t>Russian Language and Society</t>
  </si>
  <si>
    <t>978-1-4744-9451-9</t>
  </si>
  <si>
    <t>www.degruyter.com/document/isbn/9781474494519/html</t>
  </si>
  <si>
    <t>Honey Bee Biology</t>
  </si>
  <si>
    <t>Johnson, Brian R.</t>
  </si>
  <si>
    <t>978-0-691-24609-3</t>
  </si>
  <si>
    <t>www.degruyter.com/document/isbn/9780691246093/html</t>
  </si>
  <si>
    <t>Hospital City, Health Care Nation</t>
  </si>
  <si>
    <t>McKee, Guian A.</t>
  </si>
  <si>
    <t>978-1-5128-2392-9</t>
  </si>
  <si>
    <t>www.degruyter.com/document/isbn/9781512823929/html</t>
  </si>
  <si>
    <t>Hospitals in Communities of the Late Medieval Rhineland</t>
  </si>
  <si>
    <t>Barnhouse, Lucy</t>
  </si>
  <si>
    <t>978-90-485-5223-8</t>
  </si>
  <si>
    <t>www.degruyter.com/document/isbn/9789048552238/html</t>
  </si>
  <si>
    <t>How Slavoj Became Žižek</t>
  </si>
  <si>
    <t>Bar-El, Eliran</t>
  </si>
  <si>
    <t>978-0-226-82351-5</t>
  </si>
  <si>
    <t>www.degruyter.com/document/isbn/9780226823515/html</t>
  </si>
  <si>
    <t>How We Outwitted and Survived the Nazis</t>
  </si>
  <si>
    <t>Dziarski, Roman</t>
  </si>
  <si>
    <t>979-8-88719-199-7</t>
  </si>
  <si>
    <t>www.degruyter.com/document/isbn/9798887191997/html</t>
  </si>
  <si>
    <t>How Women Became Poets</t>
  </si>
  <si>
    <t>Hauser, Emily</t>
  </si>
  <si>
    <t>978-0-691-23928-6</t>
  </si>
  <si>
    <t>www.degruyter.com/document/isbn/9780691239286/html</t>
  </si>
  <si>
    <t>How the Aid Industry Works</t>
  </si>
  <si>
    <t>de Haan, Arjan</t>
  </si>
  <si>
    <t>978-1-68585-280-1</t>
  </si>
  <si>
    <t>www.degruyter.com/document/isbn/9781685852801/html</t>
  </si>
  <si>
    <t>How to Do Ecology</t>
  </si>
  <si>
    <t>Karban, Richard</t>
  </si>
  <si>
    <t>978-0-691-25043-4</t>
  </si>
  <si>
    <t>www.degruyter.com/document/isbn/9780691250434/html</t>
  </si>
  <si>
    <t>How to Do the Right Thing</t>
  </si>
  <si>
    <t xml:space="preserve">Seneca, </t>
  </si>
  <si>
    <t>978-0-691-23865-4</t>
  </si>
  <si>
    <t>www.degruyter.com/document/isbn/9780691238654/html</t>
  </si>
  <si>
    <t>How to Flourish</t>
  </si>
  <si>
    <t>978-0-691-23863-0</t>
  </si>
  <si>
    <t>www.degruyter.com/document/isbn/9780691238630/html</t>
  </si>
  <si>
    <t>How to Interpret the Constitution</t>
  </si>
  <si>
    <t>Sunstein, Cass R.</t>
  </si>
  <si>
    <t>978-0-691-25205-6</t>
  </si>
  <si>
    <t>www.degruyter.com/document/isbn/9780691252056/html</t>
  </si>
  <si>
    <t>How to Read Chinese Drama in Chinese</t>
  </si>
  <si>
    <t>Chang, Wenbo | Guo, Yingde | Sieber, Patricia | Zhang, Xiaohui</t>
  </si>
  <si>
    <t>How to Read Chinese Literature</t>
  </si>
  <si>
    <t>978-0-231-55800-6</t>
  </si>
  <si>
    <t>www.degruyter.com/document/isbn/9780231558006/html</t>
  </si>
  <si>
    <t>Human-Animal Relations and the Hunt in Korea and Northeast Asia</t>
  </si>
  <si>
    <t>Kallander, George</t>
  </si>
  <si>
    <t>Encounters in the Middle East and Asia</t>
  </si>
  <si>
    <t>978-1-3995-1211-4</t>
  </si>
  <si>
    <t>www.degruyter.com/document/isbn/9781399512114/html</t>
  </si>
  <si>
    <t>Humanität und gebaute Umwelt</t>
  </si>
  <si>
    <t>Erben, Dietrich</t>
  </si>
  <si>
    <t>978-3-8394-6443-4</t>
  </si>
  <si>
    <t>www.degruyter.com/document/isbn/9783839464434/html</t>
  </si>
  <si>
    <t>Humans</t>
  </si>
  <si>
    <t>Almécija, Sergio</t>
  </si>
  <si>
    <t>978-0-231-55398-8</t>
  </si>
  <si>
    <t>www.degruyter.com/document/isbn/9780231553988/html</t>
  </si>
  <si>
    <t>Hurt Sentiments</t>
  </si>
  <si>
    <t>Nair, Neeti</t>
  </si>
  <si>
    <t>978-0-674-29287-1</t>
  </si>
  <si>
    <t>www.degruyter.com/document/isbn/9780674292871/html</t>
  </si>
  <si>
    <t>Lothar von Trotha: Kriegstagebuch</t>
  </si>
  <si>
    <t>Eckl, Andreas | Häussler, Matthias</t>
  </si>
  <si>
    <t>978-3-11-065276-5</t>
  </si>
  <si>
    <t>978-3-11-064655-9</t>
  </si>
  <si>
    <t>www.degruyter.com/document/isbn/9783110652765/html</t>
  </si>
  <si>
    <t>Lothar von Trotha in Deutsch-Südwestafrika, 1904–1905</t>
  </si>
  <si>
    <t>Eckl, Andreas | Häussler, Matthias (Marco)</t>
  </si>
  <si>
    <t>978-3-11-116290-4</t>
  </si>
  <si>
    <t>978-3-11-112799-6</t>
  </si>
  <si>
    <t>www.degruyter.com/document/isbn/9783111162904/html</t>
  </si>
  <si>
    <t>347</t>
  </si>
  <si>
    <t>Norm und Variation</t>
  </si>
  <si>
    <t>Hübner, Julia</t>
  </si>
  <si>
    <t>978-3-11-116871-5</t>
  </si>
  <si>
    <t>978-3-11-116857-9</t>
  </si>
  <si>
    <t>www.degruyter.com/document/isbn/9783111168715/html</t>
  </si>
  <si>
    <t>Dhimma im Kontext des zaiditischen Jemen</t>
  </si>
  <si>
    <t>Hünefeld, Kerstin</t>
  </si>
  <si>
    <t>Studies on Modern Yemen</t>
  </si>
  <si>
    <t>978-3-11-056360-3</t>
  </si>
  <si>
    <t>978-3-11-056215-6</t>
  </si>
  <si>
    <t>www.degruyter.com/document/isbn/9783110563603/html</t>
  </si>
  <si>
    <t>I Have No Enemies</t>
  </si>
  <si>
    <t>Link, Perry | Wu, Dazhi</t>
  </si>
  <si>
    <t>978-0-231-55644-6</t>
  </si>
  <si>
    <t>www.degruyter.com/document/isbn/9780231556446/html</t>
  </si>
  <si>
    <t>2019</t>
  </si>
  <si>
    <t>Mastrogregori, Massimo</t>
  </si>
  <si>
    <t>International Bibliography of Historical Sciences</t>
  </si>
  <si>
    <t>Band 8888</t>
  </si>
  <si>
    <t>978-3-11-102723-4</t>
  </si>
  <si>
    <t>978-3-11-102714-2</t>
  </si>
  <si>
    <t>mehrsprachig</t>
  </si>
  <si>
    <t>www.degruyter.com/document/isbn/9783111027234/html</t>
  </si>
  <si>
    <t>Language and Linguistics in a Complex World</t>
  </si>
  <si>
    <t>Busse, Beatrix | Dumrukcic, Nina | Kleiber, Ingo</t>
  </si>
  <si>
    <t>Diskursmuster - Discourse Patterns</t>
  </si>
  <si>
    <t>978-3-11-101743-3</t>
  </si>
  <si>
    <t>978-3-11-101727-3</t>
  </si>
  <si>
    <t>www.degruyter.com/document/isbn/9783111017433/html</t>
  </si>
  <si>
    <t>Reemerging Iconoclasms</t>
  </si>
  <si>
    <t>Kruse, Christiane | Mersmann, Birgit</t>
  </si>
  <si>
    <t>978-3-11-077357-6</t>
  </si>
  <si>
    <t>978-3-11-077348-4</t>
  </si>
  <si>
    <t>www.degruyter.com/document/isbn/9783110773576/html</t>
  </si>
  <si>
    <t>Polymer Nanocomposites</t>
  </si>
  <si>
    <t>Idumah, Christopher Igwe</t>
  </si>
  <si>
    <t>978-3-11-099432-2</t>
  </si>
  <si>
    <t>978-3-11-099431-5</t>
  </si>
  <si>
    <t>www.degruyter.com/document/isbn/9783110994322/html</t>
  </si>
  <si>
    <t>IJBF</t>
  </si>
  <si>
    <t>978-3-11-107130-5</t>
  </si>
  <si>
    <t>978-3-11-107100-8</t>
  </si>
  <si>
    <t>www.degruyter.com/document/isbn/9783111071305/html</t>
  </si>
  <si>
    <t>Schizophrenie in der Alltagssprache</t>
  </si>
  <si>
    <t>Ilg, Yvonne</t>
  </si>
  <si>
    <t>328</t>
  </si>
  <si>
    <t>978-3-11-079447-2</t>
  </si>
  <si>
    <t>978-3-11-079441-0</t>
  </si>
  <si>
    <t>www.degruyter.com/document/isbn/9783110794472/html</t>
  </si>
  <si>
    <t>MIHI EST constructions</t>
  </si>
  <si>
    <t>Ilioaia, Mihaela</t>
  </si>
  <si>
    <t>481</t>
  </si>
  <si>
    <t>978-3-11-105546-6</t>
  </si>
  <si>
    <t>978-3-11-105502-2</t>
  </si>
  <si>
    <t>www.degruyter.com/document/isbn/9783111055466/html</t>
  </si>
  <si>
    <t>Moving Workers</t>
  </si>
  <si>
    <t>Bernardi, Claudia | Müller, Viola Franziska | Stojić, Biljana | Vilhelmsson, Vilhelm</t>
  </si>
  <si>
    <t>978-3-11-113715-5</t>
  </si>
  <si>
    <t>978-3-11-113651-6</t>
  </si>
  <si>
    <t>www.degruyter.com/document/isbn/9783111137155/html</t>
  </si>
  <si>
    <t>Configurations of Migration</t>
  </si>
  <si>
    <t>Leetsch, Jennifer | Middelhoff, Frederike | Wallraven, Miriam</t>
  </si>
  <si>
    <t>978-3-11-078381-0</t>
  </si>
  <si>
    <t>978-3-11-078379-7</t>
  </si>
  <si>
    <t>www.degruyter.com/document/isbn/9783110783810/html</t>
  </si>
  <si>
    <t>(Not) In the Game</t>
  </si>
  <si>
    <t>Seiwald, Regina | Vollans, Ed</t>
  </si>
  <si>
    <t>978-3-11-073292-4</t>
  </si>
  <si>
    <t>978-3-11-073769-1</t>
  </si>
  <si>
    <t>www.degruyter.com/document/isbn/9783110732924/html</t>
  </si>
  <si>
    <t>Celebrating Indigenous Voice</t>
  </si>
  <si>
    <t>Aikhenvald, Alexandra Y. | Bradshaw, Robert L. | Ciucci, Luca | Wangdi, Pema</t>
  </si>
  <si>
    <t>978-3-11-078983-6</t>
  </si>
  <si>
    <t>978-3-11-078977-5</t>
  </si>
  <si>
    <t>www.degruyter.com/document/isbn/9783110789836/html</t>
  </si>
  <si>
    <t>Industrial Labor in an Unequal World</t>
  </si>
  <si>
    <t>Hoffmann, Michael | Strümpell, Christian</t>
  </si>
  <si>
    <t>978-3-11-131141-8</t>
  </si>
  <si>
    <t>978-3-11-130426-7</t>
  </si>
  <si>
    <t>www.degruyter.com/document/isbn/9783111311418/html</t>
  </si>
  <si>
    <t>Chisita, Collence Takaingenhamo | Fombad, Madeleine C. | Minishi-Majanja, Mabel K. | Onyancha, Omwoyo Bosire</t>
  </si>
  <si>
    <t>IFLA Publications</t>
  </si>
  <si>
    <t>183</t>
  </si>
  <si>
    <t>Informationszugang und Ökonomie</t>
  </si>
  <si>
    <t>Bläsi, Christoph | Wolff, Christian</t>
  </si>
  <si>
    <t>Age of Access</t>
  </si>
  <si>
    <t>978-3-11-074915-1</t>
  </si>
  <si>
    <t>978-3-11-074905-2</t>
  </si>
  <si>
    <t>www.degruyter.com/document/isbn/9783110749151/html</t>
  </si>
  <si>
    <t>Innovative Nursing Care</t>
  </si>
  <si>
    <t>Lorber, Mateja | Reljić, Nataša Mlinar | Trifkovič, Klavdija Čuček | Štiglic, Gregor</t>
  </si>
  <si>
    <t>978-3-11-078608-8</t>
  </si>
  <si>
    <t>978-3-11-078592-0</t>
  </si>
  <si>
    <t>www.degruyter.com/document/isbn/9783110786088/html</t>
  </si>
  <si>
    <t>Good practice in der institutionellen Kommunikation</t>
  </si>
  <si>
    <t>Bendel Larcher, Sylvia | Pick, Ina</t>
  </si>
  <si>
    <t>978-3-11-101008-3</t>
  </si>
  <si>
    <t>978-3-11-100931-5</t>
  </si>
  <si>
    <t>www.degruyter.com/document/isbn/9783111010083/html</t>
  </si>
  <si>
    <t>Bulitta, Brigitte | Getz, Robert | Pelle, Stephan | Schmidt, Katja</t>
  </si>
  <si>
    <t>Althochdeutsches Wörterbuch</t>
  </si>
  <si>
    <t>Interactional Humor</t>
  </si>
  <si>
    <t>Priego-Valverde, Béatrice</t>
  </si>
  <si>
    <t>Language play and creativity</t>
  </si>
  <si>
    <t>978-3-11-098312-8</t>
  </si>
  <si>
    <t>978-3-11-099633-3</t>
  </si>
  <si>
    <t>www.degruyter.com/document/isbn/9783110983128/html</t>
  </si>
  <si>
    <t>International Organizations and Global Development</t>
  </si>
  <si>
    <t>Ferns, Nicholas | Villani, Angela</t>
  </si>
  <si>
    <t>978-3-11-128035-6</t>
  </si>
  <si>
    <t>978-3-11-112728-6</t>
  </si>
  <si>
    <t>www.degruyter.com/document/isbn/9783111280356/html</t>
  </si>
  <si>
    <t>Einführung in die Internationale Politik</t>
  </si>
  <si>
    <t>Staack, Michael</t>
  </si>
  <si>
    <t>978-3-11-072252-9</t>
  </si>
  <si>
    <t>978-3-11-072235-2</t>
  </si>
  <si>
    <t>www.degruyter.com/document/isbn/9783110722529/html</t>
  </si>
  <si>
    <t>Inspecting the Interview</t>
  </si>
  <si>
    <t>Junker, Carsten</t>
  </si>
  <si>
    <t>978-3-11-108648-4</t>
  </si>
  <si>
    <t>978-3-11-108623-1</t>
  </si>
  <si>
    <t>www.degruyter.com/document/isbn/9783111086484/html</t>
  </si>
  <si>
    <t>Was Ökonomen bewegt</t>
  </si>
  <si>
    <t>Horn, Karen Ilse</t>
  </si>
  <si>
    <t>978-3-11-120874-9</t>
  </si>
  <si>
    <t>978-3-11-120839-8</t>
  </si>
  <si>
    <t>www.degruyter.com/document/isbn/9783111208749/html</t>
  </si>
  <si>
    <t>Intervisuality</t>
  </si>
  <si>
    <t>Capra, Andrea | Floridi, Lucia</t>
  </si>
  <si>
    <t>MythosEikonPoiesis</t>
  </si>
  <si>
    <t>978-3-11-079544-8</t>
  </si>
  <si>
    <t>978-3-11-079524-0</t>
  </si>
  <si>
    <t>www.degruyter.com/document/isbn/9783110795448/html</t>
  </si>
  <si>
    <t>Iranian and Minority Languages at Home and in Diaspora</t>
  </si>
  <si>
    <t xml:space="preserve">Sedighi, Anousha </t>
  </si>
  <si>
    <t>978-3-11-069427-7</t>
  </si>
  <si>
    <t>978-3-11-069413-0</t>
  </si>
  <si>
    <t>www.degruyter.com/document/isbn/9783110694277/html</t>
  </si>
  <si>
    <t>Augustine on the Image of God, Identity and the Church</t>
  </si>
  <si>
    <t>Irizar, Pablo</t>
  </si>
  <si>
    <t>978-3-11-103304-4</t>
  </si>
  <si>
    <t>978-3-11-103176-7</t>
  </si>
  <si>
    <t>www.degruyter.com/document/isbn/9783111033044/html</t>
  </si>
  <si>
    <t>Stochastic Calculus of Variations</t>
  </si>
  <si>
    <t>Ishikawa, Yasushi</t>
  </si>
  <si>
    <t>54</t>
  </si>
  <si>
    <t>978-3-11-067529-0</t>
  </si>
  <si>
    <t>978-3-11-067528-3</t>
  </si>
  <si>
    <t>www.degruyter.com/document/isbn/9783110675290/html</t>
  </si>
  <si>
    <t>Practices of Islamic Preaching</t>
  </si>
  <si>
    <t>Akca, Ayşe Almıla | Feise-Nasr, Mona | Stenske, Leonie | Süer, Aydın</t>
  </si>
  <si>
    <t>978-3-11-078833-4</t>
  </si>
  <si>
    <t>978-3-11-078829-7</t>
  </si>
  <si>
    <t>www.degruyter.com/document/isbn/9783110788334/html</t>
  </si>
  <si>
    <t>It-Clefts</t>
  </si>
  <si>
    <t>Bonan, Caterina | Ledgeway, Adam</t>
  </si>
  <si>
    <t>978-3-11-073414-0</t>
  </si>
  <si>
    <t>978-3-11-073860-5</t>
  </si>
  <si>
    <t>www.degruyter.com/document/isbn/9783110734140/html</t>
  </si>
  <si>
    <t>Studies in Italian as a Heritage Language</t>
  </si>
  <si>
    <t xml:space="preserve">Romano, Francesco Bryan </t>
  </si>
  <si>
    <t>978-3-11-075958-7</t>
  </si>
  <si>
    <t>978-3-11-075951-8</t>
  </si>
  <si>
    <t>www.degruyter.com/document/isbn/9783110759587/html</t>
  </si>
  <si>
    <t>Itinerant Prophets</t>
  </si>
  <si>
    <t>Azaiez, Mehdi | Gareil, Rémy | Hassan, Iyas</t>
  </si>
  <si>
    <t>978-3-11-078072-7</t>
  </si>
  <si>
    <t>978-3-11-077909-7</t>
  </si>
  <si>
    <t>www.degruyter.com/document/isbn/9783110780727/html</t>
  </si>
  <si>
    <t>Identity and Ritual Healing in Roman and Late Antique Palestine</t>
  </si>
  <si>
    <t>Nutzman, Megan</t>
  </si>
  <si>
    <t>Edinburgh Studies in Religion in Antiquity</t>
  </si>
  <si>
    <t>978-1-3995-0275-7</t>
  </si>
  <si>
    <t>www.degruyter.com/document/isbn/9781399502757/html</t>
  </si>
  <si>
    <t>Identity, Power, and Prestige in Switzerland's Multilingual Education</t>
  </si>
  <si>
    <t>Becker, Anna</t>
  </si>
  <si>
    <t>978-3-8394-6619-3</t>
  </si>
  <si>
    <t>www.degruyter.com/document/isbn/9783839466193/html</t>
  </si>
  <si>
    <t>If Only You Could Bottle It</t>
  </si>
  <si>
    <t>Porter, Jack Nusan</t>
  </si>
  <si>
    <t>978-1-64469-901-0</t>
  </si>
  <si>
    <t>www.degruyter.com/document/isbn/9781644699010/html</t>
  </si>
  <si>
    <t>Ignorance</t>
  </si>
  <si>
    <t>Burke, Peter</t>
  </si>
  <si>
    <t>978-0-300-27126-3</t>
  </si>
  <si>
    <t>www.degruyter.com/document/isbn/9780300271263/html</t>
  </si>
  <si>
    <t>Illicit Monogamy</t>
  </si>
  <si>
    <t>Jankowiak, William</t>
  </si>
  <si>
    <t>978-0-231-52087-4</t>
  </si>
  <si>
    <t>www.degruyter.com/document/isbn/9780231520874/html</t>
  </si>
  <si>
    <t>Illusions of Progress</t>
  </si>
  <si>
    <t>Cebul, Brent</t>
  </si>
  <si>
    <t>978-1-5128-2382-0</t>
  </si>
  <si>
    <t>www.degruyter.com/document/isbn/9781512823820/html</t>
  </si>
  <si>
    <t>Ilse Koch on Trial</t>
  </si>
  <si>
    <t>Jardim, Tomaz</t>
  </si>
  <si>
    <t>978-0-674-29309-0</t>
  </si>
  <si>
    <t>www.degruyter.com/document/isbn/9780674293090/html</t>
  </si>
  <si>
    <t>Im Zwischenraum der Dinge</t>
  </si>
  <si>
    <t>Regazzoni, Lisa</t>
  </si>
  <si>
    <t>978-3-8394-6646-9</t>
  </si>
  <si>
    <t>www.degruyter.com/document/isbn/9783839466469/html</t>
  </si>
  <si>
    <t>Imager l'invisible avec la lumière</t>
  </si>
  <si>
    <t>Gigan, Sylvain | Ventalon, Cathie</t>
  </si>
  <si>
    <t>978-2-7598-2655-1</t>
  </si>
  <si>
    <t>www.degruyter.com/document/isbn/9782759826551/html</t>
  </si>
  <si>
    <t>Immaterielles Kulturerbe und Regionale Identität - Schützenwesen in Nordwestdeutschland</t>
  </si>
  <si>
    <t>Leineweber, Jonas | Seng, Eva-Maria</t>
  </si>
  <si>
    <t>267</t>
  </si>
  <si>
    <t>Immigrant Baggage</t>
  </si>
  <si>
    <t>Shrayer, Maxim D.</t>
  </si>
  <si>
    <t>978-1-64469-999-7</t>
  </si>
  <si>
    <t>www.degruyter.com/document/isbn/9781644699997/html</t>
  </si>
  <si>
    <t>Imperial Designs, Post-Imperial Extremes</t>
  </si>
  <si>
    <t>Cusco, Andrei | Taki, Victor</t>
  </si>
  <si>
    <t>978-963-386-627-6</t>
  </si>
  <si>
    <t>www.degruyter.com/document/isbn/9789633866276/html</t>
  </si>
  <si>
    <t>Impermanent Blackness</t>
  </si>
  <si>
    <t>Garibaldi, Korey</t>
  </si>
  <si>
    <t>978-0-691-24512-6</t>
  </si>
  <si>
    <t>www.degruyter.com/document/isbn/9780691245126/html</t>
  </si>
  <si>
    <t>Implizite Bilder</t>
  </si>
  <si>
    <t>Zielonka, Marie-Luise</t>
  </si>
  <si>
    <t>226</t>
  </si>
  <si>
    <t>978-3-8394-6659-9</t>
  </si>
  <si>
    <t>www.degruyter.com/document/isbn/9783839466599/html</t>
  </si>
  <si>
    <t>In Dependence</t>
  </si>
  <si>
    <t>Beatty, Jacqueline</t>
  </si>
  <si>
    <t>Early American Places</t>
  </si>
  <si>
    <t>978-1-4798-1213-4</t>
  </si>
  <si>
    <t>www.degruyter.com/document/isbn/9781479812134/html</t>
  </si>
  <si>
    <t>In Praise of Disobedience</t>
  </si>
  <si>
    <t>Maraini, Dacia</t>
  </si>
  <si>
    <t>Other Voices of Italy</t>
  </si>
  <si>
    <t>978-1-9788-3396-8</t>
  </si>
  <si>
    <t>www.degruyter.com/document/isbn/9781978833968/html</t>
  </si>
  <si>
    <t>In Praise of Failure</t>
  </si>
  <si>
    <t>Bradatan, Costica</t>
  </si>
  <si>
    <t>978-0-674-28735-8</t>
  </si>
  <si>
    <t>www.degruyter.com/document/isbn/9780674287358/html</t>
  </si>
  <si>
    <t>In Praise of Polytheism</t>
  </si>
  <si>
    <t>Bettini, Maurizio</t>
  </si>
  <si>
    <t>978-0-520-97458-6</t>
  </si>
  <si>
    <t>www.degruyter.com/document/isbn/9780520974586/html</t>
  </si>
  <si>
    <t>In Search of the River Jordan</t>
  </si>
  <si>
    <t>Fergusson, James</t>
  </si>
  <si>
    <t>978-0-300-26270-4</t>
  </si>
  <si>
    <t>www.degruyter.com/document/isbn/9780300262704/html</t>
  </si>
  <si>
    <t>In This Place Called Prison</t>
  </si>
  <si>
    <t>Ellis, Rachel</t>
  </si>
  <si>
    <t>978-0-520-38455-2</t>
  </si>
  <si>
    <t>www.degruyter.com/document/isbn/9780520384552/html</t>
  </si>
  <si>
    <t>In This Together</t>
  </si>
  <si>
    <t>Krasny, Marianne E.</t>
  </si>
  <si>
    <t>978-1-5017-6858-3</t>
  </si>
  <si>
    <t>www.degruyter.com/document/isbn/9781501768583/html</t>
  </si>
  <si>
    <t>In the Adirondacks</t>
  </si>
  <si>
    <t>Dallos, Matt</t>
  </si>
  <si>
    <t>978-1-5315-0265-2</t>
  </si>
  <si>
    <t>www.degruyter.com/document/isbn/9781531502652/html</t>
  </si>
  <si>
    <t>In the Herbarium</t>
  </si>
  <si>
    <t>Flannery, Maura C.</t>
  </si>
  <si>
    <t>978-0-300-27140-9</t>
  </si>
  <si>
    <t>www.degruyter.com/document/isbn/9780300271409/html</t>
  </si>
  <si>
    <t>In the Land of Tigers and Snakes</t>
  </si>
  <si>
    <t>Chen, Huaiyu</t>
  </si>
  <si>
    <t>The Sheng Yen Series in Chinese Buddhist Studies</t>
  </si>
  <si>
    <t>978-0-231-55464-0</t>
  </si>
  <si>
    <t>www.degruyter.com/document/isbn/9780231554640/html</t>
  </si>
  <si>
    <t>205</t>
  </si>
  <si>
    <t>In the Shadow of the Wall</t>
  </si>
  <si>
    <t>978-1-5036-3421-3</t>
  </si>
  <si>
    <t>www.degruyter.com/document/isbn/9781503634213/html</t>
  </si>
  <si>
    <t>In the Silence</t>
  </si>
  <si>
    <t>Stewart, Frank</t>
  </si>
  <si>
    <t>Mānoa</t>
  </si>
  <si>
    <t>978-0-8248-9661-4</t>
  </si>
  <si>
    <t>www.degruyter.com/document/isbn/9780824896614/html</t>
  </si>
  <si>
    <t>In-Between Textiles, 1400-1800</t>
  </si>
  <si>
    <t>Hanß, Stefan | Marín-Aguilera, Beatriz</t>
  </si>
  <si>
    <t>978-90-485-5696-0</t>
  </si>
  <si>
    <t>www.degruyter.com/document/isbn/9789048556960/html</t>
  </si>
  <si>
    <t>Inciviles batallas españolas (1772-1910)</t>
  </si>
  <si>
    <t>Zamora, Andrés</t>
  </si>
  <si>
    <t>978-3-96869-364-4</t>
  </si>
  <si>
    <t>www.degruyter.com/document/isbn/9783968693644/html</t>
  </si>
  <si>
    <t>Incomplete Conquests</t>
  </si>
  <si>
    <t>Mawson, Stephanie Joy</t>
  </si>
  <si>
    <t>978-1-5017-7029-6</t>
  </si>
  <si>
    <t>www.degruyter.com/document/isbn/9781501770296/html</t>
  </si>
  <si>
    <t>Incomplete</t>
  </si>
  <si>
    <t>Beeston, Alix</t>
  </si>
  <si>
    <t>978-0-520-38148-3</t>
  </si>
  <si>
    <t>www.degruyter.com/document/isbn/9780520381483/html</t>
  </si>
  <si>
    <t>Independencias, repúblicas y espacios regionales</t>
  </si>
  <si>
    <t>Castro Castro, Luis</t>
  </si>
  <si>
    <t>978-3-96869-288-3</t>
  </si>
  <si>
    <t>www.degruyter.com/document/isbn/9783968692883/html</t>
  </si>
  <si>
    <t>India Is Broken</t>
  </si>
  <si>
    <t>Mody, Ashoka</t>
  </si>
  <si>
    <t>978-1-5036-3422-0</t>
  </si>
  <si>
    <t>www.degruyter.com/document/isbn/9781503634220/html</t>
  </si>
  <si>
    <t>Indian Architecture in Postcards</t>
  </si>
  <si>
    <t>Muhidine, Eleonore</t>
  </si>
  <si>
    <t>72</t>
  </si>
  <si>
    <t>978-3-8394-6716-9</t>
  </si>
  <si>
    <t>www.degruyter.com/document/isbn/9783839467169/html</t>
  </si>
  <si>
    <t>Indigeneity in Real Time</t>
  </si>
  <si>
    <t>Kummels, Ingrid</t>
  </si>
  <si>
    <t>978-1-9788-3482-8</t>
  </si>
  <si>
    <t>www.degruyter.com/document/isbn/9781978834828/html</t>
  </si>
  <si>
    <t>Indigenizing the Cold War</t>
  </si>
  <si>
    <t>Hyun, Sinae</t>
  </si>
  <si>
    <t>978-0-8248-9589-1</t>
  </si>
  <si>
    <t>www.degruyter.com/document/isbn/9780824895891/html</t>
  </si>
  <si>
    <t>Indigenous Memory, Urban Reality</t>
  </si>
  <si>
    <t>Jacobs, Michelle R.</t>
  </si>
  <si>
    <t>978-1-4798-3246-0</t>
  </si>
  <si>
    <t>www.degruyter.com/document/isbn/9781479832460/html</t>
  </si>
  <si>
    <t>Individuelles Handeln und Gemeinwohl</t>
  </si>
  <si>
    <t>Tulodziecki, Gerhard</t>
  </si>
  <si>
    <t>978-3-8394-6817-3</t>
  </si>
  <si>
    <t>www.degruyter.com/document/isbn/9783839468173/html</t>
  </si>
  <si>
    <t>Informatica</t>
  </si>
  <si>
    <t>Wright, Alex</t>
  </si>
  <si>
    <t>978-1-5017-6868-2</t>
  </si>
  <si>
    <t>www.degruyter.com/document/isbn/9781501768682/html</t>
  </si>
  <si>
    <t>Informationsströme in digitalen Kulturen</t>
  </si>
  <si>
    <t>Denecke, Mathias</t>
  </si>
  <si>
    <t>978-3-8394-6496-0</t>
  </si>
  <si>
    <t>www.degruyter.com/document/isbn/9783839464960/html</t>
  </si>
  <si>
    <t>Ingurune digitala, hizkuntzen estandarizazioa eta euskara = El entorno digital, la estandarización de las lenguas y el euskera</t>
  </si>
  <si>
    <t>Sagarna, Andoni | Urkia, Miriam</t>
  </si>
  <si>
    <t>978-3-96869-393-4</t>
  </si>
  <si>
    <t>www.degruyter.com/document/isbn/9783968693934/html</t>
  </si>
  <si>
    <t>Injustice, Inc.</t>
  </si>
  <si>
    <t>Hatcher, Daniel L.</t>
  </si>
  <si>
    <t>978-0-520-38669-3</t>
  </si>
  <si>
    <t>www.degruyter.com/document/isbn/9780520386693/html</t>
  </si>
  <si>
    <t>Innere Grenzziehungen</t>
  </si>
  <si>
    <t>Marti, Simone</t>
  </si>
  <si>
    <t>978-3-8394-6574-5</t>
  </si>
  <si>
    <t>www.degruyter.com/document/isbn/9783839465745/html</t>
  </si>
  <si>
    <t>Inscriptions of the Medieval Islamic World</t>
  </si>
  <si>
    <t>O'Kane, Bernard</t>
  </si>
  <si>
    <t>978-1-4744-8946-1</t>
  </si>
  <si>
    <t>www.degruyter.com/document/isbn/9781474489461/html</t>
  </si>
  <si>
    <t>Insects of North America</t>
  </si>
  <si>
    <t>Abbott, John C. | Abbott, Kendra K.</t>
  </si>
  <si>
    <t>157</t>
  </si>
  <si>
    <t>978-0-691-23286-7</t>
  </si>
  <si>
    <t>www.degruyter.com/document/isbn/9780691232867/html</t>
  </si>
  <si>
    <t>Inshore Fishes of Britain and Ireland</t>
  </si>
  <si>
    <t>Baldock, Lin | Dipper, Frances</t>
  </si>
  <si>
    <t>33</t>
  </si>
  <si>
    <t>978-0-691-25147-9</t>
  </si>
  <si>
    <t>www.degruyter.com/document/isbn/9780691251479/html</t>
  </si>
  <si>
    <t>Inside Congressional Committees</t>
  </si>
  <si>
    <t>Kornberg, Maya</t>
  </si>
  <si>
    <t>978-0-231-55428-2</t>
  </si>
  <si>
    <t>www.degruyter.com/document/isbn/9780231554282/html</t>
  </si>
  <si>
    <t>Insignificant Things</t>
  </si>
  <si>
    <t>Rarey, Matthew Francis</t>
  </si>
  <si>
    <t>978-1-4780-2442-2</t>
  </si>
  <si>
    <t>www.degruyter.com/document/isbn/9781478024422/html</t>
  </si>
  <si>
    <t>Insolvenzbuchhaltung</t>
  </si>
  <si>
    <t>Zimmer, Frank Thomas</t>
  </si>
  <si>
    <t>978-3-8145-5850-9</t>
  </si>
  <si>
    <t>www.degruyter.com/document/isbn/9783814558509/html</t>
  </si>
  <si>
    <t>Insolvenzrecht in der Bankpraxis</t>
  </si>
  <si>
    <t>Büchel, Andreas | Huber, Herwart | Ingelmann, Thomas | Mock, Sebastian | Obermüller, Manfred</t>
  </si>
  <si>
    <t xml:space="preserve">Obermüller, Manfred </t>
  </si>
  <si>
    <t>978-3-504-38792-1</t>
  </si>
  <si>
    <t>www.degruyter.com/document/isbn/9783504387921/html</t>
  </si>
  <si>
    <t>Intangible Cultural Heritage and Tourism in China</t>
  </si>
  <si>
    <t>Su, Junjie</t>
  </si>
  <si>
    <t>978-1-84541-864-9</t>
  </si>
  <si>
    <t>www.degruyter.com/document/isbn/9781845418649/html</t>
  </si>
  <si>
    <t>Intermittent Convex Integration for the 3D Euler Equations</t>
  </si>
  <si>
    <t>Buckmaster, Tristan | Masmoudi, Nader | Novack, Matthew | Vicol, Vlad</t>
  </si>
  <si>
    <t>217</t>
  </si>
  <si>
    <t>978-0-691-24956-8</t>
  </si>
  <si>
    <t>www.degruyter.com/document/isbn/9780691249568/html</t>
  </si>
  <si>
    <t>Interrogating Lesbian Modernism</t>
  </si>
  <si>
    <t>English, Elizabeth</t>
  </si>
  <si>
    <t>978-1-4744-8607-1</t>
  </si>
  <si>
    <t>www.degruyter.com/document/isbn/9781474486071/html</t>
  </si>
  <si>
    <t>Intimate Strangers</t>
  </si>
  <si>
    <t>Siegl, Veronika</t>
  </si>
  <si>
    <t>978-1-5017-6993-1</t>
  </si>
  <si>
    <t>www.degruyter.com/document/isbn/9781501769931/html</t>
  </si>
  <si>
    <t>Into the World’s Great Heart</t>
  </si>
  <si>
    <t>Jackson, Timothy F.</t>
  </si>
  <si>
    <t>978-0-300-27166-9</t>
  </si>
  <si>
    <t>www.degruyter.com/document/isbn/9780300271669/html</t>
  </si>
  <si>
    <t>Investigating the Text-Hierarchical Structures and Composition of Numbers</t>
  </si>
  <si>
    <t xml:space="preserve">Jin, Gyusang </t>
  </si>
  <si>
    <t>978-1-4632-4484-2</t>
  </si>
  <si>
    <t>www.degruyter.com/document/isbn/9781463244842/html</t>
  </si>
  <si>
    <t>Investmentsteuergesetz, Kommentar</t>
  </si>
  <si>
    <t>Behrens, Stefan | Hensel, Matthias | Klein, Martin | Kretzschmann, Jens | Schwenke, Michael</t>
  </si>
  <si>
    <t>978-3-504-38544-6</t>
  </si>
  <si>
    <t>www.degruyter.com/document/isbn/9783504385446/html</t>
  </si>
  <si>
    <t>Invisibility</t>
  </si>
  <si>
    <t>Gbur, Gregory J.</t>
  </si>
  <si>
    <t>978-0-300-27142-3</t>
  </si>
  <si>
    <t>www.degruyter.com/document/isbn/9780300271423/html</t>
  </si>
  <si>
    <t>Involuntary Consent</t>
  </si>
  <si>
    <t>Takeyama, Akiko</t>
  </si>
  <si>
    <t>978-1-5036-3379-7</t>
  </si>
  <si>
    <t>www.degruyter.com/document/isbn/9781503633797/html</t>
  </si>
  <si>
    <t>Irish Gothic</t>
  </si>
  <si>
    <t>Killeen, Jarlath</t>
  </si>
  <si>
    <t>978-1-3995-0057-9</t>
  </si>
  <si>
    <t>www.degruyter.com/document/isbn/9781399500579/html</t>
  </si>
  <si>
    <t>Iron and Blood</t>
  </si>
  <si>
    <t>Wilson, Peter H.</t>
  </si>
  <si>
    <t>978-0-674-29284-0</t>
  </si>
  <si>
    <t>www.degruyter.com/document/isbn/9780674292840/html</t>
  </si>
  <si>
    <t>Isaac Murphy</t>
  </si>
  <si>
    <t>Mooney, Katherine C.</t>
  </si>
  <si>
    <t>Black Lives</t>
  </si>
  <si>
    <t>978-0-300-27167-6</t>
  </si>
  <si>
    <t>www.degruyter.com/document/isbn/9780300271676/html</t>
  </si>
  <si>
    <t>Islam in Russia</t>
  </si>
  <si>
    <t>Shiraev, Eric | Shterin, Marat | Simons, Gregory</t>
  </si>
  <si>
    <t>978-1-955055-60-4</t>
  </si>
  <si>
    <t>www.degruyter.com/document/isbn/9781955055604/html</t>
  </si>
  <si>
    <t>Islamic Ecumene</t>
  </si>
  <si>
    <t>Powers, David S. | Tagliacozzo, Eric</t>
  </si>
  <si>
    <t>978-1-5017-7241-2</t>
  </si>
  <si>
    <t>www.degruyter.com/document/isbn/9781501772412/html</t>
  </si>
  <si>
    <t>Islamic Studies in European Higher Education</t>
  </si>
  <si>
    <t>Nielsen, Jørgen S.</t>
  </si>
  <si>
    <t>978-1-3995-1087-5</t>
  </si>
  <si>
    <t>www.degruyter.com/document/isbn/9781399510875/html</t>
  </si>
  <si>
    <t>Israel and the Nations</t>
  </si>
  <si>
    <t>Korn, Eugene</t>
  </si>
  <si>
    <t>Emunot: Jewish Philosophy and Kabbalah</t>
  </si>
  <si>
    <t>979-8-88719-006-8</t>
  </si>
  <si>
    <t>www.degruyter.com/document/isbn/9798887190068/html</t>
  </si>
  <si>
    <t>Italian Film in the Present Tense</t>
  </si>
  <si>
    <t>Marcus, Millicent</t>
  </si>
  <si>
    <t>978-1-4875-4621-2</t>
  </si>
  <si>
    <t>www.degruyter.com/document/isbn/9781487546212/html</t>
  </si>
  <si>
    <t>Italian Gothic</t>
  </si>
  <si>
    <t>Malvestio, Marco</t>
  </si>
  <si>
    <t>978-1-4744-9018-4</t>
  </si>
  <si>
    <t>www.degruyter.com/document/isbn/9781474490184/html</t>
  </si>
  <si>
    <t>Devotion and Artifice</t>
  </si>
  <si>
    <t>Jackson Rova, Peter</t>
  </si>
  <si>
    <t>978-3-11-046060-5</t>
  </si>
  <si>
    <t>978-3-11-045874-9</t>
  </si>
  <si>
    <t>www.degruyter.com/document/isbn/9783110460605/html</t>
  </si>
  <si>
    <t>Martin, Lucinda | Muratori, Cecilia</t>
  </si>
  <si>
    <t>The Radicalization of European Jews in the US Metropolis</t>
  </si>
  <si>
    <t>978-3-11-065688-6</t>
  </si>
  <si>
    <t>978-3-11-065304-5</t>
  </si>
  <si>
    <t>www.degruyter.com/document/isbn/9783110656886/html</t>
  </si>
  <si>
    <t>§§ 35-55</t>
  </si>
  <si>
    <t>Eckardt, Diederich | Walter, Gerhard | Windel, Peter A.</t>
  </si>
  <si>
    <t>Insolvenzordnung</t>
  </si>
  <si>
    <t>978-3-11-066617-5</t>
  </si>
  <si>
    <t>978-3-11-066111-8</t>
  </si>
  <si>
    <t>www.degruyter.com/document/isbn/9783110666175/html</t>
  </si>
  <si>
    <t>Jalkut Schimoni zu Ezechiel</t>
  </si>
  <si>
    <t>Jalkut Schimoni</t>
  </si>
  <si>
    <t>978-3-11-108383-4</t>
  </si>
  <si>
    <t>978-3-11-108357-5</t>
  </si>
  <si>
    <t>www.degruyter.com/document/isbn/9783111083834/html</t>
  </si>
  <si>
    <t>Jalkut Schimoni zu Ijob</t>
  </si>
  <si>
    <t>978-3-11-125620-7</t>
  </si>
  <si>
    <t>978-3-11-125456-2</t>
  </si>
  <si>
    <t>www.degruyter.com/document/isbn/9783111256207/html</t>
  </si>
  <si>
    <t>James, Jessica | Leister, Michael | Rieger, Christoph</t>
  </si>
  <si>
    <t>Der Jansenismus im deutschsprachigen Raum, 1670–1789</t>
  </si>
  <si>
    <t>Schmitt-Maaß, Christoph</t>
  </si>
  <si>
    <t>250</t>
  </si>
  <si>
    <t>978-3-11-098665-5</t>
  </si>
  <si>
    <t>978-3-11-079695-7</t>
  </si>
  <si>
    <t>www.degruyter.com/document/isbn/9783110986655/html</t>
  </si>
  <si>
    <t>Jahrbuch Internationale Politik 2001-2002</t>
  </si>
  <si>
    <t>Hubel, Helmut | Kaiser, Karl | Maull, Hanns W. | Schatz, Klaus-Werner | Wagner, Wolfgang</t>
  </si>
  <si>
    <t>Jahrbuch internationale Politik</t>
  </si>
  <si>
    <t>Band 2525</t>
  </si>
  <si>
    <t>Jahrbücher des Forschungsinstituts der Deutschen Gesellschaft für Auswärtige Politik</t>
  </si>
  <si>
    <t>978-3-486-83534-2</t>
  </si>
  <si>
    <t>978-3-486-56826-4</t>
  </si>
  <si>
    <t>Oldenbourg Wissenschaftsverlag</t>
  </si>
  <si>
    <t>www.degruyter.com/document/isbn/9783486835342/html</t>
  </si>
  <si>
    <t>Inertial Navigation Systems with Geodetic Applications</t>
  </si>
  <si>
    <t>Jekeli, Christopher</t>
  </si>
  <si>
    <t>978-3-11-078432-9</t>
  </si>
  <si>
    <t>978-3-11-078421-3</t>
  </si>
  <si>
    <t>www.degruyter.com/document/isbn/9783110784329/html</t>
  </si>
  <si>
    <t>Pauline Baptism among the Mysteries</t>
  </si>
  <si>
    <t xml:space="preserve">Jeong, Donghyun </t>
  </si>
  <si>
    <t>978-3-11-079138-9</t>
  </si>
  <si>
    <t>978-3-11-079101-3</t>
  </si>
  <si>
    <t>www.degruyter.com/document/isbn/9783110791389/html</t>
  </si>
  <si>
    <t>Ein Imperium wird vermessen</t>
  </si>
  <si>
    <t>Jeske, Martin</t>
  </si>
  <si>
    <t>978-3-11-073162-0</t>
  </si>
  <si>
    <t>978-3-11-073697-7</t>
  </si>
  <si>
    <t>www.degruyter.com/document/isbn/9783110731620/html</t>
  </si>
  <si>
    <t>Jewish Law</t>
  </si>
  <si>
    <t>Brafman, Yonatan Y. | Stone, Suzanne Last</t>
  </si>
  <si>
    <t>978-3-11-045497-0</t>
  </si>
  <si>
    <t>978-3-11-033694-8</t>
  </si>
  <si>
    <t>www.degruyter.com/document/isbn/9783110454970/html</t>
  </si>
  <si>
    <t>Jewish-Christian Polemics from Late Antiquity to the Modernity</t>
  </si>
  <si>
    <t>Dobos, Károly Dániel | Langer, Gerhard</t>
  </si>
  <si>
    <t>978-3-11-061184-7</t>
  </si>
  <si>
    <t>978-3-11-060978-3</t>
  </si>
  <si>
    <t>www.degruyter.com/document/isbn/9783110611847/html</t>
  </si>
  <si>
    <t>Jews in Early Modern Italy</t>
  </si>
  <si>
    <t>Borýsek, Martin | Liberatoscioli, Davide</t>
  </si>
  <si>
    <t>978-3-11-104915-1</t>
  </si>
  <si>
    <t>978-3-11-104803-1</t>
  </si>
  <si>
    <t>www.degruyter.com/document/isbn/9783111049151/html</t>
  </si>
  <si>
    <t>The Many Faces of Job</t>
  </si>
  <si>
    <t>Seow, Choon-Leong</t>
  </si>
  <si>
    <t>978-3-11-056929-2</t>
  </si>
  <si>
    <t>978-3-11-056822-6</t>
  </si>
  <si>
    <t>www.degruyter.com/document/isbn/9783110569292/html</t>
  </si>
  <si>
    <t xml:space="preserve">Johnson, J. Cale | Simko, Krisztian </t>
  </si>
  <si>
    <t>Die babylonisch-assyrische Medizin in Texten und Untersuchungen</t>
  </si>
  <si>
    <t>Babylonisch-Assyrische Medizin in Texten und Untersuchungen</t>
  </si>
  <si>
    <t>Galen on the Pulses</t>
  </si>
  <si>
    <t>Johnston, Ian | Papavramidou, Niki</t>
  </si>
  <si>
    <t>978-3-11-061267-7</t>
  </si>
  <si>
    <t>978-3-11-061161-8</t>
  </si>
  <si>
    <t>www.degruyter.com/document/isbn/9783110612677/html</t>
  </si>
  <si>
    <t>Mehrsprachigkeit in der deutschsprachigen Presse des östlichen Europas / Multilingualism in the German-Language Press in Eastern Europe</t>
  </si>
  <si>
    <t>Meier, Jörg</t>
  </si>
  <si>
    <t>978-3-11-107880-9</t>
  </si>
  <si>
    <t>978-3-11-107828-1</t>
  </si>
  <si>
    <t>www.degruyter.com/document/isbn/9783111078809/html</t>
  </si>
  <si>
    <t>Top Ten Fictional Narratives in Early Modern Europe</t>
  </si>
  <si>
    <t>Blom, Helwi | Richter, Anna Katharina | Schlusemann, Rita | Wierzbicka-Trwoga, Krystyna</t>
  </si>
  <si>
    <t>978-3-11-076445-1</t>
  </si>
  <si>
    <t>978-3-11-075848-1</t>
  </si>
  <si>
    <t>www.degruyter.com/document/isbn/9783110764451/html</t>
  </si>
  <si>
    <t>Jüdische Jugend im Übergang – Jewish Youth in Transit</t>
  </si>
  <si>
    <t>Bergbauer, Knut | Kissling, Nora M. | Lehmann, Beate | Pilarczyk, Ulrike</t>
  </si>
  <si>
    <t>978-3-11-077470-2</t>
  </si>
  <si>
    <t>978-3-11-076852-7</t>
  </si>
  <si>
    <t>www.degruyter.com/document/isbn/9783110774702/html</t>
  </si>
  <si>
    <t>Can Art History be Made Global?</t>
  </si>
  <si>
    <t>Juneja, Monica</t>
  </si>
  <si>
    <t>978-3-11-121706-2</t>
  </si>
  <si>
    <t>978-3-11-071629-0</t>
  </si>
  <si>
    <t>www.degruyter.com/document/isbn/9783111217062/html</t>
  </si>
  <si>
    <t>Leben und Bedeutung</t>
  </si>
  <si>
    <t>Jung, Matthias</t>
  </si>
  <si>
    <t>Humanprojekt</t>
  </si>
  <si>
    <t>978-3-11-106559-5</t>
  </si>
  <si>
    <t>978-3-11-106551-9</t>
  </si>
  <si>
    <t>www.degruyter.com/document/isbn/9783111065595/html</t>
  </si>
  <si>
    <t>Jacopo Caviceo's &lt;em&gt;Peregrino&lt;/em&gt;</t>
  </si>
  <si>
    <t>Roush, Sherry</t>
  </si>
  <si>
    <t>978-1-4875-3260-4</t>
  </si>
  <si>
    <t>www.degruyter.com/document/isbn/9781487532604/html</t>
  </si>
  <si>
    <t>Jahrbuch Migration und Gesellschaft / Yearbook Migration and Society 2022/2023</t>
  </si>
  <si>
    <t>Donlic, Jasmin | Peterlini, Hans Karl</t>
  </si>
  <si>
    <t>978-3-8394-6657-5</t>
  </si>
  <si>
    <t>www.degruyter.com/document/isbn/9783839466575/html</t>
  </si>
  <si>
    <t>James Boswell, The Journals in Scotland, England and Ireland, 1766-1769</t>
  </si>
  <si>
    <t>The Yale Editions of the Private Papers of James Boswell</t>
  </si>
  <si>
    <t>978-1-3995-0102-6</t>
  </si>
  <si>
    <t>www.degruyter.com/document/isbn/9781399501026/html</t>
  </si>
  <si>
    <t>James Joyce and the Irish Revolution</t>
  </si>
  <si>
    <t>Gibbons, Luke</t>
  </si>
  <si>
    <t>978-0-226-82448-2</t>
  </si>
  <si>
    <t>www.degruyter.com/document/isbn/9780226824482/html</t>
  </si>
  <si>
    <t>Jangar</t>
  </si>
  <si>
    <t>978-0-520-97565-1</t>
  </si>
  <si>
    <t>www.degruyter.com/document/isbn/9780520975651/html</t>
  </si>
  <si>
    <t>Japan's Nuclear Disaster and the Politics of Safety Governance</t>
  </si>
  <si>
    <t>Koppenborg, Florentine</t>
  </si>
  <si>
    <t>978-1-5017-7005-0</t>
  </si>
  <si>
    <t>www.degruyter.com/document/isbn/9781501770050/html</t>
  </si>
  <si>
    <t>Japanese Americans and the Racial Uniform</t>
  </si>
  <si>
    <t>Nakano, Dana Y.</t>
  </si>
  <si>
    <t>Asian American Sociology</t>
  </si>
  <si>
    <t>978-1-4798-1640-8</t>
  </si>
  <si>
    <t>www.degruyter.com/document/isbn/9781479816408/html</t>
  </si>
  <si>
    <t>Japanese Filmmakers in the Wake of Fukushima</t>
  </si>
  <si>
    <t>Wada-Marciano, Mitsuyo</t>
  </si>
  <si>
    <t>978-90-485-5688-5</t>
  </si>
  <si>
    <t>www.degruyter.com/document/isbn/9789048556885/html</t>
  </si>
  <si>
    <t>Japanese Racial Identities within U.S.-Japan Relations, 1853-1919</t>
  </si>
  <si>
    <t>Merida, Tarik</t>
  </si>
  <si>
    <t>978-1-3995-0691-5</t>
  </si>
  <si>
    <t>www.degruyter.com/document/isbn/9781399506915/html</t>
  </si>
  <si>
    <t>Jasper Architects: Beyond Context</t>
  </si>
  <si>
    <t>Bisman, Hernán | Fath, Christiane</t>
  </si>
  <si>
    <t>978-3-86859-871-1</t>
  </si>
  <si>
    <t>978-3-86859-765-3</t>
  </si>
  <si>
    <t>www.degruyter.com/document/isbn/9783868598711/html</t>
  </si>
  <si>
    <t>Jean-Luc Nancy among the Philosophers</t>
  </si>
  <si>
    <t>Goh, Irving</t>
  </si>
  <si>
    <t>978-1-5315-0198-3</t>
  </si>
  <si>
    <t>www.degruyter.com/document/isbn/9781531501983/html</t>
  </si>
  <si>
    <t>Jewish Blues</t>
  </si>
  <si>
    <t>Sagiv, Gadi</t>
  </si>
  <si>
    <t>978-1-5128-2338-7</t>
  </si>
  <si>
    <t>www.degruyter.com/document/isbn/9781512823387/html</t>
  </si>
  <si>
    <t>Jewish Culture between Canon and Heresy</t>
  </si>
  <si>
    <t>Biale, David</t>
  </si>
  <si>
    <t>978-1-5036-3435-0</t>
  </si>
  <si>
    <t>www.degruyter.com/document/isbn/9781503634350/html</t>
  </si>
  <si>
    <t>Jewish Muslims</t>
  </si>
  <si>
    <t>Freidenreich, David M.</t>
  </si>
  <si>
    <t>978-0-520-97564-4</t>
  </si>
  <si>
    <t>www.degruyter.com/document/isbn/9780520975644/html</t>
  </si>
  <si>
    <t>Jewish Sunday Schools</t>
  </si>
  <si>
    <t>Yares, Laura</t>
  </si>
  <si>
    <t>978-1-4798-2230-0</t>
  </si>
  <si>
    <t>www.degruyter.com/document/isbn/9781479822300/html</t>
  </si>
  <si>
    <t>John Kennedy of Dingwall, 1819-1884</t>
  </si>
  <si>
    <t>Macleod, Alasdair J.</t>
  </si>
  <si>
    <t>978-1-3995-0391-4</t>
  </si>
  <si>
    <t>www.degruyter.com/document/isbn/9781399503914/html</t>
  </si>
  <si>
    <t>Journalism in the Grey Zone</t>
  </si>
  <si>
    <t>Selvik, Kjetil</t>
  </si>
  <si>
    <t>978-1-3995-1583-2</t>
  </si>
  <si>
    <t>www.degruyter.com/document/isbn/9781399515832/html</t>
  </si>
  <si>
    <t>Journeys of the Mind</t>
  </si>
  <si>
    <t>Brown, Peter</t>
  </si>
  <si>
    <t>978-0-691-24229-3</t>
  </si>
  <si>
    <t>www.degruyter.com/document/isbn/9780691242293/html</t>
  </si>
  <si>
    <t>Judgment and Mercy</t>
  </si>
  <si>
    <t>Siegel, Martin J.</t>
  </si>
  <si>
    <t>978-1-5017-6853-8</t>
  </si>
  <si>
    <t>www.degruyter.com/document/isbn/9781501768538/html</t>
  </si>
  <si>
    <t>Juggling</t>
  </si>
  <si>
    <t>Sinclair, Stewart Lawrence</t>
  </si>
  <si>
    <t>978-1-4780-2423-1</t>
  </si>
  <si>
    <t>www.degruyter.com/document/isbn/9781478024231/html</t>
  </si>
  <si>
    <t>Jung on Ignatius of Loyola’s Spiritual Exercises</t>
  </si>
  <si>
    <t>Liebscher, Martin</t>
  </si>
  <si>
    <t>978-0-691-24460-0</t>
  </si>
  <si>
    <t>www.degruyter.com/document/isbn/9780691244600/html</t>
  </si>
  <si>
    <t>Junian Latinity in the Roman Empire Volume 1</t>
  </si>
  <si>
    <t>López Barja, Pedro</t>
  </si>
  <si>
    <t>Edinburgh Studies in Ancient Slavery</t>
  </si>
  <si>
    <t>978-1-3995-0748-6</t>
  </si>
  <si>
    <t>www.degruyter.com/document/isbn/9781399507486/html</t>
  </si>
  <si>
    <t>Raumgeschichte einer Hauptstadt</t>
  </si>
  <si>
    <t>Jäckh, Theresa</t>
  </si>
  <si>
    <t>978-3-11-077326-2</t>
  </si>
  <si>
    <t>978-3-11-072002-0</t>
  </si>
  <si>
    <t>www.degruyter.com/document/isbn/9783110773262/html</t>
  </si>
  <si>
    <t>Die jüdische Emigrantenselbsthilfe in Stockholm (1938–1964)</t>
  </si>
  <si>
    <t>Müssener, Helmut | Scholz, Michael F.</t>
  </si>
  <si>
    <t>978-3-11-072951-1</t>
  </si>
  <si>
    <t>978-3-11-073122-4</t>
  </si>
  <si>
    <t>www.degruyter.com/document/isbn/9783110729511/html</t>
  </si>
  <si>
    <t>Das jüdische Frankfurt – von der Emanzipation bis 1933</t>
  </si>
  <si>
    <t>Kiesel, Doron | Schneider-Ludorff, Gury | Vogt, Stefan | Wenzel, Mirjam | Wiese, Christian</t>
  </si>
  <si>
    <t>Kontexte zur jüdischen Geschichte Hessens</t>
  </si>
  <si>
    <t>978-3-11-079247-8</t>
  </si>
  <si>
    <t>978-3-11-079157-0</t>
  </si>
  <si>
    <t>www.degruyter.com/document/isbn/9783110792478/html</t>
  </si>
  <si>
    <t>Eugenio Coseriu</t>
  </si>
  <si>
    <t>Kabatek, Johannes</t>
  </si>
  <si>
    <t>978-3-11-071657-3</t>
  </si>
  <si>
    <t>978-3-11-071615-3</t>
  </si>
  <si>
    <t>www.degruyter.com/document/isbn/9783110716573/html</t>
  </si>
  <si>
    <t>Emotion, Cognition, and the Virtue of Flexibility</t>
  </si>
  <si>
    <t>Kaeslin, Isabel</t>
  </si>
  <si>
    <t>978-3-11-078093-2</t>
  </si>
  <si>
    <t>978-3-11-078082-6</t>
  </si>
  <si>
    <t>www.degruyter.com/document/isbn/9783110780932/html</t>
  </si>
  <si>
    <t>Erich Kästner und die Aufklärung</t>
  </si>
  <si>
    <t>Hanuschek, Sven | Stiening, Gideon</t>
  </si>
  <si>
    <t>978-3-11-108508-1</t>
  </si>
  <si>
    <t>978-3-11-108504-3</t>
  </si>
  <si>
    <t>www.degruyter.com/document/isbn/9783111085081/html</t>
  </si>
  <si>
    <t>Kalligraphos – Essays on Byzantine Language, Literature and Palaeography</t>
  </si>
  <si>
    <t>Alexakis, Alexander | Georgakopoulos, Dimitrios S.</t>
  </si>
  <si>
    <t xml:space="preserve">Byzantinisches Archiv </t>
  </si>
  <si>
    <t>978-3-11-101033-5</t>
  </si>
  <si>
    <t>978-3-11-100981-0</t>
  </si>
  <si>
    <t>www.degruyter.com/document/isbn/9783111010335/html</t>
  </si>
  <si>
    <t>Greek Slavery</t>
  </si>
  <si>
    <t>Kamen, Deborah</t>
  </si>
  <si>
    <t>978-3-11-065476-9</t>
  </si>
  <si>
    <t>978-3-11-063759-5</t>
  </si>
  <si>
    <t>www.degruyter.com/document/isbn/9783110654769/html</t>
  </si>
  <si>
    <t>Kant and 18th Century German Philosophy</t>
  </si>
  <si>
    <t>Hahmann, Andree | Klingner, Stefan</t>
  </si>
  <si>
    <t>978-3-11-079385-7</t>
  </si>
  <si>
    <t>978-3-11-079372-7</t>
  </si>
  <si>
    <t>www.degruyter.com/document/isbn/9783110793857/html</t>
  </si>
  <si>
    <t>Kant on Sex, Love, and Friendship</t>
  </si>
  <si>
    <t>Brecher, Martin | Rinne, Pärttyli</t>
  </si>
  <si>
    <t>978-3-11-129113-0</t>
  </si>
  <si>
    <t>978-3-11-129089-8</t>
  </si>
  <si>
    <t>www.degruyter.com/document/isbn/9783111291130/html</t>
  </si>
  <si>
    <t>Studien zur Religionsphilosophie Immanuel Kants</t>
  </si>
  <si>
    <t>Dörflinger, Bernd</t>
  </si>
  <si>
    <t>Hüning, Dieter | Klingner, Stefan</t>
  </si>
  <si>
    <t>978-3-11-078809-9</t>
  </si>
  <si>
    <t>978-3-11-078801-3</t>
  </si>
  <si>
    <t>www.degruyter.com/document/isbn/9783110788099/html</t>
  </si>
  <si>
    <t>Immanuel Kant: Zum ewigen Frieden</t>
  </si>
  <si>
    <t>Höffe, Otfried</t>
  </si>
  <si>
    <t>978-3-11-078246-2</t>
  </si>
  <si>
    <t>978-3-11-078107-6</t>
  </si>
  <si>
    <t>www.degruyter.com/document/isbn/9783110782462/html</t>
  </si>
  <si>
    <t>Immanuel Kant: Schriften zur Geschichtsphilosophie</t>
  </si>
  <si>
    <t>978-3-11-078243-1</t>
  </si>
  <si>
    <t>978-3-11-078038-3</t>
  </si>
  <si>
    <t>www.degruyter.com/document/isbn/9783110782431/html</t>
  </si>
  <si>
    <t>Immanuel Kant: Kritik der Urteilskraft</t>
  </si>
  <si>
    <t>978-3-11-078241-7</t>
  </si>
  <si>
    <t>978-3-11-078083-3</t>
  </si>
  <si>
    <t>www.degruyter.com/document/isbn/9783110782417/html</t>
  </si>
  <si>
    <t>Immanuel Kant: Kritik der praktischen Vernunft</t>
  </si>
  <si>
    <t>978-3-11-078240-0</t>
  </si>
  <si>
    <t>978-3-11-078084-0</t>
  </si>
  <si>
    <t>www.degruyter.com/document/isbn/9783110782400/html</t>
  </si>
  <si>
    <t>Immanuel Kant: Metaphysische Anfangsgründe der Rechtslehre</t>
  </si>
  <si>
    <t>978-3-11-078250-9</t>
  </si>
  <si>
    <t>978-3-11-078108-3</t>
  </si>
  <si>
    <t>www.degruyter.com/document/isbn/9783110782509/html</t>
  </si>
  <si>
    <t>Immanuel Kant: Kritik der reinen Vernunft</t>
  </si>
  <si>
    <t>Mohr, Georg | Willaschek, Marcus</t>
  </si>
  <si>
    <t>17/18</t>
  </si>
  <si>
    <t>978-3-11-078694-1</t>
  </si>
  <si>
    <t>978-3-11-061045-1</t>
  </si>
  <si>
    <t>www.degruyter.com/document/isbn/9783110786941/html</t>
  </si>
  <si>
    <t>Immanuel Kant: Die Religion innerhalb der Grenzen der bloßen Vernunft</t>
  </si>
  <si>
    <t>978-3-11-078242-4</t>
  </si>
  <si>
    <t>978-3-11-078079-6</t>
  </si>
  <si>
    <t>www.degruyter.com/document/isbn/9783110782424/html</t>
  </si>
  <si>
    <t>Immanuel Kant: Metaphysische Anfangsgründe der Tugendlehre</t>
  </si>
  <si>
    <t>58</t>
  </si>
  <si>
    <t>978-3-11-078695-8</t>
  </si>
  <si>
    <t>978-3-11-078037-6</t>
  </si>
  <si>
    <t>www.degruyter.com/document/isbn/9783110786958/html</t>
  </si>
  <si>
    <t>Empty-Base Explanation</t>
  </si>
  <si>
    <t>Kappes, Yannic</t>
  </si>
  <si>
    <t>978-3-11-106950-0</t>
  </si>
  <si>
    <t>978-3-11-106924-1</t>
  </si>
  <si>
    <t>www.degruyter.com/document/isbn/9783111069500/html</t>
  </si>
  <si>
    <t>Mathematische Methoden der Physik</t>
  </si>
  <si>
    <t>Karbach, Michael</t>
  </si>
  <si>
    <t>978-3-11-105922-8</t>
  </si>
  <si>
    <t>978-3-11-105825-2</t>
  </si>
  <si>
    <t>www.degruyter.com/document/isbn/9783111059228/html</t>
  </si>
  <si>
    <t>Liability for Road Traffic Accidents</t>
  </si>
  <si>
    <t>Karner, Ernst</t>
  </si>
  <si>
    <t>978-3-11-078473-2</t>
  </si>
  <si>
    <t>978-3-11-078461-9</t>
  </si>
  <si>
    <t>www.degruyter.com/document/isbn/9783110784732/html</t>
  </si>
  <si>
    <t>Piping and Instrumentation Diagram</t>
  </si>
  <si>
    <t>Vinodkumar Karre, Avinashkumar</t>
  </si>
  <si>
    <t>978-1-5015-1986-4</t>
  </si>
  <si>
    <t>978-1-5015-1984-0</t>
  </si>
  <si>
    <t>www.degruyter.com/document/isbn/9781501519864/html</t>
  </si>
  <si>
    <t>Kunstsoziologie</t>
  </si>
  <si>
    <t>Karstein, Uta</t>
  </si>
  <si>
    <t>978-3-11-071686-3</t>
  </si>
  <si>
    <t>978-3-11-071681-8</t>
  </si>
  <si>
    <t>www.degruyter.com/document/isbn/9783110716863/html</t>
  </si>
  <si>
    <t>Taking the Alhambra to St. Petersburg</t>
  </si>
  <si>
    <t>Kaufmann, Katrin</t>
  </si>
  <si>
    <t>978-3-11-114137-4</t>
  </si>
  <si>
    <t>978-3-11-071065-6</t>
  </si>
  <si>
    <t>www.degruyter.com/document/isbn/9783111141374/html</t>
  </si>
  <si>
    <t>Jenseits von Handel und Hochfinanz</t>
  </si>
  <si>
    <t>Dauser, Regina | Ferber, Magnus Ulrich</t>
  </si>
  <si>
    <t>Colloquia Augustana</t>
  </si>
  <si>
    <t>978-3-11-106068-2</t>
  </si>
  <si>
    <t>978-3-11-105989-1</t>
  </si>
  <si>
    <t>www.degruyter.com/document/isbn/9783111060682/html</t>
  </si>
  <si>
    <t>Biomolecules</t>
  </si>
  <si>
    <t>Kaushik, Shikha | Singh, Anju</t>
  </si>
  <si>
    <t>978-3-11-079376-5</t>
  </si>
  <si>
    <t>978-3-11-079375-8</t>
  </si>
  <si>
    <t>www.degruyter.com/document/isbn/9783110793765/html</t>
  </si>
  <si>
    <t>Mass Protests in Iran</t>
  </si>
  <si>
    <t>978-3-11-128028-8</t>
  </si>
  <si>
    <t>978-3-11-128001-1</t>
  </si>
  <si>
    <t>www.degruyter.com/document/isbn/9783111280288/html</t>
  </si>
  <si>
    <t>Adjunct Islands in English</t>
  </si>
  <si>
    <t>Kehl, Andreas</t>
  </si>
  <si>
    <t>Studies in Generative Grammar</t>
  </si>
  <si>
    <t>978-3-11-109273-7</t>
  </si>
  <si>
    <t>978-3-11-109079-5</t>
  </si>
  <si>
    <t>www.degruyter.com/document/isbn/9783111092737/html</t>
  </si>
  <si>
    <t>Kellers Welten</t>
  </si>
  <si>
    <t xml:space="preserve">Meixner, Sebastian </t>
  </si>
  <si>
    <t>Gottfried Kellers Moderne</t>
  </si>
  <si>
    <t>978-3-11-072285-7</t>
  </si>
  <si>
    <t>978-3-11-072242-0</t>
  </si>
  <si>
    <t>www.degruyter.com/document/isbn/9783110722857/html</t>
  </si>
  <si>
    <t>Kellers Wissen</t>
  </si>
  <si>
    <t>Pierstorff, Cornelia</t>
  </si>
  <si>
    <t>978-3-11-072279-6</t>
  </si>
  <si>
    <t>978-3-11-072243-7</t>
  </si>
  <si>
    <t>www.degruyter.com/document/isbn/9783110722796/html</t>
  </si>
  <si>
    <t>Architektonische Resonanz</t>
  </si>
  <si>
    <t>Keller, Sara</t>
  </si>
  <si>
    <t>SpatioTemporality / RaumZeitlichkeit</t>
  </si>
  <si>
    <t>978-3-11-101769-3</t>
  </si>
  <si>
    <t>978-3-11-101712-9</t>
  </si>
  <si>
    <t>www.degruyter.com/document/isbn/9783111017693/html</t>
  </si>
  <si>
    <t>Tropical Mathematics and Applications to Theoretical Physics and Scientific Computing</t>
  </si>
  <si>
    <t>Gondran, Alexandre | Gondran, Michel | Kenoufi, Abdel O. | Lehner, Thierry</t>
  </si>
  <si>
    <t>978-3-11-076926-5</t>
  </si>
  <si>
    <t>978-3-11-076909-8</t>
  </si>
  <si>
    <t>www.degruyter.com/document/isbn/9783110769265/html</t>
  </si>
  <si>
    <t>Juana Borrero</t>
  </si>
  <si>
    <t>Kern, Anne</t>
  </si>
  <si>
    <t>93</t>
  </si>
  <si>
    <t>978-3-11-074849-9</t>
  </si>
  <si>
    <t>978-3-11-074835-2</t>
  </si>
  <si>
    <t>www.degruyter.com/document/isbn/9783110748499/html</t>
  </si>
  <si>
    <t>Von Mund zu Gesund</t>
  </si>
  <si>
    <t>Kessler, Diana</t>
  </si>
  <si>
    <t>978-3-11-102629-9</t>
  </si>
  <si>
    <t>978-3-11-102628-2</t>
  </si>
  <si>
    <t>www.degruyter.com/document/isbn/9783111026299/html</t>
  </si>
  <si>
    <t>Key Legal Concepts in Law and Literature</t>
  </si>
  <si>
    <t>Hoffmann-Holland, Klaus | Zepp, Susanne</t>
  </si>
  <si>
    <t>978-3-11-077362-0</t>
  </si>
  <si>
    <t>978-3-11-077351-4</t>
  </si>
  <si>
    <t>www.degruyter.com/document/isbn/9783110773620/html</t>
  </si>
  <si>
    <t>Re-centering the Sufi Shrine</t>
  </si>
  <si>
    <t>Khan, Irfan Moeen</t>
  </si>
  <si>
    <t>Islamkundliche Untersuchungen</t>
  </si>
  <si>
    <t>348</t>
  </si>
  <si>
    <t>978-3-11-078149-6</t>
  </si>
  <si>
    <t>978-3-11-078102-1</t>
  </si>
  <si>
    <t>www.degruyter.com/document/isbn/9783110781496/html</t>
  </si>
  <si>
    <t>The Jews of Contemporary Post-Soviet States</t>
  </si>
  <si>
    <t>Khanin, Vladimir Ze’ev</t>
  </si>
  <si>
    <t>978-3-11-079107-5</t>
  </si>
  <si>
    <t>978-3-11-079098-6</t>
  </si>
  <si>
    <t>www.degruyter.com/document/isbn/9783110791075/html</t>
  </si>
  <si>
    <t>Die Anfänge des letzten Zarentums</t>
  </si>
  <si>
    <t>Khunchukashvili, David</t>
  </si>
  <si>
    <t>978-3-11-079065-8</t>
  </si>
  <si>
    <t>978-3-11-079010-8</t>
  </si>
  <si>
    <t>www.degruyter.com/document/isbn/9783110790658/html</t>
  </si>
  <si>
    <t>Künstliche Intelligenz und menschliche Gesellschaft</t>
  </si>
  <si>
    <t>Kovács, László</t>
  </si>
  <si>
    <t>978-3-11-103470-6</t>
  </si>
  <si>
    <t>978-3-11-103449-2</t>
  </si>
  <si>
    <t>www.degruyter.com/document/isbn/9783111034706/html</t>
  </si>
  <si>
    <t>KI-Realitäten</t>
  </si>
  <si>
    <t>Groß, Richard | Jordan, Rita</t>
  </si>
  <si>
    <t>978-3-8394-6660-5</t>
  </si>
  <si>
    <t>www.degruyter.com/document/isbn/9783839466605/html</t>
  </si>
  <si>
    <t>Dieter Kienast - Die Poetik des Gartens</t>
  </si>
  <si>
    <t>Weilacher, Udo</t>
  </si>
  <si>
    <t xml:space="preserve">Professur für Landschaftsarchitektur ETH Zürich, </t>
  </si>
  <si>
    <t>978-3-0356-2727-5</t>
  </si>
  <si>
    <t>978-3-0356-2726-8</t>
  </si>
  <si>
    <t>www.degruyter.com/document/isbn/9783035627275/html</t>
  </si>
  <si>
    <t>Europa im Zeitalter des Imperialismus 1890-1918</t>
  </si>
  <si>
    <t>Kießling, Friedrich</t>
  </si>
  <si>
    <t>Oldenbourg Grundriss der Geschichte</t>
  </si>
  <si>
    <t>978-3-11-125073-1</t>
  </si>
  <si>
    <t>978-3-486-76385-0</t>
  </si>
  <si>
    <t>www.degruyter.com/document/isbn/9783111250731/html</t>
  </si>
  <si>
    <t>Performing Widowhood on the Early Modern English Stage</t>
  </si>
  <si>
    <t>Kimura, Asuka</t>
  </si>
  <si>
    <t>978-1-5015-1389-3</t>
  </si>
  <si>
    <t>978-1-5015-2020-4</t>
  </si>
  <si>
    <t>www.degruyter.com/document/isbn/9781501513893/html</t>
  </si>
  <si>
    <t xml:space="preserve">Literatur und Film im Spiegel des Digitalen  </t>
  </si>
  <si>
    <t>Stauffer, Isabelle</t>
  </si>
  <si>
    <t>978-3-11-077433-7</t>
  </si>
  <si>
    <t>978-3-11-077426-9</t>
  </si>
  <si>
    <t>www.degruyter.com/document/isbn/9783110774337/html</t>
  </si>
  <si>
    <t>The animals of the Artemidor Papyrus</t>
  </si>
  <si>
    <t>Kinzelbach, Ragnar</t>
  </si>
  <si>
    <t>978-3-11-063963-6</t>
  </si>
  <si>
    <t>978-3-11-063625-3</t>
  </si>
  <si>
    <t>www.degruyter.com/document/isbn/9783110639636/html</t>
  </si>
  <si>
    <t>Die römischen Repertorien</t>
  </si>
  <si>
    <t>Fees, Irmgard | Märtl, Claudia | Rehberg, Andreas | Voigt, Jörg</t>
  </si>
  <si>
    <t>978-3-11-068188-8</t>
  </si>
  <si>
    <t>978-3-11-064584-2</t>
  </si>
  <si>
    <t>www.degruyter.com/document/isbn/9783110681888/html</t>
  </si>
  <si>
    <t>Continued Building on the Village, the Settlement, the City</t>
  </si>
  <si>
    <t xml:space="preserve">Kirchengast, Albert </t>
  </si>
  <si>
    <t>978-3-0356-2651-3</t>
  </si>
  <si>
    <t>978-3-0356-2650-6</t>
  </si>
  <si>
    <t>www.degruyter.com/document/isbn/9783035626513/html</t>
  </si>
  <si>
    <t>Weiterbauen an Dorf, Siedlung, Stadt</t>
  </si>
  <si>
    <t>978-3-0356-2652-0</t>
  </si>
  <si>
    <t>978-3-0356-2649-0</t>
  </si>
  <si>
    <t>www.degruyter.com/document/isbn/9783035626520/html</t>
  </si>
  <si>
    <t>Collective Memories of German Colonialism in Tanzania Mainland/East Africa</t>
  </si>
  <si>
    <t>Kirey, Reginald Elias</t>
  </si>
  <si>
    <t>978-3-11-105561-9</t>
  </si>
  <si>
    <t>978-3-11-099629-6</t>
  </si>
  <si>
    <t>www.degruyter.com/document/isbn/9783111055619/html</t>
  </si>
  <si>
    <t>Kitāb Ḥall mushkilāt al-Shudhūr</t>
  </si>
  <si>
    <t xml:space="preserve">Abū al-Ḥasan ʿAlī b. Mūsā al-Anṣārī al-Andalusī, </t>
  </si>
  <si>
    <t>Müller, Juliane</t>
  </si>
  <si>
    <t>978-3-11-077935-6</t>
  </si>
  <si>
    <t>978-3-11-077928-8</t>
  </si>
  <si>
    <t>www.degruyter.com/document/isbn/9783110779356/html</t>
  </si>
  <si>
    <t>The Global Cold War on Campus</t>
  </si>
  <si>
    <t>Klausmann, Kyara</t>
  </si>
  <si>
    <t>978-3-11-115054-3</t>
  </si>
  <si>
    <t>978-3-11-113804-6</t>
  </si>
  <si>
    <t>www.degruyter.com/document/isbn/9783111150543/html</t>
  </si>
  <si>
    <t>A Mist Connection</t>
  </si>
  <si>
    <t>Kleemann, Katrin</t>
  </si>
  <si>
    <t>978-3-11-073192-7</t>
  </si>
  <si>
    <t>978-3-11-073717-2</t>
  </si>
  <si>
    <t>www.degruyter.com/document/isbn/9783110731927/html</t>
  </si>
  <si>
    <t>Process Engineering</t>
  </si>
  <si>
    <t>Kleiber, Michael</t>
  </si>
  <si>
    <t>978-3-11-102814-9</t>
  </si>
  <si>
    <t>978-3-11-102811-8</t>
  </si>
  <si>
    <t>www.degruyter.com/document/isbn/9783111028149/html</t>
  </si>
  <si>
    <t>Sustainable Process Integration and Intensification</t>
  </si>
  <si>
    <t>Chin, Hon Huin | Fan, Yee Van | Klemeš, Jiří Jaromír | Manan, Zainuddin Abdul | Varbanov, Petar Sabev | Wan Alwi, Sharifah Rafidah</t>
  </si>
  <si>
    <t>978-3-11-078298-1</t>
  </si>
  <si>
    <t>978-3-11-078283-7</t>
  </si>
  <si>
    <t>www.degruyter.com/document/isbn/9783110782981/html</t>
  </si>
  <si>
    <t>Klio hat jetzt Internet</t>
  </si>
  <si>
    <t>Baur, Kilian | Trautmannsberger, Robert</t>
  </si>
  <si>
    <t>978-3-11-079289-8</t>
  </si>
  <si>
    <t>978-3-11-079254-6</t>
  </si>
  <si>
    <t>www.degruyter.com/document/isbn/9783110792898/html</t>
  </si>
  <si>
    <t>Handbook of Colorants Chemistry</t>
  </si>
  <si>
    <t>Klöckl, Ingo</t>
  </si>
  <si>
    <t>978-3-11-077711-6</t>
  </si>
  <si>
    <t>978-3-11-077699-7</t>
  </si>
  <si>
    <t>www.degruyter.com/document/isbn/9783110777116/html</t>
  </si>
  <si>
    <t>978-3-11-077712-3</t>
  </si>
  <si>
    <t>978-3-11-077700-0</t>
  </si>
  <si>
    <t>www.degruyter.com/document/isbn/9783110777123/html</t>
  </si>
  <si>
    <t>Know Yourself</t>
  </si>
  <si>
    <t>Filtvedt, Ole Jakob | Schröter, Jens</t>
  </si>
  <si>
    <t>978-3-11-108385-8</t>
  </si>
  <si>
    <t>978-3-11-108354-4</t>
  </si>
  <si>
    <t>www.degruyter.com/document/isbn/9783111083858/html</t>
  </si>
  <si>
    <t>Knowledge Construction in Late Antiquity</t>
  </si>
  <si>
    <t>Amsler, Monika</t>
  </si>
  <si>
    <t>142</t>
  </si>
  <si>
    <t>978-3-11-101031-1</t>
  </si>
  <si>
    <t>978-3-11-099763-7</t>
  </si>
  <si>
    <t>www.degruyter.com/document/isbn/9783111010311/html</t>
  </si>
  <si>
    <t>Knowledge Shaping</t>
  </si>
  <si>
    <t>Lepri, Valentina</t>
  </si>
  <si>
    <t>978-3-11-107272-2</t>
  </si>
  <si>
    <t>978-3-11-107260-9</t>
  </si>
  <si>
    <t>www.degruyter.com/document/isbn/9783111072722/html</t>
  </si>
  <si>
    <t>Wert und Subjektivität</t>
  </si>
  <si>
    <t>Knüsel Adamec, Brigit</t>
  </si>
  <si>
    <t>Welten Ostasiens / Worlds of East Asia /  Mondes de l'Extrême Orient</t>
  </si>
  <si>
    <t>978-3-11-106389-8</t>
  </si>
  <si>
    <t>978-3-11-106325-6</t>
  </si>
  <si>
    <t>www.degruyter.com/document/isbn/9783111063898/html</t>
  </si>
  <si>
    <t>Conflict Talk in English as a Lingua Franca</t>
  </si>
  <si>
    <t>Konakahara, Mayu</t>
  </si>
  <si>
    <t>978-1-5015-1296-4</t>
  </si>
  <si>
    <t>978-1-5015-1781-5</t>
  </si>
  <si>
    <t>www.degruyter.com/document/isbn/9781501512964/html</t>
  </si>
  <si>
    <t>Praxishandbuch der Konzessionsverträge und der Konzessionsabgaben</t>
  </si>
  <si>
    <t>Geipel, Martin | Kermel, Cornelia</t>
  </si>
  <si>
    <t>De Gruyter Praxishandbuch, de Gruyter Kommentar</t>
  </si>
  <si>
    <t>978-3-11-053190-9</t>
  </si>
  <si>
    <t>978-3-11-053072-8</t>
  </si>
  <si>
    <t>www.degruyter.com/document/isbn/9783110531909/html</t>
  </si>
  <si>
    <t>The Representation of Space in Graeco-Roman Art</t>
  </si>
  <si>
    <t>Koortbojian, Michael</t>
  </si>
  <si>
    <t>978-3-11-108652-1</t>
  </si>
  <si>
    <t>978-3-11-103740-0</t>
  </si>
  <si>
    <t>www.degruyter.com/document/isbn/9783111086521/html</t>
  </si>
  <si>
    <t>Essays on Modern Kurdish Literature</t>
  </si>
  <si>
    <t>Korangy, Alireza | Mortezaee, Mahlagha</t>
  </si>
  <si>
    <t>978-3-11-063468-6</t>
  </si>
  <si>
    <t>978-3-11-063003-9</t>
  </si>
  <si>
    <t>www.degruyter.com/document/isbn/9783110634686/html</t>
  </si>
  <si>
    <t>Lectures on Linear Algebra and its Applications</t>
  </si>
  <si>
    <t>Korman, Philip</t>
  </si>
  <si>
    <t>978-3-11-108650-7</t>
  </si>
  <si>
    <t>978-3-11-108540-1</t>
  </si>
  <si>
    <t>www.degruyter.com/document/isbn/9783111086507/html</t>
  </si>
  <si>
    <t>Korpora in der germanistischen Sprachwissenschaft</t>
  </si>
  <si>
    <t>Deppermann, Arnulf | Fandrych, Christian | Kupietz, Marc | Schmidt, Thomas</t>
  </si>
  <si>
    <t>Institut fuer deutsche Sprache</t>
  </si>
  <si>
    <t>978-3-11-108570-8</t>
  </si>
  <si>
    <t>978-3-11-108537-1</t>
  </si>
  <si>
    <t>www.degruyter.com/document/isbn/9783111085708/html</t>
  </si>
  <si>
    <t>Balint, Iuditha | Eggert, Janneke | Ernst, Thomas</t>
  </si>
  <si>
    <t>Discovering Early Modernism in Switzerland</t>
  </si>
  <si>
    <t>Korwan, Daniel</t>
  </si>
  <si>
    <t>978-3-0356-2672-8</t>
  </si>
  <si>
    <t>978-3-0356-2671-1</t>
  </si>
  <si>
    <t>www.degruyter.com/document/isbn/9783035626728/html</t>
  </si>
  <si>
    <t>Metrical Almost Periodicity and Applications to Integro-Differential Equations</t>
  </si>
  <si>
    <t>Kostić, Marko</t>
  </si>
  <si>
    <t>978-3-11-123387-1</t>
  </si>
  <si>
    <t>978-3-11-123303-1</t>
  </si>
  <si>
    <t>www.degruyter.com/document/isbn/9783111233871/html</t>
  </si>
  <si>
    <t>Inszeniert und instrumentalisiert</t>
  </si>
  <si>
    <t>Kracht, Isgard</t>
  </si>
  <si>
    <t>Schriften der Forschungsstelle "Entartete Kunst"</t>
  </si>
  <si>
    <t>978-3-11-078406-0</t>
  </si>
  <si>
    <t>978-3-11-078402-2</t>
  </si>
  <si>
    <t>www.degruyter.com/document/isbn/9783110784060/html</t>
  </si>
  <si>
    <t xml:space="preserve">Struktur und Spektroskopie Industrieller Produkte </t>
  </si>
  <si>
    <t>Kraft, Manfred</t>
  </si>
  <si>
    <t>978-3-11-064938-3</t>
  </si>
  <si>
    <t>978-3-11-064935-2</t>
  </si>
  <si>
    <t>www.degruyter.com/document/isbn/9783110649383/html</t>
  </si>
  <si>
    <t>Literatur und Unabhängigkeit</t>
  </si>
  <si>
    <t>Kraume, Anne</t>
  </si>
  <si>
    <t>978-3-11-102799-9</t>
  </si>
  <si>
    <t>978-3-11-102758-6</t>
  </si>
  <si>
    <t>www.degruyter.com/document/isbn/9783111027999/html</t>
  </si>
  <si>
    <t>Geruch und Glaube in der Literatur</t>
  </si>
  <si>
    <t>Krause, Frank</t>
  </si>
  <si>
    <t>978-3-11-111277-0</t>
  </si>
  <si>
    <t>978-3-11-110856-8</t>
  </si>
  <si>
    <t>www.degruyter.com/document/isbn/9783111112770/html</t>
  </si>
  <si>
    <t>A Grammar of Eyak</t>
  </si>
  <si>
    <t>Krauss, Michael E.</t>
  </si>
  <si>
    <t>Baetscher, Kevin  | Holton, Gary</t>
  </si>
  <si>
    <t>978-3-11-075647-0</t>
  </si>
  <si>
    <t>978-3-11-073942-8</t>
  </si>
  <si>
    <t>www.degruyter.com/document/isbn/9783110756470/html</t>
  </si>
  <si>
    <t>Kreativität im Schnittpunkt der Observanzen/ Creatività e osservanza</t>
  </si>
  <si>
    <t>Fingerle, Maddalena | Mehltretter, Florian</t>
  </si>
  <si>
    <t>978-3-11-116716-9</t>
  </si>
  <si>
    <t>978-3-11-116665-0</t>
  </si>
  <si>
    <t>www.degruyter.com/document/isbn/9783111167169/html</t>
  </si>
  <si>
    <t>Paul Tillichs frühe Ethik</t>
  </si>
  <si>
    <t>Freitag, Marcel</t>
  </si>
  <si>
    <t>Tillich Research</t>
  </si>
  <si>
    <t>978-3-11-102549-0</t>
  </si>
  <si>
    <t>978-3-11-079576-9</t>
  </si>
  <si>
    <t>www.degruyter.com/document/isbn/9783111025490/html</t>
  </si>
  <si>
    <t>A Course in Mathematical Cryptography</t>
  </si>
  <si>
    <t>Fine, Benjamin | Kreuzer, Martin | Rosenberger, Gerhard | Zumbrägel, Jens</t>
  </si>
  <si>
    <t>978-3-11-094930-8</t>
  </si>
  <si>
    <t>978-3-11-099107-9</t>
  </si>
  <si>
    <t>www.degruyter.com/document/isbn/9783110949308/html</t>
  </si>
  <si>
    <t>Nicolas-Antoine Boulanger (1722–1759)</t>
  </si>
  <si>
    <t>Kriechbaum, Martin</t>
  </si>
  <si>
    <t>978-3-11-104000-4</t>
  </si>
  <si>
    <t>978-3-11-103820-9</t>
  </si>
  <si>
    <t>www.degruyter.com/document/isbn/9783111040004/html</t>
  </si>
  <si>
    <t>Justifying Transgression</t>
  </si>
  <si>
    <t xml:space="preserve">Kruijtzer, Gijs </t>
  </si>
  <si>
    <t>978-3-11-121801-4</t>
  </si>
  <si>
    <t>978-3-11-121590-7</t>
  </si>
  <si>
    <t>www.degruyter.com/document/isbn/9783111218014/html</t>
  </si>
  <si>
    <t>Idealismus und Entfremdung – Adornos Auseinandersetzung mit Kierkegaard</t>
  </si>
  <si>
    <t>Krämer, Maximilian</t>
  </si>
  <si>
    <t>Deutsche Zeitschrift für Philosophie. Sonderband</t>
  </si>
  <si>
    <t>978-3-11-101034-2</t>
  </si>
  <si>
    <t>978-3-11-100982-7</t>
  </si>
  <si>
    <t>www.degruyter.com/document/isbn/9783111010342/html</t>
  </si>
  <si>
    <t>Bramantes Pergamentplan</t>
  </si>
  <si>
    <t>Krämer, Steffen</t>
  </si>
  <si>
    <t>978-3-422-80103-5</t>
  </si>
  <si>
    <t>978-3-422-80102-8</t>
  </si>
  <si>
    <t>www.degruyter.com/document/isbn/9783422801035/html</t>
  </si>
  <si>
    <t>Kennzahlenbasierte Abschlussanalyse</t>
  </si>
  <si>
    <t>Kühnberger, Manfred | Wohlgemuth, Veit</t>
  </si>
  <si>
    <t>978-3-11-077055-1</t>
  </si>
  <si>
    <t>978-3-11-077038-4</t>
  </si>
  <si>
    <t>www.degruyter.com/document/isbn/9783110770551/html</t>
  </si>
  <si>
    <t>Approaching early Irish literature through cultural memory studies</t>
  </si>
  <si>
    <t>Kuenzler, Sarah</t>
  </si>
  <si>
    <t>978-3-11-079913-2</t>
  </si>
  <si>
    <t>978-3-11-079909-5</t>
  </si>
  <si>
    <t>www.degruyter.com/document/isbn/9783110799132/html</t>
  </si>
  <si>
    <t>Analytik</t>
  </si>
  <si>
    <t>978-3-11-076925-8</t>
  </si>
  <si>
    <t>978-3-11-076912-8</t>
  </si>
  <si>
    <t>www.degruyter.com/document/isbn/9783110769258/html</t>
  </si>
  <si>
    <t>Kulturpoetik des Moores</t>
  </si>
  <si>
    <t>Penke, Niels | van de Löcht, Joana</t>
  </si>
  <si>
    <t>978-3-11-078674-3</t>
  </si>
  <si>
    <t>978-3-11-078664-4</t>
  </si>
  <si>
    <t>www.degruyter.com/document/isbn/9783110786743/html</t>
  </si>
  <si>
    <t>Football and Fascism</t>
  </si>
  <si>
    <t>Kumar, Rahul</t>
  </si>
  <si>
    <t>978-3-11-072150-8</t>
  </si>
  <si>
    <t>978-3-11-072122-5</t>
  </si>
  <si>
    <t>www.degruyter.com/document/isbn/9783110721508/html</t>
  </si>
  <si>
    <t>Kunst ohne Bewusstsein?</t>
  </si>
  <si>
    <t xml:space="preserve">Baier, Simon | Rottmann, André </t>
  </si>
  <si>
    <t>978-3-11-074876-5</t>
  </si>
  <si>
    <t>978-3-11-074863-5</t>
  </si>
  <si>
    <t>www.degruyter.com/document/isbn/9783110748765/html</t>
  </si>
  <si>
    <t>Kunstfiguren</t>
  </si>
  <si>
    <t>Heim, Sibylle | Kandathil, Mira | Senkpiel, Fabiana</t>
  </si>
  <si>
    <t>978-3-11-077920-2</t>
  </si>
  <si>
    <t>978-3-11-077913-4</t>
  </si>
  <si>
    <t>www.degruyter.com/document/isbn/9783110779202/html</t>
  </si>
  <si>
    <t>Kunstraub für den Sozialismus</t>
  </si>
  <si>
    <t>Finkenauer, Thomas | Thiessen, Jan</t>
  </si>
  <si>
    <t xml:space="preserve">Deutsches Zentrum Kulturgutverluste, </t>
  </si>
  <si>
    <t>978-3-11-127981-7</t>
  </si>
  <si>
    <t>978-3-11-114495-5</t>
  </si>
  <si>
    <t>www.degruyter.com/document/isbn/9783111279817/html</t>
  </si>
  <si>
    <t>Kunze, Konrad | Nübling, Damaris</t>
  </si>
  <si>
    <t>Azuma Old Japanese</t>
  </si>
  <si>
    <t>Kupchik, John</t>
  </si>
  <si>
    <t>978-3-11-107879-3</t>
  </si>
  <si>
    <t>978-3-11-107844-1</t>
  </si>
  <si>
    <t>www.degruyter.com/document/isbn/9783111078793/html</t>
  </si>
  <si>
    <t>The Diffusion of “Small” Western Technologies in the Middle East</t>
  </si>
  <si>
    <t>Kupferschmidt, Uri M.</t>
  </si>
  <si>
    <t>978-3-11-077722-2</t>
  </si>
  <si>
    <t>978-3-11-077719-2</t>
  </si>
  <si>
    <t>www.degruyter.com/document/isbn/9783110777222/html</t>
  </si>
  <si>
    <t>Steuern</t>
  </si>
  <si>
    <t>978-3-11-104174-2</t>
  </si>
  <si>
    <t>978-3-11-104105-6</t>
  </si>
  <si>
    <t>www.degruyter.com/document/isbn/9783111041742/html</t>
  </si>
  <si>
    <t>Garden and Metaphor</t>
  </si>
  <si>
    <t>Kurir, Mateja | Kučan, Ana</t>
  </si>
  <si>
    <t>978-3-0356-2656-8</t>
  </si>
  <si>
    <t>978-3-0356-2655-1</t>
  </si>
  <si>
    <t>www.degruyter.com/document/isbn/9783035626568/html</t>
  </si>
  <si>
    <t>Ka Māno Wai</t>
  </si>
  <si>
    <t>Braun, Kathryn L. | Mokuau, Noreen K. | Yoshimoto, S. Kukunaokalā</t>
  </si>
  <si>
    <t>978-0-8248-9440-5</t>
  </si>
  <si>
    <t>www.degruyter.com/document/isbn/9780824894405/html</t>
  </si>
  <si>
    <t>Kainua (Marzabotto)</t>
  </si>
  <si>
    <t>Govi, Elisabetta</t>
  </si>
  <si>
    <t>Cities and Communities of the Etruscans</t>
  </si>
  <si>
    <t>978-1-4773-2663-3</t>
  </si>
  <si>
    <t>www.degruyter.com/document/isbn/9781477326633/html</t>
  </si>
  <si>
    <t>Kaleidophonic Modernity</t>
  </si>
  <si>
    <t>Brehm, Brett</t>
  </si>
  <si>
    <t>978-1-5315-0151-8</t>
  </si>
  <si>
    <t>www.degruyter.com/document/isbn/9781531501518/html</t>
  </si>
  <si>
    <t>Kamera-Ethnographie</t>
  </si>
  <si>
    <t>Mohn, Bina Elisabeth</t>
  </si>
  <si>
    <t>978-3-8394-3531-1</t>
  </si>
  <si>
    <t>www.degruyter.com/document/isbn/9783839435311/html</t>
  </si>
  <si>
    <t>Katherine Mansfield and The Garden Party and Other Stories</t>
  </si>
  <si>
    <t>Kimber, Gerri</t>
  </si>
  <si>
    <t>Katherine Mansfield Studies</t>
  </si>
  <si>
    <t>978-1-3995-0997-8</t>
  </si>
  <si>
    <t>www.degruyter.com/document/isbn/9781399509978/html</t>
  </si>
  <si>
    <t>Kennan</t>
  </si>
  <si>
    <t>Costigliola, Frank</t>
  </si>
  <si>
    <t>978-0-691-18930-7</t>
  </si>
  <si>
    <t>www.degruyter.com/document/isbn/9780691189307/html</t>
  </si>
  <si>
    <t>Key Concepts in Victorian Studies</t>
  </si>
  <si>
    <t>Hughes, William</t>
  </si>
  <si>
    <t>Key Concepts in Literature</t>
  </si>
  <si>
    <t>978-1-4744-9988-0</t>
  </si>
  <si>
    <t>www.degruyter.com/document/isbn/9781474499880/html</t>
  </si>
  <si>
    <t>Key Terms of the Qur'an</t>
  </si>
  <si>
    <t>Sinai, Nicolai</t>
  </si>
  <si>
    <t>978-0-691-24132-6</t>
  </si>
  <si>
    <t>www.degruyter.com/document/isbn/9780691241326/html</t>
  </si>
  <si>
    <t>Keywords for Health Humanities</t>
  </si>
  <si>
    <t>Altschuler, Sari | Metzl, Jonathan M. | Wald, Priscilla</t>
  </si>
  <si>
    <t>978-1-4798-0808-3</t>
  </si>
  <si>
    <t>www.degruyter.com/document/isbn/9781479808083/html</t>
  </si>
  <si>
    <t>Khmer Nationalist</t>
  </si>
  <si>
    <t>Jagel, Matthew</t>
  </si>
  <si>
    <t>978-1-5017-6935-1</t>
  </si>
  <si>
    <t>www.degruyter.com/document/isbn/9781501769351/html</t>
  </si>
  <si>
    <t>Kids on the Street</t>
  </si>
  <si>
    <t>Plaster, Joseph</t>
  </si>
  <si>
    <t>978-1-4780-2358-6</t>
  </si>
  <si>
    <t>www.degruyter.com/document/isbn/9781478023586/html</t>
  </si>
  <si>
    <t>Klimadebatten im Zeitalter der Aufklärung</t>
  </si>
  <si>
    <t>Kleinhans, Bernd</t>
  </si>
  <si>
    <t>Umwelt- und Klimageschichte</t>
  </si>
  <si>
    <t>978-3-8394-6705-3</t>
  </si>
  <si>
    <t>www.degruyter.com/document/isbn/9783839467053/html</t>
  </si>
  <si>
    <t>Klingende Subjekte</t>
  </si>
  <si>
    <t>Scheuermann, Anita</t>
  </si>
  <si>
    <t>978-3-8394-6255-3</t>
  </si>
  <si>
    <t>www.degruyter.com/document/isbn/9783839462553/html</t>
  </si>
  <si>
    <t>Knots, or the Violence of Desire in Renaissance Florence</t>
  </si>
  <si>
    <t>Lugli, Emanuele</t>
  </si>
  <si>
    <t>978-0-226-82252-5</t>
  </si>
  <si>
    <t>www.degruyter.com/document/isbn/9780226822525/html</t>
  </si>
  <si>
    <t>Knowledge True and Useful</t>
  </si>
  <si>
    <t>Rexroth, Frank</t>
  </si>
  <si>
    <t>978-1-5128-2471-1</t>
  </si>
  <si>
    <t>www.degruyter.com/document/isbn/9781512824711/html</t>
  </si>
  <si>
    <t>Kochkunstfreiheit</t>
  </si>
  <si>
    <t>Fleisch, Astrid</t>
  </si>
  <si>
    <t>978-3-8394-6560-8</t>
  </si>
  <si>
    <t>www.degruyter.com/document/isbn/9783839465608/html</t>
  </si>
  <si>
    <t>Kommunizieren und Herrschen</t>
  </si>
  <si>
    <t>Herder, Janosik</t>
  </si>
  <si>
    <t>151</t>
  </si>
  <si>
    <t>978-3-8394-6684-1</t>
  </si>
  <si>
    <t>www.degruyter.com/document/isbn/9783839466841/html</t>
  </si>
  <si>
    <t>Der Niedergang der bürgerlichen Denk- und Lebensform</t>
  </si>
  <si>
    <t>Kondylis, Panajotis</t>
  </si>
  <si>
    <t>978-3-05-008681-1</t>
  </si>
  <si>
    <t>978-3-05-004361-6</t>
  </si>
  <si>
    <t>www.degruyter.com/document/isbn/9783050086811/html</t>
  </si>
  <si>
    <t>Konflikte um Infrastrukturen</t>
  </si>
  <si>
    <t>Betz, Johanna | Bieling, Hans-Jürgen | Futterer, Andrea | Möhring-Hesse, Matthias | Nagel, Melanie</t>
  </si>
  <si>
    <t>978-3-8394-6742-8</t>
  </si>
  <si>
    <t>www.degruyter.com/document/isbn/9783839467428/html</t>
  </si>
  <si>
    <t>Konkurrenz um öffentliches Gedenken</t>
  </si>
  <si>
    <t>Eulenburg, Amélie zu | Zündorf, Irmgard</t>
  </si>
  <si>
    <t>978-3-8394-6425-0</t>
  </si>
  <si>
    <t>www.degruyter.com/document/isbn/9783839464250/html</t>
  </si>
  <si>
    <t>Konnektiver Zynismus</t>
  </si>
  <si>
    <t>Schäfer, Fabian</t>
  </si>
  <si>
    <t>55</t>
  </si>
  <si>
    <t>978-3-8394-6453-3</t>
  </si>
  <si>
    <t>www.degruyter.com/document/isbn/9783839464533/html</t>
  </si>
  <si>
    <t>Konviviale Technik</t>
  </si>
  <si>
    <t>Vetter, Andrea</t>
  </si>
  <si>
    <t>235</t>
  </si>
  <si>
    <t>978-3-8394-5354-4</t>
  </si>
  <si>
    <t>www.degruyter.com/document/isbn/9783839453544/html</t>
  </si>
  <si>
    <t>Goldan, Janka | Gorges, Julia | Grüter, Sandra | Lütje-Klose, Birgit | Neumann, Phillip | Weber, Antonia | Wild, Elke</t>
  </si>
  <si>
    <t>Cha, Victor | Pacheco Pardo, Ramon</t>
  </si>
  <si>
    <t>978-0-300-27128-7</t>
  </si>
  <si>
    <t>www.degruyter.com/document/isbn/9780300271287/html</t>
  </si>
  <si>
    <t>Krieg geht viral</t>
  </si>
  <si>
    <t>Korowin, Elena</t>
  </si>
  <si>
    <t>227</t>
  </si>
  <si>
    <t>978-3-8394-6718-3</t>
  </si>
  <si>
    <t>www.degruyter.com/document/isbn/9783839467183/html</t>
  </si>
  <si>
    <t>Kriegsküchen in Wien und Berlin</t>
  </si>
  <si>
    <t>Sprenger-Seyffarth, Jenny</t>
  </si>
  <si>
    <t>208</t>
  </si>
  <si>
    <t>978-3-8394-6724-4</t>
  </si>
  <si>
    <t>www.degruyter.com/document/isbn/9783839467244/html</t>
  </si>
  <si>
    <t>Kritische Theorie der extremen Rechten</t>
  </si>
  <si>
    <t>Roepert, Leo</t>
  </si>
  <si>
    <t>978-3-8394-6292-8</t>
  </si>
  <si>
    <t>www.degruyter.com/document/isbn/9783839462928/html</t>
  </si>
  <si>
    <t>Kultur:Wandel - Impulse für eine zukunftsweisende Kulturpraxis</t>
  </si>
  <si>
    <t>Blaich, Anna | Grädler, Felix | Mohr, Henning | Seibold, Hannes</t>
  </si>
  <si>
    <t>978-3-8394-6492-2</t>
  </si>
  <si>
    <t>www.degruyter.com/document/isbn/9783839464922/html</t>
  </si>
  <si>
    <t>Kulturgeschichten der Aufklärung</t>
  </si>
  <si>
    <t>Breuer, Ulrich | Waldschmidt, Christine</t>
  </si>
  <si>
    <t>Mainzer Historische Kulturwissenschaften</t>
  </si>
  <si>
    <t>978-3-8394-4578-5</t>
  </si>
  <si>
    <t>www.degruyter.com/document/isbn/9783839445785/html</t>
  </si>
  <si>
    <t>Kulturproduktion in der Migrationsgesellschaft</t>
  </si>
  <si>
    <t>Oltmer, Jochen | Pott, Andreas | Schmiz, Antonie | Schneider, Jens</t>
  </si>
  <si>
    <t>978-3-8394-6431-1</t>
  </si>
  <si>
    <t>www.degruyter.com/document/isbn/9783839464311/html</t>
  </si>
  <si>
    <t>Der Zauberstab der Analogie</t>
  </si>
  <si>
    <t>Köller, Wilhelm</t>
  </si>
  <si>
    <t>978-3-11-078444-2</t>
  </si>
  <si>
    <t>978-3-11-078443-5</t>
  </si>
  <si>
    <t>www.degruyter.com/document/isbn/9783110784442/html</t>
  </si>
  <si>
    <t>Jalkut Schimoni zu Könige I und II</t>
  </si>
  <si>
    <t>978-3-11-064800-3</t>
  </si>
  <si>
    <t>978-3-11-064770-9</t>
  </si>
  <si>
    <t>www.degruyter.com/document/isbn/9783110648003/html</t>
  </si>
  <si>
    <t>(Un)heile Körper im altnordischen Baldermythos</t>
  </si>
  <si>
    <t>Kößlinger, Irina</t>
  </si>
  <si>
    <t>978-3-11-078914-0</t>
  </si>
  <si>
    <t>978-3-11-078901-0</t>
  </si>
  <si>
    <t>www.degruyter.com/document/isbn/9783110789140/html</t>
  </si>
  <si>
    <t>Scharfetter, Nadine | Wozonig, Thomas</t>
  </si>
  <si>
    <t>Körperlicher Umbruch</t>
  </si>
  <si>
    <t>Richarz, Bernhard</t>
  </si>
  <si>
    <t>Medical Humanities</t>
  </si>
  <si>
    <t>978-3-8394-6473-1</t>
  </si>
  <si>
    <t>www.degruyter.com/document/isbn/9783839464731/html</t>
  </si>
  <si>
    <t>Körperschaftsteuergesetz (KStG), Kommentar</t>
  </si>
  <si>
    <t>Herlinghaus, Andreas | Neumann, Ralf | Rödder, Thomas</t>
  </si>
  <si>
    <t>978-3-504-38649-8</t>
  </si>
  <si>
    <t>www.degruyter.com/document/isbn/9783504386498/html</t>
  </si>
  <si>
    <t>Bauer, Julian Sverre | Figge, Maja | Großmann, Lisa | Lukatsch, Wilma</t>
  </si>
  <si>
    <t>Schelling, Kathrin | Schmohl, Tobias | Watanabe, Alice</t>
  </si>
  <si>
    <t>L'odorat des animaux</t>
  </si>
  <si>
    <t>Brand, Gérard</t>
  </si>
  <si>
    <t>978-2-7598-2794-7</t>
  </si>
  <si>
    <t>www.degruyter.com/document/isbn/9782759827947/html</t>
  </si>
  <si>
    <t>Multimodale Interaktionsanalyse</t>
  </si>
  <si>
    <t>Ladilova, Anna</t>
  </si>
  <si>
    <t>978-3-11-079384-0</t>
  </si>
  <si>
    <t>978-3-11-079378-9</t>
  </si>
  <si>
    <t>www.degruyter.com/document/isbn/9783110793840/html</t>
  </si>
  <si>
    <t>Nowitzki, Hans-Peter | Roth, Udo | Stiening, Gideon</t>
  </si>
  <si>
    <t>Chinesisch-deutsche Lyrikdialoge</t>
  </si>
  <si>
    <t>Landa, Sara Kathrin</t>
  </si>
  <si>
    <t>Spectrum Literaturwissenschaft - Komparatistische Studien</t>
  </si>
  <si>
    <t>978-3-11-104408-8</t>
  </si>
  <si>
    <t>978-3-11-104301-2</t>
  </si>
  <si>
    <t>www.degruyter.com/document/isbn/9783111044088/html</t>
  </si>
  <si>
    <t>Language Learning and Leisure</t>
  </si>
  <si>
    <t>Kusyk, Meryl | Sockett, Geoffrey | Toffoli, Denyze</t>
  </si>
  <si>
    <t>978-3-11-075244-1</t>
  </si>
  <si>
    <t>978-3-11-075234-2</t>
  </si>
  <si>
    <t>www.degruyter.com/document/isbn/9783110752441/html</t>
  </si>
  <si>
    <t>Deutsch-deutsche Umweltpolitik 1970–1990</t>
  </si>
  <si>
    <t>Lange, Sophie</t>
  </si>
  <si>
    <t>978-3-11-110684-7</t>
  </si>
  <si>
    <t>978-3-11-108620-0</t>
  </si>
  <si>
    <t>www.degruyter.com/document/isbn/9783111106847/html</t>
  </si>
  <si>
    <t>Der russische Angriffskrieg gegen die Ukraine und das Völkerrecht</t>
  </si>
  <si>
    <t>Lange, Felix</t>
  </si>
  <si>
    <t>978-3-11-120347-8</t>
  </si>
  <si>
    <t>978-3-11-120331-7</t>
  </si>
  <si>
    <t>www.degruyter.com/document/isbn/9783111203478/html</t>
  </si>
  <si>
    <t>Altarriba, Jeanette | Ng, Bee Chin | Schiewer, Gesine Lenore</t>
  </si>
  <si>
    <t>978-3-11-079548-6</t>
  </si>
  <si>
    <t>978-3-11-079541-7</t>
  </si>
  <si>
    <t>www.degruyter.com/document/isbn/9783110795486/html</t>
  </si>
  <si>
    <t>Ivaldo, Marco | Radrizzani, Ives</t>
  </si>
  <si>
    <t>978-3-11-062623-0 | 978-3-11-062468-7</t>
  </si>
  <si>
    <t>Leadership in a Post-Covid Pandemic World</t>
  </si>
  <si>
    <t>Germain, Marie-Line | McGuire, David</t>
  </si>
  <si>
    <t>978-3-11-079910-1</t>
  </si>
  <si>
    <t>978-3-11-079853-1</t>
  </si>
  <si>
    <t>www.degruyter.com/document/isbn/9783110799101/html</t>
  </si>
  <si>
    <t>Lebensform Universität</t>
  </si>
  <si>
    <t>Krüger, Klaus | Meinhardt, Matthias | Ruprecht, Michael | Selzer, Stephan</t>
  </si>
  <si>
    <t>978-3-11-077466-5</t>
  </si>
  <si>
    <t>978-3-11-077456-6</t>
  </si>
  <si>
    <t>www.degruyter.com/document/isbn/9783110774665/html</t>
  </si>
  <si>
    <t>Übungen im Europarecht</t>
  </si>
  <si>
    <t>Gundel, Jörg | Lecheler, Helmut</t>
  </si>
  <si>
    <t>978-3-89949-878-3</t>
  </si>
  <si>
    <t>www.degruyter.com/document/isbn/9783899498783/html</t>
  </si>
  <si>
    <t>Brussels Housing</t>
  </si>
  <si>
    <t>Ledent, Gérald | Porotto, Alessandro</t>
  </si>
  <si>
    <t>978-3-0356-2553-0</t>
  </si>
  <si>
    <t>978-3-0356-2550-9</t>
  </si>
  <si>
    <t>www.degruyter.com/document/isbn/9783035625530/html</t>
  </si>
  <si>
    <t xml:space="preserve">Martinus Schoockius: De Miseria Eruditorum – Über das Elend der Gelehrten (1650) </t>
  </si>
  <si>
    <t>Lefèvre, Eckard</t>
  </si>
  <si>
    <t>252</t>
  </si>
  <si>
    <t>978-3-11-120876-3</t>
  </si>
  <si>
    <t>978-3-11-120777-3</t>
  </si>
  <si>
    <t>www.degruyter.com/document/isbn/9783111208763/html</t>
  </si>
  <si>
    <t>The Digital (R)Evolution of Legal Discourse</t>
  </si>
  <si>
    <t>Anesa, Patrizia | Engberg, Jan</t>
  </si>
  <si>
    <t>978-3-11-104878-9</t>
  </si>
  <si>
    <t>978-3-11-104736-2</t>
  </si>
  <si>
    <t>www.degruyter.com/document/isbn/9783111048789/html</t>
  </si>
  <si>
    <t>Deutsch-türkisches Kino zwischen Filmproduktion und Filmkonsum</t>
  </si>
  <si>
    <t>Lehmann, Hauke</t>
  </si>
  <si>
    <t>978-3-11-099069-0</t>
  </si>
  <si>
    <t>978-3-11-100048-0</t>
  </si>
  <si>
    <t>www.degruyter.com/document/isbn/9783110990690/html</t>
  </si>
  <si>
    <t>Die Materialität geschnitzter Kästen aus Holz</t>
  </si>
  <si>
    <t>Leopold, Arne</t>
  </si>
  <si>
    <t>Materialität und Produktion</t>
  </si>
  <si>
    <t>978-3-11-119310-6</t>
  </si>
  <si>
    <t>978-3-11-119357-1</t>
  </si>
  <si>
    <t>www.degruyter.com/document/isbn/9783111193106/html</t>
  </si>
  <si>
    <t>Carlier, Inès | Geiger, Marie-Ève</t>
  </si>
  <si>
    <t>Optimal Control</t>
  </si>
  <si>
    <t>Levy, Adam B.</t>
  </si>
  <si>
    <t>978-3-11-129015-7</t>
  </si>
  <si>
    <t>978-3-11-128983-0</t>
  </si>
  <si>
    <t>www.degruyter.com/document/isbn/9783111290157/html</t>
  </si>
  <si>
    <t>Current Perspectives in Spanish Lexical Development</t>
  </si>
  <si>
    <t>Checa-García, Irene | Marqués-Pascual, Laura</t>
  </si>
  <si>
    <t>978-3-11-073041-8</t>
  </si>
  <si>
    <t>978-3-11-072844-6</t>
  </si>
  <si>
    <t>www.degruyter.com/document/isbn/9783110730418/html</t>
  </si>
  <si>
    <t>LGBT Inclusion in American Life</t>
  </si>
  <si>
    <t>Burgess, Susan</t>
  </si>
  <si>
    <t>LGBTQ Politics</t>
  </si>
  <si>
    <t>978-1-4798-1977-5</t>
  </si>
  <si>
    <t>www.degruyter.com/document/isbn/9781479819775/html</t>
  </si>
  <si>
    <t>China’s capitalist transformation</t>
  </si>
  <si>
    <t>Li, Yuan</t>
  </si>
  <si>
    <t>978-3-11-077324-8</t>
  </si>
  <si>
    <t>978-3-11-077316-3</t>
  </si>
  <si>
    <t>www.degruyter.com/document/isbn/9783110773248/html</t>
  </si>
  <si>
    <t>Libraries in the Manuscript Age</t>
  </si>
  <si>
    <t>Déroche, François | Friedrich, Michael | de Castilla, Nuria</t>
  </si>
  <si>
    <t>29</t>
  </si>
  <si>
    <t>978-3-11-077965-3</t>
  </si>
  <si>
    <t>978-3-11-077210-4</t>
  </si>
  <si>
    <t>www.degruyter.com/document/isbn/9783110779653/html</t>
  </si>
  <si>
    <t xml:space="preserve">Neid und soziale Ordnung  </t>
  </si>
  <si>
    <t>Lieberich, Eva</t>
  </si>
  <si>
    <t>Trends in Medieval Philology</t>
  </si>
  <si>
    <t>978-3-11-120210-5</t>
  </si>
  <si>
    <t>978-3-11-117915-5</t>
  </si>
  <si>
    <t>www.degruyter.com/document/isbn/9783111202105/html</t>
  </si>
  <si>
    <t>Memory and Latency in Contemporary Anglophone Literature</t>
  </si>
  <si>
    <t>Liebermann, Yvonne</t>
  </si>
  <si>
    <t>Buchreihe der Anglia - Zeitschrift für englische Philologie</t>
  </si>
  <si>
    <t>978-3-11-106738-4</t>
  </si>
  <si>
    <t>978-3-11-106358-4</t>
  </si>
  <si>
    <t>www.degruyter.com/document/isbn/9783111067384/html</t>
  </si>
  <si>
    <t>Mediologie der Anekdote</t>
  </si>
  <si>
    <t>Liese, Lea</t>
  </si>
  <si>
    <t>978-3-11-101746-4</t>
  </si>
  <si>
    <t>978-3-11-101716-7</t>
  </si>
  <si>
    <t>www.degruyter.com/document/isbn/9783111017464/html</t>
  </si>
  <si>
    <t>Mereu, Lunella | Piunno, Valentina | Pompei, Anna</t>
  </si>
  <si>
    <t>Linguistics Out of the Closet</t>
  </si>
  <si>
    <t>Kibbey, Tyler Everett</t>
  </si>
  <si>
    <t>978-3-11-074251-0</t>
  </si>
  <si>
    <t>978-3-11-074228-2</t>
  </si>
  <si>
    <t>www.degruyter.com/document/isbn/9783110742510/html</t>
  </si>
  <si>
    <t>The Oligarchs’ Grip</t>
  </si>
  <si>
    <t>Lingelbach, David | Rodríguez Guerra, Valentina</t>
  </si>
  <si>
    <t>978-3-11-102825-5</t>
  </si>
  <si>
    <t>978-3-11-102776-0</t>
  </si>
  <si>
    <t>www.degruyter.com/document/isbn/9783111028255/html</t>
  </si>
  <si>
    <t>Digital Flux, Linguistic Justice and Minoritized Languages</t>
  </si>
  <si>
    <t>González Alba, Álvaro | Lamar Prieto, Covadonga</t>
  </si>
  <si>
    <t>978-3-11-079939-2</t>
  </si>
  <si>
    <t>978-3-11-079931-6</t>
  </si>
  <si>
    <t>www.degruyter.com/document/isbn/9783110799392/html</t>
  </si>
  <si>
    <t>Die 80 wichtigsten Management- und Beratungstools</t>
  </si>
  <si>
    <t>978-3-11-116600-1</t>
  </si>
  <si>
    <t>978-3-11-116410-6</t>
  </si>
  <si>
    <t>www.degruyter.com/document/isbn/9783111166001/html</t>
  </si>
  <si>
    <t>Judah in the Biblical Period</t>
  </si>
  <si>
    <t>Lipschits, Oded</t>
  </si>
  <si>
    <t>978-3-11-048744-2</t>
  </si>
  <si>
    <t>978-3-11-048423-6</t>
  </si>
  <si>
    <t>www.degruyter.com/document/isbn/9783110487442/html</t>
  </si>
  <si>
    <t>Bridging Research and Library Practice</t>
  </si>
  <si>
    <t>Bright, Kawanna M. | Matusiak,  Krystyna K. | Schachter, Debbie</t>
  </si>
  <si>
    <t>184</t>
  </si>
  <si>
    <t>978-3-11-077259-3</t>
  </si>
  <si>
    <t>978-3-11-077252-4</t>
  </si>
  <si>
    <t>www.degruyter.com/document/isbn/9783110772593/html</t>
  </si>
  <si>
    <t>Handbuch Literatur &amp; Film</t>
  </si>
  <si>
    <t>Bauer, Matthias | Keppler-Tasaki, Stefan</t>
  </si>
  <si>
    <t>Handbücher zur kulturwissenschaftlichen Philologie</t>
  </si>
  <si>
    <t>Literatur, Recht und Kunst</t>
  </si>
  <si>
    <t>Lange, Britta | Roeber, Martin | Schmitz-Scholemann, Christoph</t>
  </si>
  <si>
    <t>978-3-11-129650-0</t>
  </si>
  <si>
    <t>978-3-11-129333-2</t>
  </si>
  <si>
    <t>www.degruyter.com/document/isbn/9783111296500/html</t>
  </si>
  <si>
    <t>Family Language Policy as Sociocultural Practice</t>
  </si>
  <si>
    <t>Liu, Lu</t>
  </si>
  <si>
    <t>978-3-11-076929-6</t>
  </si>
  <si>
    <t>978-3-11-076917-3</t>
  </si>
  <si>
    <t>www.degruyter.com/document/isbn/9783110769296/html</t>
  </si>
  <si>
    <t>Forms and Functions of Meta-Discourse</t>
  </si>
  <si>
    <t>Lo Baido, Maria Cristina</t>
  </si>
  <si>
    <t>978-3-11-079985-9</t>
  </si>
  <si>
    <t>978-3-11-079982-8</t>
  </si>
  <si>
    <t>www.degruyter.com/document/isbn/9783110799859/html</t>
  </si>
  <si>
    <t>EMRK; IPBPR</t>
  </si>
  <si>
    <t>Löwe-Rosenberg. Die Strafprozeßordnung und das Gerichtsverfassungsgesetz</t>
  </si>
  <si>
    <t>Band 12</t>
  </si>
  <si>
    <t>Loewe - Rosenberg: Die Strafprozessordnung und das Gerichtsverfassungsgesetz                     Grosskommentar       27.Auflage</t>
  </si>
  <si>
    <t>978-3-11-027506-3</t>
  </si>
  <si>
    <t>978-3-11-027483-7</t>
  </si>
  <si>
    <t>www.degruyter.com/document/isbn/9783110275063/html</t>
  </si>
  <si>
    <t>Thermische Trennverfahren</t>
  </si>
  <si>
    <t>Lohrengel, Burkhard</t>
  </si>
  <si>
    <t>978-3-11-103351-8</t>
  </si>
  <si>
    <t>978-3-11-103350-1</t>
  </si>
  <si>
    <t>www.degruyter.com/document/isbn/9783111033518/html</t>
  </si>
  <si>
    <t>Barron, Caroline | Carlin, Martha | Rosenthal, Joel T.</t>
  </si>
  <si>
    <t>Loriot und die Bundesrepublik</t>
  </si>
  <si>
    <t>Bers, Anna | Hillebrandt, Claudia</t>
  </si>
  <si>
    <t>978-3-11-100409-9</t>
  </si>
  <si>
    <t>978-3-11-099875-7</t>
  </si>
  <si>
    <t>www.degruyter.com/document/isbn/9783111004099/html</t>
  </si>
  <si>
    <t>Rêves de la littérature de divertissement en Chine impériale tardive</t>
  </si>
  <si>
    <t>Lucas, Aude</t>
  </si>
  <si>
    <t>978-3-11-074942-7</t>
  </si>
  <si>
    <t>978-3-11-074936-6</t>
  </si>
  <si>
    <t>www.degruyter.com/document/isbn/9783110749427/html</t>
  </si>
  <si>
    <t>Close-Range Photogrammetry and 3D Imaging</t>
  </si>
  <si>
    <t>Boehm, Jan | Kyle, Stephen | Luhmann, Thomas | Robson, Stuart</t>
  </si>
  <si>
    <t>978-3-11-102967-2</t>
  </si>
  <si>
    <t>978-3-11-102935-1</t>
  </si>
  <si>
    <t>www.degruyter.com/document/isbn/9783111029672/html</t>
  </si>
  <si>
    <t>Die Götter</t>
  </si>
  <si>
    <t xml:space="preserve">Lukian, </t>
  </si>
  <si>
    <t>von Möllendorff, Peter</t>
  </si>
  <si>
    <t>Sämtliche Werke</t>
  </si>
  <si>
    <t>978-3-11-070427-3</t>
  </si>
  <si>
    <t>978-3-11-070410-5</t>
  </si>
  <si>
    <t>www.degruyter.com/document/isbn/9783110704273/html</t>
  </si>
  <si>
    <t>Die Kategorie des Räumlichen in Erkenntnistheorie und Ästhetik im China des 17. Jahrhunderts</t>
  </si>
  <si>
    <t xml:space="preserve">Lukicheva, Polina </t>
  </si>
  <si>
    <t>978-3-11-079186-0</t>
  </si>
  <si>
    <t>978-3-11-079182-2</t>
  </si>
  <si>
    <t>www.degruyter.com/document/isbn/9783110791860/html</t>
  </si>
  <si>
    <t>Brik, Mikhail G. | Srivastava, Alok M.</t>
  </si>
  <si>
    <t>Libraries on the Agenda</t>
  </si>
  <si>
    <t>185</t>
  </si>
  <si>
    <t>978-3-11-079608-7</t>
  </si>
  <si>
    <t>978-3-11-079589-9</t>
  </si>
  <si>
    <t>www.degruyter.com/document/isbn/9783110796087/html</t>
  </si>
  <si>
    <t>La cerise dans le labo !</t>
  </si>
  <si>
    <t>Le Moine, Lucie</t>
  </si>
  <si>
    <t>978-2-7598-3091-6</t>
  </si>
  <si>
    <t>www.degruyter.com/document/isbn/9782759830916/html</t>
  </si>
  <si>
    <t>La corrosion dans l’industrie chimique</t>
  </si>
  <si>
    <t>Cètre, Yves</t>
  </si>
  <si>
    <t>978-2-7598-2933-0</t>
  </si>
  <si>
    <t>www.degruyter.com/document/isbn/9782759829330/html</t>
  </si>
  <si>
    <t>La dignificación del texto ensayístico femenino del último tercio del Perú decimonónico</t>
  </si>
  <si>
    <t>Goswitz, María Nelly</t>
  </si>
  <si>
    <t>Juego de dados. Latinoamérica y su cultura en el XIX</t>
  </si>
  <si>
    <t>978-3-96869-292-0</t>
  </si>
  <si>
    <t>www.degruyter.com/document/isbn/9783968692920/html</t>
  </si>
  <si>
    <t>La expansión y revisión de un mito.</t>
  </si>
  <si>
    <t>Río, David</t>
  </si>
  <si>
    <t>978-3-96869-407-8</t>
  </si>
  <si>
    <t>www.degruyter.com/document/isbn/9783968694078/html</t>
  </si>
  <si>
    <t>La plus grande énigme de l’astronomie</t>
  </si>
  <si>
    <t>Maeder, André</t>
  </si>
  <si>
    <t>978-2-7598-2922-4</t>
  </si>
  <si>
    <t>www.degruyter.com/document/isbn/9782759829224/html</t>
  </si>
  <si>
    <t>La politización feminista e indígena en Abya Yala</t>
  </si>
  <si>
    <t>Gigena, Andrea Ivanna</t>
  </si>
  <si>
    <t>978-3-8394-5911-9</t>
  </si>
  <si>
    <t>www.degruyter.com/document/isbn/9783839459119/html</t>
  </si>
  <si>
    <t>Román López, María | Sánchez Hita, Beatriz</t>
  </si>
  <si>
    <t>La théorie des nombres</t>
  </si>
  <si>
    <t>Wilson, Robin</t>
  </si>
  <si>
    <t>978-2-7598-3049-7</t>
  </si>
  <si>
    <t>www.degruyter.com/document/isbn/9782759830497/html</t>
  </si>
  <si>
    <t>Laboring for Justice</t>
  </si>
  <si>
    <t>Galemba, Rebecca Berke</t>
  </si>
  <si>
    <t>978-1-5036-3521-0</t>
  </si>
  <si>
    <t>www.degruyter.com/document/isbn/9781503635210/html</t>
  </si>
  <si>
    <t>Labors of Fear</t>
  </si>
  <si>
    <t>Briefel, Aviva | Middleton, Jason</t>
  </si>
  <si>
    <t>978-1-4773-2722-7</t>
  </si>
  <si>
    <t>www.degruyter.com/document/isbn/9781477327227/html</t>
  </si>
  <si>
    <t>Land schaf[f]t Wissen / Research[in]g the Region</t>
  </si>
  <si>
    <t xml:space="preserve">Amt der NÖ Landesregierung, </t>
  </si>
  <si>
    <t>978-3-99043-492-5</t>
  </si>
  <si>
    <t>978-3-99043-491-8</t>
  </si>
  <si>
    <t>Ambra Verlag</t>
  </si>
  <si>
    <t>www.degruyter.com/document/isbn/9783990434925/html</t>
  </si>
  <si>
    <t>Girot, Christophe | Kirchengast, Albert</t>
  </si>
  <si>
    <t>Landscript</t>
  </si>
  <si>
    <t>Landscape and Authority in the Early Modern World</t>
  </si>
  <si>
    <t>Hunt, John Dixon | Whiteman, Stephen H.</t>
  </si>
  <si>
    <t>978-1-5128-2359-2</t>
  </si>
  <si>
    <t>www.degruyter.com/document/isbn/9781512823592/html</t>
  </si>
  <si>
    <t>Landschaft - Performance - Teilhabe</t>
  </si>
  <si>
    <t>Kranixfeld, Micha | Krüger, Jens Oliver | Sterzenbach, Barbara | Waburg, Wiebke | Westphal, Kristin</t>
  </si>
  <si>
    <t>978-3-8394-6601-8</t>
  </si>
  <si>
    <t>www.degruyter.com/document/isbn/9783839466018/html</t>
  </si>
  <si>
    <t>Langage et théologie chez Abū Bakr Ibn al-ʿArabī (543/1148)</t>
  </si>
  <si>
    <t>Amharar, Ilyass</t>
  </si>
  <si>
    <t>978-1-4632-4385-2</t>
  </si>
  <si>
    <t>www.degruyter.com/document/isbn/9781463243852/html</t>
  </si>
  <si>
    <t>Language Ideologies and L2 Speaker Legitimacy</t>
  </si>
  <si>
    <t>Takeuchi, Jae DiBello</t>
  </si>
  <si>
    <t>978-1-80041-465-5</t>
  </si>
  <si>
    <t>www.degruyter.com/document/isbn/9781800414655/html</t>
  </si>
  <si>
    <t>Language Teacher Wellbeing across the Career Span</t>
  </si>
  <si>
    <t>Babic, Sonja | Mairitsch, Astrid | Mercer, Sarah | Sulis, Giulia</t>
  </si>
  <si>
    <t>978-1-80041-281-1</t>
  </si>
  <si>
    <t>www.degruyter.com/document/isbn/9781800412811/html</t>
  </si>
  <si>
    <t>Language and Antiracism</t>
  </si>
  <si>
    <t>Magro, José L.</t>
  </si>
  <si>
    <t>978-1-80041-045-9</t>
  </si>
  <si>
    <t>www.degruyter.com/document/isbn/9781800410459/html</t>
  </si>
  <si>
    <t>Las creadoras gráficas españolas y lo fantástico en el siglo XXI</t>
  </si>
  <si>
    <t>978-3-96869-373-6</t>
  </si>
  <si>
    <t>www.degruyter.com/document/isbn/9783968693736/html</t>
  </si>
  <si>
    <t>Late-colonial French Cinema</t>
  </si>
  <si>
    <t>Sharpe, Mani</t>
  </si>
  <si>
    <t>978-1-4744-1423-4</t>
  </si>
  <si>
    <t>www.degruyter.com/document/isbn/9781474414234/html</t>
  </si>
  <si>
    <t>Latin American and Arab Literature</t>
  </si>
  <si>
    <t>Nasser, Tahia Abdel</t>
  </si>
  <si>
    <t>978-1-3995-0714-1</t>
  </si>
  <si>
    <t>www.degruyter.com/document/isbn/9781399507141/html</t>
  </si>
  <si>
    <t>Law, Surveillance and the Humanities</t>
  </si>
  <si>
    <t>Brunon Ernst, Anne</t>
  </si>
  <si>
    <t>978-1-3995-0510-9</t>
  </si>
  <si>
    <t>www.degruyter.com/document/isbn/9781399505109/html</t>
  </si>
  <si>
    <t>Lawmaking in Dutch Sri Lanka</t>
  </si>
  <si>
    <t>Rupesinghe, Nadeera</t>
  </si>
  <si>
    <t>Colonial and Global History through Dutch Sources</t>
  </si>
  <si>
    <t>978-94-006-0424-7</t>
  </si>
  <si>
    <t>www.degruyter.com/document/isbn/9789400604247/html</t>
  </si>
  <si>
    <t>Lawrie Todd</t>
  </si>
  <si>
    <t>Galt, John</t>
  </si>
  <si>
    <t>The Edinburgh Edition of the Works of John Galt</t>
  </si>
  <si>
    <t>978-1-4744-6058-3</t>
  </si>
  <si>
    <t>www.degruyter.com/document/isbn/9781474460583/html</t>
  </si>
  <si>
    <t>Le binaire au bout des doigts</t>
  </si>
  <si>
    <t>Rougetet, Lisa</t>
  </si>
  <si>
    <t>978-2-7598-3088-6</t>
  </si>
  <si>
    <t>www.degruyter.com/document/isbn/9782759830886/html</t>
  </si>
  <si>
    <t>Leadership Team Alignment</t>
  </si>
  <si>
    <t>Godart, Frédéric | Neatby, Jacques</t>
  </si>
  <si>
    <t>978-1-5036-3659-0</t>
  </si>
  <si>
    <t>www.degruyter.com/document/isbn/9781503636590/html</t>
  </si>
  <si>
    <t>Leadership, Social Cohesion, and Identity in Late Antique Spain and Gaul (500-700)</t>
  </si>
  <si>
    <t>Castro, Dolores | Ruchesi, Fernando</t>
  </si>
  <si>
    <t>Late Antique and Early Medieval Iberia</t>
  </si>
  <si>
    <t>978-90-485-5377-8</t>
  </si>
  <si>
    <t>www.degruyter.com/document/isbn/9789048553778/html</t>
  </si>
  <si>
    <t>Learning to Save the World</t>
  </si>
  <si>
    <t>Brada, Betsey Behr</t>
  </si>
  <si>
    <t>978-1-5017-6244-4</t>
  </si>
  <si>
    <t>www.degruyter.com/document/isbn/9781501762444/html</t>
  </si>
  <si>
    <t>Lehrer:innen im ›Brennpunkt‹</t>
  </si>
  <si>
    <t>Straehler-Pohl, Hauke</t>
  </si>
  <si>
    <t>978-3-8394-6713-8</t>
  </si>
  <si>
    <t>www.degruyter.com/document/isbn/9783839467138/html</t>
  </si>
  <si>
    <t>Leibniz's Discourse on Metaphysics</t>
  </si>
  <si>
    <t xml:space="preserve">Johns, Christopher </t>
  </si>
  <si>
    <t>978-1-4744-5780-4</t>
  </si>
  <si>
    <t>www.degruyter.com/document/isbn/9781474457804/html</t>
  </si>
  <si>
    <t>Coch, Charlotte | Hahn, Torsten | Pethes, Nicolas</t>
  </si>
  <si>
    <t>Literatur - Medien - Ästhetik</t>
  </si>
  <si>
    <t>Less Heat, More Light</t>
  </si>
  <si>
    <t>Aber, John D.</t>
  </si>
  <si>
    <t>978-0-300-27120-1</t>
  </si>
  <si>
    <t>www.degruyter.com/document/isbn/9780300271201/html</t>
  </si>
  <si>
    <t>Lesser Living Creatures of the Renaissance</t>
  </si>
  <si>
    <t>Botelho, Keith | Campana, Joseph</t>
  </si>
  <si>
    <t>Animalibus: Of Animals and Cultures</t>
  </si>
  <si>
    <t>978-0-271-09459-5</t>
  </si>
  <si>
    <t>www.degruyter.com/document/isbn/9780271094595/html</t>
  </si>
  <si>
    <t>978-0-271-09465-6</t>
  </si>
  <si>
    <t>www.degruyter.com/document/isbn/9780271094656/html</t>
  </si>
  <si>
    <t>Let God Be True</t>
  </si>
  <si>
    <t>Kok, Jacobus | van Nes, Jermo</t>
  </si>
  <si>
    <t>Gorgias Biblical Studies</t>
  </si>
  <si>
    <t>978-1-4632-4500-9</t>
  </si>
  <si>
    <t>www.degruyter.com/document/isbn/9781463245009/html</t>
  </si>
  <si>
    <t>Let Them Rot</t>
  </si>
  <si>
    <t>Zupančič, Alenka</t>
  </si>
  <si>
    <t>Idiom: Inventing Writing Theory</t>
  </si>
  <si>
    <t>978-1-5315-0106-8</t>
  </si>
  <si>
    <t>www.degruyter.com/document/isbn/9781531501068/html</t>
  </si>
  <si>
    <t>Let the Wind Speak</t>
  </si>
  <si>
    <t>Shloss, Carol</t>
  </si>
  <si>
    <t>978-1-5128-2326-4</t>
  </si>
  <si>
    <t>www.degruyter.com/document/isbn/9781512823264/html</t>
  </si>
  <si>
    <t>Letterpress Revolution</t>
  </si>
  <si>
    <t>Ferguson, Kathy E.</t>
  </si>
  <si>
    <t>978-1-4780-2386-9</t>
  </si>
  <si>
    <t>www.degruyter.com/document/isbn/9781478023869/html</t>
  </si>
  <si>
    <t>Bennke, Johannes | Mersch, Dieter</t>
  </si>
  <si>
    <t>89</t>
  </si>
  <si>
    <t>Liberalismus als politisches Ordnungssystem</t>
  </si>
  <si>
    <t>Funk, Jana Katharina</t>
  </si>
  <si>
    <t>978-3-8394-6598-1</t>
  </si>
  <si>
    <t>www.degruyter.com/document/isbn/9783839465981/html</t>
  </si>
  <si>
    <t>Liberals, Conservatives, and Mavericks</t>
  </si>
  <si>
    <t>Cibulka, Frank | Irwin, Zachary T.</t>
  </si>
  <si>
    <t>978-963-386-458-6</t>
  </si>
  <si>
    <t>www.degruyter.com/document/isbn/9789633864586/html</t>
  </si>
  <si>
    <t>Life Beyond Waste</t>
  </si>
  <si>
    <t>Butt, Waqas</t>
  </si>
  <si>
    <t>978-1-5036-3573-9</t>
  </si>
  <si>
    <t>www.degruyter.com/document/isbn/9781503635739/html</t>
  </si>
  <si>
    <t>Life</t>
  </si>
  <si>
    <t>Ehrlich, Paul R.</t>
  </si>
  <si>
    <t>978-0-300-26854-6</t>
  </si>
  <si>
    <t>www.degruyter.com/document/isbn/9780300268546/html</t>
  </si>
  <si>
    <t>Life Under the Baobab Tree</t>
  </si>
  <si>
    <t>Ngwa, Kenneth N. | Niang, Aliou Cissé | Pressley, Arthur</t>
  </si>
  <si>
    <t>Transdisciplinary Theological Colloquia</t>
  </si>
  <si>
    <t>978-1-5315-0300-0</t>
  </si>
  <si>
    <t>www.degruyter.com/document/isbn/9781531503000/html</t>
  </si>
  <si>
    <t>Life Worlds of Middle Eastern Oil</t>
  </si>
  <si>
    <t>Fuccaro, Nelida</t>
  </si>
  <si>
    <t>978-1-3995-0616-8</t>
  </si>
  <si>
    <t>www.degruyter.com/document/isbn/9781399506168/html</t>
  </si>
  <si>
    <t>Life in the Posthuman Condition</t>
  </si>
  <si>
    <t>Wilmer, S. E.</t>
  </si>
  <si>
    <t>978-1-3995-0529-1</t>
  </si>
  <si>
    <t>www.degruyter.com/document/isbn/9781399505291/html</t>
  </si>
  <si>
    <t>Life's Engines</t>
  </si>
  <si>
    <t>Falkowski, Paul G.</t>
  </si>
  <si>
    <t>Princeton Science Library</t>
  </si>
  <si>
    <t>978-0-691-24769-4</t>
  </si>
  <si>
    <t>www.degruyter.com/document/isbn/9780691247694/html</t>
  </si>
  <si>
    <t>Lightning in the Age of Benjamin Franklin</t>
  </si>
  <si>
    <t>Buisman, Jan Wim</t>
  </si>
  <si>
    <t>978-94-006-0433-9</t>
  </si>
  <si>
    <t>www.degruyter.com/document/isbn/9789400604339/html</t>
  </si>
  <si>
    <t>Lights, Camera, Feminism?</t>
  </si>
  <si>
    <t>Majic, Samantha</t>
  </si>
  <si>
    <t>978-0-520-38491-0</t>
  </si>
  <si>
    <t>www.degruyter.com/document/isbn/9780520384910/html</t>
  </si>
  <si>
    <t>Litcomix</t>
  </si>
  <si>
    <t>Geczy, Adam | McBurnie, Jonathan</t>
  </si>
  <si>
    <t>978-1-9788-2868-1</t>
  </si>
  <si>
    <t>www.degruyter.com/document/isbn/9781978828681/html</t>
  </si>
  <si>
    <t>Literary Authority</t>
  </si>
  <si>
    <t>Willan, Claude</t>
  </si>
  <si>
    <t>978-1-5036-3527-2</t>
  </si>
  <si>
    <t>www.degruyter.com/document/isbn/9781503635272/html</t>
  </si>
  <si>
    <t>Literatur vermitteln?</t>
  </si>
  <si>
    <t>Hethey, Meike | Struve, Karen</t>
  </si>
  <si>
    <t>Lettre, Literaturdidaktik und literarische Bildung</t>
  </si>
  <si>
    <t>978-3-8394-4926-4</t>
  </si>
  <si>
    <t>www.degruyter.com/document/isbn/9783839449264/html</t>
  </si>
  <si>
    <t>Litigating the Pandemic</t>
  </si>
  <si>
    <t>Sterett, Susan</t>
  </si>
  <si>
    <t>Critical Studies in Risk and Disaster</t>
  </si>
  <si>
    <t>978-1-5128-2482-7</t>
  </si>
  <si>
    <t>www.degruyter.com/document/isbn/9781512824827/html</t>
  </si>
  <si>
    <t>Lived-Body Experiences in Virtual Reality</t>
  </si>
  <si>
    <t>Akbal, Zeynep</t>
  </si>
  <si>
    <t>978-3-8394-6676-6</t>
  </si>
  <si>
    <t>www.degruyter.com/document/isbn/9783839466766/html</t>
  </si>
  <si>
    <t>Living with the Law</t>
  </si>
  <si>
    <t>Zinger, Oded</t>
  </si>
  <si>
    <t>978-1-5128-2380-6</t>
  </si>
  <si>
    <t>www.degruyter.com/document/isbn/9781512823806/html</t>
  </si>
  <si>
    <t>Lohnpfändung und Insolvenz</t>
  </si>
  <si>
    <t>Riedel, Ernst</t>
  </si>
  <si>
    <t>978-3-8145-5900-1</t>
  </si>
  <si>
    <t>www.degruyter.com/document/isbn/9783814559001/html</t>
  </si>
  <si>
    <t>Lokale</t>
  </si>
  <si>
    <t>Brill, Mila</t>
  </si>
  <si>
    <t>978-3-8394-6700-8</t>
  </si>
  <si>
    <t>www.degruyter.com/document/isbn/9783839467008/html</t>
  </si>
  <si>
    <t>Look at the Lights, My Love</t>
  </si>
  <si>
    <t>Ernaux, Annie</t>
  </si>
  <si>
    <t>978-0-300-27283-3</t>
  </si>
  <si>
    <t>www.degruyter.com/document/isbn/9780300272833/html</t>
  </si>
  <si>
    <t>Lordship and Governance by the Inheriting Countesses of Boulogne, 1160–1260</t>
  </si>
  <si>
    <t>Tanner, Heather J.</t>
  </si>
  <si>
    <t>978-1-80270-092-3</t>
  </si>
  <si>
    <t>www.degruyter.com/document/isbn/9781802700923/html</t>
  </si>
  <si>
    <t>Love and Despair</t>
  </si>
  <si>
    <t>Pensado, Jaime M.</t>
  </si>
  <si>
    <t>978-0-520-39297-7</t>
  </si>
  <si>
    <t>www.degruyter.com/document/isbn/9780520392977/html</t>
  </si>
  <si>
    <t>Love for the Land</t>
  </si>
  <si>
    <t>Lamb, Brooks</t>
  </si>
  <si>
    <t>978-0-300-27159-1</t>
  </si>
  <si>
    <t>www.degruyter.com/document/isbn/9780300271591/html</t>
  </si>
  <si>
    <t>Macht Antike Politik?</t>
  </si>
  <si>
    <t>Helmrath, Johannes | Schlelein, Stefan</t>
  </si>
  <si>
    <t>Transformationen der Antike</t>
  </si>
  <si>
    <t>978-3-11-042283-2</t>
  </si>
  <si>
    <t>978-3-11-042679-3</t>
  </si>
  <si>
    <t>www.degruyter.com/document/isbn/9783110422832/html</t>
  </si>
  <si>
    <t>Reading Revolutionary Iran</t>
  </si>
  <si>
    <t>Maghen, Ze'ev</t>
  </si>
  <si>
    <t>978-3-11-102618-3</t>
  </si>
  <si>
    <t>978-3-11-101810-2</t>
  </si>
  <si>
    <t>www.degruyter.com/document/isbn/9783111026183/html</t>
  </si>
  <si>
    <t>Category Theory</t>
  </si>
  <si>
    <t>Majkic, Zoran</t>
  </si>
  <si>
    <t>978-3-11-108167-0</t>
  </si>
  <si>
    <t>978-3-11-108056-7</t>
  </si>
  <si>
    <t>www.degruyter.com/document/isbn/9783111081670/html</t>
  </si>
  <si>
    <t>Making Spaces through Infrastructure</t>
  </si>
  <si>
    <t>Burchardt, Marian | van Laak, Dirk</t>
  </si>
  <si>
    <t>978-3-11-119185-0</t>
  </si>
  <si>
    <t>978-3-11-119109-6</t>
  </si>
  <si>
    <t>www.degruyter.com/document/isbn/9783111191850/html</t>
  </si>
  <si>
    <t>Management Spirituality and Religion</t>
  </si>
  <si>
    <t>Altman, Yochanan | Pavlovich, Kathryn</t>
  </si>
  <si>
    <t>978-3-11-121605-8</t>
  </si>
  <si>
    <t>978-3-11-121467-2</t>
  </si>
  <si>
    <t>www.degruyter.com/document/isbn/9783111216058/html</t>
  </si>
  <si>
    <t>Managing Migration in Italy and the United States</t>
  </si>
  <si>
    <t>Braun-Strumfels, Lauren | Fiorentino, Daniele | Marinari, Maddalena</t>
  </si>
  <si>
    <t>978-3-11-098249-7</t>
  </si>
  <si>
    <t>978-3-11-099628-9</t>
  </si>
  <si>
    <t>www.degruyter.com/document/isbn/9783110982497/html</t>
  </si>
  <si>
    <t>Multicomponent Reactions</t>
  </si>
  <si>
    <t>Manolikakes, Georg</t>
  </si>
  <si>
    <t>978-3-11-064986-4</t>
  </si>
  <si>
    <t>978-3-11-064983-3</t>
  </si>
  <si>
    <t>www.degruyter.com/document/isbn/9783110649864/html</t>
  </si>
  <si>
    <t xml:space="preserve">Fallbuch Asylrecht </t>
  </si>
  <si>
    <t>Mantel, Johanna | Nachtigall, Rhea | Wasnick, Lars</t>
  </si>
  <si>
    <t>978-3-11-099037-9</t>
  </si>
  <si>
    <t>978-3-11-100004-6</t>
  </si>
  <si>
    <t>www.degruyter.com/document/isbn/9783110990379/html</t>
  </si>
  <si>
    <t>Imaginando el fin de un mundo</t>
  </si>
  <si>
    <t>Mantilla Osornio, Adolfo Felipe</t>
  </si>
  <si>
    <t>978-3-11-108175-5</t>
  </si>
  <si>
    <t>978-3-11-100388-7</t>
  </si>
  <si>
    <t>www.degruyter.com/document/isbn/9783111081755/html</t>
  </si>
  <si>
    <t>Manual of Judaeo-Romance Linguistics and Philology</t>
  </si>
  <si>
    <t>Mensching, Guido | Savelsberg, Frank</t>
  </si>
  <si>
    <t>Manuals of Romance Linguistics</t>
  </si>
  <si>
    <t>978-3-11-030227-1</t>
  </si>
  <si>
    <t>978-3-11-030211-0</t>
  </si>
  <si>
    <t>www.degruyter.com/document/isbn/9783110302271/html</t>
  </si>
  <si>
    <t>Manual of Romance Languages in Africa</t>
  </si>
  <si>
    <t>Reutner, Ursula</t>
  </si>
  <si>
    <t>978-3-11-062886-9</t>
  </si>
  <si>
    <t>978-3-11-062610-0</t>
  </si>
  <si>
    <t>www.degruyter.com/document/isbn/9783110628869/html</t>
  </si>
  <si>
    <t>Tied and Bound: A Comparative View on Manuscript Binding</t>
  </si>
  <si>
    <t>Bausi, Alessandro | Friedrich, Michael</t>
  </si>
  <si>
    <t>978-3-11-129206-9</t>
  </si>
  <si>
    <t>978-3-11-129074-4</t>
  </si>
  <si>
    <t>www.degruyter.com/document/isbn/9783111292069/html</t>
  </si>
  <si>
    <t>Between Manuscript and Print</t>
  </si>
  <si>
    <t>Brockstieger, Sylvia | Schweitzer-Martin, Paul</t>
  </si>
  <si>
    <t>978-3-11-124269-9</t>
  </si>
  <si>
    <t>978-3-11-124230-9</t>
  </si>
  <si>
    <t>www.degruyter.com/document/isbn/9783111242699/html</t>
  </si>
  <si>
    <t>Contradictory Discourses of Marginality and Centrality</t>
  </si>
  <si>
    <t>Acke, Hanna | Bonacchi, Silvia | Junker, Carsten | Seiler Brylla, Charlotta | Warnke, Ingo H.</t>
  </si>
  <si>
    <t>978-3-11-103963-3</t>
  </si>
  <si>
    <t>978-3-11-102773-9</t>
  </si>
  <si>
    <t>www.degruyter.com/document/isbn/9783111039633/html</t>
  </si>
  <si>
    <t>Las “Xaveriadas” de Bernardo de Monzón</t>
  </si>
  <si>
    <t>Marino, Giuseppe</t>
  </si>
  <si>
    <t>978-3-11-098431-6</t>
  </si>
  <si>
    <t>978-3-11-099643-2</t>
  </si>
  <si>
    <t>www.degruyter.com/document/isbn/9783110984316/html</t>
  </si>
  <si>
    <t>Leitfaden für die juristische Promotion</t>
  </si>
  <si>
    <t>Martens, Sebastian</t>
  </si>
  <si>
    <t>978-3-11-098641-9</t>
  </si>
  <si>
    <t>978-3-11-099756-9</t>
  </si>
  <si>
    <t>www.degruyter.com/document/isbn/9783110986419/html</t>
  </si>
  <si>
    <t>Separation and Anxiety</t>
  </si>
  <si>
    <t>Marx, Christoph</t>
  </si>
  <si>
    <t>978-3-11-078731-3</t>
  </si>
  <si>
    <t>978-3-11-078726-9</t>
  </si>
  <si>
    <t>www.degruyter.com/document/isbn/9783110787313/html</t>
  </si>
  <si>
    <t>Sonochemistry</t>
  </si>
  <si>
    <t>Mason, Timothy J. | Vinatoru, Mircea</t>
  </si>
  <si>
    <t>978-3-11-099993-8</t>
  </si>
  <si>
    <t>978-3-11-099990-7</t>
  </si>
  <si>
    <t>www.degruyter.com/document/isbn/9783110999938/html</t>
  </si>
  <si>
    <t>978-3-11-056617-8</t>
  </si>
  <si>
    <t>978-3-11-056612-3</t>
  </si>
  <si>
    <t>www.degruyter.com/document/isbn/9783110566178/html</t>
  </si>
  <si>
    <t>Quantum Crystallography</t>
  </si>
  <si>
    <t>Huang, Lulu | Massa, Louis | Matta, Chérif</t>
  </si>
  <si>
    <t>978-3-11-056667-3</t>
  </si>
  <si>
    <t>978-3-11-056566-9</t>
  </si>
  <si>
    <t>www.degruyter.com/document/isbn/9783110566673/html</t>
  </si>
  <si>
    <t>The Metaphysics of Bohmian Mechanics</t>
  </si>
  <si>
    <t>Matarese, Vera</t>
  </si>
  <si>
    <t>Epistemische Studien</t>
  </si>
  <si>
    <t>978-3-11-079387-1</t>
  </si>
  <si>
    <t>978-3-11-079374-1</t>
  </si>
  <si>
    <t>www.degruyter.com/document/isbn/9783110793871/html</t>
  </si>
  <si>
    <t>Portrayals of Women in Pakistan</t>
  </si>
  <si>
    <t>Máté, Réka</t>
  </si>
  <si>
    <t>978-3-11-074109-4</t>
  </si>
  <si>
    <t>978-3-11-074070-7</t>
  </si>
  <si>
    <t>www.degruyter.com/document/isbn/9783110741094/html</t>
  </si>
  <si>
    <t>Materialität und Medialität</t>
  </si>
  <si>
    <t>Stellmann, Jan | Wagner, Daniela</t>
  </si>
  <si>
    <t>978-3-11-098841-3</t>
  </si>
  <si>
    <t>978-3-11-099935-8</t>
  </si>
  <si>
    <t>www.degruyter.com/document/isbn/9783110988413/html</t>
  </si>
  <si>
    <t>Materialität, Inschriftlichkeit und schrifttragende Artefakte im mittelalterlichen Rom</t>
  </si>
  <si>
    <t>Zöller, Wolf</t>
  </si>
  <si>
    <t>978-3-11-124388-7</t>
  </si>
  <si>
    <t>978-3-11-124355-9</t>
  </si>
  <si>
    <t>www.degruyter.com/document/isbn/9783111243887/html</t>
  </si>
  <si>
    <t>Mathematics for Human Flourishing in the Time of COVID-19 and Post COVID-19</t>
  </si>
  <si>
    <t>Hounkonnou, Mahouton Norbert | Mitrović, Melanija</t>
  </si>
  <si>
    <t>978-3-11-073411-9</t>
  </si>
  <si>
    <t>978-3-11-073862-9</t>
  </si>
  <si>
    <t>www.degruyter.com/document/isbn/9783110734119/html</t>
  </si>
  <si>
    <t>Practicing Linguistics Without a License</t>
  </si>
  <si>
    <t>Gilbert, Kristin Enola | Matoesian, Gregory</t>
  </si>
  <si>
    <t>978-3-11-102557-5</t>
  </si>
  <si>
    <t>978-3-11-102352-6</t>
  </si>
  <si>
    <t>www.degruyter.com/document/isbn/9783111025575/html</t>
  </si>
  <si>
    <t>Entrepreneurial Processes in the Era of Digital Transformation</t>
  </si>
  <si>
    <t xml:space="preserve"> Matricano, Diego | Castaldi, Laura | Jackson III, William E. | Marino, Lou</t>
  </si>
  <si>
    <t>978-3-11-079031-3</t>
  </si>
  <si>
    <t>978-3-11-079015-3</t>
  </si>
  <si>
    <t>www.degruyter.com/document/isbn/9783110790313/html</t>
  </si>
  <si>
    <t>European Patent Law</t>
  </si>
  <si>
    <t>Matthews, Duncan | Torremans, Paul</t>
  </si>
  <si>
    <t>978-3-11-078168-7</t>
  </si>
  <si>
    <t>978-3-11-077401-6</t>
  </si>
  <si>
    <t>www.degruyter.com/document/isbn/9783110781687/html</t>
  </si>
  <si>
    <t>Reflexively Speaking</t>
  </si>
  <si>
    <t>Mauranen, Anna</t>
  </si>
  <si>
    <t>978-3-11-029549-8</t>
  </si>
  <si>
    <t>978-3-11-028677-9</t>
  </si>
  <si>
    <t>www.degruyter.com/document/isbn/9783110295498/html</t>
  </si>
  <si>
    <t>Sustainable Business</t>
  </si>
  <si>
    <t>Meadows, CJ</t>
  </si>
  <si>
    <t>978-3-11-078317-9</t>
  </si>
  <si>
    <t>978-3-11-078294-3</t>
  </si>
  <si>
    <t>www.degruyter.com/document/isbn/9783110783179/html</t>
  </si>
  <si>
    <t>Biomedical Methods</t>
  </si>
  <si>
    <t>Lekka, Malgorzata | Navajas, Daniel | Podestà, Alessandro | Radmacher, Manfred</t>
  </si>
  <si>
    <t>Mechanics of Cells and Tissues in Diseases</t>
  </si>
  <si>
    <t>978-3-11-064063-2</t>
  </si>
  <si>
    <t>978-3-11-064059-5</t>
  </si>
  <si>
    <t>www.degruyter.com/document/isbn/9783110640632/html</t>
  </si>
  <si>
    <t>Biomedical Applications</t>
  </si>
  <si>
    <t>978-3-11-098938-0</t>
  </si>
  <si>
    <t>978-3-11-099972-3</t>
  </si>
  <si>
    <t>www.degruyter.com/document/isbn/9783110989380/html</t>
  </si>
  <si>
    <t>La medicina en la Edad Moderna desde el prisma de las Humanidades</t>
  </si>
  <si>
    <t>Massanet Rodríguez, Rafael</t>
  </si>
  <si>
    <t>978-3-11-091317-0</t>
  </si>
  <si>
    <t>978-3-11-099095-9</t>
  </si>
  <si>
    <t>www.degruyter.com/document/isbn/9783110913170/html</t>
  </si>
  <si>
    <t>Medien der Anschaulichkeit</t>
  </si>
  <si>
    <t>Kramer, Olaf</t>
  </si>
  <si>
    <t>978-3-11-061194-6</t>
  </si>
  <si>
    <t>978-3-11-060994-3</t>
  </si>
  <si>
    <t>www.degruyter.com/document/isbn/9783110611946/html</t>
  </si>
  <si>
    <t>Geschichte der altgermanistischen Edition</t>
  </si>
  <si>
    <t xml:space="preserve">Lange, Judith | Schubert, Martin </t>
  </si>
  <si>
    <t>Bausteine zur Geschichte der Edition</t>
  </si>
  <si>
    <t>978-3-11-078642-2</t>
  </si>
  <si>
    <t>978-3-11-078635-4</t>
  </si>
  <si>
    <t>www.degruyter.com/document/isbn/9783110786422/html</t>
  </si>
  <si>
    <t>Walther von der Vogelweide Wörterbuch</t>
  </si>
  <si>
    <t xml:space="preserve">Meeßen, Dörte </t>
  </si>
  <si>
    <t>978-3-11-077650-8</t>
  </si>
  <si>
    <t>978-3-11-077528-0</t>
  </si>
  <si>
    <t>www.degruyter.com/document/isbn/9783110776508/html</t>
  </si>
  <si>
    <t>Werke, Artikel, Entwürfe</t>
  </si>
  <si>
    <t>Gesamtausgabe (MEGA), Abteilung 1 Werke, Artikel, Entwürfe</t>
  </si>
  <si>
    <t>Karl Marx / Friedrich Engels Gesamtausgabe (MEGA), Abt. Abt. 1: Werke, Artikel, Entwürfe</t>
  </si>
  <si>
    <t>978-3-11-068341-7</t>
  </si>
  <si>
    <t>978-3-11-068326-4</t>
  </si>
  <si>
    <t>www.degruyter.com/document/isbn/9783110683417/html</t>
  </si>
  <si>
    <t>Exzerpte und Notizen</t>
  </si>
  <si>
    <t>Hubmann, Gerald | Marx-Engels-Stiftung (IMES), Internationale</t>
  </si>
  <si>
    <t>Gesamtausgabe (MEGA), Abteilung 4 Exzerpte, Notizen, Marginalien</t>
  </si>
  <si>
    <t>Band 10</t>
  </si>
  <si>
    <t>Karl Marx / Friedrich Engels Gesamtausgabe (MEGA), Abt. Abt. 4: Exzerpte, Notizen, Marginalien</t>
  </si>
  <si>
    <t>978-3-11-070010-7</t>
  </si>
  <si>
    <t>978-3-11-069421-5</t>
  </si>
  <si>
    <t>www.degruyter.com/document/isbn/9783110700107/html</t>
  </si>
  <si>
    <t>Ganz Rhetor, ganz Philosoph – Themistios als Lobredner auf Valens</t>
  </si>
  <si>
    <t>Mehr, Simone</t>
  </si>
  <si>
    <t>978-3-11-101324-4</t>
  </si>
  <si>
    <t>978-3-11-101295-7</t>
  </si>
  <si>
    <t>www.degruyter.com/document/isbn/9783111013244/html</t>
  </si>
  <si>
    <t>Erzählen im Pen-and-Paper-Rollenspiel</t>
  </si>
  <si>
    <t>Meier, Jan-Niklas</t>
  </si>
  <si>
    <t>84</t>
  </si>
  <si>
    <t>978-3-11-078898-3</t>
  </si>
  <si>
    <t>978-3-11-078894-5</t>
  </si>
  <si>
    <t>www.degruyter.com/document/isbn/9783110788983/html</t>
  </si>
  <si>
    <t>Von der Gebärdensprache zur Schrift</t>
  </si>
  <si>
    <t>Meili, Aline</t>
  </si>
  <si>
    <t>978-3-11-101538-5</t>
  </si>
  <si>
    <t>978-3-11-101533-0</t>
  </si>
  <si>
    <t>www.degruyter.com/document/isbn/9783111015385/html</t>
  </si>
  <si>
    <t>Unterwegs im Cyber-Camper</t>
  </si>
  <si>
    <t>Kayser-Meiller, Magdalena | Meiller, Dieter</t>
  </si>
  <si>
    <t>978-3-11-073339-6</t>
  </si>
  <si>
    <t>978-3-11-073821-6</t>
  </si>
  <si>
    <t>www.degruyter.com/document/isbn/9783110733396/html</t>
  </si>
  <si>
    <t>Christoph Meiners (1747–1810)</t>
  </si>
  <si>
    <t>Klingner, Stefan | Stiening, Gideon</t>
  </si>
  <si>
    <t>978-3-11-079488-5</t>
  </si>
  <si>
    <t>978-3-11-079482-3</t>
  </si>
  <si>
    <t>www.degruyter.com/document/isbn/9783110794885/html</t>
  </si>
  <si>
    <t>Ausgewählte Werke</t>
  </si>
  <si>
    <t>Meiners, Christoph</t>
  </si>
  <si>
    <t>Klingner, Stefan | Roth, Udo | Stiening, Gideon</t>
  </si>
  <si>
    <t>978-3-11-079487-8</t>
  </si>
  <si>
    <t>978-3-11-079484-7</t>
  </si>
  <si>
    <t>www.degruyter.com/document/isbn/9783110794878/html</t>
  </si>
  <si>
    <t>Der Mensch als Bild des unergründlichen Gottes</t>
  </si>
  <si>
    <t>Hirsch-Luipold, Rainer | Huian, Georgiana | Wyss, Beatrice</t>
  </si>
  <si>
    <t>978-3-11-102240-6</t>
  </si>
  <si>
    <t>978-3-11-102078-5</t>
  </si>
  <si>
    <t>www.degruyter.com/document/isbn/9783111022406/html</t>
  </si>
  <si>
    <t>Bad und Akt</t>
  </si>
  <si>
    <t>Mentzel, Jan-David</t>
  </si>
  <si>
    <t>978-3-422-80106-6</t>
  </si>
  <si>
    <t>978-3-422-98875-0</t>
  </si>
  <si>
    <t>www.degruyter.com/document/isbn/9783422801066/html</t>
  </si>
  <si>
    <t>Texte und Kommentare</t>
  </si>
  <si>
    <t>ZIF-8 Based Materials for Pharmaceutical Waste</t>
  </si>
  <si>
    <t>Ahmad, Awais | Alsaiari, Mabkhoot | Harraz, Farid A. | Luque, Rafael | Pervaiz, Muhammad | Saeed, Zohaib</t>
  </si>
  <si>
    <t>Metal-Organic Framework Composites</t>
  </si>
  <si>
    <t>Nicht in FF-Reihe</t>
  </si>
  <si>
    <t>978-3-11-079260-7</t>
  </si>
  <si>
    <t>978-3-11-079253-9</t>
  </si>
  <si>
    <t>www.degruyter.com/document/isbn/9783110792607/html</t>
  </si>
  <si>
    <t>ZIF-8 Based Materials for Water Decontamination</t>
  </si>
  <si>
    <t>Ahmad, Awais | Alsaiari, Mabkhoot | Harraz, Farid A. | Luque, Rafael | Pervaiz, Muhammad | Younas, Umer</t>
  </si>
  <si>
    <t>978-3-11-079259-1</t>
  </si>
  <si>
    <t>978-3-11-079255-3</t>
  </si>
  <si>
    <t>www.degruyter.com/document/isbn/9783110792591/html</t>
  </si>
  <si>
    <t>METAPOLIS. TOPOI. SCENARIOS</t>
  </si>
  <si>
    <t>Abou Jaoude, Grace | Carlow, Vanessa Miriam | Karadag, Chantal | Mumm, Olaf | Scheer, Marie | Schöning, Kristin | Zeringue, Ryan</t>
  </si>
  <si>
    <t xml:space="preserve">Linguistische Methodenreflexion im Aufbruch	</t>
  </si>
  <si>
    <t>Meiler, Matthias | Siefkes, Martin</t>
  </si>
  <si>
    <t>978-3-11-104361-6</t>
  </si>
  <si>
    <t>978-3-11-104299-2</t>
  </si>
  <si>
    <t>www.degruyter.com/document/isbn/9783111043616/html</t>
  </si>
  <si>
    <t>Manuel Philes, Metrische Psalmenmetaphrase</t>
  </si>
  <si>
    <t>Gioffreda, Anna | Mondini, Ugo | Rhoby, Andreas</t>
  </si>
  <si>
    <t>978-3-11-079654-4</t>
  </si>
  <si>
    <t>978-3-11-079302-4</t>
  </si>
  <si>
    <t>www.degruyter.com/document/isbn/9783110796544/html</t>
  </si>
  <si>
    <t>Edelmaier, Robert | Jeckelmann, Beat</t>
  </si>
  <si>
    <t>Hybrid, Masonry, Concrete, Timber, Steel</t>
  </si>
  <si>
    <t>ETH Zürich - BUK,  | Mettler, Daniel | Studer, Daniel | von Meiss-Leuthold, Irène</t>
  </si>
  <si>
    <t>978-3-0356-2748-0</t>
  </si>
  <si>
    <t>978-3-0356-2745-9</t>
  </si>
  <si>
    <t>www.degruyter.com/document/isbn/9783035627480/html</t>
  </si>
  <si>
    <t>Hybrid, Mauerwerk, Beton, Holz, Stahl</t>
  </si>
  <si>
    <t>978-3-0356-2749-7</t>
  </si>
  <si>
    <t>978-3-0356-2744-2</t>
  </si>
  <si>
    <t>www.degruyter.com/document/isbn/9783035627497/html</t>
  </si>
  <si>
    <t>Semiconductor Quantum Light Sources</t>
  </si>
  <si>
    <t>Michler, Peter | Portalupi, Simone Luca</t>
  </si>
  <si>
    <t>978-3-11-070341-2</t>
  </si>
  <si>
    <t>978-3-11-070340-5</t>
  </si>
  <si>
    <t>www.degruyter.com/document/isbn/9783110703412/html</t>
  </si>
  <si>
    <t>Microalgae-Based Systems</t>
  </si>
  <si>
    <t>Dias, Rosangela Rodrigues | Jacob-Lopes, Eduardo | Zepka, Leila Queiroz</t>
  </si>
  <si>
    <t>978-3-11-078126-7</t>
  </si>
  <si>
    <t>978-3-11-078125-0</t>
  </si>
  <si>
    <t>www.degruyter.com/document/isbn/9783110781267/html</t>
  </si>
  <si>
    <t>Microbial Degradation and Detoxification of Pollutants</t>
  </si>
  <si>
    <t>978-3-11-074362-3</t>
  </si>
  <si>
    <t>978-3-11-074327-2</t>
  </si>
  <si>
    <t>www.degruyter.com/document/isbn/9783110743623/html</t>
  </si>
  <si>
    <t>Microbial Organic Acids Production</t>
  </si>
  <si>
    <t>Kumar, Amit | Kumar, Vikas</t>
  </si>
  <si>
    <t>978-3-11-079258-4</t>
  </si>
  <si>
    <t>978-3-11-079256-0</t>
  </si>
  <si>
    <t>www.degruyter.com/document/isbn/9783110792584/html</t>
  </si>
  <si>
    <t>New Microhistorical Approaches to an Integrated History of the Holocaust</t>
  </si>
  <si>
    <t>Bonnesoeur, Frédéric | Wilson, Hannah | Zühlke, Christin</t>
  </si>
  <si>
    <t>978-3-11-073386-0</t>
  </si>
  <si>
    <t>978-3-11-073846-9</t>
  </si>
  <si>
    <t>www.degruyter.com/document/isbn/9783110733860/html</t>
  </si>
  <si>
    <t>Life Storying in Oral History</t>
  </si>
  <si>
    <t>Mildorf, Jarmila</t>
  </si>
  <si>
    <t>978-3-11-107310-1</t>
  </si>
  <si>
    <t>978-3-11-107226-5</t>
  </si>
  <si>
    <t>www.degruyter.com/document/isbn/9783111073101/html</t>
  </si>
  <si>
    <t>Numerical Methods with Python</t>
  </si>
  <si>
    <t>Miles, William</t>
  </si>
  <si>
    <t>978-3-11-077664-5</t>
  </si>
  <si>
    <t>978-3-11-077645-4</t>
  </si>
  <si>
    <t>www.degruyter.com/document/isbn/9783110776645/html</t>
  </si>
  <si>
    <t>Der Sport des Militärs</t>
  </si>
  <si>
    <t>Elbe, Martin | Reichherzer, Frank</t>
  </si>
  <si>
    <t>82</t>
  </si>
  <si>
    <t>978-3-11-108249-3</t>
  </si>
  <si>
    <t>978-3-11-107212-8</t>
  </si>
  <si>
    <t>www.degruyter.com/document/isbn/9783111082493/html</t>
  </si>
  <si>
    <t>Hermann Lotze's Influence on Twentieth Century Philosophy</t>
  </si>
  <si>
    <t>Milkov, Nikolay</t>
  </si>
  <si>
    <t>New Studies in the History and Historiography of Philosophy</t>
  </si>
  <si>
    <t>978-3-11-072628-2</t>
  </si>
  <si>
    <t>978-3-11-072681-7</t>
  </si>
  <si>
    <t>www.degruyter.com/document/isbn/9783110726282/html</t>
  </si>
  <si>
    <t>Leadership and Leaders in Polybius</t>
  </si>
  <si>
    <t>Miltsios, Nikos</t>
  </si>
  <si>
    <t>978-3-11-123953-8</t>
  </si>
  <si>
    <t>978-3-11-123947-7</t>
  </si>
  <si>
    <t>www.degruyter.com/document/isbn/9783111239538/html</t>
  </si>
  <si>
    <t>Minor Universality / Universalité mineure</t>
  </si>
  <si>
    <t>Messling, Markus | Tinius, Jonas</t>
  </si>
  <si>
    <t>978-3-11-079849-4</t>
  </si>
  <si>
    <t>978-3-11-079848-7</t>
  </si>
  <si>
    <t>www.degruyter.com/document/isbn/9783110798494/html</t>
  </si>
  <si>
    <t>Different Shades of the Past</t>
  </si>
  <si>
    <t>Kamionka, Mateusz | Łukasik, Przemysław</t>
  </si>
  <si>
    <t>978-3-11-100059-6</t>
  </si>
  <si>
    <t>978-3-11-100025-1</t>
  </si>
  <si>
    <t>www.degruyter.com/document/isbn/9783111000596/html</t>
  </si>
  <si>
    <t>Fractional Deterministic and Stochastic Calculus</t>
  </si>
  <si>
    <t>Ascione, Giacomo | Mishura, Yuliya | Pirozzi, Enrica</t>
  </si>
  <si>
    <t>978-3-11-078001-7</t>
  </si>
  <si>
    <t>978-3-11-077981-3</t>
  </si>
  <si>
    <t>www.degruyter.com/document/isbn/9783110780017/html</t>
  </si>
  <si>
    <t>Geschichte des Hellenismus</t>
  </si>
  <si>
    <t>Mittag, Peter Franz</t>
  </si>
  <si>
    <t>978-3-11-064873-7</t>
  </si>
  <si>
    <t>978-3-11-064859-1</t>
  </si>
  <si>
    <t>www.degruyter.com/document/isbn/9783110648737/html</t>
  </si>
  <si>
    <t>Building Modality with Syntax</t>
  </si>
  <si>
    <t>Denizot, Camille | Tronci, Liana</t>
  </si>
  <si>
    <t>978-3-11-077838-0</t>
  </si>
  <si>
    <t>978-3-11-077805-2</t>
  </si>
  <si>
    <t>www.degruyter.com/document/isbn/9783110778380/html</t>
  </si>
  <si>
    <t>Model Theory of Operator Algebras</t>
  </si>
  <si>
    <t>Goldbring, Isaac</t>
  </si>
  <si>
    <t>de Gruyter Series in Logic and Applications</t>
  </si>
  <si>
    <t>978-3-11-076828-2</t>
  </si>
  <si>
    <t>978-3-11-076821-3</t>
  </si>
  <si>
    <t>www.degruyter.com/document/isbn/9783110768282/html</t>
  </si>
  <si>
    <t>Early Modern and Modern Commentaries on Virgil</t>
  </si>
  <si>
    <t>Casali, Sergio</t>
  </si>
  <si>
    <t>978-3-11-076787-2</t>
  </si>
  <si>
    <t>978-3-11-076781-0</t>
  </si>
  <si>
    <t>www.degruyter.com/document/isbn/9783110767872/html</t>
  </si>
  <si>
    <t>Riedel Moderne Anorganische Chemie</t>
  </si>
  <si>
    <t xml:space="preserve">Gudat, Dietrich | Janiak, Christoph | Meyer, Hans-Jürgen | Schulzke, Carola </t>
  </si>
  <si>
    <t>Meyer, Hans-Jürgen</t>
  </si>
  <si>
    <t>978-3-11-079022-1</t>
  </si>
  <si>
    <t>978-3-11-079007-8</t>
  </si>
  <si>
    <t>www.degruyter.com/document/isbn/9783110790221/html</t>
  </si>
  <si>
    <t>Modernity and the Construction of Sacred Space</t>
  </si>
  <si>
    <t>French, Aaron | Waldner, Katharina</t>
  </si>
  <si>
    <t>978-3-11-106262-4</t>
  </si>
  <si>
    <t>978-3-11-106138-2</t>
  </si>
  <si>
    <t>www.degruyter.com/document/isbn/9783111062624/html</t>
  </si>
  <si>
    <t>Die östliche Marmarica als archäologisches Problem</t>
  </si>
  <si>
    <t>Möller, Heike</t>
  </si>
  <si>
    <t>978-3-11-067440-8</t>
  </si>
  <si>
    <t>978-3-11-066874-2</t>
  </si>
  <si>
    <t>www.degruyter.com/document/isbn/9783110674408/html</t>
  </si>
  <si>
    <t>Liber Defensionum contra Obiectiones in Platonem</t>
  </si>
  <si>
    <t>Monfasani, John</t>
  </si>
  <si>
    <t>978-3-11-125013-7</t>
  </si>
  <si>
    <t>978-3-11-124635-2</t>
  </si>
  <si>
    <t>www.degruyter.com/document/isbn/9783111250137/html</t>
  </si>
  <si>
    <t>Why Science Should Engage with Ethics</t>
  </si>
  <si>
    <t>Monroe, Kristen</t>
  </si>
  <si>
    <t>978-3-11-114246-3</t>
  </si>
  <si>
    <t>978-3-11-114215-9</t>
  </si>
  <si>
    <t>www.degruyter.com/document/isbn/9783111142463/html</t>
  </si>
  <si>
    <t>Rome’s Apostolic Heritage</t>
  </si>
  <si>
    <t>Malesevic, Filip</t>
  </si>
  <si>
    <t>Monumenta Sirletana Romanae Curiae, Section B Operae</t>
  </si>
  <si>
    <t>978-3-11-076551-9</t>
  </si>
  <si>
    <t>978-3-11-076549-6</t>
  </si>
  <si>
    <t>www.degruyter.com/document/isbn/9783110765519/html</t>
  </si>
  <si>
    <t>Schriften zur Kunst- und Literaturtheorie</t>
  </si>
  <si>
    <t>Disselkamp, Martin | Korten, Lars | Meier, Albert</t>
  </si>
  <si>
    <t>Moritz, Sämtliche Werke</t>
  </si>
  <si>
    <t>978-3-11-114570-9</t>
  </si>
  <si>
    <t>978-3-11-078521-0</t>
  </si>
  <si>
    <t>www.degruyter.com/document/isbn/9783111145709/html</t>
  </si>
  <si>
    <t>Stéphane Mosès Displacements</t>
  </si>
  <si>
    <t>Moderne Geldtheorie</t>
  </si>
  <si>
    <t>Mosler, Warren</t>
  </si>
  <si>
    <t>978-3-11-119575-9</t>
  </si>
  <si>
    <t>978-3-11-119567-4</t>
  </si>
  <si>
    <t>www.degruyter.com/document/isbn/9783111195759/html</t>
  </si>
  <si>
    <t>Biomimetic Nanotechnology</t>
  </si>
  <si>
    <t>Mueller, Anja</t>
  </si>
  <si>
    <t>978-3-11-077919-6</t>
  </si>
  <si>
    <t>978-3-11-077918-9</t>
  </si>
  <si>
    <t>www.degruyter.com/document/isbn/9783110779196/html</t>
  </si>
  <si>
    <t>Greinert, Franziska | Müller, Rainer</t>
  </si>
  <si>
    <t>Religiöse Erfahrung und ihre transformative Kraft</t>
  </si>
  <si>
    <t>Müller, Sabrina</t>
  </si>
  <si>
    <t>Praktische Theologie im Wissenschaftsdiskurs</t>
  </si>
  <si>
    <t>978-3-11-099029-4</t>
  </si>
  <si>
    <t>978-3-11-100003-9</t>
  </si>
  <si>
    <t>www.degruyter.com/document/isbn/9783110990294/html</t>
  </si>
  <si>
    <t xml:space="preserve">Religious Experience and Its Transformational Power	</t>
  </si>
  <si>
    <t>978-3-11-099046-1</t>
  </si>
  <si>
    <t>978-3-11-100005-3</t>
  </si>
  <si>
    <t>www.degruyter.com/document/isbn/9783110990461/html</t>
  </si>
  <si>
    <t>Varianz – die Nibelungenfragmente</t>
  </si>
  <si>
    <t>Müller, Jan-Dirk</t>
  </si>
  <si>
    <t>Deutsche Literatur. Studien und Quellen</t>
  </si>
  <si>
    <t>978-3-11-098310-4</t>
  </si>
  <si>
    <t>978-3-11-099490-2</t>
  </si>
  <si>
    <t>www.degruyter.com/document/isbn/9783110983104/html</t>
  </si>
  <si>
    <t>Thermodynamik</t>
  </si>
  <si>
    <t>Müller, Rainer</t>
  </si>
  <si>
    <t>978-3-11-107033-9</t>
  </si>
  <si>
    <t>978-3-11-107008-7</t>
  </si>
  <si>
    <t>www.degruyter.com/document/isbn/9783111070339/html</t>
  </si>
  <si>
    <t>Multicomponent Synthesis</t>
  </si>
  <si>
    <t>Banerjee, Bubun | Basu, Basudeb</t>
  </si>
  <si>
    <t>978-3-11-098531-3</t>
  </si>
  <si>
    <t>978-3-11-099733-0</t>
  </si>
  <si>
    <t>www.degruyter.com/document/isbn/9783110985313/html</t>
  </si>
  <si>
    <t>Multilingual Moscow</t>
  </si>
  <si>
    <t>Bergelson, Mira | Zoumpalidis, Dionysios</t>
  </si>
  <si>
    <t>978-3-11-075121-5</t>
  </si>
  <si>
    <t>978-3-11-075111-6</t>
  </si>
  <si>
    <t>www.degruyter.com/document/isbn/9783110751215/html</t>
  </si>
  <si>
    <t>Cassio, Albio Cesare | Kaczko, Sara</t>
  </si>
  <si>
    <t>Language, migration and multilingualism in the age of digital humanities</t>
  </si>
  <si>
    <t>Andrés Soria, Ignacio | Issel-Dombert, Sandra  | Morgenthaler García, Laura</t>
  </si>
  <si>
    <t>978-3-11-074608-2</t>
  </si>
  <si>
    <t>978-3-11-074596-2</t>
  </si>
  <si>
    <t>www.degruyter.com/document/isbn/9783110746082/html</t>
  </si>
  <si>
    <t>Begriff, Bewusstsein und Bedeutung</t>
  </si>
  <si>
    <t>Munz, Volker A.</t>
  </si>
  <si>
    <t>978-3-11-124155-5</t>
  </si>
  <si>
    <t>978-3-11-124092-3</t>
  </si>
  <si>
    <t>www.degruyter.com/document/isbn/9783111241555/html</t>
  </si>
  <si>
    <t>Robert Musil im Spannungsfeld zwischen Psychologie und Phänomenologie</t>
  </si>
  <si>
    <t>Boelderl, Artur R. | Neymeyr, Barbara</t>
  </si>
  <si>
    <t>170</t>
  </si>
  <si>
    <t>978-3-11-098835-2</t>
  </si>
  <si>
    <t>978-3-11-099922-8</t>
  </si>
  <si>
    <t>www.degruyter.com/document/isbn/9783110988352/html</t>
  </si>
  <si>
    <t>Wolf, Norbert Christian | Zeller, Rosmarie</t>
  </si>
  <si>
    <t>Musil-Forum</t>
  </si>
  <si>
    <t>Musil - Forum</t>
  </si>
  <si>
    <t>Machiavelli in the Spanish-Speaking Atlantic World, 1880-1940</t>
  </si>
  <si>
    <t>Losada, Leandro</t>
  </si>
  <si>
    <t>Edinburgh Studies in Comparative Political Theory and Intellectual History</t>
  </si>
  <si>
    <t>978-1-3995-1537-5</t>
  </si>
  <si>
    <t>www.degruyter.com/document/isbn/9781399515375/html</t>
  </si>
  <si>
    <t>Macpherson the Historian</t>
  </si>
  <si>
    <t>MacPherson, Mairi</t>
  </si>
  <si>
    <t>978-1-4744-1117-2</t>
  </si>
  <si>
    <t>www.degruyter.com/document/isbn/9781474411172/html</t>
  </si>
  <si>
    <t>Macroeconomics and Financial Crises</t>
  </si>
  <si>
    <t>Gorton, Gary B. | Ordoñez, Guillermo L.</t>
  </si>
  <si>
    <t>978-0-691-22702-3</t>
  </si>
  <si>
    <t>www.degruyter.com/document/isbn/9780691227023/html</t>
  </si>
  <si>
    <t>Maghreb Noir</t>
  </si>
  <si>
    <t>Tolan-Szkilnik, Paraska</t>
  </si>
  <si>
    <t>978-1-5036-3592-0</t>
  </si>
  <si>
    <t>www.degruyter.com/document/isbn/9781503635920/html</t>
  </si>
  <si>
    <t>Maimonides</t>
  </si>
  <si>
    <t>Manguel, Alberto</t>
  </si>
  <si>
    <t>978-0-300-27162-1</t>
  </si>
  <si>
    <t>www.degruyter.com/document/isbn/9780300271621/html</t>
  </si>
  <si>
    <t>Sadik, Shalom</t>
  </si>
  <si>
    <t>Judaism in Context</t>
  </si>
  <si>
    <t>978-1-4632-4392-0</t>
  </si>
  <si>
    <t>www.degruyter.com/document/isbn/9781463243920/html</t>
  </si>
  <si>
    <t>Making Catholic America</t>
  </si>
  <si>
    <t>Cossen, William S.</t>
  </si>
  <si>
    <t>978-1-5017-7100-2</t>
  </si>
  <si>
    <t>www.degruyter.com/document/isbn/9781501771002/html</t>
  </si>
  <si>
    <t>Making Money in the Early Middle Ages</t>
  </si>
  <si>
    <t>Naismith, Rory</t>
  </si>
  <si>
    <t>978-0-691-24933-9</t>
  </si>
  <si>
    <t>www.degruyter.com/document/isbn/9780691249339/html</t>
  </si>
  <si>
    <t>Making No Compromise</t>
  </si>
  <si>
    <t>Baggett, Holly A.</t>
  </si>
  <si>
    <t>978-1-5017-7145-3</t>
  </si>
  <si>
    <t>www.degruyter.com/document/isbn/9781501771453/html</t>
  </si>
  <si>
    <t>Making Police Reform Matter in Latin America</t>
  </si>
  <si>
    <t>Dammert, Lucía | Malone, Mary Fran T. | Pérez, Orlando</t>
  </si>
  <si>
    <t>978-1-68585-301-3</t>
  </si>
  <si>
    <t>www.degruyter.com/document/isbn/9781685853013/html</t>
  </si>
  <si>
    <t>Making Uncertainty</t>
  </si>
  <si>
    <t>Versfeld, Anna</t>
  </si>
  <si>
    <t>Medical Anthropology</t>
  </si>
  <si>
    <t>978-1-9788-2251-1</t>
  </si>
  <si>
    <t>www.degruyter.com/document/isbn/9781978822511/html</t>
  </si>
  <si>
    <t>Making a Homeland</t>
  </si>
  <si>
    <t>Darieva, Tsypylma</t>
  </si>
  <si>
    <t>978-3-8394-6254-6</t>
  </si>
  <si>
    <t>www.degruyter.com/document/isbn/9783839462546/html</t>
  </si>
  <si>
    <t>Making a Mindful Nation</t>
  </si>
  <si>
    <t>Cook, Joanna</t>
  </si>
  <si>
    <t>978-0-691-24449-5</t>
  </si>
  <si>
    <t>www.degruyter.com/document/isbn/9780691244495/html</t>
  </si>
  <si>
    <t>Making the Imperial Nation</t>
  </si>
  <si>
    <t>Glickman, Gabriel</t>
  </si>
  <si>
    <t>The Lewis Walpole Series in Eighteenth-Century Culture and History</t>
  </si>
  <si>
    <t>978-0-300-26863-8</t>
  </si>
  <si>
    <t>www.degruyter.com/document/isbn/9780300268638/html</t>
  </si>
  <si>
    <t>Male Femininities</t>
  </si>
  <si>
    <t>Berkowitz, Dana | Han, C. Winter | Windsor, Elroi J.</t>
  </si>
  <si>
    <t>978-1-4798-7058-5</t>
  </si>
  <si>
    <t>www.degruyter.com/document/isbn/9781479870585/html</t>
  </si>
  <si>
    <t>Mallparks</t>
  </si>
  <si>
    <t>Friedman, Michael T.</t>
  </si>
  <si>
    <t>978-1-5017-6930-6</t>
  </si>
  <si>
    <t>www.degruyter.com/document/isbn/9781501769306/html</t>
  </si>
  <si>
    <t>Mandeville’s Fable</t>
  </si>
  <si>
    <t>Douglass, Robin</t>
  </si>
  <si>
    <t>978-0-691-22469-5</t>
  </si>
  <si>
    <t>www.degruyter.com/document/isbn/9780691224695/html</t>
  </si>
  <si>
    <t>Maniera Greca in Europe's Catholic East</t>
  </si>
  <si>
    <t>Mickunaite, Giedre</t>
  </si>
  <si>
    <t>Central European Medieval Studies</t>
  </si>
  <si>
    <t>978-90-485-3270-4</t>
  </si>
  <si>
    <t>www.degruyter.com/document/isbn/9789048532704/html</t>
  </si>
  <si>
    <t>Manufacturing Consensus</t>
  </si>
  <si>
    <t>Woolley, Samuel</t>
  </si>
  <si>
    <t>978-0-300-26915-4</t>
  </si>
  <si>
    <t>www.degruyter.com/document/isbn/9780300269154/html</t>
  </si>
  <si>
    <t>Manufacturing Freedom</t>
  </si>
  <si>
    <t>Shih, Elena</t>
  </si>
  <si>
    <t>978-0-520-97687-0</t>
  </si>
  <si>
    <t>www.degruyter.com/document/isbn/9780520976870/html</t>
  </si>
  <si>
    <t>Kelly, Natasha A. | Vassell, Olive</t>
  </si>
  <si>
    <t>Martha Nussbaum and Politics</t>
  </si>
  <si>
    <t>Robshaw, Brandon</t>
  </si>
  <si>
    <t>978-1-3995-0549-9</t>
  </si>
  <si>
    <t>www.degruyter.com/document/isbn/9781399505499/html</t>
  </si>
  <si>
    <t>Martial Aesthetics</t>
  </si>
  <si>
    <t>Engberg-Pedersen, Anders</t>
  </si>
  <si>
    <t>978-1-5036-3486-2</t>
  </si>
  <si>
    <t>www.degruyter.com/document/isbn/9781503634862/html</t>
  </si>
  <si>
    <t>Martialling Peace</t>
  </si>
  <si>
    <t>Wegner, Nicole</t>
  </si>
  <si>
    <t>978-1-3995-0096-8</t>
  </si>
  <si>
    <t>www.degruyter.com/document/isbn/9781399500968/html</t>
  </si>
  <si>
    <t>Martin Heidegger&amp;#39;s Changing Destinies</t>
  </si>
  <si>
    <t>Payen, Guillaume</t>
  </si>
  <si>
    <t>978-0-300-27170-6</t>
  </si>
  <si>
    <t>www.degruyter.com/document/isbn/9780300271706/html</t>
  </si>
  <si>
    <t>Marvel Comics in the 1970s</t>
  </si>
  <si>
    <t>Borenstein, Eliot</t>
  </si>
  <si>
    <t>978-1-5017-6784-5</t>
  </si>
  <si>
    <t>www.degruyter.com/document/isbn/9781501767845/html</t>
  </si>
  <si>
    <t>Marx with Spinoza</t>
  </si>
  <si>
    <t>Fischbach, Franck</t>
  </si>
  <si>
    <t>Spinoza Studies</t>
  </si>
  <si>
    <t>978-1-3995-0768-4</t>
  </si>
  <si>
    <t>www.degruyter.com/document/isbn/9781399507684/html</t>
  </si>
  <si>
    <t>Mass for Shut-Ins</t>
  </si>
  <si>
    <t>Daniel, Mary-Alice</t>
  </si>
  <si>
    <t>978-0-300-27132-4</t>
  </si>
  <si>
    <t>www.degruyter.com/document/isbn/9780300271324/html</t>
  </si>
  <si>
    <t>Master Plans and Encroachments</t>
  </si>
  <si>
    <t>Moatasim, Faiza</t>
  </si>
  <si>
    <t>978-1-5128-2519-0</t>
  </si>
  <si>
    <t>www.degruyter.com/document/isbn/9781512825190/html</t>
  </si>
  <si>
    <t>Matchmaking in the Archive</t>
  </si>
  <si>
    <t>Crichton, E.G.</t>
  </si>
  <si>
    <t>978-1-9788-2317-4</t>
  </si>
  <si>
    <t>www.degruyter.com/document/isbn/9781978823174/html</t>
  </si>
  <si>
    <t>Materialidad insumisa</t>
  </si>
  <si>
    <t>Donà Lauterbach, Chiara</t>
  </si>
  <si>
    <t>Nexos y Diferencias. Estudios de la Cultura de América Latina</t>
  </si>
  <si>
    <t>77</t>
  </si>
  <si>
    <t>978-3-96869-335-4</t>
  </si>
  <si>
    <t>www.degruyter.com/document/isbn/9783968693354/html</t>
  </si>
  <si>
    <t>Materials of Culture</t>
  </si>
  <si>
    <t>Farahmand, Airin | Munteán, László | Plate, Liedeke</t>
  </si>
  <si>
    <t>285</t>
  </si>
  <si>
    <t>978-3-8394-6697-1</t>
  </si>
  <si>
    <t>www.degruyter.com/document/isbn/9783839466971/html</t>
  </si>
  <si>
    <t>Mathématiques supérieures</t>
  </si>
  <si>
    <t>Gewirtz, Alexander</t>
  </si>
  <si>
    <t>978-2-7598-2788-6</t>
  </si>
  <si>
    <t>www.degruyter.com/document/isbn/9782759827886/html</t>
  </si>
  <si>
    <t>978-2-7598-2790-9</t>
  </si>
  <si>
    <t>www.degruyter.com/document/isbn/9782759827909/html</t>
  </si>
  <si>
    <t>Brick Buildings S, M, L</t>
  </si>
  <si>
    <t>978-3-95553-600-8</t>
  </si>
  <si>
    <t>978-3-95553-599-5</t>
  </si>
  <si>
    <t>www.degruyter.com/document/isbn/9783955536008/html</t>
  </si>
  <si>
    <t>Mayaya Rising</t>
  </si>
  <si>
    <t>Duke, Dawn</t>
  </si>
  <si>
    <t>978-1-68448-442-3</t>
  </si>
  <si>
    <t>www.degruyter.com/document/isbn/9781684484423/html</t>
  </si>
  <si>
    <t>Mañanas de abril y mayo</t>
  </si>
  <si>
    <t>de Arellano, Ignacio</t>
  </si>
  <si>
    <t>154,29</t>
  </si>
  <si>
    <t>978-3-96869-366-8</t>
  </si>
  <si>
    <t>www.degruyter.com/document/isbn/9783968693668/html</t>
  </si>
  <si>
    <t>Media and the Mind</t>
  </si>
  <si>
    <t>Eddy, Matthew Daniel</t>
  </si>
  <si>
    <t>978-0-226-82075-0</t>
  </si>
  <si>
    <t>www.degruyter.com/document/isbn/9780226820750/html</t>
  </si>
  <si>
    <t>Niewerth, Dennis | Schilling, Ruth</t>
  </si>
  <si>
    <t>Medical Caregiving Narratives of the First World War</t>
  </si>
  <si>
    <t>Allitt, Marie</t>
  </si>
  <si>
    <t>978-1-4744-8994-2</t>
  </si>
  <si>
    <t>www.degruyter.com/document/isbn/9781474489942/html</t>
  </si>
  <si>
    <t>Medical Legal Violence</t>
  </si>
  <si>
    <t>Van Natta, Meredith</t>
  </si>
  <si>
    <t>978-1-4798-0744-4</t>
  </si>
  <si>
    <t>www.degruyter.com/document/isbn/9781479807444/html</t>
  </si>
  <si>
    <t>Reichenbecher, Franziska | Schabacher, Gabriele</t>
  </si>
  <si>
    <t>256</t>
  </si>
  <si>
    <t>Medien des Sufismus</t>
  </si>
  <si>
    <t>Canli, Rukiye</t>
  </si>
  <si>
    <t>978-3-8394-3932-6</t>
  </si>
  <si>
    <t>www.degruyter.com/document/isbn/9783839439326/html</t>
  </si>
  <si>
    <t>Medieval Laments of the Virgin Mary</t>
  </si>
  <si>
    <t>Poláčková, Eliška Kubartová</t>
  </si>
  <si>
    <t>Early Social Performance</t>
  </si>
  <si>
    <t>978-1-80270-078-7</t>
  </si>
  <si>
    <t>www.degruyter.com/document/isbn/9781802700787/html</t>
  </si>
  <si>
    <t>Medieval Syria and the Onset of the Crusades</t>
  </si>
  <si>
    <t>Wilson, James</t>
  </si>
  <si>
    <t>Edinburgh Studies in Classical Islamic History and Culture</t>
  </si>
  <si>
    <t>978-1-3995-0319-8</t>
  </si>
  <si>
    <t>www.degruyter.com/document/isbn/9781399503198/html</t>
  </si>
  <si>
    <t>Medieval and Early Modern Jewish Romance</t>
  </si>
  <si>
    <t>Gruenbaum, Caroline | Oehme, Annegret</t>
  </si>
  <si>
    <t>978-1-80270-133-3</t>
  </si>
  <si>
    <t>www.degruyter.com/document/isbn/9781802701333/html</t>
  </si>
  <si>
    <t>Meditation and Prayer in the Eleventh- and Twelfth-Century Monastery</t>
  </si>
  <si>
    <t>Mancia, Lauren</t>
  </si>
  <si>
    <t>Spirituality and Monasticism, East and West</t>
  </si>
  <si>
    <t>978-1-80270-107-4</t>
  </si>
  <si>
    <t>www.degruyter.com/document/isbn/9781802701074/html</t>
  </si>
  <si>
    <t>Medium Drohne</t>
  </si>
  <si>
    <t>Bender, Hendrik | Thielmann, Tristan</t>
  </si>
  <si>
    <t>978-3-8394-3518-2</t>
  </si>
  <si>
    <t>www.degruyter.com/document/isbn/9783839435182/html</t>
  </si>
  <si>
    <t>Mehrdeutige Körper</t>
  </si>
  <si>
    <t>Mairinger-Immisch, Katharina</t>
  </si>
  <si>
    <t>978-3-8394-6652-0</t>
  </si>
  <si>
    <t>www.degruyter.com/document/isbn/9783839466520/html</t>
  </si>
  <si>
    <t>Mehrdeutigkeit als literarisches Thema</t>
  </si>
  <si>
    <t>Descher, Stefan | Jacke, Janina | Konrad, Eva-Maria | Petraschka, Thomas</t>
  </si>
  <si>
    <t>978-3-8394-6731-2</t>
  </si>
  <si>
    <t>www.degruyter.com/document/isbn/9783839467312/html</t>
  </si>
  <si>
    <t>Mel Brooks</t>
  </si>
  <si>
    <t>Dauber, Jeremy</t>
  </si>
  <si>
    <t>978-0-300-26491-3</t>
  </si>
  <si>
    <t>www.degruyter.com/document/isbn/9780300264913/html</t>
  </si>
  <si>
    <t>Melancholy Acts</t>
  </si>
  <si>
    <t>Gana, Nouri</t>
  </si>
  <si>
    <t>978-1-5315-0352-9</t>
  </si>
  <si>
    <t>www.degruyter.com/document/isbn/9781531503529/html</t>
  </si>
  <si>
    <t>Melville's Democracy</t>
  </si>
  <si>
    <t>Greiman, Jennifer</t>
  </si>
  <si>
    <t>978-1-5036-3432-9</t>
  </si>
  <si>
    <t>www.degruyter.com/document/isbn/9781503634329/html</t>
  </si>
  <si>
    <t>Memories of Unbelonging</t>
  </si>
  <si>
    <t>Setijadi, Charlotte</t>
  </si>
  <si>
    <t>New Southeast Asia: Politics, Meaning, and Memory</t>
  </si>
  <si>
    <t>978-0-8248-9605-8</t>
  </si>
  <si>
    <t>www.degruyter.com/document/isbn/9780824896058/html</t>
  </si>
  <si>
    <t>Memory Culture of the Anti-Leftist Violence in Indonesia</t>
  </si>
  <si>
    <t>Tjandra Leksana, Grace</t>
  </si>
  <si>
    <t>978-90-485-5452-2</t>
  </si>
  <si>
    <t>www.degruyter.com/document/isbn/9789048554522/html</t>
  </si>
  <si>
    <t>Mendings</t>
  </si>
  <si>
    <t>Sweeney, Megan</t>
  </si>
  <si>
    <t>978-1-4780-2373-9</t>
  </si>
  <si>
    <t>www.degruyter.com/document/isbn/9781478023739/html</t>
  </si>
  <si>
    <t>Merchants of the Right</t>
  </si>
  <si>
    <t>Carlson, Jennifer</t>
  </si>
  <si>
    <t>978-0-691-23038-2</t>
  </si>
  <si>
    <t>www.degruyter.com/document/isbn/9780691230382/html</t>
  </si>
  <si>
    <t>Meta in Film and Television Series</t>
  </si>
  <si>
    <t>Roche, David</t>
  </si>
  <si>
    <t>978-1-3995-0805-6</t>
  </si>
  <si>
    <t>www.degruyter.com/document/isbn/9781399508056/html</t>
  </si>
  <si>
    <t>Metaphysics and the Moving Image</t>
  </si>
  <si>
    <t>Mowchun, Trevor</t>
  </si>
  <si>
    <t>978-1-4744-9392-5</t>
  </si>
  <si>
    <t>www.degruyter.com/document/isbn/9781474493925/html</t>
  </si>
  <si>
    <t>Micah</t>
  </si>
  <si>
    <t>978-0-300-16019-2</t>
  </si>
  <si>
    <t>www.degruyter.com/document/isbn/9780300160192/html</t>
  </si>
  <si>
    <t>Michael Field's Revisionary Poetics</t>
  </si>
  <si>
    <t>Ehnenn, Jill</t>
  </si>
  <si>
    <t>978-1-4744-4841-3</t>
  </si>
  <si>
    <t>www.degruyter.com/document/isbn/9781474448413/html</t>
  </si>
  <si>
    <t>Middle Eastern and European Christianity</t>
  </si>
  <si>
    <t>Bernard, Heyberger</t>
  </si>
  <si>
    <t>Edinburgh Studies in Middle Eastern Christianity</t>
  </si>
  <si>
    <t>978-1-3995-0355-6</t>
  </si>
  <si>
    <t>www.degruyter.com/document/isbn/9781399503556/html</t>
  </si>
  <si>
    <t>Migrants and Machine Politics</t>
  </si>
  <si>
    <t>Auerbach, Adam Michael | Thachil, Tariq</t>
  </si>
  <si>
    <t>978-0-691-23610-0</t>
  </si>
  <si>
    <t>www.degruyter.com/document/isbn/9780691236100/html</t>
  </si>
  <si>
    <t>Migration und Herabsetzung</t>
  </si>
  <si>
    <t>Deinzer, Gabriel | Teckentrup, Franziska | Tiller, Elisabeth</t>
  </si>
  <si>
    <t>283</t>
  </si>
  <si>
    <t>978-3-8394-6614-8</t>
  </si>
  <si>
    <t>www.degruyter.com/document/isbn/9783839466148/html</t>
  </si>
  <si>
    <t>Mileva et Albert Einstein</t>
  </si>
  <si>
    <t>Collin-Zahn, Suzy</t>
  </si>
  <si>
    <t>978-2-7598-2927-9</t>
  </si>
  <si>
    <t>www.degruyter.com/document/isbn/9782759829279/html</t>
  </si>
  <si>
    <t>Mina Loy</t>
  </si>
  <si>
    <t>Ades, Dawn | Conover, Roger L. | Gross, Jennifer R. | Lauterbach, Ann</t>
  </si>
  <si>
    <t>978-0-691-25046-5</t>
  </si>
  <si>
    <t>www.degruyter.com/document/isbn/9780691250465/html</t>
  </si>
  <si>
    <t>Minds Wide Shut</t>
  </si>
  <si>
    <t>Morson, Gary Saul</t>
  </si>
  <si>
    <t>978-0-691-24257-6</t>
  </si>
  <si>
    <t>www.degruyter.com/document/isbn/9780691242576/html</t>
  </si>
  <si>
    <t>Mining the Heartland</t>
  </si>
  <si>
    <t>Kojola, Erik</t>
  </si>
  <si>
    <t>978-1-4798-1524-1</t>
  </si>
  <si>
    <t>www.degruyter.com/document/isbn/9781479815241/html</t>
  </si>
  <si>
    <t>Mission, Race and Colonialism in Malawi</t>
  </si>
  <si>
    <t>Ross, Kenneth R.</t>
  </si>
  <si>
    <t>978-1-3995-1743-0</t>
  </si>
  <si>
    <t>www.degruyter.com/document/isbn/9781399517430/html</t>
  </si>
  <si>
    <t>Missionsgeschichtliche Sammlungen heute</t>
  </si>
  <si>
    <t>Krüger, Patrick Felix | Radermacher, Martin</t>
  </si>
  <si>
    <t>978-3-8394-6585-1</t>
  </si>
  <si>
    <t>www.degruyter.com/document/isbn/9783839465851/html</t>
  </si>
  <si>
    <t>Mit Daten sprechen</t>
  </si>
  <si>
    <t>Estermann, Rahel</t>
  </si>
  <si>
    <t>978-3-8394-6590-5</t>
  </si>
  <si>
    <t>www.degruyter.com/document/isbn/9783839465905/html</t>
  </si>
  <si>
    <t>Mit Hannah Arendt Freiheit neu denken</t>
  </si>
  <si>
    <t>Heidlberger, Bruno</t>
  </si>
  <si>
    <t>978-3-8394-6658-2</t>
  </si>
  <si>
    <t>www.degruyter.com/document/isbn/9783839466582/html</t>
  </si>
  <si>
    <t>Mit Nonchalance am Abgrund</t>
  </si>
  <si>
    <t>Abel, Marco</t>
  </si>
  <si>
    <t>231</t>
  </si>
  <si>
    <t>978-3-8394-5195-3</t>
  </si>
  <si>
    <t>www.degruyter.com/document/isbn/9783839451953/html</t>
  </si>
  <si>
    <t>Mixed Signals</t>
  </si>
  <si>
    <t>Gneezy, Uri</t>
  </si>
  <si>
    <t>978-0-300-27143-0</t>
  </si>
  <si>
    <t>www.degruyter.com/document/isbn/9780300271430/html</t>
  </si>
  <si>
    <t>Modern Arab Kingship</t>
  </si>
  <si>
    <t>Mestyan, Adam</t>
  </si>
  <si>
    <t>978-0-691-24935-3</t>
  </si>
  <si>
    <t>www.degruyter.com/document/isbn/9780691249353/html</t>
  </si>
  <si>
    <t>Modern Philosopher Kings</t>
  </si>
  <si>
    <t>Patapan, Haig</t>
  </si>
  <si>
    <t>978-1-3995-0879-7</t>
  </si>
  <si>
    <t>www.degruyter.com/document/isbn/9781399508797/html</t>
  </si>
  <si>
    <t>Modernism at the Beach</t>
  </si>
  <si>
    <t>Freed-Thall, Hannah</t>
  </si>
  <si>
    <t>Modernist Latitudes</t>
  </si>
  <si>
    <t>978-0-231-55197-7</t>
  </si>
  <si>
    <t>www.degruyter.com/document/isbn/9780231551977/html</t>
  </si>
  <si>
    <t>Modes of Production</t>
  </si>
  <si>
    <t>Oliveira, Fernando Matos | Rodrigues, Vânia</t>
  </si>
  <si>
    <t>978-3-8394-6661-2</t>
  </si>
  <si>
    <t>www.degruyter.com/document/isbn/9783839466612/html</t>
  </si>
  <si>
    <t>Moments of Capital</t>
  </si>
  <si>
    <t>Jelly-Schapiro, Eli</t>
  </si>
  <si>
    <t>Currencies: New Thinking for Financial Times</t>
  </si>
  <si>
    <t>978-1-5036-3544-9</t>
  </si>
  <si>
    <t>www.degruyter.com/document/isbn/9781503635449/html</t>
  </si>
  <si>
    <t>Monsoon Asia</t>
  </si>
  <si>
    <t>Henley, David | Wickramasinghe, Nira</t>
  </si>
  <si>
    <t>Critical, Connected Histories</t>
  </si>
  <si>
    <t>978-94-006-0436-0</t>
  </si>
  <si>
    <t>www.degruyter.com/document/isbn/9789400604360/html</t>
  </si>
  <si>
    <t>Monuments for Posterity</t>
  </si>
  <si>
    <t>Kalashnikov, Antony</t>
  </si>
  <si>
    <t>978-1-5017-6865-1</t>
  </si>
  <si>
    <t>www.degruyter.com/document/isbn/9781501768651/html</t>
  </si>
  <si>
    <t>Moralities of Drone Violence</t>
  </si>
  <si>
    <t>Enemark, Christian</t>
  </si>
  <si>
    <t>978-1-4744-9010-8</t>
  </si>
  <si>
    <t>www.degruyter.com/document/isbn/9781474490108/html</t>
  </si>
  <si>
    <t>More Nights than Days</t>
  </si>
  <si>
    <t>Kiss, Yudit</t>
  </si>
  <si>
    <t>978-963-386-619-1</t>
  </si>
  <si>
    <t>www.degruyter.com/document/isbn/9789633866191/html</t>
  </si>
  <si>
    <t>More Than Marriage</t>
  </si>
  <si>
    <t>Culhane, John G.</t>
  </si>
  <si>
    <t>978-0-520-39167-3</t>
  </si>
  <si>
    <t>www.degruyter.com/document/isbn/9780520391673/html</t>
  </si>
  <si>
    <t>Moroccan Other-Archives</t>
  </si>
  <si>
    <t>El Guabli, Brahim</t>
  </si>
  <si>
    <t>978-1-5315-0147-1</t>
  </si>
  <si>
    <t>www.degruyter.com/document/isbn/9781531501471/html</t>
  </si>
  <si>
    <t>Moscow's Heavy Shadow</t>
  </si>
  <si>
    <t>Scarborough, Isaac McKean</t>
  </si>
  <si>
    <t>978-1-5017-7103-3</t>
  </si>
  <si>
    <t>www.degruyter.com/document/isbn/9781501771033/html</t>
  </si>
  <si>
    <t>Mother Cow, Mother India</t>
  </si>
  <si>
    <t>Narayanan, Yamini</t>
  </si>
  <si>
    <t>978-1-5036-3438-1</t>
  </si>
  <si>
    <t>www.degruyter.com/document/isbn/9781503634381/html</t>
  </si>
  <si>
    <t>Motherhood on Ice</t>
  </si>
  <si>
    <t>Inhorn, Marcia C.</t>
  </si>
  <si>
    <t>Anthropologies of American Medicine: Culture, Power, and Practice</t>
  </si>
  <si>
    <t>978-1-4798-1306-3</t>
  </si>
  <si>
    <t>www.degruyter.com/document/isbn/9781479813063/html</t>
  </si>
  <si>
    <t>Motivation to Learn Multiple Languages in Japan</t>
  </si>
  <si>
    <t>Takahashi, Chika</t>
  </si>
  <si>
    <t>978-1-80041-484-6</t>
  </si>
  <si>
    <t>www.degruyter.com/document/isbn/9781800414846/html</t>
  </si>
  <si>
    <t>Moving Crops and the Scales of History</t>
  </si>
  <si>
    <t>Bray, Francesca | Hahn, Barbara | Lourdusamy, John Bosco | Saraiva, Tiago</t>
  </si>
  <si>
    <t>978-0-300-26842-3</t>
  </si>
  <si>
    <t>www.degruyter.com/document/isbn/9780300268423/html</t>
  </si>
  <si>
    <t>Moving Memory</t>
  </si>
  <si>
    <t>Schwabe, Siri</t>
  </si>
  <si>
    <t>978-1-5017-6908-5</t>
  </si>
  <si>
    <t>www.degruyter.com/document/isbn/9781501769085/html</t>
  </si>
  <si>
    <t>Moving the Needle</t>
  </si>
  <si>
    <t>Jacobs, Elisabeth S. | Newman, Katherine S.</t>
  </si>
  <si>
    <t>978-0-520-97653-5</t>
  </si>
  <si>
    <t>www.degruyter.com/document/isbn/9780520976535/html</t>
  </si>
  <si>
    <t>Moʻolelo</t>
  </si>
  <si>
    <t>Baker, C. M. Kaliko | Baker, Tammy Hailiʻōpua | Osorio, Jonathan Kay Kamakawiwo‘ole</t>
  </si>
  <si>
    <t>Hawai'inuiākea</t>
  </si>
  <si>
    <t>978-0-8248-9529-7</t>
  </si>
  <si>
    <t>www.degruyter.com/document/isbn/9780824895297/html</t>
  </si>
  <si>
    <t>Multimodal Communication in Young Multilingual Children</t>
  </si>
  <si>
    <t>Kiaer, Jieun</t>
  </si>
  <si>
    <t>978-1-80041-334-4</t>
  </si>
  <si>
    <t>www.degruyter.com/document/isbn/9781800413344/html</t>
  </si>
  <si>
    <t>Multimodality and Multilingualism</t>
  </si>
  <si>
    <t>Ainsworth, Steph | Griffiths, Dominic | Macrory, Gee</t>
  </si>
  <si>
    <t>978-1-80041-339-9</t>
  </si>
  <si>
    <t>www.degruyter.com/document/isbn/9781800413399/html</t>
  </si>
  <si>
    <t>Musical Lives and Times Examined</t>
  </si>
  <si>
    <t>Taruskin, Richard</t>
  </si>
  <si>
    <t>978-0-520-39202-1</t>
  </si>
  <si>
    <t>www.degruyter.com/document/isbn/9780520392021/html</t>
  </si>
  <si>
    <t>Musik gemeinsam erfinden</t>
  </si>
  <si>
    <t>Stöckler, Eva Maria</t>
  </si>
  <si>
    <t>978-3-8394-6487-8</t>
  </si>
  <si>
    <t>www.degruyter.com/document/isbn/9783839464878/html</t>
  </si>
  <si>
    <t>Musiktheater im Legitimationsdiskurs</t>
  </si>
  <si>
    <t>Wiese, Caroline</t>
  </si>
  <si>
    <t>978-3-8394-6416-8</t>
  </si>
  <si>
    <t>www.degruyter.com/document/isbn/9783839464168/html</t>
  </si>
  <si>
    <t>Musiktheorie und Zukunft</t>
  </si>
  <si>
    <t>Hameister, Anne | Sprick, Jan Philipp</t>
  </si>
  <si>
    <t>978-3-8394-6302-4</t>
  </si>
  <si>
    <t>www.degruyter.com/document/isbn/9783839463024/html</t>
  </si>
  <si>
    <t>Muslim Cultures of the Indian Ocean</t>
  </si>
  <si>
    <t>Pradines, Stéphane</t>
  </si>
  <si>
    <t>978-1-4744-8651-4</t>
  </si>
  <si>
    <t>www.degruyter.com/document/isbn/9781474486514/html</t>
  </si>
  <si>
    <t>Muslims on the Margins</t>
  </si>
  <si>
    <t>Thompson, Katrina Daly</t>
  </si>
  <si>
    <t>978-1-4798-1437-4</t>
  </si>
  <si>
    <t>www.degruyter.com/document/isbn/9781479814374/html</t>
  </si>
  <si>
    <t>My Body, Their Baby</t>
  </si>
  <si>
    <t>Kao, Grace</t>
  </si>
  <si>
    <t>Encountering Traditions</t>
  </si>
  <si>
    <t>978-1-5036-3598-2</t>
  </si>
  <si>
    <t>www.degruyter.com/document/isbn/9781503635982/html</t>
  </si>
  <si>
    <t>My Egypt Archive</t>
  </si>
  <si>
    <t>Mikhail, Alan</t>
  </si>
  <si>
    <t>978-0-300-26885-0</t>
  </si>
  <si>
    <t>www.degruyter.com/document/isbn/9780300268850/html</t>
  </si>
  <si>
    <t>My Journeys in Economic Theory</t>
  </si>
  <si>
    <t>Phelps, Edmund</t>
  </si>
  <si>
    <t>978-0-231-55691-0</t>
  </si>
  <si>
    <t>www.degruyter.com/document/isbn/9780231556910/html</t>
  </si>
  <si>
    <t>My Kaddish</t>
  </si>
  <si>
    <t>Masson, Jeffrey</t>
  </si>
  <si>
    <t>979-8-88719-222-2</t>
  </si>
  <si>
    <t>www.degruyter.com/document/isbn/9798887192222/html</t>
  </si>
  <si>
    <t>My Language Is a Jealous Lover</t>
  </si>
  <si>
    <t>Bravi, Adrián N.</t>
  </si>
  <si>
    <t>978-1-9788-3462-0</t>
  </si>
  <si>
    <t>www.degruyter.com/document/isbn/9781978834620/html</t>
  </si>
  <si>
    <t>My Soul Is a Witness</t>
  </si>
  <si>
    <t>Crabtree, Mari N.</t>
  </si>
  <si>
    <t>New Directions in Narrative History</t>
  </si>
  <si>
    <t>978-0-300-26851-5</t>
  </si>
  <si>
    <t>www.degruyter.com/document/isbn/9780300268515/html</t>
  </si>
  <si>
    <t>Interreligiöses Marketing</t>
  </si>
  <si>
    <t>Gelbrich, Katja | Müller, Stefan</t>
  </si>
  <si>
    <t>978-3-486-85182-3</t>
  </si>
  <si>
    <t>978-3-486-59184-2</t>
  </si>
  <si>
    <t>www.degruyter.com/document/isbn/9783486851823/html</t>
  </si>
  <si>
    <t>Der griechische Text der Johannesapokalypse und seine Überlieferung</t>
  </si>
  <si>
    <t>Müller, Darius</t>
  </si>
  <si>
    <t>978-3-11-119430-1</t>
  </si>
  <si>
    <t>978-3-11-119255-0</t>
  </si>
  <si>
    <t>www.degruyter.com/document/isbn/9783111194301/html</t>
  </si>
  <si>
    <t>Michael Müller. Ernstes Spiel. Catalogue Raisonné</t>
  </si>
  <si>
    <t>Bonnet, Anne-Marie | Vogt, Tobias</t>
  </si>
  <si>
    <t xml:space="preserve">Müller, Michael </t>
  </si>
  <si>
    <t>Volume 1.1</t>
  </si>
  <si>
    <t>978-3-422-80127-1</t>
  </si>
  <si>
    <t>978-3-422-99666-3</t>
  </si>
  <si>
    <t>www.degruyter.com/document/isbn/9783422801271/html</t>
  </si>
  <si>
    <t>Engler, Martin</t>
  </si>
  <si>
    <t>Volume 1.2</t>
  </si>
  <si>
    <t>978-3-422-80128-8</t>
  </si>
  <si>
    <t>978-3-422-99718-9</t>
  </si>
  <si>
    <t>www.degruyter.com/document/isbn/9783422801288/html</t>
  </si>
  <si>
    <t>Koerner von Gustorf, Oliver | Töpfer, Lukas | Zwirner, Rudolf</t>
  </si>
  <si>
    <t>Volume 1.3</t>
  </si>
  <si>
    <t>978-3-422-80129-5</t>
  </si>
  <si>
    <t>978-3-422-99720-2</t>
  </si>
  <si>
    <t>www.degruyter.com/document/isbn/9783422801295/html</t>
  </si>
  <si>
    <t>Amelunxen, Hubertus von | Zwirner, Rudolf</t>
  </si>
  <si>
    <t>Volume 1.4</t>
  </si>
  <si>
    <t>978-3-422-80120-2</t>
  </si>
  <si>
    <t>978-3-422-99725-7</t>
  </si>
  <si>
    <t>www.degruyter.com/document/isbn/9783422801202/html</t>
  </si>
  <si>
    <t>Leben machen</t>
  </si>
  <si>
    <t>Müller, Martin</t>
  </si>
  <si>
    <t>978-3-11-100410-5</t>
  </si>
  <si>
    <t>978-3-11-100397-9</t>
  </si>
  <si>
    <t>www.degruyter.com/document/isbn/9783111004105/html</t>
  </si>
  <si>
    <t>Mäusebunker und Hygiene-Institut</t>
  </si>
  <si>
    <t>Heimbach, Ludwig</t>
  </si>
  <si>
    <t>978-3-98612-031-3</t>
  </si>
  <si>
    <t>978-3-98612-029-0</t>
  </si>
  <si>
    <t>www.degruyter.com/document/isbn/9783986120313/html</t>
  </si>
  <si>
    <t>978-3-98612-032-0</t>
  </si>
  <si>
    <t>978-3-98612-030-6</t>
  </si>
  <si>
    <t>www.degruyter.com/document/isbn/9783986120320/html</t>
  </si>
  <si>
    <t>Seeing History: Public History in China</t>
  </si>
  <si>
    <t>Li, Na</t>
  </si>
  <si>
    <t>978-3-11-098309-8</t>
  </si>
  <si>
    <t>978-3-11-099618-0</t>
  </si>
  <si>
    <t>www.degruyter.com/document/isbn/9783110983098/html</t>
  </si>
  <si>
    <t>Nach der Diktatur</t>
  </si>
  <si>
    <t>978-3-11-125267-4</t>
  </si>
  <si>
    <t>978-3-11-125083-0</t>
  </si>
  <si>
    <t>www.degruyter.com/document/isbn/9783111252674/html</t>
  </si>
  <si>
    <t>Staatsrechtslehrer des 20. Jahrhunderts</t>
  </si>
  <si>
    <t>Häberle, Peter | Kilian, Michael | Wolff, Heinrich Amadeus</t>
  </si>
  <si>
    <t>978-3-11-076703-2</t>
  </si>
  <si>
    <t>978-3-11-076699-8</t>
  </si>
  <si>
    <t>www.degruyter.com/document/isbn/9783110767032/html</t>
  </si>
  <si>
    <t>Gattungstheorie und Dichtungspraxis in neronisch-flavischer Epik</t>
  </si>
  <si>
    <t xml:space="preserve">Schwameis, Christoph | Söllradl, Bernhard </t>
  </si>
  <si>
    <t>978-3-11-126413-4</t>
  </si>
  <si>
    <t>978-3-11-078398-8</t>
  </si>
  <si>
    <t>www.degruyter.com/document/isbn/9783111264134/html</t>
  </si>
  <si>
    <t>350</t>
  </si>
  <si>
    <t>Religionswissenschaft und Theologie</t>
  </si>
  <si>
    <t>Nagel, Christiane</t>
  </si>
  <si>
    <t>978-3-11-109174-7</t>
  </si>
  <si>
    <t>978-3-11-107904-2</t>
  </si>
  <si>
    <t>www.degruyter.com/document/isbn/9783111091747/html</t>
  </si>
  <si>
    <t>Einfach Bauen</t>
  </si>
  <si>
    <t>Franke, Laura | Jarmer, Tillman | Niemann, Anne</t>
  </si>
  <si>
    <t>Nagler, Florian</t>
  </si>
  <si>
    <t>978-3-0356-2752-7</t>
  </si>
  <si>
    <t>978-3-0356-2743-5</t>
  </si>
  <si>
    <t>www.degruyter.com/document/isbn/9783035627527/html</t>
  </si>
  <si>
    <t xml:space="preserve">Naming, Defining, Phrasing Strong Asymmetrical Dependencies	</t>
  </si>
  <si>
    <t>Bischoff, Jeannine | Conermann, Stephan | Gymnich, Marion</t>
  </si>
  <si>
    <t>978-3-11-121054-4</t>
  </si>
  <si>
    <t>978-3-11-120070-5</t>
  </si>
  <si>
    <t>www.degruyter.com/document/isbn/9783111210544/html</t>
  </si>
  <si>
    <t>Nano-Safety</t>
  </si>
  <si>
    <t xml:space="preserve">Fazarro, Dominick E. | Hanks, Craig | Sayes, Christie M. | Tate, Jitendra S. | Trybula, Walt </t>
  </si>
  <si>
    <t>978-3-11-078183-0</t>
  </si>
  <si>
    <t>978-3-11-078182-3</t>
  </si>
  <si>
    <t>www.degruyter.com/document/isbn/9783110781830/html</t>
  </si>
  <si>
    <t>Nanocellulose-Reinforced Thermoplastic Starch Composites</t>
  </si>
  <si>
    <t>Ilyas, Rushdan Ahmad | Norrrahim, Mohd Nor Faiz | Sapuan, Salit Mohd</t>
  </si>
  <si>
    <t>978-3-11-077360-6</t>
  </si>
  <si>
    <t>978-3-11-077356-9</t>
  </si>
  <si>
    <t>www.degruyter.com/document/isbn/9783110773606/html</t>
  </si>
  <si>
    <t>Fotopoulos, Vasileios | Gohari, Gholamreza</t>
  </si>
  <si>
    <t>Nanostructured Materials</t>
  </si>
  <si>
    <t>Terraschke, Huayna</t>
  </si>
  <si>
    <t>978-3-11-045909-8</t>
  </si>
  <si>
    <t>978-3-11-045829-9</t>
  </si>
  <si>
    <t>www.degruyter.com/document/isbn/9783110459098/html</t>
  </si>
  <si>
    <t>Strafrecht als Teil politischer Macht</t>
  </si>
  <si>
    <t>Naucke, Wolfgang</t>
  </si>
  <si>
    <t>978-3-11-128443-9</t>
  </si>
  <si>
    <t>978-3-11-128388-3</t>
  </si>
  <si>
    <t>www.degruyter.com/document/isbn/9783111284439/html</t>
  </si>
  <si>
    <t>"Books Most Needful to Know"</t>
  </si>
  <si>
    <t>Old English Newsletter Subsidia</t>
  </si>
  <si>
    <t>Neighbourhoods and City Quarters in Antiquity</t>
  </si>
  <si>
    <t>Haug, Annette | Hielscher, Adrian | Krüger, Anna-Lena</t>
  </si>
  <si>
    <t>978-3-11-124809-7</t>
  </si>
  <si>
    <t>978-3-11-123802-9</t>
  </si>
  <si>
    <t>www.degruyter.com/document/isbn/9783111248097/html</t>
  </si>
  <si>
    <t>Philosophy in Imperial Russia’s Theological Academies</t>
  </si>
  <si>
    <t>978-3-11-100286-6</t>
  </si>
  <si>
    <t>978-3-11-100215-6</t>
  </si>
  <si>
    <t>www.degruyter.com/document/isbn/9783111002866/html</t>
  </si>
  <si>
    <t>Broos, Ton J. | Davidson, Clifford | Walsh, Martin W.</t>
  </si>
  <si>
    <t>Networks and Practices of Connoisseurship in the Global Eighteenth-Century</t>
  </si>
  <si>
    <t>Kobi, Valérie | Lee, Chonja | Smentek, Kristel</t>
  </si>
  <si>
    <t>978-3-11-098508-5</t>
  </si>
  <si>
    <t>978-3-11-099695-1</t>
  </si>
  <si>
    <t>www.degruyter.com/document/isbn/9783110985085/html</t>
  </si>
  <si>
    <t>The Nature of Crystal Defects</t>
  </si>
  <si>
    <t>Mogilatenko, Anna | Neumann, Wolfgang | Scheerschmidt, Kurt</t>
  </si>
  <si>
    <t>978-3-11-062150-1</t>
  </si>
  <si>
    <t>978-3-11-062145-7</t>
  </si>
  <si>
    <t>www.degruyter.com/document/isbn/9783110621501/html</t>
  </si>
  <si>
    <t>Die Kirche der Anderen</t>
  </si>
  <si>
    <t>Neumann, Maria</t>
  </si>
  <si>
    <t>978-3-11-102660-2</t>
  </si>
  <si>
    <t>978-3-11-102566-7</t>
  </si>
  <si>
    <t>www.degruyter.com/document/isbn/9783111026602/html</t>
  </si>
  <si>
    <t>The New Wave of British Women Playwrights</t>
  </si>
  <si>
    <t>Angel-Perez, Elisabeth | Rousseau, Aloysia</t>
  </si>
  <si>
    <t>Contemporary Drama in English Studies</t>
  </si>
  <si>
    <t>978-3-11-079632-2</t>
  </si>
  <si>
    <t>978-3-11-079622-3</t>
  </si>
  <si>
    <t>www.degruyter.com/document/isbn/9783110796322/html</t>
  </si>
  <si>
    <t>Kommentar zu Nietzsches "Also sprach Zarathustra" I und II</t>
  </si>
  <si>
    <t>Historischer und kritischer Kommentar zu Friedrich Nietzsches Werken</t>
  </si>
  <si>
    <t>Kommentar zu Friedrich Nietzsches Werken</t>
  </si>
  <si>
    <t>Kommentar zu Nietzsches "Also sprach Zarathustra" III und IV</t>
  </si>
  <si>
    <t>Nietzsche, die Medien und die Künste im Zeitalter der Digitalisierung</t>
  </si>
  <si>
    <t>Ebeling, Knut | Reschke, Renate</t>
  </si>
  <si>
    <t>978-3-11-107289-0</t>
  </si>
  <si>
    <t>978-3-11-107251-7</t>
  </si>
  <si>
    <t>www.degruyter.com/document/isbn/9783111072890/html</t>
  </si>
  <si>
    <t>Nietzsches Nachlass</t>
  </si>
  <si>
    <t>Beßlich, Barbara | D´Iorio, Paolo | Grätz, Katharina | Kaufmann, Sebastian | Sommer, Andreas Urs</t>
  </si>
  <si>
    <t>978-3-11-107295-1</t>
  </si>
  <si>
    <t>978-3-11-107229-6</t>
  </si>
  <si>
    <t>www.degruyter.com/document/isbn/9783111072951/html</t>
  </si>
  <si>
    <t xml:space="preserve">Althochdeutsche Glossen zur Regula pastoralis  </t>
  </si>
  <si>
    <t>Nievergelt, Andreas</t>
  </si>
  <si>
    <t>978-3-11-079485-4</t>
  </si>
  <si>
    <t>978-3-11-079460-1</t>
  </si>
  <si>
    <t>www.degruyter.com/document/isbn/9783110794854/html</t>
  </si>
  <si>
    <t>How Whiteness Claimed the Future</t>
  </si>
  <si>
    <t>Nikolova, Mariya</t>
  </si>
  <si>
    <t>978-3-11-079999-6</t>
  </si>
  <si>
    <t>978-3-11-079971-2</t>
  </si>
  <si>
    <t>www.degruyter.com/document/isbn/9783110799996/html</t>
  </si>
  <si>
    <t>Nodes of Translation</t>
  </si>
  <si>
    <t>Christof-Füchsle, Martin | Khan, Razak</t>
  </si>
  <si>
    <t>978-3-11-078718-4</t>
  </si>
  <si>
    <t>978-3-11-078713-9</t>
  </si>
  <si>
    <t>www.degruyter.com/document/isbn/9783110787184/html</t>
  </si>
  <si>
    <t>Dis/ability in the Markan Healing Narratives</t>
  </si>
  <si>
    <t>Nogossek-Raithel, Lena</t>
  </si>
  <si>
    <t>978-3-11-118333-6</t>
  </si>
  <si>
    <t>978-3-11-118086-1</t>
  </si>
  <si>
    <t>www.degruyter.com/document/isbn/9783111183336/html</t>
  </si>
  <si>
    <t>Non-Metal Catalyzed Synthesis</t>
  </si>
  <si>
    <t>Banerjee, Bubun | Du, Yunfei</t>
  </si>
  <si>
    <t>978-3-11-098547-4</t>
  </si>
  <si>
    <t>978-3-11-099728-6</t>
  </si>
  <si>
    <t>www.degruyter.com/document/isbn/9783110985474/html</t>
  </si>
  <si>
    <t>Ionic Liquids, Deep Eutectic Solvents, Crown Ethers, Fluorinated Solvents, Glycols and Glycerol</t>
  </si>
  <si>
    <t>Banerjee, Bubun | Mukhopadhyay, Chhanda</t>
  </si>
  <si>
    <t>Non-Conventional Solvents</t>
  </si>
  <si>
    <t>978-3-11-078812-9</t>
  </si>
  <si>
    <t>978-3-11-078793-1</t>
  </si>
  <si>
    <t>www.degruyter.com/document/isbn/9783110788129/html</t>
  </si>
  <si>
    <t>Organic Synthesis, Natural Products Isolation, Drug Design, Industry and the Environment</t>
  </si>
  <si>
    <t>978-3-11-124399-3</t>
  </si>
  <si>
    <t>978-3-11-124374-0</t>
  </si>
  <si>
    <t>www.degruyter.com/document/isbn/9783111243993/html</t>
  </si>
  <si>
    <t>Non-Conventional Synthesis</t>
  </si>
  <si>
    <t>Banerjee, Bubun | Keglevich, György</t>
  </si>
  <si>
    <t>978-3-11-098018-9</t>
  </si>
  <si>
    <t>978-3-11-099226-7</t>
  </si>
  <si>
    <t>www.degruyter.com/document/isbn/9783110980189/html</t>
  </si>
  <si>
    <t>Bjelland Kartzow, Marianne | Larsen, Kasper Bro | Lehtipuu, Outi</t>
  </si>
  <si>
    <t>Studies of the Bible and Its Reception</t>
  </si>
  <si>
    <t>The Medieval North and Its Afterlife</t>
  </si>
  <si>
    <t>Grønlie, Siân | Phelpstead, Carl</t>
  </si>
  <si>
    <t>The Northern Medieval World</t>
  </si>
  <si>
    <t>978-1-5015-1659-7</t>
  </si>
  <si>
    <t>978-1-5015-2483-7</t>
  </si>
  <si>
    <t>www.degruyter.com/document/isbn/9781501516597/html</t>
  </si>
  <si>
    <t>The Languages and Linguistics of Indigenous North America</t>
  </si>
  <si>
    <t>Dagostino, Carmen | Mithun, Marianne | Rice, Keren</t>
  </si>
  <si>
    <t>The World of Linguistics</t>
  </si>
  <si>
    <t>978-3-11-060092-6</t>
  </si>
  <si>
    <t>978-3-11-059798-1</t>
  </si>
  <si>
    <t>www.degruyter.com/document/isbn/9783110600926/html</t>
  </si>
  <si>
    <t>978-3-11-071274-2</t>
  </si>
  <si>
    <t>978-3-11-071266-7</t>
  </si>
  <si>
    <t>www.degruyter.com/document/isbn/9783110712742/html</t>
  </si>
  <si>
    <t>Liebrenz, Boris | Richardson, Kristina L.</t>
  </si>
  <si>
    <t>The Young Schopenhauer</t>
  </si>
  <si>
    <t>Novembre, Alessandro</t>
  </si>
  <si>
    <t>978-3-11-066869-8</t>
  </si>
  <si>
    <t>978-3-11-066559-8 | 978-3-11-066530-7</t>
  </si>
  <si>
    <t>www.degruyter.com/document/isbn/9783110668698/html</t>
  </si>
  <si>
    <t>Greek Comedy and Embodied Scholarly Discourse</t>
  </si>
  <si>
    <t>Novokhatko, Anna A.</t>
  </si>
  <si>
    <t>978-3-11-108154-0</t>
  </si>
  <si>
    <t>978-3-11-108093-2</t>
  </si>
  <si>
    <t>www.degruyter.com/document/isbn/9783111081540/html</t>
  </si>
  <si>
    <t>Number Categories</t>
  </si>
  <si>
    <t>Arbes, Deborah</t>
  </si>
  <si>
    <t>Studia typologica</t>
  </si>
  <si>
    <t>978-3-11-098660-0</t>
  </si>
  <si>
    <t>978-3-11-099787-3</t>
  </si>
  <si>
    <t>www.degruyter.com/document/isbn/9783110986600/html</t>
  </si>
  <si>
    <t>Nutraceuticals</t>
  </si>
  <si>
    <t>Daglia, Maria | Rauf, Abdur | Ullah, Hammad</t>
  </si>
  <si>
    <t>978-3-11-131760-1</t>
  </si>
  <si>
    <t>978-3-11-131730-4</t>
  </si>
  <si>
    <t>www.degruyter.com/document/isbn/9783111317601/html</t>
  </si>
  <si>
    <t>Naomi Mitchison</t>
  </si>
  <si>
    <t>Purdon, James</t>
  </si>
  <si>
    <t>978-1-4744-9476-2</t>
  </si>
  <si>
    <t>www.degruyter.com/document/isbn/9781474494762/html</t>
  </si>
  <si>
    <t>Narrar la grieta</t>
  </si>
  <si>
    <t>Somolinos Molina, Cristina</t>
  </si>
  <si>
    <t>135</t>
  </si>
  <si>
    <t>978-3-96869-399-6</t>
  </si>
  <si>
    <t>www.degruyter.com/document/isbn/9783968693996/html</t>
  </si>
  <si>
    <t>Narrating Experiences of Alzheimer's Through the Arts</t>
  </si>
  <si>
    <t>Barbosa-Fohrmann, Ana Paula</t>
  </si>
  <si>
    <t>978-3-8394-6680-3</t>
  </si>
  <si>
    <t>www.degruyter.com/document/isbn/9783839466803/html</t>
  </si>
  <si>
    <t>Narrating Humanity</t>
  </si>
  <si>
    <t>Franklin, Cynthia</t>
  </si>
  <si>
    <t>978-1-5315-0375-8</t>
  </si>
  <si>
    <t>www.degruyter.com/document/isbn/9781531503758/html</t>
  </si>
  <si>
    <t>Narrativas de exesclavizados afroamericanos</t>
  </si>
  <si>
    <t>Cham, Gerardo</t>
  </si>
  <si>
    <t>978-3-8394-6466-3</t>
  </si>
  <si>
    <t>www.degruyter.com/document/isbn/9783839464663/html</t>
  </si>
  <si>
    <t>Narrative in Urban Planning</t>
  </si>
  <si>
    <t>Ameel, Lieven | Buchenau, Barbara | Gurr, Jens Martin</t>
  </si>
  <si>
    <t>978-3-8394-6617-9</t>
  </si>
  <si>
    <t>www.degruyter.com/document/isbn/9783839466179/html</t>
  </si>
  <si>
    <t>Narratives Crossing Boundaries</t>
  </si>
  <si>
    <t>Friedmann, Joachim</t>
  </si>
  <si>
    <t>978-3-8394-6486-1</t>
  </si>
  <si>
    <t>www.degruyter.com/document/isbn/9783839464861/html</t>
  </si>
  <si>
    <t>Narratives of Guilt and Innocence</t>
  </si>
  <si>
    <t>Grunewald, Ralph</t>
  </si>
  <si>
    <t>978-1-4798-1823-5</t>
  </si>
  <si>
    <t>www.degruyter.com/document/isbn/9781479818235/html</t>
  </si>
  <si>
    <t>Nation's Metropolis</t>
  </si>
  <si>
    <t>Hanson, Royce | Wolman, Harold</t>
  </si>
  <si>
    <t>978-1-5128-2292-2</t>
  </si>
  <si>
    <t>www.degruyter.com/document/isbn/9781512822922/html</t>
  </si>
  <si>
    <t>Natural Designs</t>
  </si>
  <si>
    <t>Gansen, Elizabeth</t>
  </si>
  <si>
    <t>978-1-5128-2455-1</t>
  </si>
  <si>
    <t>www.degruyter.com/document/isbn/9781512824551/html</t>
  </si>
  <si>
    <t>Nature on the Doorstep</t>
  </si>
  <si>
    <t>978-1-5017-6812-5</t>
  </si>
  <si>
    <t>www.degruyter.com/document/isbn/9781501768125/html</t>
  </si>
  <si>
    <t>Nature's Temples</t>
  </si>
  <si>
    <t>Maloof, Joan</t>
  </si>
  <si>
    <t>978-0-691-23070-2</t>
  </si>
  <si>
    <t>www.degruyter.com/document/isbn/9780691230702/html</t>
  </si>
  <si>
    <t>Needle at the Bottom of the Sea</t>
  </si>
  <si>
    <t>Stewart, Tony K.</t>
  </si>
  <si>
    <t>978-0-520-38894-9</t>
  </si>
  <si>
    <t>www.degruyter.com/document/isbn/9780520388949/html</t>
  </si>
  <si>
    <t>Neither Believer nor Infidel</t>
  </si>
  <si>
    <t>Cook, Jonathan A.</t>
  </si>
  <si>
    <t>978-1-5017-7098-2</t>
  </si>
  <si>
    <t>www.degruyter.com/document/isbn/9781501770982/html</t>
  </si>
  <si>
    <t>Neither Confirm nor Deny</t>
  </si>
  <si>
    <t>Bennett, Todd</t>
  </si>
  <si>
    <t>Global America</t>
  </si>
  <si>
    <t>978-0-231-55032-1</t>
  </si>
  <si>
    <t>www.degruyter.com/document/isbn/9780231550321/html</t>
  </si>
  <si>
    <t>Neo-Historismus?</t>
  </si>
  <si>
    <t>Engelberg-Dočkal, Eva von</t>
  </si>
  <si>
    <t>Dolff-Bonekämper, Gaby | Meier, Hans-Rudolf | Sulzer, Jörg</t>
  </si>
  <si>
    <t>978-3-86859-977-0</t>
  </si>
  <si>
    <t>978-3-86859-610-6</t>
  </si>
  <si>
    <t>www.degruyter.com/document/isbn/9783868599770/html</t>
  </si>
  <si>
    <t>Neo-Refoulement - Europäisches Migrationsmanagement als öffentliche Gewalt</t>
  </si>
  <si>
    <t>Austermann, Nele</t>
  </si>
  <si>
    <t>978-3-8394-6456-4</t>
  </si>
  <si>
    <t>www.degruyter.com/document/isbn/9783839464564/html</t>
  </si>
  <si>
    <t>Neo-traditionalism in Islam in the West</t>
  </si>
  <si>
    <t>Quisay, Walaa</t>
  </si>
  <si>
    <t>978-1-3995-0279-5</t>
  </si>
  <si>
    <t>www.degruyter.com/document/isbn/9781399502795/html</t>
  </si>
  <si>
    <t>Nested Ecologies</t>
  </si>
  <si>
    <t>Vega, Rosalynn A.</t>
  </si>
  <si>
    <t>978-1-4773-2687-9</t>
  </si>
  <si>
    <t>www.degruyter.com/document/isbn/9781477326879/html</t>
  </si>
  <si>
    <t>Networked David Lynch</t>
  </si>
  <si>
    <t>Hartwig, Marcel</t>
  </si>
  <si>
    <t>978-1-4744-9708-4</t>
  </si>
  <si>
    <t>www.degruyter.com/document/isbn/9781474497084/html</t>
  </si>
  <si>
    <t>Neue Solidaritäten</t>
  </si>
  <si>
    <t>Manske, Alexandra</t>
  </si>
  <si>
    <t>75</t>
  </si>
  <si>
    <t>978-3-8394-6490-8</t>
  </si>
  <si>
    <t>www.degruyter.com/document/isbn/9783839464908/html</t>
  </si>
  <si>
    <t>Neurowissenschaften in der Kritik</t>
  </si>
  <si>
    <t>Wengemuth, Eileen</t>
  </si>
  <si>
    <t>978-3-8394-6586-8</t>
  </si>
  <si>
    <t>www.degruyter.com/document/isbn/9783839465868/html</t>
  </si>
  <si>
    <t>Never Again</t>
  </si>
  <si>
    <t>Port, Andrew I.</t>
  </si>
  <si>
    <t>978-0-674-29338-0</t>
  </si>
  <si>
    <t>www.degruyter.com/document/isbn/9780674293380/html</t>
  </si>
  <si>
    <t>New Arctic Cinemas</t>
  </si>
  <si>
    <t>Stenport, Anna Westerstahl</t>
  </si>
  <si>
    <t>978-0-520-39056-0</t>
  </si>
  <si>
    <t>www.degruyter.com/document/isbn/9780520390560/html</t>
  </si>
  <si>
    <t>New Export China</t>
  </si>
  <si>
    <t>Burchmore, Alex</t>
  </si>
  <si>
    <t>978-0-520-39257-1</t>
  </si>
  <si>
    <t>www.degruyter.com/document/isbn/9780520392571/html</t>
  </si>
  <si>
    <t>New Perspectives on Ancient Nubia</t>
  </si>
  <si>
    <t>Ashby, Solange | Brody, Aaron</t>
  </si>
  <si>
    <t>978-1-4632-4343-2</t>
  </si>
  <si>
    <t>www.degruyter.com/document/isbn/9781463243432/html</t>
  </si>
  <si>
    <t>New Perspectives on English Word Stress</t>
  </si>
  <si>
    <t>Yamada, Eiji</t>
  </si>
  <si>
    <t>978-1-3995-1995-3</t>
  </si>
  <si>
    <t>www.degruyter.com/document/isbn/9781399519953/html</t>
  </si>
  <si>
    <t>New Perspectives on Mary E. Wilkins Freeman</t>
  </si>
  <si>
    <t>Palmer, Stephanie</t>
  </si>
  <si>
    <t>Interventions in Nineteenth-Century American Literature and Culture</t>
  </si>
  <si>
    <t>978-1-3995-0449-2</t>
  </si>
  <si>
    <t>www.degruyter.com/document/isbn/9781399504492/html</t>
  </si>
  <si>
    <t>New York Politics</t>
  </si>
  <si>
    <t>Maniscalco, Anthony | Pole, Antoinette | Schneier, Edward V.</t>
  </si>
  <si>
    <t>978-1-5017-6729-6</t>
  </si>
  <si>
    <t>www.degruyter.com/document/isbn/9781501767296/html</t>
  </si>
  <si>
    <t>New York's Burned-over District</t>
  </si>
  <si>
    <t>Dorsey, Jennifer Hull | McBride, Spencer W.</t>
  </si>
  <si>
    <t>978-1-5017-7055-5</t>
  </si>
  <si>
    <t>www.degruyter.com/document/isbn/9781501770555/html</t>
  </si>
  <si>
    <t>Nichts anderes als Selbstoptimierung?</t>
  </si>
  <si>
    <t>Fiedel, Lotta</t>
  </si>
  <si>
    <t>978-3-8394-6623-0</t>
  </si>
  <si>
    <t>www.degruyter.com/document/isbn/9783839466230/html</t>
  </si>
  <si>
    <t>Night Vision</t>
  </si>
  <si>
    <t>Alessandri, Mariana</t>
  </si>
  <si>
    <t>978-0-691-24268-2</t>
  </si>
  <si>
    <t>www.degruyter.com/document/isbn/9780691242682/html</t>
  </si>
  <si>
    <t>Nihilistic Times</t>
  </si>
  <si>
    <t>Brown, Wendy</t>
  </si>
  <si>
    <t>Tanner lectures on human values</t>
  </si>
  <si>
    <t>978-0-674-29327-4</t>
  </si>
  <si>
    <t>www.degruyter.com/document/isbn/9780674293274/html</t>
  </si>
  <si>
    <t>Nine Irish Plays for Voices</t>
  </si>
  <si>
    <t>Grennan, Eamon</t>
  </si>
  <si>
    <t>978-1-5315-0256-0</t>
  </si>
  <si>
    <t>www.degruyter.com/document/isbn/9781531502560/html</t>
  </si>
  <si>
    <t>Niʻihau Place Names</t>
  </si>
  <si>
    <t>Clark, John R. K.</t>
  </si>
  <si>
    <t>978-0-8248-9631-7</t>
  </si>
  <si>
    <t>www.degruyter.com/document/isbn/9780824896317/html</t>
  </si>
  <si>
    <t>No Return</t>
  </si>
  <si>
    <t>Dorin, Rowan</t>
  </si>
  <si>
    <t>Histories of Economic Life</t>
  </si>
  <si>
    <t>978-0-691-24094-7</t>
  </si>
  <si>
    <t>www.degruyter.com/document/isbn/9780691240947/html</t>
  </si>
  <si>
    <t>No esperes de mí los mapas</t>
  </si>
  <si>
    <t>Pastor, Sheila</t>
  </si>
  <si>
    <t>Nuevos Hispanismos</t>
  </si>
  <si>
    <t>978-3-96869-389-7</t>
  </si>
  <si>
    <t>www.degruyter.com/document/isbn/9783968693897/html</t>
  </si>
  <si>
    <t>Noise and Noise Law</t>
  </si>
  <si>
    <t>McManus, Francis</t>
  </si>
  <si>
    <t>978-1-3995-0506-2</t>
  </si>
  <si>
    <t>www.degruyter.com/document/isbn/9781399505062/html</t>
  </si>
  <si>
    <t>Nominal Things</t>
  </si>
  <si>
    <t>Moser, Jeffrey</t>
  </si>
  <si>
    <t>978-0-226-82247-1</t>
  </si>
  <si>
    <t>www.degruyter.com/document/isbn/9780226822471/html</t>
  </si>
  <si>
    <t>Norman M. Klein's »Bleeding Through: Layers of Los Angeles«</t>
  </si>
  <si>
    <t>Gurr, Jens Martin</t>
  </si>
  <si>
    <t>978-3-8394-6559-2</t>
  </si>
  <si>
    <t>www.degruyter.com/document/isbn/9783839465592/html</t>
  </si>
  <si>
    <t>Norwegian Nightmares</t>
  </si>
  <si>
    <t>Andresen, Christer Bakke</t>
  </si>
  <si>
    <t>978-1-4744-5786-6</t>
  </si>
  <si>
    <t>www.degruyter.com/document/isbn/9781474457866/html</t>
  </si>
  <si>
    <t>Nuclear Ghost</t>
  </si>
  <si>
    <t>Morimoto, Ryo</t>
  </si>
  <si>
    <t>California Series in Public Anthropology</t>
  </si>
  <si>
    <t>978-0-520-39412-4</t>
  </si>
  <si>
    <t>www.degruyter.com/document/isbn/9780520394124/html</t>
  </si>
  <si>
    <t>Nudibranchs of Britain, Ireland and Northwest Europe</t>
  </si>
  <si>
    <t>Morrow, Christine | Picton, Bernard</t>
  </si>
  <si>
    <t>978-0-691-23069-6</t>
  </si>
  <si>
    <t>www.degruyter.com/document/isbn/9780691230696/html</t>
  </si>
  <si>
    <t>Nā Hoʻonanea o ka Manawa</t>
  </si>
  <si>
    <t>Kihe, John Waile Heremana Isaac</t>
  </si>
  <si>
    <t>978-0-8248-9653-9</t>
  </si>
  <si>
    <t>www.degruyter.com/document/isbn/9780824896539/html</t>
  </si>
  <si>
    <t>Oswald Menghin</t>
  </si>
  <si>
    <t>Obermair, Robert</t>
  </si>
  <si>
    <t>978-3-11-105730-9</t>
  </si>
  <si>
    <t>978-3-11-105320-2</t>
  </si>
  <si>
    <t>www.degruyter.com/document/isbn/9783111057309/html</t>
  </si>
  <si>
    <t>Objects and Organisms</t>
  </si>
  <si>
    <t>Beaucamp, Ella | Kaske, Romana | Moser, Thomas</t>
  </si>
  <si>
    <t>978-3-11-119970-2</t>
  </si>
  <si>
    <t>978-3-11-069415-4</t>
  </si>
  <si>
    <t>www.degruyter.com/document/isbn/9783111199702/html</t>
  </si>
  <si>
    <t>Brescia, Paolo | Open Building Research S.r.l.,  | Principi, Tommaso</t>
  </si>
  <si>
    <t>Brescia, Paolo | OBR,  | Principi, Tommaso</t>
  </si>
  <si>
    <t xml:space="preserve">Die ›Epistulae ad familiares‹ des Kaisers Augustus </t>
  </si>
  <si>
    <t>Ohst, Henning</t>
  </si>
  <si>
    <t>978-3-11-119359-5</t>
  </si>
  <si>
    <t>978-3-11-119151-5</t>
  </si>
  <si>
    <t>www.degruyter.com/document/isbn/9783111193595/html</t>
  </si>
  <si>
    <t>Old English Runes</t>
  </si>
  <si>
    <t>Hines, John | Kazzazi, Kerstin | Waxenberger, Gaby</t>
  </si>
  <si>
    <t>978-3-11-079683-4</t>
  </si>
  <si>
    <t>978-3-11-079677-3</t>
  </si>
  <si>
    <t>www.degruyter.com/document/isbn/9783110796834/html</t>
  </si>
  <si>
    <t>Armstrong, Dorsey | Hughes, Shaun F. D. | Kaufman, Alexander L.</t>
  </si>
  <si>
    <t>Erbrecht</t>
  </si>
  <si>
    <t>Looschelders, Dirk | Olzen, Dirk</t>
  </si>
  <si>
    <t>978-3-11-079205-8</t>
  </si>
  <si>
    <t>978-3-11-079201-0</t>
  </si>
  <si>
    <t>www.degruyter.com/document/isbn/9783110792058/html</t>
  </si>
  <si>
    <t>On Digital Architecture in Ten Books</t>
  </si>
  <si>
    <t>Applied Virtuality Book Series, Birkhäuser Generalstandingorder, Generalstandingorder englische Titel</t>
  </si>
  <si>
    <t>978-3-0356-2609-4</t>
  </si>
  <si>
    <t>978-3-0356-2604-9</t>
  </si>
  <si>
    <t>www.degruyter.com/document/isbn/9783035626094/html</t>
  </si>
  <si>
    <t>Operational Energy</t>
  </si>
  <si>
    <t>Howard, Alan | Nussbaum, Daniel | Shaffer, Brenda</t>
  </si>
  <si>
    <t>978-3-11-079810-4</t>
  </si>
  <si>
    <t>978-3-11-079650-6 | 978-3-11-079647-6</t>
  </si>
  <si>
    <t>www.degruyter.com/document/isbn/9783110798104/html</t>
  </si>
  <si>
    <t>Adam, Pierre-Michel | Fleischer, Monika | Gucciardi, Pietro G. | Höppener, Christiana | Kern, Dieter P. | Mackowski, Sebastian | Meixner, Alfred J. | Rodriguez, Raul D.</t>
  </si>
  <si>
    <t>Optical Nanospectroscopy</t>
  </si>
  <si>
    <t>Cricenti, Antonio | Fleischer, Monika | Hohenester, Ulrich | Kern, Dieter P. | Meixner, Alfred J. | Scarselli, Manuela</t>
  </si>
  <si>
    <t>Ordinary Oralities</t>
  </si>
  <si>
    <t>Hoegaerts, Josephine | Schroeder, Janice</t>
  </si>
  <si>
    <t>978-3-11-107937-0</t>
  </si>
  <si>
    <t>978-3-11-107829-8</t>
  </si>
  <si>
    <t>www.degruyter.com/document/isbn/9783111079370/html</t>
  </si>
  <si>
    <t>Organizational Communication Theory and Research</t>
  </si>
  <si>
    <t>Miller, Vernon D. | Poole, Marshall Scott</t>
  </si>
  <si>
    <t>Handbook of Communication Science</t>
  </si>
  <si>
    <t>978-3-11-071850-8</t>
  </si>
  <si>
    <t>978-3-11-071839-3</t>
  </si>
  <si>
    <t>www.degruyter.com/document/isbn/9783110718508/html</t>
  </si>
  <si>
    <t xml:space="preserve">Organozinc Derivatives and Transition Metal Catalysts </t>
  </si>
  <si>
    <t>Cossy, Janine</t>
  </si>
  <si>
    <t>978-3-11-072885-9</t>
  </si>
  <si>
    <t>978-3-11-072877-4</t>
  </si>
  <si>
    <t>www.degruyter.com/document/isbn/9783110728859/html</t>
  </si>
  <si>
    <t>Andronikos Kallistos: A Byzantine Scholar and His Manuscripts in Italian Humanism</t>
  </si>
  <si>
    <t>Orlandi, Luigi</t>
  </si>
  <si>
    <t>978-3-11-120344-7</t>
  </si>
  <si>
    <t>978-3-11-120333-1</t>
  </si>
  <si>
    <t>www.degruyter.com/document/isbn/9783111203447/html</t>
  </si>
  <si>
    <t>Divine Mysteries in the Enochic Tradition</t>
  </si>
  <si>
    <t>Orlov, Andrei A.</t>
  </si>
  <si>
    <t>Ekstasis: Religious Experience from Antiquity to the Middle Ages</t>
  </si>
  <si>
    <t>978-3-11-120192-4</t>
  </si>
  <si>
    <t>978-3-11-119553-7</t>
  </si>
  <si>
    <t>www.degruyter.com/document/isbn/9783111201924/html</t>
  </si>
  <si>
    <t>Dichtung des ›Orpheus‹</t>
  </si>
  <si>
    <t>Schelske, Oliver</t>
  </si>
  <si>
    <t>978-3-11-062728-2</t>
  </si>
  <si>
    <t>978-3-11-062666-7</t>
  </si>
  <si>
    <t>www.degruyter.com/document/isbn/9783110627282/html</t>
  </si>
  <si>
    <t>The Gay Girl in Damascus Hoax</t>
  </si>
  <si>
    <t>Orr, Andrew</t>
  </si>
  <si>
    <t>978-3-11-105723-1</t>
  </si>
  <si>
    <t>978-3-11-105657-9</t>
  </si>
  <si>
    <t>www.degruyter.com/document/isbn/9783111057231/html</t>
  </si>
  <si>
    <t>Sprache – Bewegung – Instruktion</t>
  </si>
  <si>
    <t>Ortner, Heike</t>
  </si>
  <si>
    <t>978-3-11-102716-6</t>
  </si>
  <si>
    <t>978-3-11-102710-4</t>
  </si>
  <si>
    <t>www.degruyter.com/document/isbn/9783111027166/html</t>
  </si>
  <si>
    <t>Finanzierung</t>
  </si>
  <si>
    <t>Ostendorf, Ralf</t>
  </si>
  <si>
    <t>978-3-11-079108-2</t>
  </si>
  <si>
    <t>978-3-11-079100-6</t>
  </si>
  <si>
    <t>www.degruyter.com/document/isbn/9783110791082/html</t>
  </si>
  <si>
    <t>Sterngucker</t>
  </si>
  <si>
    <t>Osterhage, Wolfgang</t>
  </si>
  <si>
    <t>978-3-11-076277-8</t>
  </si>
  <si>
    <t>978-3-11-076267-9</t>
  </si>
  <si>
    <t>www.degruyter.com/document/isbn/9783110762778/html</t>
  </si>
  <si>
    <t>Obdach- und Wohnungslosigkeit in pandemischen Zeiten</t>
  </si>
  <si>
    <t>Heinrich, Marco | Heinzelmann, Frieda | Sowa, Frank</t>
  </si>
  <si>
    <t>978-3-8394-6060-3</t>
  </si>
  <si>
    <t>www.degruyter.com/document/isbn/9783839460603/html</t>
  </si>
  <si>
    <t>Object Lessons in American Art</t>
  </si>
  <si>
    <t>Kusserow, Karl</t>
  </si>
  <si>
    <t>978-0-691-97887-1</t>
  </si>
  <si>
    <t>www.degruyter.com/document/isbn/9780691978871/html</t>
  </si>
  <si>
    <t>Observing Conflict Escalation in World Society</t>
  </si>
  <si>
    <t>Bösch, Richard</t>
  </si>
  <si>
    <t>978-3-8394-6638-4</t>
  </si>
  <si>
    <t>www.degruyter.com/document/isbn/9783839466384/html</t>
  </si>
  <si>
    <t>Of Light and Struggle</t>
  </si>
  <si>
    <t>Sharnak, Debbie</t>
  </si>
  <si>
    <t>978-1-5128-2425-4</t>
  </si>
  <si>
    <t>www.degruyter.com/document/isbn/9781512824254/html</t>
  </si>
  <si>
    <t>Of Rule and Office</t>
  </si>
  <si>
    <t>Lane, Melissa</t>
  </si>
  <si>
    <t>978-0-691-23785-5</t>
  </si>
  <si>
    <t>www.degruyter.com/document/isbn/9780691237855/html</t>
  </si>
  <si>
    <t>Offshore Attachments</t>
  </si>
  <si>
    <t>Schields, Chelsea</t>
  </si>
  <si>
    <t>978-0-520-39082-9</t>
  </si>
  <si>
    <t>www.degruyter.com/document/isbn/9780520390829/html</t>
  </si>
  <si>
    <t>Oil Beach</t>
  </si>
  <si>
    <t>Dunbar-Hester, Christina</t>
  </si>
  <si>
    <t>978-0-226-81970-9</t>
  </si>
  <si>
    <t>www.degruyter.com/document/isbn/9780226819709/html</t>
  </si>
  <si>
    <t>Oligarquía en América Latina</t>
  </si>
  <si>
    <t>Waldmann, Peter</t>
  </si>
  <si>
    <t>978-3-96869-420-7</t>
  </si>
  <si>
    <t>www.degruyter.com/document/isbn/9783968694207/html</t>
  </si>
  <si>
    <t>On Earth or in Poems</t>
  </si>
  <si>
    <t>Calderwood, Eric</t>
  </si>
  <si>
    <t>978-0-674-29297-0</t>
  </si>
  <si>
    <t>www.degruyter.com/document/isbn/9780674292970/html</t>
  </si>
  <si>
    <t>On John Stuart Mill</t>
  </si>
  <si>
    <t>Kitcher, Philip</t>
  </si>
  <si>
    <t>Core Knowledge</t>
  </si>
  <si>
    <t>978-0-231-55539-5</t>
  </si>
  <si>
    <t>www.degruyter.com/document/isbn/9780231555395/html</t>
  </si>
  <si>
    <t>On Making Fiction</t>
  </si>
  <si>
    <t>Danebrock, Friederike</t>
  </si>
  <si>
    <t>Literaturtheorie</t>
  </si>
  <si>
    <t>978-3-8394-6550-9</t>
  </si>
  <si>
    <t>www.degruyter.com/document/isbn/9783839465509/html</t>
  </si>
  <si>
    <t>On Mary Wollstonecraft's A Vindication of the Rights of Woman</t>
  </si>
  <si>
    <t>Wolfson, Susan J.</t>
  </si>
  <si>
    <t>978-0-231-55638-5</t>
  </si>
  <si>
    <t>www.degruyter.com/document/isbn/9780231556385/html</t>
  </si>
  <si>
    <t>On Minimalism</t>
  </si>
  <si>
    <t>O'Brien, Kerry</t>
  </si>
  <si>
    <t>978-0-520-38209-1</t>
  </si>
  <si>
    <t>www.degruyter.com/document/isbn/9780520382091/html</t>
  </si>
  <si>
    <t>On Ovid's Metamorphoses</t>
  </si>
  <si>
    <t>Williams, Gareth</t>
  </si>
  <si>
    <t>978-0-231-55375-9</t>
  </si>
  <si>
    <t>www.degruyter.com/document/isbn/9780231553759/html</t>
  </si>
  <si>
    <t>On Parchment</t>
  </si>
  <si>
    <t>Holsinger, Bruce</t>
  </si>
  <si>
    <t>978-0-300-27148-5</t>
  </si>
  <si>
    <t>www.degruyter.com/document/isbn/9780300271485/html</t>
  </si>
  <si>
    <t>On the Doorstep of Europe</t>
  </si>
  <si>
    <t>Cabot, Heath</t>
  </si>
  <si>
    <t>The Ethnography of Political Violence</t>
  </si>
  <si>
    <t>978-1-5128-2522-0</t>
  </si>
  <si>
    <t>www.degruyter.com/document/isbn/9781512825220/html</t>
  </si>
  <si>
    <t>One China, Many Taiwans</t>
  </si>
  <si>
    <t>Rowen, Ian</t>
  </si>
  <si>
    <t>978-1-5017-6694-7</t>
  </si>
  <si>
    <t>www.degruyter.com/document/isbn/9781501766947/html</t>
  </si>
  <si>
    <t>Oneness Pentecostalism</t>
  </si>
  <si>
    <t>Barba, Lloyd D. | Johnson, Andrea Shan | Ramírez, Daniel</t>
  </si>
  <si>
    <t>978-0-271-09596-7</t>
  </si>
  <si>
    <t>www.degruyter.com/document/isbn/9780271095967/html</t>
  </si>
  <si>
    <t>Open Government, Open Diplomacy</t>
  </si>
  <si>
    <t>Hargittai, István</t>
  </si>
  <si>
    <t>978-963-386-609-2</t>
  </si>
  <si>
    <t>www.degruyter.com/document/isbn/9789633866092/html</t>
  </si>
  <si>
    <t>Open Society Unresolved</t>
  </si>
  <si>
    <t>Matei, Liviu | Royer, Christof</t>
  </si>
  <si>
    <t>978-963-386-590-3</t>
  </si>
  <si>
    <t>www.degruyter.com/document/isbn/9789633865903/html</t>
  </si>
  <si>
    <t>Operation Luxor</t>
  </si>
  <si>
    <t>Hafez, Farid</t>
  </si>
  <si>
    <t>139</t>
  </si>
  <si>
    <t>978-3-8394-6382-6</t>
  </si>
  <si>
    <t>www.degruyter.com/document/isbn/9783839463826/html</t>
  </si>
  <si>
    <t>Ordnungen der Fotografie</t>
  </si>
  <si>
    <t>Fischer, Florian G.M.</t>
  </si>
  <si>
    <t>978-3-8394-4798-7</t>
  </si>
  <si>
    <t>www.degruyter.com/document/isbn/9783839447987/html</t>
  </si>
  <si>
    <t>Ordnungen des Todes</t>
  </si>
  <si>
    <t>Kreibig, Nina | Macho, Thomas | Prieto, Moisés</t>
  </si>
  <si>
    <t>Tod und Agency. Interdisziplinäre Studien zum Lebensende</t>
  </si>
  <si>
    <t>978-3-8394-6400-7</t>
  </si>
  <si>
    <t>www.degruyter.com/document/isbn/9783839464007/html</t>
  </si>
  <si>
    <t>Organisierte Zerrissenheit</t>
  </si>
  <si>
    <t>Albert, Andreas | Betzelt, Sigrid | Bode, Ingo | Parschick, Sarina</t>
  </si>
  <si>
    <t>978-3-8394-6722-0</t>
  </si>
  <si>
    <t>www.degruyter.com/document/isbn/9783839467220/html</t>
  </si>
  <si>
    <t>Origin Africa</t>
  </si>
  <si>
    <t>Kingdon, Jonathan</t>
  </si>
  <si>
    <t>978-0-691-24903-2</t>
  </si>
  <si>
    <t>www.degruyter.com/document/isbn/9780691249032/html</t>
  </si>
  <si>
    <t>Oscar Hammerstein II and the Invention of the Musical</t>
  </si>
  <si>
    <t>Winer, Laurie</t>
  </si>
  <si>
    <t>978-0-300-26912-3</t>
  </si>
  <si>
    <t>www.degruyter.com/document/isbn/9780300269123/html</t>
  </si>
  <si>
    <t>Otherworld Women in Early Irish Literature</t>
  </si>
  <si>
    <t>Key, Heather</t>
  </si>
  <si>
    <t>978-90-485-5598-7</t>
  </si>
  <si>
    <t>www.degruyter.com/document/isbn/9789048555987/html</t>
  </si>
  <si>
    <t>Ottoman Translation</t>
  </si>
  <si>
    <t>Booth, Marilyn</t>
  </si>
  <si>
    <t>978-1-3995-0259-7</t>
  </si>
  <si>
    <t>www.degruyter.com/document/isbn/9781399502597/html</t>
  </si>
  <si>
    <t>Our Common Bonds</t>
  </si>
  <si>
    <t>Levendusky, Matthew</t>
  </si>
  <si>
    <t>978-0-226-82469-7</t>
  </si>
  <si>
    <t>www.degruyter.com/document/isbn/9780226824697/html</t>
  </si>
  <si>
    <t>Our NHS</t>
  </si>
  <si>
    <t>Seaton, Andrew</t>
  </si>
  <si>
    <t>978-0-300-27177-5</t>
  </si>
  <si>
    <t>www.degruyter.com/document/isbn/9780300271775/html</t>
  </si>
  <si>
    <t>Outrage</t>
  </si>
  <si>
    <t>Giuffre, Katherine</t>
  </si>
  <si>
    <t>978-1-5036-3583-8</t>
  </si>
  <si>
    <t>www.degruyter.com/document/isbn/9781503635838/html</t>
  </si>
  <si>
    <t>Outsourcing National Defense</t>
  </si>
  <si>
    <t>Bruneau, Thomas C.</t>
  </si>
  <si>
    <t>978-1-955055-95-6</t>
  </si>
  <si>
    <t>www.degruyter.com/document/isbn/9781955055956/html</t>
  </si>
  <si>
    <t>Outsourcing the Polity</t>
  </si>
  <si>
    <t>McCarthy, Gerard</t>
  </si>
  <si>
    <t>978-1-5017-6799-9</t>
  </si>
  <si>
    <t>www.degruyter.com/document/isbn/9781501767999/html</t>
  </si>
  <si>
    <t>Ovid's Tragic Heroines</t>
  </si>
  <si>
    <t>Westerhold, Jessica A.</t>
  </si>
  <si>
    <t>978-1-5017-7037-1</t>
  </si>
  <si>
    <t>www.degruyter.com/document/isbn/9781501770371/html</t>
  </si>
  <si>
    <t>Owning Books and Preserving Documents in Medieval Jerusalem</t>
  </si>
  <si>
    <t xml:space="preserve">Aljoumani, Said </t>
  </si>
  <si>
    <t>978-1-4744-9208-9</t>
  </si>
  <si>
    <t>www.degruyter.com/document/isbn/9781474492089/html</t>
  </si>
  <si>
    <t>The Comic Book as Research Tool</t>
  </si>
  <si>
    <t>O'Sullivan, Stephen R.</t>
  </si>
  <si>
    <t>978-3-11-078113-7</t>
  </si>
  <si>
    <t>978-3-11-078105-2</t>
  </si>
  <si>
    <t>www.degruyter.com/document/isbn/9783110781137/html</t>
  </si>
  <si>
    <t>Page and Stage</t>
  </si>
  <si>
    <t>Olson, S. Douglas | Taplin, Oliver | Totaro, Piero</t>
  </si>
  <si>
    <t>146</t>
  </si>
  <si>
    <t>978-3-11-124802-8</t>
  </si>
  <si>
    <t>978-3-11-124739-7</t>
  </si>
  <si>
    <t>www.degruyter.com/document/isbn/9783111248028/html</t>
  </si>
  <si>
    <t>Fiber-Based Optical Resonators</t>
  </si>
  <si>
    <t>Pandey, Deepak</t>
  </si>
  <si>
    <t>978-3-11-063626-0</t>
  </si>
  <si>
    <t>978-3-11-063623-9</t>
  </si>
  <si>
    <t>www.degruyter.com/document/isbn/9783110636260/html</t>
  </si>
  <si>
    <t>Designing with Multi-Agent Systems</t>
  </si>
  <si>
    <t>Pantazis, Evangelos</t>
  </si>
  <si>
    <t>978-3-11-079743-5</t>
  </si>
  <si>
    <t>978-3-11-079704-6</t>
  </si>
  <si>
    <t>www.degruyter.com/document/isbn/9783110797435/html</t>
  </si>
  <si>
    <t>Grundlagen der Finanzierung und Investition</t>
  </si>
  <si>
    <t>Pape, Ulrich</t>
  </si>
  <si>
    <t>978-3-11-098762-1</t>
  </si>
  <si>
    <t>978-3-11-099876-4</t>
  </si>
  <si>
    <t>www.degruyter.com/document/isbn/9783110987621/html</t>
  </si>
  <si>
    <t>Paper Stories – Paper and Book History in Early Modern Europe</t>
  </si>
  <si>
    <t>Hufnagel, Silvia | Sigurðardóttir, Þórunn | Ólafsson, Davíð</t>
  </si>
  <si>
    <t>978-3-11-116276-8</t>
  </si>
  <si>
    <t>978-3-11-115491-6</t>
  </si>
  <si>
    <t>www.degruyter.com/document/isbn/9783111162768/html</t>
  </si>
  <si>
    <t>Compassionate Leadership</t>
  </si>
  <si>
    <t>Papworth, Kirstie</t>
  </si>
  <si>
    <t>978-3-11-076312-6</t>
  </si>
  <si>
    <t>978-3-11-076301-0</t>
  </si>
  <si>
    <t>www.degruyter.com/document/isbn/9783110763126/html</t>
  </si>
  <si>
    <t>Navigating Leadership Paradox</t>
  </si>
  <si>
    <t>Bévort, Frans | Henriksen, Thomas Duus | Hjalager, Anne-Mette | Lyndgaard, Danielle Bjerre | Nielsen, Rikke Kristine</t>
  </si>
  <si>
    <t>978-3-11-078887-7</t>
  </si>
  <si>
    <t>978-3-11-078885-3</t>
  </si>
  <si>
    <t>www.degruyter.com/document/isbn/9783110788877/html</t>
  </si>
  <si>
    <t>Particle Technology and Textiles</t>
  </si>
  <si>
    <t>Cornier, Jean | Pursche, Franz</t>
  </si>
  <si>
    <t>978-3-11-067077-6</t>
  </si>
  <si>
    <t>978-3-11-067076-9</t>
  </si>
  <si>
    <t>www.degruyter.com/document/isbn/9783110670776/html</t>
  </si>
  <si>
    <t>Vedānta, Bhakti and Their Early Modern Sources</t>
  </si>
  <si>
    <t>Pastore, Rosina</t>
  </si>
  <si>
    <t>978-3-11-106383-6</t>
  </si>
  <si>
    <t>978-3-11-106318-8</t>
  </si>
  <si>
    <t>www.degruyter.com/document/isbn/9783111063836/html</t>
  </si>
  <si>
    <t>Erich Kästner als Intellektueller nach dem Zweiten Weltkrieg</t>
  </si>
  <si>
    <t>Pasuch, Nicole</t>
  </si>
  <si>
    <t>978-3-11-111216-9</t>
  </si>
  <si>
    <t>978-3-11-111147-6</t>
  </si>
  <si>
    <t>www.degruyter.com/document/isbn/9783111112169/html</t>
  </si>
  <si>
    <t>The European Countryside during the Migration Period</t>
  </si>
  <si>
    <t>Bavuso, Irene | Castrorao Barba, Angelo</t>
  </si>
  <si>
    <t>978-3-11-077829-8</t>
  </si>
  <si>
    <t>978-3-11-077825-0</t>
  </si>
  <si>
    <t>www.degruyter.com/document/isbn/9783110778298/html</t>
  </si>
  <si>
    <t>Lackner, Hendrik | Pautsch, Arne</t>
  </si>
  <si>
    <t>Peace and War in Josephus</t>
  </si>
  <si>
    <t xml:space="preserve">Kókai-Nagy, Viktor | Vér, Ádám </t>
  </si>
  <si>
    <t>Deuterocanonical and Cognate Literature Studies</t>
  </si>
  <si>
    <t>52</t>
  </si>
  <si>
    <t>978-3-11-114659-1</t>
  </si>
  <si>
    <t>978-3-11-114603-4</t>
  </si>
  <si>
    <t>www.degruyter.com/document/isbn/9783111146591/html</t>
  </si>
  <si>
    <t>PEM Fuel Cells</t>
  </si>
  <si>
    <t>Jankovic, Jasna | Stumper, Jürgen</t>
  </si>
  <si>
    <t>978-3-11-062272-0</t>
  </si>
  <si>
    <t>978-3-11-062262-1</t>
  </si>
  <si>
    <t>www.degruyter.com/document/isbn/9783110622720/html</t>
  </si>
  <si>
    <t>Process Realism in Physics</t>
  </si>
  <si>
    <t>Penn, William</t>
  </si>
  <si>
    <t>Process Thought</t>
  </si>
  <si>
    <t>978-3-11-078251-6</t>
  </si>
  <si>
    <t>978-3-11-078237-0</t>
  </si>
  <si>
    <t>www.degruyter.com/document/isbn/9783110782516/html</t>
  </si>
  <si>
    <t>Histoire, société et études islamiques au 21e siècle</t>
  </si>
  <si>
    <t>Legrand, Vincent | Yakin, Ayang Utriza</t>
  </si>
  <si>
    <t>978-3-11-072081-5</t>
  </si>
  <si>
    <t>978-3-11-072078-5</t>
  </si>
  <si>
    <t>www.degruyter.com/document/isbn/9783110720815/html</t>
  </si>
  <si>
    <t>Performative Linguistic Space</t>
  </si>
  <si>
    <t>Doerr, Neriko Musha | McGuire, Jennifer M.</t>
  </si>
  <si>
    <t>978-3-11-074478-1</t>
  </si>
  <si>
    <t>978-3-11-074474-3</t>
  </si>
  <si>
    <t>www.degruyter.com/document/isbn/9783110744781/html</t>
  </si>
  <si>
    <t>On the Social History of Persecution</t>
  </si>
  <si>
    <t xml:space="preserve">Gerlach, Christian </t>
  </si>
  <si>
    <t>978-3-11-078969-0</t>
  </si>
  <si>
    <t>978-3-11-078966-9</t>
  </si>
  <si>
    <t>www.degruyter.com/document/isbn/9783110789690/html</t>
  </si>
  <si>
    <t>The Concept of Person in Judaism, Christianity and Islam</t>
  </si>
  <si>
    <t>978-3-11-075671-5</t>
  </si>
  <si>
    <t>978-3-11-075664-7</t>
  </si>
  <si>
    <t>www.degruyter.com/document/isbn/9783110756715/html</t>
  </si>
  <si>
    <t>Personal Manuscripts: Copying, Drafting, Taking Notes</t>
  </si>
  <si>
    <t>Durand-Guédy, David | Paul, Jürgen</t>
  </si>
  <si>
    <t>978-3-11-103719-6</t>
  </si>
  <si>
    <t>978-3-11-103408-9</t>
  </si>
  <si>
    <t>www.degruyter.com/document/isbn/9783111037196/html</t>
  </si>
  <si>
    <t>Personal Names and Naming from an Anthropological-Linguistic Perspective</t>
  </si>
  <si>
    <t>Ndlovu, Sambulo</t>
  </si>
  <si>
    <t>978-3-11-075929-7</t>
  </si>
  <si>
    <t>978-3-11-075917-4</t>
  </si>
  <si>
    <t>www.degruyter.com/document/isbn/9783110759297/html</t>
  </si>
  <si>
    <t>Personalized Human-Computer Interaction</t>
  </si>
  <si>
    <t>Augstein, Mirjam | Herder, Eelco | Wörndl, Wolfgang</t>
  </si>
  <si>
    <t>978-3-11-098856-7</t>
  </si>
  <si>
    <t>978-3-11-099960-0</t>
  </si>
  <si>
    <t>www.degruyter.com/document/isbn/9783110988567/html</t>
  </si>
  <si>
    <t>Kunst, Musik und Peter Brötzmann</t>
  </si>
  <si>
    <t>Czirr, Sarah | Wiener, Jürgen</t>
  </si>
  <si>
    <t>978-3-422-80049-6</t>
  </si>
  <si>
    <t>978-3-422-99065-4</t>
  </si>
  <si>
    <t>www.degruyter.com/document/isbn/9783422800496/html</t>
  </si>
  <si>
    <t>Gegen Michelangelo</t>
  </si>
  <si>
    <t>Peterlini, Giuseppe</t>
  </si>
  <si>
    <t>978-3-422-80109-7</t>
  </si>
  <si>
    <t>978-3-422-80108-0</t>
  </si>
  <si>
    <t>www.degruyter.com/document/isbn/9783422801097/html</t>
  </si>
  <si>
    <t>Sculpture, weaving, and the body in Plato</t>
  </si>
  <si>
    <t>Petraki, Zacharoula</t>
  </si>
  <si>
    <t>978-3-11-117821-9</t>
  </si>
  <si>
    <t>978-3-11-117819-6</t>
  </si>
  <si>
    <t>www.degruyter.com/document/isbn/9783111178219/html</t>
  </si>
  <si>
    <t>Inorganic Pigments</t>
  </si>
  <si>
    <t>978-3-11-074392-0</t>
  </si>
  <si>
    <t>978-3-11-074391-3</t>
  </si>
  <si>
    <t>www.degruyter.com/document/isbn/9783110743920/html</t>
  </si>
  <si>
    <t>Studieren bei Warburg und Panofsky</t>
  </si>
  <si>
    <t>Pfisterer, Ulrich | Teutenberg, Tobias</t>
  </si>
  <si>
    <t>978-3-11-058221-5</t>
  </si>
  <si>
    <t>978-3-11-057370-1</t>
  </si>
  <si>
    <t>www.degruyter.com/document/isbn/9783110582215/html</t>
  </si>
  <si>
    <t>Genre Development in Science Journalism</t>
  </si>
  <si>
    <t>Pflaeging, Jana</t>
  </si>
  <si>
    <t>978-3-11-119157-7</t>
  </si>
  <si>
    <t>978-3-11-119101-0</t>
  </si>
  <si>
    <t>www.degruyter.com/document/isbn/9783111191577/html</t>
  </si>
  <si>
    <t>Praxishandbuch Wissenschaftliche Bibliothekar:innen</t>
  </si>
  <si>
    <t>Sühl-Strohmenger, Wilfried | Tappenbeck, Inka</t>
  </si>
  <si>
    <t>978-3-11-079037-5</t>
  </si>
  <si>
    <t>978-3-11-079004-7</t>
  </si>
  <si>
    <t>www.degruyter.com/document/isbn/9783110790375/html</t>
  </si>
  <si>
    <t>Kommentar zu Aristoteles, ›De anima‹ (Buch III)</t>
  </si>
  <si>
    <t xml:space="preserve">Ioannes Philoponos, </t>
  </si>
  <si>
    <t>Steel, Carlos | Strobel, Benedikt</t>
  </si>
  <si>
    <t>978-3-11-073112-5</t>
  </si>
  <si>
    <t>978-3-11-073546-8</t>
  </si>
  <si>
    <t>www.degruyter.com/document/isbn/9783110731125/html</t>
  </si>
  <si>
    <t>Segmental Structure and Representations</t>
  </si>
  <si>
    <t>Weijer, Jeroen van de</t>
  </si>
  <si>
    <t>Representing Phonological Detail</t>
  </si>
  <si>
    <t>978-3-11-073009-8</t>
  </si>
  <si>
    <t>978-3-11-073500-0</t>
  </si>
  <si>
    <t>www.degruyter.com/document/isbn/9783110730098/html</t>
  </si>
  <si>
    <t>Syllable, Stress, and Sign</t>
  </si>
  <si>
    <t>Part II</t>
  </si>
  <si>
    <t>978-3-11-073008-1</t>
  </si>
  <si>
    <t>978-3-11-073502-4</t>
  </si>
  <si>
    <t>www.degruyter.com/document/isbn/9783110730081/html</t>
  </si>
  <si>
    <t>480</t>
  </si>
  <si>
    <t>Physiognomy at the Crossroad of Magic, Science and the Arts</t>
  </si>
  <si>
    <t>Ciavolella, Massimo | Finucci, Valerie | Tomlinson, Megan</t>
  </si>
  <si>
    <t>978-3-11-124067-1</t>
  </si>
  <si>
    <t>978-3-11-121274-6</t>
  </si>
  <si>
    <t>www.degruyter.com/document/isbn/9783111240671/html</t>
  </si>
  <si>
    <t>Phytochemicals in Medicinal Plants</t>
  </si>
  <si>
    <t>Arora, Charu | Aslam, Jeenat | Mahish, Pramod Kumar | Verma, Dakeshwar Kumar</t>
  </si>
  <si>
    <t>978-3-11-079189-1</t>
  </si>
  <si>
    <t>978-3-11-079176-1</t>
  </si>
  <si>
    <t>www.degruyter.com/document/isbn/9783110791891/html</t>
  </si>
  <si>
    <t>Anekdota Byzantina</t>
  </si>
  <si>
    <t>Grimm-Stadelmann, Isabel | Riehle, Alexander | Tocci, Raimondo | Vučetić, Martin Marko</t>
  </si>
  <si>
    <t>978-3-11-107031-5</t>
  </si>
  <si>
    <t>978-3-11-106832-9</t>
  </si>
  <si>
    <t>www.degruyter.com/document/isbn/9783111070315/html</t>
  </si>
  <si>
    <t>Der Barockbildhauer Philipp Jakob Straub</t>
  </si>
  <si>
    <t>Pichler, Christina</t>
  </si>
  <si>
    <t>978-3-422-80075-5</t>
  </si>
  <si>
    <t>978-3-422-80074-8</t>
  </si>
  <si>
    <t>www.degruyter.com/document/isbn/9783422800755/html</t>
  </si>
  <si>
    <t>Estetica e poetica in Giovan Battista Gelli</t>
  </si>
  <si>
    <t>Pini, Carolina</t>
  </si>
  <si>
    <t>978-3-11-108013-0</t>
  </si>
  <si>
    <t>978-3-11-108005-5</t>
  </si>
  <si>
    <t>www.degruyter.com/document/isbn/9783111080130/html</t>
  </si>
  <si>
    <t>Mehrsprachigkeit und Identitätsbildung im Großherzogtum Luxemburg</t>
  </si>
  <si>
    <t>Pinter, Caroline</t>
  </si>
  <si>
    <t>482</t>
  </si>
  <si>
    <t>978-3-11-111737-9</t>
  </si>
  <si>
    <t>978-3-11-111448-4</t>
  </si>
  <si>
    <t>www.degruyter.com/document/isbn/9783111117379/html</t>
  </si>
  <si>
    <t>Mixed-Matrix Membranes</t>
  </si>
  <si>
    <t>Hasanzad, Anahita | Pirouzfar, Vahid | Su, Chia-Hung | Tehrani, Mozhan Rostami</t>
  </si>
  <si>
    <t>978-3-11-128434-7</t>
  </si>
  <si>
    <t>978-3-11-128245-9</t>
  </si>
  <si>
    <t>www.degruyter.com/document/isbn/9783111284347/html</t>
  </si>
  <si>
    <t>Plants in 16th and 17th Century</t>
  </si>
  <si>
    <t>Environmental Justice Poetics</t>
  </si>
  <si>
    <t>Platt, Kamala Joyce</t>
  </si>
  <si>
    <t>978-3-11-104157-5</t>
  </si>
  <si>
    <t>978-3-11-104110-0</t>
  </si>
  <si>
    <t>www.degruyter.com/document/isbn/9783111041575/html</t>
  </si>
  <si>
    <t>The Play about the Antichrist (Ludus de Antichristo)</t>
  </si>
  <si>
    <t>Thomas, Kyle A.</t>
  </si>
  <si>
    <t>978-1-5015-1357-2</t>
  </si>
  <si>
    <t>978-1-5015-1798-3</t>
  </si>
  <si>
    <t>www.degruyter.com/document/isbn/9781501513572/html</t>
  </si>
  <si>
    <t>Playbook: Coding Da Vinci</t>
  </si>
  <si>
    <t xml:space="preserve">Deutsche Nationalbibliothek, </t>
  </si>
  <si>
    <t>978-3-11-108588-3</t>
  </si>
  <si>
    <t>978-3-11-108317-9</t>
  </si>
  <si>
    <t>www.degruyter.com/document/isbn/9783111085883/html</t>
  </si>
  <si>
    <t>Plurale Autorschaft</t>
  </si>
  <si>
    <t>Gropper, Stefanie | Pawlak, Anna | Wolkenhauer, Anja | Zirker, Angelika</t>
  </si>
  <si>
    <t>978-3-11-075576-3</t>
  </si>
  <si>
    <t>978-3-11-069059-0</t>
  </si>
  <si>
    <t>www.degruyter.com/document/isbn/9783110755763/html</t>
  </si>
  <si>
    <t>The Poetry of Li He</t>
  </si>
  <si>
    <t>Ashmore, Robert</t>
  </si>
  <si>
    <t>Allen, Sarah M. | Nugent, Christopher M. B. | Tian, Xiaofei</t>
  </si>
  <si>
    <t>Library of Chinese Humanities</t>
  </si>
  <si>
    <t>978-1-5015-0471-6</t>
  </si>
  <si>
    <t>978-1-5015-1329-9</t>
  </si>
  <si>
    <t>www.degruyter.com/document/isbn/9781501504716/html</t>
  </si>
  <si>
    <t>Pötters, Stephan | Werkmeister, Christoph</t>
  </si>
  <si>
    <t>978-3-11-078655-2</t>
  </si>
  <si>
    <t>978-3-11-078648-4</t>
  </si>
  <si>
    <t>www.degruyter.com/document/isbn/9783110786552/html</t>
  </si>
  <si>
    <t>Poland September 1939 – July 1941</t>
  </si>
  <si>
    <t>Friedrich, Klaus-Peter</t>
  </si>
  <si>
    <t>The Persecution and Murder of the European Jews by Nazi Germany, 1933–1945</t>
  </si>
  <si>
    <t>The Persecution and Murder of the European Jews by Nazi Germany</t>
  </si>
  <si>
    <t>978-3-11-068779-8</t>
  </si>
  <si>
    <t>978-3-11-068737-8</t>
  </si>
  <si>
    <t>www.degruyter.com/document/isbn/9783110687798/html</t>
  </si>
  <si>
    <t>Polarity-Sensitive Expressions</t>
  </si>
  <si>
    <t>Imani, Ikumi | Kishimoto, Hideki | Sawada, Osamu</t>
  </si>
  <si>
    <t>978-3-11-075512-1</t>
  </si>
  <si>
    <t>978-3-11-075499-5</t>
  </si>
  <si>
    <t>www.degruyter.com/document/isbn/9783110755121/html</t>
  </si>
  <si>
    <t>Political Violence</t>
  </si>
  <si>
    <t>Pöykkö, Panu-Matti | Salo, Viljami | Slotte, Pamela</t>
  </si>
  <si>
    <t>978-3-11-099064-5</t>
  </si>
  <si>
    <t>978-3-11-099988-4</t>
  </si>
  <si>
    <t>www.degruyter.com/document/isbn/9783110990645/html</t>
  </si>
  <si>
    <t>Politisches Scheitern</t>
  </si>
  <si>
    <t>Berardinelli, Roberto | Hugel, Marie-Astrid | Spychala, Pauline</t>
  </si>
  <si>
    <t>978-3-11-108712-2</t>
  </si>
  <si>
    <t>978-3-11-078692-7</t>
  </si>
  <si>
    <t>www.degruyter.com/document/isbn/9783111087122/html</t>
  </si>
  <si>
    <t>Patterns in the History of Polycentric Governance in European Cities</t>
  </si>
  <si>
    <t>Brélaz, Cédric | Lau, Thomas | Schmidt, Hans-Joachim | Weichlein, Siegfried</t>
  </si>
  <si>
    <t>978-3-11-102905-4</t>
  </si>
  <si>
    <t>978-3-11-102777-7</t>
  </si>
  <si>
    <t>www.degruyter.com/document/isbn/9783111029054/html</t>
  </si>
  <si>
    <t>Polymer Packaging Technology</t>
  </si>
  <si>
    <t>Ajji, Abdellah | Jalali Dil, Ebrahim | Saffar, Amir</t>
  </si>
  <si>
    <t>978-1-5015-1925-3</t>
  </si>
  <si>
    <t>978-1-5015-1924-6</t>
  </si>
  <si>
    <t>www.degruyter.com/document/isbn/9781501519253/html</t>
  </si>
  <si>
    <t>Thought and Action in Old English Poetry and Prose</t>
  </si>
  <si>
    <t>Ponirakis, Eleni</t>
  </si>
  <si>
    <t>978-1-5015-1441-8</t>
  </si>
  <si>
    <t>978-1-5015-1852-2</t>
  </si>
  <si>
    <t>www.degruyter.com/document/isbn/9781501514418/html</t>
  </si>
  <si>
    <t>Thomas Mann an der Humanistischen Front</t>
  </si>
  <si>
    <t>Ponten, Frederic</t>
  </si>
  <si>
    <t>166</t>
  </si>
  <si>
    <t>978-3-11-078948-5</t>
  </si>
  <si>
    <t>978-3-11-078922-5</t>
  </si>
  <si>
    <t>www.degruyter.com/document/isbn/9783110789485/html</t>
  </si>
  <si>
    <t>Popliteratur 3.0</t>
  </si>
  <si>
    <t>Catani, Stephanie | Kleinschmidt, Christoph</t>
  </si>
  <si>
    <t>978-3-11-079542-4</t>
  </si>
  <si>
    <t>978-3-11-079539-4</t>
  </si>
  <si>
    <t>www.degruyter.com/document/isbn/9783110795424/html</t>
  </si>
  <si>
    <t>Integrated Bioprocess Engineering</t>
  </si>
  <si>
    <t>Posten, Clemens</t>
  </si>
  <si>
    <t>978-3-11-077335-4</t>
  </si>
  <si>
    <t>978-3-11-077334-7</t>
  </si>
  <si>
    <t>www.degruyter.com/document/isbn/9783110773354/html</t>
  </si>
  <si>
    <t>Postkoloniale Germanistik und Konflikte im globalen Kontext</t>
  </si>
  <si>
    <t>Dunker, Axel | Hofmann, Michael | Yowa, Serge</t>
  </si>
  <si>
    <t>978-3-11-118153-0</t>
  </si>
  <si>
    <t>978-3-11-113822-0</t>
  </si>
  <si>
    <t>www.degruyter.com/document/isbn/9783111181530/html</t>
  </si>
  <si>
    <t>Potentials and Partial Differential Equations</t>
  </si>
  <si>
    <t>Lenhart, Suzanne | Xiao, Jie</t>
  </si>
  <si>
    <t>978-3-11-079272-0</t>
  </si>
  <si>
    <t>978-3-11-079265-2</t>
  </si>
  <si>
    <t>www.degruyter.com/document/isbn/9783110792720/html</t>
  </si>
  <si>
    <t>Poultry Science</t>
  </si>
  <si>
    <t>Dunisławska, Aleksandra | Stadnicka, Katarzyna | Tylkowski, Bartosz</t>
  </si>
  <si>
    <t>978-3-11-068391-2</t>
  </si>
  <si>
    <t>978-3-11-068371-4</t>
  </si>
  <si>
    <t>www.degruyter.com/document/isbn/9783110683912/html</t>
  </si>
  <si>
    <t>Power At Work</t>
  </si>
  <si>
    <t>Mayer-Ahuja, Nicole | van der Linden, Marcel</t>
  </si>
  <si>
    <t>978-3-11-108655-2</t>
  </si>
  <si>
    <t>978-3-11-108235-6</t>
  </si>
  <si>
    <t>www.degruyter.com/document/isbn/9783111086552/html</t>
  </si>
  <si>
    <t>Power of the Priests</t>
  </si>
  <si>
    <t>Klinkott, Hilmar | Kubisch, Sabine</t>
  </si>
  <si>
    <t>978-3-11-067632-7</t>
  </si>
  <si>
    <t>978-3-11-067621-1</t>
  </si>
  <si>
    <t>www.degruyter.com/document/isbn/9783110676327/html</t>
  </si>
  <si>
    <t>Paprocki, Maciej | Vos, Gary Patrick | Wright, David John</t>
  </si>
  <si>
    <t>Islamische Theologie neu denken</t>
  </si>
  <si>
    <t>Poya, Abbas</t>
  </si>
  <si>
    <t>978-3-11-108007-9</t>
  </si>
  <si>
    <t>978-3-11-107962-2</t>
  </si>
  <si>
    <t>www.degruyter.com/document/isbn/9783111080079/html</t>
  </si>
  <si>
    <t>Praxis der Gynäkologischen Infektiologie</t>
  </si>
  <si>
    <t>Mylonas, Ioannis</t>
  </si>
  <si>
    <t>978-3-11-066305-1</t>
  </si>
  <si>
    <t>978-3-11-066011-1</t>
  </si>
  <si>
    <t>www.degruyter.com/document/isbn/9783110663051/html</t>
  </si>
  <si>
    <t>Günter Grass: Unkenrufe</t>
  </si>
  <si>
    <t>Preece, Julian</t>
  </si>
  <si>
    <t>978-3-11-127959-6</t>
  </si>
  <si>
    <t>978-3-11-125168-4</t>
  </si>
  <si>
    <t>www.degruyter.com/document/isbn/9783111279596/html</t>
  </si>
  <si>
    <t>Private Sector Development in an Emerging World</t>
  </si>
  <si>
    <t>Boer, Diederik | Friz, Katharina | Sander, Harald</t>
  </si>
  <si>
    <t>978-3-11-107125-1</t>
  </si>
  <si>
    <t>978-3-11-107004-9</t>
  </si>
  <si>
    <t>www.degruyter.com/document/isbn/9783111071251/html</t>
  </si>
  <si>
    <t>Professional Historians in Public</t>
  </si>
  <si>
    <t>Bevernage, Berber | Raphael, Lutz</t>
  </si>
  <si>
    <t>978-3-11-118604-7</t>
  </si>
  <si>
    <t>978-3-11-118591-0</t>
  </si>
  <si>
    <t>www.degruyter.com/document/isbn/9783111186047/html</t>
  </si>
  <si>
    <t>River. Space. Design</t>
  </si>
  <si>
    <t>Bajc, Katarina | Prominski, Martin | Stimberg, Daniel | Stokman, Antje | Voermanek, Hinnerk | Zeller, Susanne | Zheng, Nengshi</t>
  </si>
  <si>
    <t>Birkhäuser Generalstandingorder, Generalstandingorder englische Titel, Landschaftsarchitektur Birkhäuser englische und mehrsprachige Titel inkl. Englisch</t>
  </si>
  <si>
    <t>978-3-0356-2527-1</t>
  </si>
  <si>
    <t>978-3-0356-2524-0</t>
  </si>
  <si>
    <t>www.degruyter.com/document/isbn/9783035625271/html</t>
  </si>
  <si>
    <t>Pseudo-Filone di Bisanzio, ›Le sette meraviglie del mondo‹</t>
  </si>
  <si>
    <t>Condello, Federico | Floridi, Lucia</t>
  </si>
  <si>
    <t>978-3-11-118390-9</t>
  </si>
  <si>
    <t>978-3-11-116646-9</t>
  </si>
  <si>
    <t>www.degruyter.com/document/isbn/9783111183909/html</t>
  </si>
  <si>
    <t>On Pseudo-Cyprian’s Heptateuchos</t>
  </si>
  <si>
    <t>Gallus, Ps.-Cyprianus</t>
  </si>
  <si>
    <t>Cutino, Michele</t>
  </si>
  <si>
    <t>Corpus Scriptorum Ecclesiasticorum Latinorum</t>
  </si>
  <si>
    <t>[EXTRA SERIEM]</t>
  </si>
  <si>
    <t>978-3-11-102227-7</t>
  </si>
  <si>
    <t>978-3-11-101952-9</t>
  </si>
  <si>
    <t>www.degruyter.com/document/isbn/9783111022277/html</t>
  </si>
  <si>
    <t>Cross-Linguistic Studies</t>
  </si>
  <si>
    <t>Koizumi, Masatoshi</t>
  </si>
  <si>
    <t>Issues in Japanese Psycholinguistics from Comparative Perspectives</t>
  </si>
  <si>
    <t>978-3-11-077894-6</t>
  </si>
  <si>
    <t>978-3-11-077880-9</t>
  </si>
  <si>
    <t>www.degruyter.com/document/isbn/9783110778946/html</t>
  </si>
  <si>
    <t>Interaction Between Linguistic and Nonlinguistic Factors</t>
  </si>
  <si>
    <t>978-3-11-077893-9</t>
  </si>
  <si>
    <t>978-3-11-077881-6</t>
  </si>
  <si>
    <t>www.degruyter.com/document/isbn/9783110778939/html</t>
  </si>
  <si>
    <t>Public Poetry</t>
  </si>
  <si>
    <t>Benthien, Claudia | Gestring, Norbert</t>
  </si>
  <si>
    <t>978-3-11-078470-1</t>
  </si>
  <si>
    <t>978-3-11-078459-6</t>
  </si>
  <si>
    <t>www.degruyter.com/document/isbn/9783110784701/html</t>
  </si>
  <si>
    <t>The Influence of English on Italian</t>
  </si>
  <si>
    <t>Pulcini, Virginia</t>
  </si>
  <si>
    <t>978-3-11-075511-4</t>
  </si>
  <si>
    <t>978-3-11-075495-7</t>
  </si>
  <si>
    <t>www.degruyter.com/document/isbn/9783110755114/html</t>
  </si>
  <si>
    <t>Laevius – ein altlateinischer Liebesdichter</t>
  </si>
  <si>
    <t>Pulz, Erik</t>
  </si>
  <si>
    <t>978-3-11-123712-1</t>
  </si>
  <si>
    <t>978-3-11-123643-8</t>
  </si>
  <si>
    <t>www.degruyter.com/document/isbn/9783111237121/html</t>
  </si>
  <si>
    <t>Jamaica Kincaid’s Writings of History</t>
  </si>
  <si>
    <t>Purk, Antonia</t>
  </si>
  <si>
    <t>978-3-11-102750-0</t>
  </si>
  <si>
    <t>978-3-11-101861-4</t>
  </si>
  <si>
    <t>www.degruyter.com/document/isbn/9783111027500/html</t>
  </si>
  <si>
    <t>Pacific Power Paradox</t>
  </si>
  <si>
    <t>Jackson, Van</t>
  </si>
  <si>
    <t>978-0-300-26871-3</t>
  </si>
  <si>
    <t>www.degruyter.com/document/isbn/9780300268713/html</t>
  </si>
  <si>
    <t>Palestinian Rituals of Identity</t>
  </si>
  <si>
    <t>Halabi, Awad</t>
  </si>
  <si>
    <t>978-1-4773-2632-9</t>
  </si>
  <si>
    <t>www.degruyter.com/document/isbn/9781477326329/html</t>
  </si>
  <si>
    <t>Palestinian and Arab-Jewish Cultures</t>
  </si>
  <si>
    <t>978-1-3995-0323-5</t>
  </si>
  <si>
    <t>www.degruyter.com/document/isbn/9781399503235/html</t>
  </si>
  <si>
    <t>Pandemic Protagonists</t>
  </si>
  <si>
    <t>Hobisch, Elisabeth | Obermayr, Julia | Völkl, Yvonne</t>
  </si>
  <si>
    <t>284</t>
  </si>
  <si>
    <t>978-3-8394-6616-2</t>
  </si>
  <si>
    <t>www.degruyter.com/document/isbn/9783839466162/html</t>
  </si>
  <si>
    <t>Parfit</t>
  </si>
  <si>
    <t>Edmonds, David</t>
  </si>
  <si>
    <t>978-0-691-22525-8</t>
  </si>
  <si>
    <t>www.degruyter.com/document/isbn/9780691225258/html</t>
  </si>
  <si>
    <t>Pariahs or Partners?</t>
  </si>
  <si>
    <t>Kossack, Oliver</t>
  </si>
  <si>
    <t>153</t>
  </si>
  <si>
    <t>978-3-8394-6715-2</t>
  </si>
  <si>
    <t>www.degruyter.com/document/isbn/9783839467152/html</t>
  </si>
  <si>
    <t>Participant Observers</t>
  </si>
  <si>
    <t>Foks, Freddy</t>
  </si>
  <si>
    <t>978-0-520-39034-8</t>
  </si>
  <si>
    <t>www.degruyter.com/document/isbn/9780520390348/html</t>
  </si>
  <si>
    <t>Passeport pour l'univers</t>
  </si>
  <si>
    <t>Gott, J.Richard | Strauss, Michael A. | deGrasse Tyson, Neil</t>
  </si>
  <si>
    <t>978-2-7598-2929-3</t>
  </si>
  <si>
    <t>www.degruyter.com/document/isbn/9782759829293/html</t>
  </si>
  <si>
    <t>Pathologies of Motion</t>
  </si>
  <si>
    <t>Goodman, Kevis</t>
  </si>
  <si>
    <t>978-0-300-26864-5</t>
  </si>
  <si>
    <t>www.degruyter.com/document/isbn/9780300268645/html</t>
  </si>
  <si>
    <t>Patriots without a Homeland</t>
  </si>
  <si>
    <t>Hartman, Jehuda</t>
  </si>
  <si>
    <t>The Lands and Ages of the Jewish People</t>
  </si>
  <si>
    <t>979-8-88719-029-7</t>
  </si>
  <si>
    <t>www.degruyter.com/document/isbn/9798887190297/html</t>
  </si>
  <si>
    <t>A plus minus Z</t>
  </si>
  <si>
    <t xml:space="preserve">Payer Gabriel, </t>
  </si>
  <si>
    <t>978-3-11-106658-5</t>
  </si>
  <si>
    <t>978-3-11-106624-0</t>
  </si>
  <si>
    <t>www.degruyter.com/document/isbn/9783111066585/html</t>
  </si>
  <si>
    <t>Pedagogy of a Beloved Commons</t>
  </si>
  <si>
    <t>Sutton, Sharon Egretta</t>
  </si>
  <si>
    <t>Polis: Fordham Series in Urban Studies</t>
  </si>
  <si>
    <t>978-1-5315-0284-3</t>
  </si>
  <si>
    <t>www.degruyter.com/document/isbn/9781531502843/html</t>
  </si>
  <si>
    <t>Pedro Mudarra de Avellaneda</t>
  </si>
  <si>
    <t>Fernández López, Sergio</t>
  </si>
  <si>
    <t>978-3-96869-379-8</t>
  </si>
  <si>
    <t>www.degruyter.com/document/isbn/9783968693798/html</t>
  </si>
  <si>
    <t>Perfect Copies</t>
  </si>
  <si>
    <t>Kwa, Shiamin</t>
  </si>
  <si>
    <t>978-1-9788-2656-4</t>
  </si>
  <si>
    <t>www.degruyter.com/document/isbn/9781978826564/html</t>
  </si>
  <si>
    <t>Performance transformieren</t>
  </si>
  <si>
    <t>Paust, Bettina | Weisheit, Katharina</t>
  </si>
  <si>
    <t>222</t>
  </si>
  <si>
    <t>978-3-8394-6520-2</t>
  </si>
  <si>
    <t>www.degruyter.com/document/isbn/9783839465202/html</t>
  </si>
  <si>
    <t>Performance, Theatricality and the US Presidency</t>
  </si>
  <si>
    <t>Peetz, Julia</t>
  </si>
  <si>
    <t>978-1-3995-1000-4</t>
  </si>
  <si>
    <t>www.degruyter.com/document/isbn/9781399510004/html</t>
  </si>
  <si>
    <t>Performative Opacity in the Work of Isabelle Huppert</t>
  </si>
  <si>
    <t>Cortez, Cesar Ignacio</t>
  </si>
  <si>
    <t>978-1-4744-7985-1</t>
  </si>
  <si>
    <t>www.degruyter.com/document/isbn/9781474479851/html</t>
  </si>
  <si>
    <t>Performing Postracialism</t>
  </si>
  <si>
    <t>Howard, Philip S.S.</t>
  </si>
  <si>
    <t>978-1-4875-4834-6</t>
  </si>
  <si>
    <t>www.degruyter.com/document/isbn/9781487548346/html</t>
  </si>
  <si>
    <t>Performing the Socialist State</t>
  </si>
  <si>
    <t>Chen, Xiaomei</t>
  </si>
  <si>
    <t>978-0-231-55233-2</t>
  </si>
  <si>
    <t>www.degruyter.com/document/isbn/9780231552332/html</t>
  </si>
  <si>
    <t>Period</t>
  </si>
  <si>
    <t>Clancy, Kate</t>
  </si>
  <si>
    <t>978-0-691-24682-6</t>
  </si>
  <si>
    <t>www.degruyter.com/document/isbn/9780691246826/html</t>
  </si>
  <si>
    <t>Periodismo de frontera en América Latina</t>
  </si>
  <si>
    <t>del Palacio, Celia</t>
  </si>
  <si>
    <t>978-3-8394-6467-0</t>
  </si>
  <si>
    <t>www.degruyter.com/document/isbn/9783839464670/html</t>
  </si>
  <si>
    <t>Perpetrators</t>
  </si>
  <si>
    <t>Hinton, Alexander Laban | Robben, Antonius C.G.M.</t>
  </si>
  <si>
    <t>978-1-5036-3428-2</t>
  </si>
  <si>
    <t>www.degruyter.com/document/isbn/9781503634282/html</t>
  </si>
  <si>
    <t>Perplexing Plots</t>
  </si>
  <si>
    <t>Bordwell, David</t>
  </si>
  <si>
    <t>978-0-231-55655-2</t>
  </si>
  <si>
    <t>www.degruyter.com/document/isbn/9780231556552/html</t>
  </si>
  <si>
    <t>Persian Martyr Acts under King Khusrō I</t>
  </si>
  <si>
    <t>Persian Martyr Acts in Syriac: Text and Translation</t>
  </si>
  <si>
    <t>978-1-4632-4488-0</t>
  </si>
  <si>
    <t>www.degruyter.com/document/isbn/9781463244880/html</t>
  </si>
  <si>
    <t>Persuasion in Parallel</t>
  </si>
  <si>
    <t>Coppock, Alexander</t>
  </si>
  <si>
    <t>978-0-226-82183-2</t>
  </si>
  <si>
    <t>www.degruyter.com/document/isbn/9780226821832/html</t>
  </si>
  <si>
    <t>Peter Williamson, French and Indian Cruelty</t>
  </si>
  <si>
    <t>Shannon, Timothy</t>
  </si>
  <si>
    <t>978-1-3995-0343-3</t>
  </si>
  <si>
    <t>www.degruyter.com/document/isbn/9781399503433/html</t>
  </si>
  <si>
    <t>Peter’s Letters to his Kinsfolk</t>
  </si>
  <si>
    <t>John, Gibson Lockhart</t>
  </si>
  <si>
    <t>The Edinburgh Critical Edition of the Works of John Gibson Lockhart</t>
  </si>
  <si>
    <t>978-1-3995-0071-5</t>
  </si>
  <si>
    <t>www.degruyter.com/document/isbn/9781399500715/html</t>
  </si>
  <si>
    <t>Fiction Fiction</t>
  </si>
  <si>
    <t>Ballhausen, Thomas | Peytchinska, Elena</t>
  </si>
  <si>
    <t>978-3-11-125199-8</t>
  </si>
  <si>
    <t>978-3-11-125136-3</t>
  </si>
  <si>
    <t>www.degruyter.com/document/isbn/9783111251998/html</t>
  </si>
  <si>
    <t>Pflege und Technik</t>
  </si>
  <si>
    <t>Wüller, Hanna</t>
  </si>
  <si>
    <t>978-3-8394-6711-4</t>
  </si>
  <si>
    <t>www.degruyter.com/document/isbn/9783839467114/html</t>
  </si>
  <si>
    <t>Pflegedidaktik im Überblick</t>
  </si>
  <si>
    <t>Gahlen-Hoops, Wolfgang von | Genz, Katharina</t>
  </si>
  <si>
    <t>978-3-8394-6455-7</t>
  </si>
  <si>
    <t>www.degruyter.com/document/isbn/9783839464557/html</t>
  </si>
  <si>
    <t>Pharmakofictions - Spekulationen mit prekären Stoffen in zeitgenössischer Science-Fiction und Philosophie</t>
  </si>
  <si>
    <t>Dickmann, Georg</t>
  </si>
  <si>
    <t>978-3-8394-6583-7</t>
  </si>
  <si>
    <t>www.degruyter.com/document/isbn/9783839465837/html</t>
  </si>
  <si>
    <t>Philadelphia Trees</t>
  </si>
  <si>
    <t xml:space="preserve">Barnard, Edward | Paul Meyer, </t>
  </si>
  <si>
    <t>978-1-5128-2391-2</t>
  </si>
  <si>
    <t>www.degruyter.com/document/isbn/9781512823912/html</t>
  </si>
  <si>
    <t>Philosophie des Windes</t>
  </si>
  <si>
    <t>Guldin, Rainer</t>
  </si>
  <si>
    <t>Edition transcript</t>
  </si>
  <si>
    <t>978-3-8394-6843-2</t>
  </si>
  <si>
    <t>www.degruyter.com/document/isbn/9783839468432/html</t>
  </si>
  <si>
    <t>Phänomenologisch-hermeneutische Therapeutik</t>
  </si>
  <si>
    <t>Dickel, Mirka</t>
  </si>
  <si>
    <t>978-3-8394-6501-1</t>
  </si>
  <si>
    <t>www.degruyter.com/document/isbn/9783839465011/html</t>
  </si>
  <si>
    <t>Piety in Practice</t>
  </si>
  <si>
    <t>Majorossy, Judit</t>
  </si>
  <si>
    <t>CEU Medievalia</t>
  </si>
  <si>
    <t>978-963-386-481-4</t>
  </si>
  <si>
    <t>www.degruyter.com/document/isbn/9789633864814/html</t>
  </si>
  <si>
    <t>Pitching Democracy</t>
  </si>
  <si>
    <t>Yoder, April</t>
  </si>
  <si>
    <t>978-1-4773-2677-0</t>
  </si>
  <si>
    <t>www.degruyter.com/document/isbn/9781477326770/html</t>
  </si>
  <si>
    <t>Placing Islam</t>
  </si>
  <si>
    <t>Hammond, Timur Warner</t>
  </si>
  <si>
    <t>Islamic Humanities</t>
  </si>
  <si>
    <t>978-0-520-38744-7</t>
  </si>
  <si>
    <t>www.degruyter.com/document/isbn/9780520387447/html</t>
  </si>
  <si>
    <t>Plant Atlas 2020</t>
  </si>
  <si>
    <t>Burkmar, R. J. | Humphrey, T. A. | Pescott, O. L. | Stroh, P. A. | Walker, K. J.</t>
  </si>
  <si>
    <t>978-0-691-24760-1</t>
  </si>
  <si>
    <t>www.degruyter.com/document/isbn/9780691247601/html</t>
  </si>
  <si>
    <t>Planung für Morgen</t>
  </si>
  <si>
    <t>Greif, Friedbert | Kurth, Detlef | Scholl, Bernd</t>
  </si>
  <si>
    <t>978-3-86859-792-9</t>
  </si>
  <si>
    <t>978-3-86859-744-8</t>
  </si>
  <si>
    <t>www.degruyter.com/document/isbn/9783868597929/html</t>
  </si>
  <si>
    <t>Plastics, Environment, Culture and the Politics of Waste</t>
  </si>
  <si>
    <t>Prorokova-Konrad, Tatiana</t>
  </si>
  <si>
    <t>978-1-3995-1175-9</t>
  </si>
  <si>
    <t>www.degruyter.com/document/isbn/9781399511759/html</t>
  </si>
  <si>
    <t>Plato Goes to China</t>
  </si>
  <si>
    <t>Bartsch, Shadi</t>
  </si>
  <si>
    <t>978-0-691-22961-4</t>
  </si>
  <si>
    <t>www.degruyter.com/document/isbn/9780691229614/html</t>
  </si>
  <si>
    <t>Pleasure and Efficacy</t>
  </si>
  <si>
    <t>Lavery, Grace Elisabeth</t>
  </si>
  <si>
    <t>978-0-691-24395-5</t>
  </si>
  <si>
    <t>www.degruyter.com/document/isbn/9780691243955/html</t>
  </si>
  <si>
    <t>Poems from the Sikh Sacred Tradition</t>
  </si>
  <si>
    <t>Nanak, Guru</t>
  </si>
  <si>
    <t>Murty classical library of India</t>
  </si>
  <si>
    <t>978-0-674-29323-6</t>
  </si>
  <si>
    <t>www.degruyter.com/document/isbn/9780674293236/html</t>
  </si>
  <si>
    <t>Poems of Allan Ramsay</t>
  </si>
  <si>
    <t>The Edinburgh Edition of the Collected Works of Allan Ramsay</t>
  </si>
  <si>
    <t>978-1-4744-5681-4</t>
  </si>
  <si>
    <t>www.degruyter.com/document/isbn/9781474456814/html</t>
  </si>
  <si>
    <t>Poesie und Reflexion zwischen 1755 und 1848</t>
  </si>
  <si>
    <t>Karpenstein-Eßbach, Christa</t>
  </si>
  <si>
    <t>978-3-8394-6420-5</t>
  </si>
  <si>
    <t>www.degruyter.com/document/isbn/9783839464205/html</t>
  </si>
  <si>
    <t>Poetic Theory and Practice in Early Modern Verse</t>
  </si>
  <si>
    <t>Luis-Martínez, Zenón</t>
  </si>
  <si>
    <t>978-1-3995-0784-4</t>
  </si>
  <si>
    <t>www.degruyter.com/document/isbn/9781399507844/html</t>
  </si>
  <si>
    <t>Poetiken des Notierens</t>
  </si>
  <si>
    <t>Kleinwächter, Livia</t>
  </si>
  <si>
    <t>978-3-8394-6576-9</t>
  </si>
  <si>
    <t>www.degruyter.com/document/isbn/9783839465769/html</t>
  </si>
  <si>
    <t>Poetries - Politics</t>
  </si>
  <si>
    <t>DeLosSantos, Jenevieve</t>
  </si>
  <si>
    <t>978-1-9788-3275-6</t>
  </si>
  <si>
    <t>www.degruyter.com/document/isbn/9781978832756/html</t>
  </si>
  <si>
    <t>Policy and Practice for Multilingual Educational Settings</t>
  </si>
  <si>
    <t>Björklund, Mikaela | Björklund, Siv</t>
  </si>
  <si>
    <t>978-1-80041-300-9</t>
  </si>
  <si>
    <t>www.degruyter.com/document/isbn/9781800413009/html</t>
  </si>
  <si>
    <t>Political Activism in the Linguistic Landscape</t>
  </si>
  <si>
    <t>Giaxoglou, Korina | Monaghan, Frank | Seargeant, Philip</t>
  </si>
  <si>
    <t>978-1-80041-683-3</t>
  </si>
  <si>
    <t>www.degruyter.com/document/isbn/9781800416833/html</t>
  </si>
  <si>
    <t>Political Children</t>
  </si>
  <si>
    <t>Luttrell-Rowland, Mikaela</t>
  </si>
  <si>
    <t>978-1-5036-3403-9</t>
  </si>
  <si>
    <t>www.degruyter.com/document/isbn/9781503634039/html</t>
  </si>
  <si>
    <t>Political Disappointment</t>
  </si>
  <si>
    <t>Marcus, Sara</t>
  </si>
  <si>
    <t>978-0-674-29341-0</t>
  </si>
  <si>
    <t>www.degruyter.com/document/isbn/9780674293410/html</t>
  </si>
  <si>
    <t>Political Meritocracy in Renaissance Italy</t>
  </si>
  <si>
    <t>Hankins, James</t>
  </si>
  <si>
    <t>978-0-674-29330-4</t>
  </si>
  <si>
    <t>www.degruyter.com/document/isbn/9780674293304/html</t>
  </si>
  <si>
    <t>Political Rumors</t>
  </si>
  <si>
    <t>Berinsky, Adam J.</t>
  </si>
  <si>
    <t>978-0-691-24757-1</t>
  </si>
  <si>
    <t>www.degruyter.com/document/isbn/9780691247571/html</t>
  </si>
  <si>
    <t>Political Theory and the Displacement of Politics</t>
  </si>
  <si>
    <t>Honig, Bonnie</t>
  </si>
  <si>
    <t>Contestations</t>
  </si>
  <si>
    <t>978-1-5017-6845-3</t>
  </si>
  <si>
    <t>www.degruyter.com/document/isbn/9781501768453/html</t>
  </si>
  <si>
    <t>Politics and the People</t>
  </si>
  <si>
    <t>Petrie, Malcolm</t>
  </si>
  <si>
    <t>978-1-4744-5700-2</t>
  </si>
  <si>
    <t>www.degruyter.com/document/isbn/9781474457002/html</t>
  </si>
  <si>
    <t>Politics, Violence, Memory</t>
  </si>
  <si>
    <t>Kopstein, Jeffrey S. | Subotić, Jelena | Welch, Susan</t>
  </si>
  <si>
    <t>978-1-5017-6676-3</t>
  </si>
  <si>
    <t>www.degruyter.com/document/isbn/9781501766763/html</t>
  </si>
  <si>
    <t>Polycentric Water Governance in Spain</t>
  </si>
  <si>
    <t>Schütze, Nora</t>
  </si>
  <si>
    <t>152</t>
  </si>
  <si>
    <t>978-3-8394-6689-6</t>
  </si>
  <si>
    <t>www.degruyter.com/document/isbn/9783839466896/html</t>
  </si>
  <si>
    <t>Pontius Pilate on Screen</t>
  </si>
  <si>
    <t>McDonough, Christopher</t>
  </si>
  <si>
    <t>Screening Antiquity</t>
  </si>
  <si>
    <t>978-1-4744-4690-7</t>
  </si>
  <si>
    <t>www.degruyter.com/document/isbn/9781474446907/html</t>
  </si>
  <si>
    <t>Pope Gregory IX (1227-1241)</t>
  </si>
  <si>
    <t>Smith, Damian J.</t>
  </si>
  <si>
    <t>Church, Faith and Culture in the Medieval West</t>
  </si>
  <si>
    <t>978-90-485-5460-7</t>
  </si>
  <si>
    <t>www.degruyter.com/document/isbn/9789048554607/html</t>
  </si>
  <si>
    <t>Populismus und Kino</t>
  </si>
  <si>
    <t>Pause, Johannes</t>
  </si>
  <si>
    <t>978-3-8394-6540-0</t>
  </si>
  <si>
    <t>www.degruyter.com/document/isbn/9783839465400/html</t>
  </si>
  <si>
    <t>Possible Histories</t>
  </si>
  <si>
    <t>Karem Albrecht, Charlotte</t>
  </si>
  <si>
    <t>978-0-520-39174-1</t>
  </si>
  <si>
    <t>www.degruyter.com/document/isbn/9780520391741/html</t>
  </si>
  <si>
    <t>Possible Knowledge</t>
  </si>
  <si>
    <t>Sarkar, Debapriya</t>
  </si>
  <si>
    <t>978-1-5128-2336-3</t>
  </si>
  <si>
    <t>www.degruyter.com/document/isbn/9781512823363/html</t>
  </si>
  <si>
    <t>Post-World War One Plebiscites and Their Legacies</t>
  </si>
  <si>
    <t>Bober, Sergiusz</t>
  </si>
  <si>
    <t>978-963-386-611-5</t>
  </si>
  <si>
    <t>www.degruyter.com/document/isbn/9789633866115/html</t>
  </si>
  <si>
    <t>Postmigrantische Generation</t>
  </si>
  <si>
    <t>Rotter, Anita</t>
  </si>
  <si>
    <t>978-3-8394-6678-0</t>
  </si>
  <si>
    <t>www.degruyter.com/document/isbn/9783839466780/html</t>
  </si>
  <si>
    <t>Postmoderne Bildparodien</t>
  </si>
  <si>
    <t>Hornauer, Johanna</t>
  </si>
  <si>
    <t>225</t>
  </si>
  <si>
    <t>978-3-8394-6567-7</t>
  </si>
  <si>
    <t>www.degruyter.com/document/isbn/9783839465677/html</t>
  </si>
  <si>
    <t>Poverty as Subsistence</t>
  </si>
  <si>
    <t>Varga, Mihai</t>
  </si>
  <si>
    <t>Emerging Frontiers in the Global Economy</t>
  </si>
  <si>
    <t>978-1-5036-3418-3</t>
  </si>
  <si>
    <t>www.degruyter.com/document/isbn/9781503634183/html</t>
  </si>
  <si>
    <t>Poéticas de lo fantástico en la cuentística española actual</t>
  </si>
  <si>
    <t>Abello Verano, Ana</t>
  </si>
  <si>
    <t>978-3-96869-409-2</t>
  </si>
  <si>
    <t>www.degruyter.com/document/isbn/9783968694092/html</t>
  </si>
  <si>
    <t>Practicing the Family</t>
  </si>
  <si>
    <t>Bollig, Sabine | Groß, Lisa</t>
  </si>
  <si>
    <t>978-3-8394-6281-2</t>
  </si>
  <si>
    <t>www.degruyter.com/document/isbn/9783839462812/html</t>
  </si>
  <si>
    <t>Praktiken der Geschichtsschreibung</t>
  </si>
  <si>
    <t>Böddeker, Marina | Büschenfeld, Jürgen | Moltmann, Rebecca</t>
  </si>
  <si>
    <t>978-3-8394-6345-1</t>
  </si>
  <si>
    <t>www.degruyter.com/document/isbn/9783839463451/html</t>
  </si>
  <si>
    <t>Praxis- und Formularbuch zum Registerrecht</t>
  </si>
  <si>
    <t>Ries, Peter</t>
  </si>
  <si>
    <t>978-3-8145-5899-8</t>
  </si>
  <si>
    <t>www.degruyter.com/document/isbn/9783814558998/html</t>
  </si>
  <si>
    <t>Praxis-Handbuch Erbrechtsberatung</t>
  </si>
  <si>
    <t>Bock, Merle | Cording, Clemens | Edenfeld, Stefan | Endemann, Thomas | Gluth, Rüdiger | Grziwotz, Herbert | Kappler, Tobias | Kindler, Peter | Krauß, Hans-Frieder | Ruby, Gerhard | Rösler, Matthias | Schewe, Markus | Schmitz, Torsten | Schulz, Falk | Spickhoff, Andreas | Stein, Klaus | Steiner, Anton | Trilsch, Constanze | Waxenberger, Michael | von Morgen, Robert</t>
  </si>
  <si>
    <t>Groll, Klaus Michael | Steiner, Anton</t>
  </si>
  <si>
    <t>978-3-504-38770-9</t>
  </si>
  <si>
    <t>www.degruyter.com/document/isbn/9783504387709/html</t>
  </si>
  <si>
    <t>Precarious Protections</t>
  </si>
  <si>
    <t>Galli, Chiara</t>
  </si>
  <si>
    <t>978-0-520-39192-5</t>
  </si>
  <si>
    <t>www.degruyter.com/document/isbn/9780520391925/html</t>
  </si>
  <si>
    <t>Precisely</t>
  </si>
  <si>
    <t>Tumin, Zachary | Want, Madeleine</t>
  </si>
  <si>
    <t>978-0-231-55370-4</t>
  </si>
  <si>
    <t>www.degruyter.com/document/isbn/9780231553704/html</t>
  </si>
  <si>
    <t>Predatory Economies</t>
  </si>
  <si>
    <t>Penfield, Amy</t>
  </si>
  <si>
    <t>978-1-4773-2709-8</t>
  </si>
  <si>
    <t>www.degruyter.com/document/isbn/9781477327098/html</t>
  </si>
  <si>
    <t>Predicting internal corrosion in oil and gas exploration and production operations</t>
  </si>
  <si>
    <t>978-2-7598-2796-1</t>
  </si>
  <si>
    <t>www.degruyter.com/document/isbn/9782759827961/html</t>
  </si>
  <si>
    <t>Prekäre Freizügigkeiten</t>
  </si>
  <si>
    <t>Probst, Ursula</t>
  </si>
  <si>
    <t>978-3-8394-6600-1</t>
  </si>
  <si>
    <t>www.degruyter.com/document/isbn/9783839466001/html</t>
  </si>
  <si>
    <t>Pressing Onward</t>
  </si>
  <si>
    <t>Cerdeña, Jessica P.</t>
  </si>
  <si>
    <t>978-0-520-39403-2</t>
  </si>
  <si>
    <t>www.degruyter.com/document/isbn/9780520394032/html</t>
  </si>
  <si>
    <t>Prison Life</t>
  </si>
  <si>
    <t>O'Donnell, Ian</t>
  </si>
  <si>
    <t>978-1-4798-1618-7</t>
  </si>
  <si>
    <t>www.degruyter.com/document/isbn/9781479816187/html</t>
  </si>
  <si>
    <t>Probing Arts and Emergent Forms of Life</t>
  </si>
  <si>
    <t>Fischer, Michael M. J.</t>
  </si>
  <si>
    <t>Experimental futures : technological lives, scientific arts, anthropological voices</t>
  </si>
  <si>
    <t>978-1-4780-2432-3</t>
  </si>
  <si>
    <t>www.degruyter.com/document/isbn/9781478024323/html</t>
  </si>
  <si>
    <t>Problem Solver</t>
  </si>
  <si>
    <t>Einhorn, Cheryl Strauss</t>
  </si>
  <si>
    <t>AREA Method Publications</t>
  </si>
  <si>
    <t>978-1-5017-6802-6</t>
  </si>
  <si>
    <t>www.degruyter.com/document/isbn/9781501768026/html</t>
  </si>
  <si>
    <t>Professionalism</t>
  </si>
  <si>
    <t>GAM - Graz Architecture Magazine</t>
  </si>
  <si>
    <t>978-3-98612-007-8</t>
  </si>
  <si>
    <t>978-3-98612-006-1</t>
  </si>
  <si>
    <t>www.degruyter.com/document/isbn/9783986120078/html</t>
  </si>
  <si>
    <t>Progress in the Balance</t>
  </si>
  <si>
    <t>Reichman, Daniel R.</t>
  </si>
  <si>
    <t>978-1-5017-7044-9</t>
  </si>
  <si>
    <t>www.degruyter.com/document/isbn/9781501770449/html</t>
  </si>
  <si>
    <t>Prophetic Leadership and Visionary Hope</t>
  </si>
  <si>
    <t>Will, Barbara</t>
  </si>
  <si>
    <t>978-1-5128-2408-7</t>
  </si>
  <si>
    <t>www.degruyter.com/document/isbn/9781512824087/html</t>
  </si>
  <si>
    <t>Provincializing Empire</t>
  </si>
  <si>
    <t>Uchida, Jun</t>
  </si>
  <si>
    <t>Asia Pacific Modern</t>
  </si>
  <si>
    <t>978-0-520-39012-6</t>
  </si>
  <si>
    <t>www.degruyter.com/document/isbn/9780520390126/html</t>
  </si>
  <si>
    <t>Provocation in Women’s Filmmaking</t>
  </si>
  <si>
    <t>Loreck, Janice</t>
  </si>
  <si>
    <t>978-1-4744-8351-3</t>
  </si>
  <si>
    <t>www.degruyter.com/document/isbn/9781474483513/html</t>
  </si>
  <si>
    <t>Provocative Images in Contemporary Islam</t>
  </si>
  <si>
    <t>Barendregt, Bart | Kloos, David | Schmidt, Leonie | Westmoreland, Mark</t>
  </si>
  <si>
    <t>Debates on Islam &amp; Society</t>
  </si>
  <si>
    <t>978-94-006-0426-1</t>
  </si>
  <si>
    <t>www.degruyter.com/document/isbn/9789400604261/html</t>
  </si>
  <si>
    <t>Psycholinguistic Approaches to Instructed Second Language Acquisition</t>
  </si>
  <si>
    <t>Walter, Daniel R.</t>
  </si>
  <si>
    <t>978-1-78892-876-2</t>
  </si>
  <si>
    <t>www.degruyter.com/document/isbn/9781788928762/html</t>
  </si>
  <si>
    <t>Psychonauts</t>
  </si>
  <si>
    <t>Jay, Mike</t>
  </si>
  <si>
    <t>978-0-300-27151-5</t>
  </si>
  <si>
    <t>www.degruyter.com/document/isbn/9780300271515/html</t>
  </si>
  <si>
    <t>Publikumsbeobachtung im digitalen Wandel</t>
  </si>
  <si>
    <t>Pieper, Karsten</t>
  </si>
  <si>
    <t>978-3-8394-6609-4</t>
  </si>
  <si>
    <t>www.degruyter.com/document/isbn/9783839466094/html</t>
  </si>
  <si>
    <t>Punto contra punto</t>
  </si>
  <si>
    <t>Guijarro Lasheras, Rodrigo</t>
  </si>
  <si>
    <t>978-3-96869-424-5</t>
  </si>
  <si>
    <t>www.degruyter.com/document/isbn/9783968694245/html</t>
  </si>
  <si>
    <t>Puppet Flower</t>
  </si>
  <si>
    <t>Chen, Yao-chang</t>
  </si>
  <si>
    <t>Modern Chinese Literature from Taiwan</t>
  </si>
  <si>
    <t>978-0-231-55746-7</t>
  </si>
  <si>
    <t>www.degruyter.com/document/isbn/9780231557467/html</t>
  </si>
  <si>
    <t>Purgatory Citizenship</t>
  </si>
  <si>
    <t>Smiley, Calvin John</t>
  </si>
  <si>
    <t>978-0-520-38600-6</t>
  </si>
  <si>
    <t>www.degruyter.com/document/isbn/9780520386006/html</t>
  </si>
  <si>
    <t>Puta Life</t>
  </si>
  <si>
    <t>Rodríguez, Juana María</t>
  </si>
  <si>
    <t>978-1-4780-2411-8</t>
  </si>
  <si>
    <t>www.degruyter.com/document/isbn/9781478024118/html</t>
  </si>
  <si>
    <t>Putting Age in its Place</t>
  </si>
  <si>
    <t>Kriebernegg, Ulla</t>
  </si>
  <si>
    <t>978-3-8394-6412-0</t>
  </si>
  <si>
    <t>www.degruyter.com/document/isbn/9783839464120/html</t>
  </si>
  <si>
    <t>Pícaros y picarismo</t>
  </si>
  <si>
    <t>Arciello, Daniele | Matas Caballero, Juan</t>
  </si>
  <si>
    <t>978-3-96869-450-4</t>
  </si>
  <si>
    <t>www.degruyter.com/document/isbn/9783968694504/html</t>
  </si>
  <si>
    <t>Quantum Computing and Artificial Intelligence</t>
  </si>
  <si>
    <t>Bhatia, Surbhi | Dubey, Ashutosh Kumar | Kumar, Abhishek | Manoj S, Oswalt | Raj, Pethuru</t>
  </si>
  <si>
    <t>978-3-11-079140-2</t>
  </si>
  <si>
    <t>978-3-11-079125-9</t>
  </si>
  <si>
    <t>www.degruyter.com/document/isbn/9783110791402/html</t>
  </si>
  <si>
    <t>Quantum-safe Cryptography Algorithms and Approaches</t>
  </si>
  <si>
    <t>Hugo C. de Albuquerque, Victor | Kumar, Swarn Avinash | Singh, Raghuraj | Yadav, Satya Prakash | Yadav, Vibhash</t>
  </si>
  <si>
    <t>978-3-11-079815-9</t>
  </si>
  <si>
    <t>978-3-11-079800-5</t>
  </si>
  <si>
    <t>www.degruyter.com/document/isbn/9783110798159/html</t>
  </si>
  <si>
    <t>Metallogenesis and Geomicrobiology</t>
  </si>
  <si>
    <t>Quednau, Michael</t>
  </si>
  <si>
    <t>978-3-11-058234-5</t>
  </si>
  <si>
    <t>978-3-11-058138-6</t>
  </si>
  <si>
    <t>www.degruyter.com/document/isbn/9783110582345/html</t>
  </si>
  <si>
    <t>Queer Pop</t>
  </si>
  <si>
    <t>Dreckmann, Kathrin | Papenburg, Bettina</t>
  </si>
  <si>
    <t>978-3-11-101343-5</t>
  </si>
  <si>
    <t>978-3-11-079586-8</t>
  </si>
  <si>
    <t>www.degruyter.com/document/isbn/9783111013435/html</t>
  </si>
  <si>
    <t>Goldgrund und Perspektive</t>
  </si>
  <si>
    <t>Quené, Saskia C.</t>
  </si>
  <si>
    <t>978-3-422-80053-3</t>
  </si>
  <si>
    <t>978-3-422-98938-2</t>
  </si>
  <si>
    <t>www.degruyter.com/document/isbn/9783422800533/html</t>
  </si>
  <si>
    <t>The Qur’an in Rome</t>
  </si>
  <si>
    <t>Stella, Federico | Tottoli, Roberto</t>
  </si>
  <si>
    <t>978-3-11-109692-6</t>
  </si>
  <si>
    <t>978-3-11-108356-8</t>
  </si>
  <si>
    <t>www.degruyter.com/document/isbn/9783111096926/html</t>
  </si>
  <si>
    <t>Handbook of Qurʾānic Hermeneutics</t>
  </si>
  <si>
    <t>De Gruyter Handbook</t>
  </si>
  <si>
    <t>978-3-11-058228-4</t>
  </si>
  <si>
    <t>978-3-11-058165-2</t>
  </si>
  <si>
    <t>www.degruyter.com/document/isbn/9783110582284/html</t>
  </si>
  <si>
    <t>Qurʾānic Studies</t>
  </si>
  <si>
    <t>Arfa-Mensia, Mokdad  | Azaiez, Mehdi</t>
  </si>
  <si>
    <t>978-3-11-105156-7</t>
  </si>
  <si>
    <t>978-3-11-104790-4</t>
  </si>
  <si>
    <t>www.degruyter.com/document/isbn/9783111051567/html</t>
  </si>
  <si>
    <t>The Onto-Epistemology of Ruʾyat Allāh in the Classical Ashʿarī School</t>
  </si>
  <si>
    <t>Qureshy, Yasser Zahur Ahmed</t>
  </si>
  <si>
    <t>978-3-11-077757-4</t>
  </si>
  <si>
    <t>978-3-11-077734-5</t>
  </si>
  <si>
    <t>www.degruyter.com/document/isbn/9783110777574/html</t>
  </si>
  <si>
    <t>Death By a Thousand Cuts</t>
  </si>
  <si>
    <t>978-3-11-107299-9</t>
  </si>
  <si>
    <t>978-3-11-107271-5</t>
  </si>
  <si>
    <t>www.degruyter.com/document/isbn/9783111072999/html</t>
  </si>
  <si>
    <t>Quality and Equity in Education</t>
  </si>
  <si>
    <t>Byram, Michael | Fleming, Mike | Sheils, Joseph</t>
  </si>
  <si>
    <t>978-1-80041-403-7</t>
  </si>
  <si>
    <t>www.degruyter.com/document/isbn/9781800414037/html</t>
  </si>
  <si>
    <t>Quantum Field Theory, as Simply as Possible</t>
  </si>
  <si>
    <t>Zee, A.</t>
  </si>
  <si>
    <t>978-0-691-23927-9</t>
  </si>
  <si>
    <t>www.degruyter.com/document/isbn/9780691239279/html</t>
  </si>
  <si>
    <t>Queer Career</t>
  </si>
  <si>
    <t>Canaday, Margot</t>
  </si>
  <si>
    <t>978-0-691-21531-0</t>
  </si>
  <si>
    <t>www.degruyter.com/document/isbn/9780691215310/html</t>
  </si>
  <si>
    <t>Queer Judaism</t>
  </si>
  <si>
    <t>Avishai, Orit</t>
  </si>
  <si>
    <t>978-1-4798-1004-8</t>
  </si>
  <si>
    <t>www.degruyter.com/document/isbn/9781479810048/html</t>
  </si>
  <si>
    <t>Queere Künstler_innen of Color</t>
  </si>
  <si>
    <t>Onat, Rena</t>
  </si>
  <si>
    <t>215</t>
  </si>
  <si>
    <t>978-3-8394-6405-2</t>
  </si>
  <si>
    <t>www.degruyter.com/document/isbn/9783839464052/html</t>
  </si>
  <si>
    <t>Queere Männlichkeiten</t>
  </si>
  <si>
    <t>Maniu, Nicholas</t>
  </si>
  <si>
    <t>228</t>
  </si>
  <si>
    <t>978-3-8394-6738-1</t>
  </si>
  <si>
    <t>www.degruyter.com/document/isbn/9783839467381/html</t>
  </si>
  <si>
    <t>Queere Nation?</t>
  </si>
  <si>
    <t>Roche, Jeanette</t>
  </si>
  <si>
    <t>978-3-8394-6841-8</t>
  </si>
  <si>
    <t>www.degruyter.com/document/isbn/9783839468418/html</t>
  </si>
  <si>
    <t>Queere Räume</t>
  </si>
  <si>
    <t>Mader, Esto</t>
  </si>
  <si>
    <t>978-3-8394-6818-0</t>
  </si>
  <si>
    <t>www.degruyter.com/document/isbn/9783839468180/html</t>
  </si>
  <si>
    <t>Demagogenverfolgung, Militärpolitik und wirtschaftliche Fragen 1824-1830</t>
  </si>
  <si>
    <t>Quellen zur Geschichte des Deutschen Bundes</t>
  </si>
  <si>
    <t>978-3-11-107933-2</t>
  </si>
  <si>
    <t>978-3-11-107907-3</t>
  </si>
  <si>
    <t>www.degruyter.com/document/isbn/9783111079332/html</t>
  </si>
  <si>
    <t>Questioning the Chinese Model</t>
  </si>
  <si>
    <t xml:space="preserve">Yu, Zhansui </t>
  </si>
  <si>
    <t>978-1-4875-4437-9</t>
  </si>
  <si>
    <t>www.degruyter.com/document/isbn/9781487544379/html</t>
  </si>
  <si>
    <t>Software Project Management</t>
  </si>
  <si>
    <t>Radaideh, Moh’d A.</t>
  </si>
  <si>
    <t>978-3-11-120686-8</t>
  </si>
  <si>
    <t>978-3-11-120646-2</t>
  </si>
  <si>
    <t>www.degruyter.com/document/isbn/9783111206868/html</t>
  </si>
  <si>
    <t>Traité de droit musulman comparé</t>
  </si>
  <si>
    <t>Linant de Bellefonds, Yvon</t>
  </si>
  <si>
    <t>978-3-11-043612-9</t>
  </si>
  <si>
    <t>978-3-11-044294-6</t>
  </si>
  <si>
    <t>www.degruyter.com/document/isbn/9783110436129/html</t>
  </si>
  <si>
    <t>Climate Change Risk Management in Banks</t>
  </si>
  <si>
    <t>Ramakrishna, Saloni  P.</t>
  </si>
  <si>
    <t>978-3-11-075795-8</t>
  </si>
  <si>
    <t>978-3-11-075791-0</t>
  </si>
  <si>
    <t>www.degruyter.com/document/isbn/9783110757958/html</t>
  </si>
  <si>
    <t>The Position of Roman Slaves</t>
  </si>
  <si>
    <t>Schermaier, Martin</t>
  </si>
  <si>
    <t>978-3-11-098719-5</t>
  </si>
  <si>
    <t>978-3-11-099868-9</t>
  </si>
  <si>
    <t>www.degruyter.com/document/isbn/9783110987195/html</t>
  </si>
  <si>
    <t>Rare Earth Elements</t>
  </si>
  <si>
    <t>978-3-11-078808-2</t>
  </si>
  <si>
    <t>978-3-11-078794-8</t>
  </si>
  <si>
    <t>www.degruyter.com/document/isbn/9783110788082/html</t>
  </si>
  <si>
    <t>Géométrie et philosophie des mathématiques au Xe siècle</t>
  </si>
  <si>
    <t>Crozet, Pascal | Rashed, Roshdi</t>
  </si>
  <si>
    <t>Scientia Graeco-Arabica</t>
  </si>
  <si>
    <t>978-3-11-117266-8</t>
  </si>
  <si>
    <t>978-3-11-116794-7</t>
  </si>
  <si>
    <t>www.degruyter.com/document/isbn/9783111172668/html</t>
  </si>
  <si>
    <t>Arithmétique, Algèbre et Théorie des Nombres</t>
  </si>
  <si>
    <t>Rashed, Roshdi</t>
  </si>
  <si>
    <t>Écrits d’histoire et de philosophie des sciences</t>
  </si>
  <si>
    <t>36/1</t>
  </si>
  <si>
    <t>978-3-11-078471-8</t>
  </si>
  <si>
    <t>978-3-11-078460-2</t>
  </si>
  <si>
    <t>www.degruyter.com/document/isbn/9783110784718/html</t>
  </si>
  <si>
    <t>Géométries</t>
  </si>
  <si>
    <t>36/2</t>
  </si>
  <si>
    <t>978-3-11-078476-3</t>
  </si>
  <si>
    <t>978-3-11-078462-6</t>
  </si>
  <si>
    <t>www.degruyter.com/document/isbn/9783110784763/html</t>
  </si>
  <si>
    <t>Optique et Astronomie</t>
  </si>
  <si>
    <t xml:space="preserve">Rashed, </t>
  </si>
  <si>
    <t>36/3</t>
  </si>
  <si>
    <t>978-3-11-078472-5</t>
  </si>
  <si>
    <t>978-3-11-078464-0</t>
  </si>
  <si>
    <t>www.degruyter.com/document/isbn/9783110784725/html</t>
  </si>
  <si>
    <t>Mathématiques et Philosophie</t>
  </si>
  <si>
    <t>Volume IV</t>
  </si>
  <si>
    <t>36/4</t>
  </si>
  <si>
    <t>978-3-11-078474-9</t>
  </si>
  <si>
    <t>978-3-11-078468-8</t>
  </si>
  <si>
    <t>www.degruyter.com/document/isbn/9783110784749/html</t>
  </si>
  <si>
    <t>Polymer Matrix Composite Materials</t>
  </si>
  <si>
    <t>Chakraborty, Bikash Chandra | Ratna, Debdatta</t>
  </si>
  <si>
    <t>978-3-11-078157-1</t>
  </si>
  <si>
    <t>978-3-11-078148-9</t>
  </si>
  <si>
    <t>www.degruyter.com/document/isbn/9783110781571/html</t>
  </si>
  <si>
    <t>Zwischen Raum und Substanz</t>
  </si>
  <si>
    <t xml:space="preserve">Österreichische Gesellschaft für Architektur, </t>
  </si>
  <si>
    <t>UmBau</t>
  </si>
  <si>
    <t>978-3-0356-2740-4</t>
  </si>
  <si>
    <t>978-3-0356-2733-6</t>
  </si>
  <si>
    <t>www.degruyter.com/document/isbn/9783035627404/html</t>
  </si>
  <si>
    <t>Emotionen in der postkolonialen Erinnerungspolitik</t>
  </si>
  <si>
    <t>Rausch, Sahra</t>
  </si>
  <si>
    <t>978-3-11-101868-3</t>
  </si>
  <si>
    <t>978-3-11-101848-5</t>
  </si>
  <si>
    <t>www.degruyter.com/document/isbn/9783111018683/html</t>
  </si>
  <si>
    <t>Scientific Computing</t>
  </si>
  <si>
    <t>Heister, Timo | Rebholz, Leo G.</t>
  </si>
  <si>
    <t>978-3-11-098845-1</t>
  </si>
  <si>
    <t>978-3-11-099961-7</t>
  </si>
  <si>
    <t>www.degruyter.com/document/isbn/9783110988451/html</t>
  </si>
  <si>
    <t>Consonant-induced sound changes in stressed vowels in Romance</t>
  </si>
  <si>
    <t>Recasens, Daniel</t>
  </si>
  <si>
    <t>477</t>
  </si>
  <si>
    <t>978-3-11-099080-5</t>
  </si>
  <si>
    <t>978-3-11-100045-9</t>
  </si>
  <si>
    <t>www.degruyter.com/document/isbn/9783110990805/html</t>
  </si>
  <si>
    <t>Recht der FinTechs</t>
  </si>
  <si>
    <t>Voß, Thorsten</t>
  </si>
  <si>
    <t>978-3-11-067746-1</t>
  </si>
  <si>
    <t>978-3-11-067744-7</t>
  </si>
  <si>
    <t>www.degruyter.com/document/isbn/9783110677461/html</t>
  </si>
  <si>
    <t>Rechtsextrem: Biografien nach 1945</t>
  </si>
  <si>
    <t>Botsch, Gideon  | Kopke, Christoph | Wilke, Karsten</t>
  </si>
  <si>
    <t>978-3-11-101099-1</t>
  </si>
  <si>
    <t>978-3-11-100870-7</t>
  </si>
  <si>
    <t>www.degruyter.com/document/isbn/9783111010991/html</t>
  </si>
  <si>
    <t>Räume der Obdachlosen</t>
  </si>
  <si>
    <t>Recktenwald, Nadine</t>
  </si>
  <si>
    <t>978-3-11-110723-3</t>
  </si>
  <si>
    <t>978-3-11-108622-4</t>
  </si>
  <si>
    <t>www.degruyter.com/document/isbn/9783111107233/html</t>
  </si>
  <si>
    <t>Reconstructing the Future</t>
  </si>
  <si>
    <t>Armillas Tiseyra, Rocío | Bauhaus Earth,  | Schellnhuber, Hans Joachim</t>
  </si>
  <si>
    <t>978-3-0356-2701-5</t>
  </si>
  <si>
    <t>978-3-0356-2697-1</t>
  </si>
  <si>
    <t>www.degruyter.com/document/isbn/9783035627015/html</t>
  </si>
  <si>
    <t>RecordCovid19</t>
  </si>
  <si>
    <t>Lovell, Kristopher</t>
  </si>
  <si>
    <t>978-3-11-073100-2</t>
  </si>
  <si>
    <t>978-3-11-073539-0</t>
  </si>
  <si>
    <t>www.degruyter.com/document/isbn/9783110731002/html</t>
  </si>
  <si>
    <t>Enough of Experts</t>
  </si>
  <si>
    <t>Reed, Cara | Reed, Michael</t>
  </si>
  <si>
    <t>978-3-11-073491-1</t>
  </si>
  <si>
    <t>978-3-11-073905-3</t>
  </si>
  <si>
    <t>www.degruyter.com/document/isbn/9783110734911/html</t>
  </si>
  <si>
    <t>Regentinnen und andere Stellvertreterfiguren</t>
  </si>
  <si>
    <t>Signori, Gabriela | Zey, Claudia</t>
  </si>
  <si>
    <t>111</t>
  </si>
  <si>
    <t>978-3-11-107187-9</t>
  </si>
  <si>
    <t>978-3-11-099216-8</t>
  </si>
  <si>
    <t>www.degruyter.com/document/isbn/9783111071879/html</t>
  </si>
  <si>
    <t xml:space="preserve">Der Gnadenstuhl als interkonfessionelles Zentralthema </t>
  </si>
  <si>
    <t>Rehr, Jonathan</t>
  </si>
  <si>
    <t>Historia Hermeneutica - Studia</t>
  </si>
  <si>
    <t>978-3-11-079823-4</t>
  </si>
  <si>
    <t>978-3-11-079557-8</t>
  </si>
  <si>
    <t>www.degruyter.com/document/isbn/9783110798234/html</t>
  </si>
  <si>
    <t>Religious Knowledge and Positioning</t>
  </si>
  <si>
    <t>Käbisch, David | Wiese, Christian | von der Krone, Kerstin</t>
  </si>
  <si>
    <t>978-3-11-079590-5</t>
  </si>
  <si>
    <t>978-3-11-078450-3</t>
  </si>
  <si>
    <t>www.degruyter.com/document/isbn/9783110795905/html</t>
  </si>
  <si>
    <t>Relating Continents</t>
  </si>
  <si>
    <t>Radlwimmer, Romana</t>
  </si>
  <si>
    <t>978-3-11-079630-8</t>
  </si>
  <si>
    <t>978-3-11-079619-3</t>
  </si>
  <si>
    <t>www.degruyter.com/document/isbn/9783110796308/html</t>
  </si>
  <si>
    <t>Religion, Moral und Kirchenglaube</t>
  </si>
  <si>
    <t>Abel, Sebastian | Hüning, Dieter</t>
  </si>
  <si>
    <t>978-3-11-106393-5</t>
  </si>
  <si>
    <t>978-3-11-106364-5</t>
  </si>
  <si>
    <t>www.degruyter.com/document/isbn/9783111063935/html</t>
  </si>
  <si>
    <t>Religion und Geschlecht</t>
  </si>
  <si>
    <t>Franke, Edith | Heller, Birgit</t>
  </si>
  <si>
    <t>978-3-11-069740-7</t>
  </si>
  <si>
    <t>978-3-11-069340-9</t>
  </si>
  <si>
    <t>www.degruyter.com/document/isbn/9783110697407/html</t>
  </si>
  <si>
    <t>Digital Humanities and Religions in Asia</t>
  </si>
  <si>
    <t>Morris, James Harry  | van Lit, L.W. Cornelis</t>
  </si>
  <si>
    <t>978-3-11-074760-7</t>
  </si>
  <si>
    <t>978-3-11-074725-6</t>
  </si>
  <si>
    <t>www.degruyter.com/document/isbn/9783110747607/html</t>
  </si>
  <si>
    <t>Handbuch Religionskunde in Deutschland</t>
  </si>
  <si>
    <t>Alberts, Wanda | Junginger, Horst | Neef, Katharina | Wöstemeyer, Christina</t>
  </si>
  <si>
    <t>978-3-11-069453-6</t>
  </si>
  <si>
    <t>978-3-11-069441-3</t>
  </si>
  <si>
    <t>www.degruyter.com/document/isbn/9783110694536/html</t>
  </si>
  <si>
    <t>Remembering Transitions</t>
  </si>
  <si>
    <t>Robbe, Ksenia</t>
  </si>
  <si>
    <t>978-3-11-070779-3</t>
  </si>
  <si>
    <t>978-3-11-070770-0</t>
  </si>
  <si>
    <t>www.degruyter.com/document/isbn/9783110707793/html</t>
  </si>
  <si>
    <t>Remotivierung</t>
  </si>
  <si>
    <t>Trost, Igor</t>
  </si>
  <si>
    <t>978-3-11-103117-0</t>
  </si>
  <si>
    <t>978-3-11-103063-0</t>
  </si>
  <si>
    <t>www.degruyter.com/document/isbn/9783111031170/html</t>
  </si>
  <si>
    <t>Renaissancen des Realismus?</t>
  </si>
  <si>
    <t>Eser, Patrick | Witthaus, Jan-Henrik</t>
  </si>
  <si>
    <t>105</t>
  </si>
  <si>
    <t>978-3-11-102236-9</t>
  </si>
  <si>
    <t>978-3-11-102189-8</t>
  </si>
  <si>
    <t>www.degruyter.com/document/isbn/9783111022369/html</t>
  </si>
  <si>
    <t>Reparation, Restitution, and the Politics of Memory / Réparation, restitution et les politiques de la mémoire</t>
  </si>
  <si>
    <t>Laarmann, Mario | Ndé Fongang, Clément | Seemann, Carla | Vordermayer, Laura</t>
  </si>
  <si>
    <t>978-3-11-079951-4</t>
  </si>
  <si>
    <t>978-3-11-079950-7</t>
  </si>
  <si>
    <t>www.degruyter.com/document/isbn/9783110799514/html</t>
  </si>
  <si>
    <t>Europa an der Schwelle zur Hochmoderne (1870-1890)</t>
  </si>
  <si>
    <t>Requate, Jörg</t>
  </si>
  <si>
    <t>978-3-11-035939-8</t>
  </si>
  <si>
    <t>978-3-11-035937-4</t>
  </si>
  <si>
    <t>www.degruyter.com/document/isbn/9783110359398/html</t>
  </si>
  <si>
    <t>A Treatise on Luck</t>
  </si>
  <si>
    <t>Rescher, Nicholas</t>
  </si>
  <si>
    <t>978-3-11-079888-3</t>
  </si>
  <si>
    <t>978-3-11-079870-8</t>
  </si>
  <si>
    <t>www.degruyter.com/document/isbn/9783110798883/html</t>
  </si>
  <si>
    <t>Asia Arbitration Guide</t>
  </si>
  <si>
    <t>Respondek, Andreas</t>
  </si>
  <si>
    <t>978-3-11-106726-1</t>
  </si>
  <si>
    <t>978-3-11-106704-9</t>
  </si>
  <si>
    <t>www.degruyter.com/document/isbn/9783111067261/html</t>
  </si>
  <si>
    <t>Restoration as Fabrication of Origins</t>
  </si>
  <si>
    <t>Gaffo, Fabio | Jaccard, Mathilde | de Riedmatten, Henri</t>
  </si>
  <si>
    <t>978-3-11-107273-9</t>
  </si>
  <si>
    <t>978-3-11-107227-2</t>
  </si>
  <si>
    <t>www.degruyter.com/document/isbn/9783111072739/html</t>
  </si>
  <si>
    <t>Reticular Chemistry and Applications</t>
  </si>
  <si>
    <t>Belmabkhout, Youssef | Cordova, Kyle E.</t>
  </si>
  <si>
    <t>978-1-5015-2472-1</t>
  </si>
  <si>
    <t>978-1-5015-2470-7</t>
  </si>
  <si>
    <t>www.degruyter.com/document/isbn/9781501524721/html</t>
  </si>
  <si>
    <t>Die Rezension als Medium der Weltliteratur</t>
  </si>
  <si>
    <t>La Manna, Federica | Traninger, Anita</t>
  </si>
  <si>
    <t>WeltLiteraturen / World Literatures</t>
  </si>
  <si>
    <t>978-3-11-118040-3</t>
  </si>
  <si>
    <t>978-3-11-117905-6</t>
  </si>
  <si>
    <t>www.degruyter.com/document/isbn/9783111180403/html</t>
  </si>
  <si>
    <t>Die Produktion besonderer Arbeitskräfte</t>
  </si>
  <si>
    <t>Richter, Jessica</t>
  </si>
  <si>
    <t>978-3-11-063335-1</t>
  </si>
  <si>
    <t>978-3-11-063336-8</t>
  </si>
  <si>
    <t>www.degruyter.com/document/isbn/9783110633351/html</t>
  </si>
  <si>
    <t>Information Theory and the Semantics of Natural Language</t>
  </si>
  <si>
    <t>Richter, Michael</t>
  </si>
  <si>
    <t>978-3-11-078814-3</t>
  </si>
  <si>
    <t>978-3-11-078796-2</t>
  </si>
  <si>
    <t>www.degruyter.com/document/isbn/9783110788143/html</t>
  </si>
  <si>
    <t xml:space="preserve">Die Grenzen der naturwissenschaftlichen Begriffsbildung. Eine logische Einleitung in die historischen Wissenschaften. </t>
  </si>
  <si>
    <t>Rickert, Heinrich</t>
  </si>
  <si>
    <t>Bast, Rainer A.</t>
  </si>
  <si>
    <t>Heinrich Rickert: Sämtliche Werke</t>
  </si>
  <si>
    <t>Band 3.1</t>
  </si>
  <si>
    <t>978-3-11-056785-4</t>
  </si>
  <si>
    <t>978-3-11-056640-6</t>
  </si>
  <si>
    <t>www.degruyter.com/document/isbn/9783110567854/html</t>
  </si>
  <si>
    <t>Die Grenzen der naturwissenschaftlichen Begriffsbildung. Eine logische Einleitung in die historischen Wissenschaften.</t>
  </si>
  <si>
    <t>Band 3.2</t>
  </si>
  <si>
    <t>978-3-11-056967-4</t>
  </si>
  <si>
    <t>978-3-11-056876-9</t>
  </si>
  <si>
    <t>www.degruyter.com/document/isbn/9783110569674/html</t>
  </si>
  <si>
    <t>Rieger, Anna-Katharina</t>
  </si>
  <si>
    <t>978-3-11-067441-5</t>
  </si>
  <si>
    <t>978-3-11-066842-1</t>
  </si>
  <si>
    <t>www.degruyter.com/document/isbn/9783110674415/html</t>
  </si>
  <si>
    <t>Einleitung, Edition, Übersetzung</t>
  </si>
  <si>
    <t>Riehle, Alexander</t>
  </si>
  <si>
    <t>Die Briefsammlungen des Nikephoros Chumnos</t>
  </si>
  <si>
    <t>978-1-61451-442-8</t>
  </si>
  <si>
    <t>978-1-61451-601-9</t>
  </si>
  <si>
    <t>www.degruyter.com/document/isbn/9781614514428/html</t>
  </si>
  <si>
    <t>Digitalisierung und Zivilverfahren</t>
  </si>
  <si>
    <t>Dörr, Sina | Riehm, Thomas</t>
  </si>
  <si>
    <t>978-3-11-075578-7</t>
  </si>
  <si>
    <t>978-3-11-075574-9</t>
  </si>
  <si>
    <t>www.degruyter.com/document/isbn/9783110755787/html</t>
  </si>
  <si>
    <t>Communicating Risk and Safety</t>
  </si>
  <si>
    <t>Sellnow, Deanna D. | Sellnow, Timothy L.</t>
  </si>
  <si>
    <t>978-3-11-075242-7</t>
  </si>
  <si>
    <t>978-3-11-075235-9</t>
  </si>
  <si>
    <t>www.degruyter.com/document/isbn/9783110752427/html</t>
  </si>
  <si>
    <t>Socio-Political Risk Management</t>
  </si>
  <si>
    <t>Engemann, Kurt J. | Lavery, Cathryn F. | Sheehan, Jeanne M.</t>
  </si>
  <si>
    <t>Developments in Managing and Exploiting Risk</t>
  </si>
  <si>
    <t>978-3-11-073121-7</t>
  </si>
  <si>
    <t>978-3-11-073634-2</t>
  </si>
  <si>
    <t>www.degruyter.com/document/isbn/9783110731217/html</t>
  </si>
  <si>
    <t>Einleitung. Arbeitsmittel und Voraussetzungen</t>
  </si>
  <si>
    <t>Rechtsgeschichtlicher Kommentar zum Neuen Testament</t>
  </si>
  <si>
    <t>Band I</t>
  </si>
  <si>
    <t>Kommentar: Lukas-Sondergut, Matthäus-Sondergut, Prozess Jesu</t>
  </si>
  <si>
    <t>Pennitz, Martin | Siegert, Folker</t>
  </si>
  <si>
    <t>Band III</t>
  </si>
  <si>
    <t>978-3-11-065842-2</t>
  </si>
  <si>
    <t>978-3-11-065610-7</t>
  </si>
  <si>
    <t>www.degruyter.com/document/isbn/9783110658422/html</t>
  </si>
  <si>
    <t>Bernardo García, Victoria | Martín de León, Judith | Rodríguez Pérez, Miguel Angel</t>
  </si>
  <si>
    <t>Geschichtspolitik als Unternehmenskommunikation</t>
  </si>
  <si>
    <t>Roelevink, Eva-Maria</t>
  </si>
  <si>
    <t>978-3-11-120719-3</t>
  </si>
  <si>
    <t>978-3-11-120558-8</t>
  </si>
  <si>
    <t>www.degruyter.com/document/isbn/9783111207193/html</t>
  </si>
  <si>
    <t>Römische Rezeptionen der Kaiserzeit und Spätantike</t>
  </si>
  <si>
    <t>Bitto, Gregor | Ginestí Rosell, Anna | Ludäscher, Jonas</t>
  </si>
  <si>
    <t>978-3-11-124275-0</t>
  </si>
  <si>
    <t>978-3-11-123849-4</t>
  </si>
  <si>
    <t>www.degruyter.com/document/isbn/9783111242750/html</t>
  </si>
  <si>
    <t>Ressourcen- und Unternehmensbewertung</t>
  </si>
  <si>
    <t>Rollberg, Roland</t>
  </si>
  <si>
    <t>Lehr- und Handbücher der Wirtschaftswissenschaft</t>
  </si>
  <si>
    <t>978-3-11-107219-7</t>
  </si>
  <si>
    <t>978-3-11-107211-1</t>
  </si>
  <si>
    <t>www.degruyter.com/document/isbn/9783111072197/html</t>
  </si>
  <si>
    <t>Topics in Complex Analysis</t>
  </si>
  <si>
    <t>Romik, Dan</t>
  </si>
  <si>
    <t>978-3-11-079681-0</t>
  </si>
  <si>
    <t>978-3-11-079678-0</t>
  </si>
  <si>
    <t>www.degruyter.com/document/isbn/9783110796810/html</t>
  </si>
  <si>
    <t>Qur’an Commentary and the Biblical Turn</t>
  </si>
  <si>
    <t>Ross, Samuel</t>
  </si>
  <si>
    <t>978-3-11-066964-0</t>
  </si>
  <si>
    <t>978-3-11-066957-2</t>
  </si>
  <si>
    <t>www.degruyter.com/document/isbn/9783110669640/html</t>
  </si>
  <si>
    <t>Polnische Bürgermeister und der Holocaust</t>
  </si>
  <si>
    <t>Rossoliński-Liebe, Grzegorz</t>
  </si>
  <si>
    <t>978-3-11-075006-5</t>
  </si>
  <si>
    <t>978-3-11-074897-0</t>
  </si>
  <si>
    <t>www.degruyter.com/document/isbn/9783110750065/html</t>
  </si>
  <si>
    <t>Integral Representation</t>
  </si>
  <si>
    <t>Roth, Walter</t>
  </si>
  <si>
    <t>978-3-11-131547-8</t>
  </si>
  <si>
    <t>978-3-11-131450-1</t>
  </si>
  <si>
    <t>www.degruyter.com/document/isbn/9783111315478/html</t>
  </si>
  <si>
    <t>Nonfinite Inquiries</t>
  </si>
  <si>
    <t>Rouveret, Alain</t>
  </si>
  <si>
    <t>978-3-11-076928-9</t>
  </si>
  <si>
    <t>978-3-11-076915-9</t>
  </si>
  <si>
    <t>www.degruyter.com/document/isbn/9783110769289/html</t>
  </si>
  <si>
    <t>Fitness Landscape, Red Queen, Evolutionary Enigmas, and Applications to Virology</t>
  </si>
  <si>
    <t>De Gruyter Series in Mathematics and Life Sciences</t>
  </si>
  <si>
    <t>8/2</t>
  </si>
  <si>
    <t>Phenomenology of Imagined Values and Emotions</t>
  </si>
  <si>
    <t>Rozzoni, Claudio</t>
  </si>
  <si>
    <t>978-3-11-072576-6</t>
  </si>
  <si>
    <t>978-3-11-072573-5</t>
  </si>
  <si>
    <t>www.degruyter.com/document/isbn/9783110725766/html</t>
  </si>
  <si>
    <t>Pasian, Beverly L. | Williams, Nigel L.</t>
  </si>
  <si>
    <t>Minimal Surfaces through Nevanlinna Theory</t>
  </si>
  <si>
    <t>Ru, Min</t>
  </si>
  <si>
    <t>92</t>
  </si>
  <si>
    <t>978-3-11-098955-7</t>
  </si>
  <si>
    <t>978-3-11-099982-2</t>
  </si>
  <si>
    <t>www.degruyter.com/document/isbn/9783110989557/html</t>
  </si>
  <si>
    <t>Between Jerusalem and Mecca</t>
  </si>
  <si>
    <t>Rubin (z"l), Uri</t>
  </si>
  <si>
    <t>978-3-11-122231-8</t>
  </si>
  <si>
    <t>978-3-11-122007-9</t>
  </si>
  <si>
    <t>www.degruyter.com/document/isbn/9783111222318/html</t>
  </si>
  <si>
    <t>Wem gehört das Zentrum?</t>
  </si>
  <si>
    <t>Ruckdeschel, Annabel</t>
  </si>
  <si>
    <t>978-3-422-80104-2</t>
  </si>
  <si>
    <t>978-3-422-99067-8</t>
  </si>
  <si>
    <t>www.degruyter.com/document/isbn/9783422801042/html</t>
  </si>
  <si>
    <t>Schule im deutschen Spielfilm</t>
  </si>
  <si>
    <t>Rüdiger, Christian</t>
  </si>
  <si>
    <t>978-3-11-129348-6</t>
  </si>
  <si>
    <t>978-3-11-129010-2</t>
  </si>
  <si>
    <t>www.degruyter.com/document/isbn/9783111293486/html</t>
  </si>
  <si>
    <t>Konnektoren als konstruktionale Grenzgänger</t>
  </si>
  <si>
    <t>Rummel, Marlene</t>
  </si>
  <si>
    <t>978-3-11-131537-9</t>
  </si>
  <si>
    <t>978-3-11-131515-7</t>
  </si>
  <si>
    <t>www.degruyter.com/document/isbn/9783111315379/html</t>
  </si>
  <si>
    <t>The Making of Identity through Rural Space</t>
  </si>
  <si>
    <t>Egbers, Vera | Sezer, Özge</t>
  </si>
  <si>
    <t>978-3-0356-2790-9</t>
  </si>
  <si>
    <t>978-3-0356-2788-6</t>
  </si>
  <si>
    <t>www.degruyter.com/document/isbn/9783035627909/html</t>
  </si>
  <si>
    <t xml:space="preserve">Geschichte: Wissen – Sollen – Hoffen </t>
  </si>
  <si>
    <t>Rusch, Christian</t>
  </si>
  <si>
    <t>978-3-11-115056-7</t>
  </si>
  <si>
    <t>978-3-11-114977-6</t>
  </si>
  <si>
    <t>www.degruyter.com/document/isbn/9783111150567/html</t>
  </si>
  <si>
    <t>Brady, Lindy | Toswell, M. J.</t>
  </si>
  <si>
    <t>Situating Scandinavian Poetry in the Computational Network Environment</t>
  </si>
  <si>
    <t>Rustad, Hans Kristian Strandstuen</t>
  </si>
  <si>
    <t>978-3-11-100407-5</t>
  </si>
  <si>
    <t>978-3-11-100386-3</t>
  </si>
  <si>
    <t>www.degruyter.com/document/isbn/9783111004075/html</t>
  </si>
  <si>
    <t>Race, Nation and Cultural Power in Film Adaptation</t>
  </si>
  <si>
    <t>Roberts, Gillian</t>
  </si>
  <si>
    <t>978-1-4744-8355-1</t>
  </si>
  <si>
    <t>www.degruyter.com/document/isbn/9781474483551/html</t>
  </si>
  <si>
    <t>Racial Profiling und Polizeigewalt</t>
  </si>
  <si>
    <t>Textor, Markus</t>
  </si>
  <si>
    <t>978-3-8394-6804-3</t>
  </si>
  <si>
    <t>www.degruyter.com/document/isbn/9783839468043/html</t>
  </si>
  <si>
    <t>Radical by Nature</t>
  </si>
  <si>
    <t>Costa, James T.</t>
  </si>
  <si>
    <t>978-0-691-23378-9</t>
  </si>
  <si>
    <t>www.degruyter.com/document/isbn/9780691233789/html</t>
  </si>
  <si>
    <t>Radio for the Millions</t>
  </si>
  <si>
    <t>Huacuja Alonso, Isabel</t>
  </si>
  <si>
    <t>978-0-231-55656-9</t>
  </si>
  <si>
    <t>www.degruyter.com/document/isbn/9780231556569/html</t>
  </si>
  <si>
    <t>Radiometry of wet surfaces</t>
  </si>
  <si>
    <t>978-2-7598-2931-6</t>
  </si>
  <si>
    <t>www.degruyter.com/document/isbn/9782759829316/html</t>
  </si>
  <si>
    <t>Stadtraum im digitalen Wandel</t>
  </si>
  <si>
    <t>Radulova-Stahmer, Radostina</t>
  </si>
  <si>
    <t>978-3-86859-787-5</t>
  </si>
  <si>
    <t>978-3-86859-771-4</t>
  </si>
  <si>
    <t>www.degruyter.com/document/isbn/9783868597875/html</t>
  </si>
  <si>
    <t>Rain of Ash</t>
  </si>
  <si>
    <t>Joskowicz, Ari</t>
  </si>
  <si>
    <t>978-0-691-24403-7</t>
  </si>
  <si>
    <t>www.degruyter.com/document/isbn/9780691244037/html</t>
  </si>
  <si>
    <t>Schule Oberhuber</t>
  </si>
  <si>
    <t>Rainer, Cosima | Stadler, Eva Maria</t>
  </si>
  <si>
    <t>978-3-11-106222-8</t>
  </si>
  <si>
    <t>978-3-11-106160-3</t>
  </si>
  <si>
    <t>www.degruyter.com/document/isbn/9783111062228/html</t>
  </si>
  <si>
    <t>Raising the Living Dead</t>
  </si>
  <si>
    <t>Ortiz Díaz, Alberto</t>
  </si>
  <si>
    <t>978-0-226-82450-5</t>
  </si>
  <si>
    <t>www.degruyter.com/document/isbn/9780226824505/html</t>
  </si>
  <si>
    <t>Ramesses the Great</t>
  </si>
  <si>
    <t>Wilkinson, Toby</t>
  </si>
  <si>
    <t>Ancient Lives</t>
  </si>
  <si>
    <t>978-0-300-27186-7</t>
  </si>
  <si>
    <t>www.degruyter.com/document/isbn/9780300271867/html</t>
  </si>
  <si>
    <t>Re: Action</t>
  </si>
  <si>
    <t>Rashid, Hani</t>
  </si>
  <si>
    <t>Architektur Birkhäuser englische, mehrsprachige Titel (Birkhäuser), Birkhäuser Generalstandingorder, Edition Angewandte, Generalstandingorder englische Titel</t>
  </si>
  <si>
    <t>978-3-0356-2710-7</t>
  </si>
  <si>
    <t>978-3-0356-2707-7</t>
  </si>
  <si>
    <t>www.degruyter.com/document/isbn/9783035627107/html</t>
  </si>
  <si>
    <t>Rassismusforschung I</t>
  </si>
  <si>
    <t>Nationaler Diskriminierungs- und Rassismusmonitor,  | Polat, Serpil</t>
  </si>
  <si>
    <t>978-3-8394-6150-1</t>
  </si>
  <si>
    <t>www.degruyter.com/document/isbn/9783839461501/html</t>
  </si>
  <si>
    <t>Raum und Handlung</t>
  </si>
  <si>
    <t>Dell, Christopher</t>
  </si>
  <si>
    <t>978-3-8394-6740-4</t>
  </si>
  <si>
    <t>www.degruyter.com/document/isbn/9783839467404/html</t>
  </si>
  <si>
    <t>Raving</t>
  </si>
  <si>
    <t>Wark, McKenzie</t>
  </si>
  <si>
    <t>978-1-4780-2404-0</t>
  </si>
  <si>
    <t>www.degruyter.com/document/isbn/9781478024040/html</t>
  </si>
  <si>
    <t>Re-Visioning Histories in der Gegenwartskunst</t>
  </si>
  <si>
    <t>Wolf, Julia</t>
  </si>
  <si>
    <t>234</t>
  </si>
  <si>
    <t>978-3-8394-6808-1</t>
  </si>
  <si>
    <t>www.degruyter.com/document/isbn/9783839468081/html</t>
  </si>
  <si>
    <t>ReFocus: The Films of Antoinetta Angelidi</t>
  </si>
  <si>
    <t>Bouska, Penny</t>
  </si>
  <si>
    <t>978-1-4744-9372-7</t>
  </si>
  <si>
    <t>www.degruyter.com/document/isbn/9781474493727/html</t>
  </si>
  <si>
    <t>ReFocus: The Films of Denis Villeneuve</t>
  </si>
  <si>
    <t>English, Jeri</t>
  </si>
  <si>
    <t>978-1-4744-9740-4</t>
  </si>
  <si>
    <t>www.degruyter.com/document/isbn/9781474497404/html</t>
  </si>
  <si>
    <t>ReFocus: The Films of Jane Campion</t>
  </si>
  <si>
    <t>Bowler, Alexia</t>
  </si>
  <si>
    <t>978-1-3995-0029-6</t>
  </si>
  <si>
    <t>www.degruyter.com/document/isbn/9781399500296/html</t>
  </si>
  <si>
    <t>ReFocus: The Films of Ken Russell</t>
  </si>
  <si>
    <t>Melia, Matthew</t>
  </si>
  <si>
    <t>978-1-4744-7767-3</t>
  </si>
  <si>
    <t>www.degruyter.com/document/isbn/9781474477673/html</t>
  </si>
  <si>
    <t>ReFocus: The Films of Kim Ki-young</t>
  </si>
  <si>
    <t>Kim, Chung-kang</t>
  </si>
  <si>
    <t>978-1-3995-1296-1</t>
  </si>
  <si>
    <t>www.degruyter.com/document/isbn/9781399512961/html</t>
  </si>
  <si>
    <t>ReFocus: The Films of Richard Linklater</t>
  </si>
  <si>
    <t>Wilkins, Kim</t>
  </si>
  <si>
    <t>978-1-4744-9384-0</t>
  </si>
  <si>
    <t>www.degruyter.com/document/isbn/9781474493840/html</t>
  </si>
  <si>
    <t>ReFocus: The Films of Roberta Findlay</t>
  </si>
  <si>
    <t>Alilunas, Peter</t>
  </si>
  <si>
    <t>978-1-4744-9748-0</t>
  </si>
  <si>
    <t>www.degruyter.com/document/isbn/9781474497480/html</t>
  </si>
  <si>
    <t>ReFocus: The Films of Shyam Benegal</t>
  </si>
  <si>
    <t>Chaudhuri, Sneha Kar</t>
  </si>
  <si>
    <t>978-1-4744-5288-5</t>
  </si>
  <si>
    <t>www.degruyter.com/document/isbn/9781474452885/html</t>
  </si>
  <si>
    <t>ReFocus: The Films of Wes Craven</t>
  </si>
  <si>
    <t>Waddell, Calum</t>
  </si>
  <si>
    <t>978-1-3995-0702-8</t>
  </si>
  <si>
    <t>www.degruyter.com/document/isbn/9781399507028/html</t>
  </si>
  <si>
    <t>ReFocus: The Films of William Wyler</t>
  </si>
  <si>
    <t>Price, John</t>
  </si>
  <si>
    <t>978-1-3995-1048-6</t>
  </si>
  <si>
    <t>www.degruyter.com/document/isbn/9781399510486/html</t>
  </si>
  <si>
    <t>ReFocus: The Films of Yim Soon-rye</t>
  </si>
  <si>
    <t>Kim, Molly Hyo</t>
  </si>
  <si>
    <t>978-1-3995-1308-1</t>
  </si>
  <si>
    <t>www.degruyter.com/document/isbn/9781399513081/html</t>
  </si>
  <si>
    <t>ReFocus: The Literary Films of Richard Brooks</t>
  </si>
  <si>
    <t>Palmer, R. Barton</t>
  </si>
  <si>
    <t>978-1-4744-9659-9</t>
  </si>
  <si>
    <t>www.degruyter.com/document/isbn/9781474496599/html</t>
  </si>
  <si>
    <t>Reaction Formations</t>
  </si>
  <si>
    <t>Branciforte, Joshua | McGlazer, Ramsey</t>
  </si>
  <si>
    <t>Berkeley Forum in the Humanities</t>
  </si>
  <si>
    <t>978-1-5315-0316-1</t>
  </si>
  <si>
    <t>www.degruyter.com/document/isbn/9781531503161/html</t>
  </si>
  <si>
    <t>Reading Memory Sites Through Signs</t>
  </si>
  <si>
    <t>Demaria, Cristina | Violi, Patrizia</t>
  </si>
  <si>
    <t>978-90-485-4430-1</t>
  </si>
  <si>
    <t>www.degruyter.com/document/isbn/9789048544301/html</t>
  </si>
  <si>
    <t>Reading Race Relationally</t>
  </si>
  <si>
    <t>Lieber, Marlon</t>
  </si>
  <si>
    <t>978-3-8394-6346-8</t>
  </si>
  <si>
    <t>www.degruyter.com/document/isbn/9783839463468/html</t>
  </si>
  <si>
    <t>Reading the Kimono in Twentieth-Century Japanese Literature and Film</t>
  </si>
  <si>
    <t>Suzuki, Michiko</t>
  </si>
  <si>
    <t>978-0-8248-9693-5</t>
  </si>
  <si>
    <t>www.degruyter.com/document/isbn/9780824896935/html</t>
  </si>
  <si>
    <t>Reallabor Nachkriegsmoderne</t>
  </si>
  <si>
    <t>DFG-Netzwerk Bauforschung Jüngere Baubestände 1945+,  | Escherich, Mark | Gisbertz, Olaf | Hoyer, Sebastian | Putz, Andreas | Weber, Christiane</t>
  </si>
  <si>
    <t>978-3-86859-795-0</t>
  </si>
  <si>
    <t>978-3-86859-754-7</t>
  </si>
  <si>
    <t>www.degruyter.com/document/isbn/9783868597950/html</t>
  </si>
  <si>
    <t>Reasons to Pass</t>
  </si>
  <si>
    <t>Birchmeier, Ralph</t>
  </si>
  <si>
    <t>978-0-231-55680-4</t>
  </si>
  <si>
    <t>www.degruyter.com/document/isbn/9780231556804/html</t>
  </si>
  <si>
    <t>Rebuilding Cities and Citizens</t>
  </si>
  <si>
    <t>Haderer, Margaret</t>
  </si>
  <si>
    <t>978-90-485-5270-2</t>
  </si>
  <si>
    <t>www.degruyter.com/document/isbn/9789048552702/html</t>
  </si>
  <si>
    <t>Rechtsfragen der Kommunikation fehlerhafter Unternehmensabschlüsse</t>
  </si>
  <si>
    <t xml:space="preserve">Hachmeister, Dirk  | Kahle, Holger | Mock, Sebastian </t>
  </si>
  <si>
    <t>978-3-504-38857-7</t>
  </si>
  <si>
    <t>www.degruyter.com/document/isbn/9783504388577/html</t>
  </si>
  <si>
    <t>Reclaiming the Americas</t>
  </si>
  <si>
    <t>Reinoza, Tatiana</t>
  </si>
  <si>
    <t>978-1-4773-2691-6</t>
  </si>
  <si>
    <t>www.degruyter.com/document/isbn/9781477326916/html</t>
  </si>
  <si>
    <t>Reconciliation and Repair</t>
  </si>
  <si>
    <t>Beerbohm, Eric | Schwartzberg, Melissa</t>
  </si>
  <si>
    <t>NOMOS - American Society for Political and Legal Philosophy</t>
  </si>
  <si>
    <t>978-1-4798-2259-1</t>
  </si>
  <si>
    <t>www.degruyter.com/document/isbn/9781479822591/html</t>
  </si>
  <si>
    <t>Reconciliation by Stealth</t>
  </si>
  <si>
    <t>Kostovicova, Denisa</t>
  </si>
  <si>
    <t>978-1-5017-6904-7</t>
  </si>
  <si>
    <t>www.degruyter.com/document/isbn/9781501769047/html</t>
  </si>
  <si>
    <t>Reconsidering Postwar Japanese History</t>
  </si>
  <si>
    <t>Avenell, Simon</t>
  </si>
  <si>
    <t>978-90-485-5938-1</t>
  </si>
  <si>
    <t>www.degruyter.com/document/isbn/9789048559381/html</t>
  </si>
  <si>
    <t>Recordar para perdurar</t>
  </si>
  <si>
    <t>López Petzoldt, Bruno</t>
  </si>
  <si>
    <t>978-3-8394-5909-6</t>
  </si>
  <si>
    <t>www.degruyter.com/document/isbn/9783839459096/html</t>
  </si>
  <si>
    <t>Recovering Identity</t>
  </si>
  <si>
    <t>Rumpf, Cesraéa</t>
  </si>
  <si>
    <t>978-0-520-97635-1</t>
  </si>
  <si>
    <t>www.degruyter.com/document/isbn/9780520976351/html</t>
  </si>
  <si>
    <t>Red Pilled - The Allure of Digital Hate</t>
  </si>
  <si>
    <t>978-3-8394-6673-5</t>
  </si>
  <si>
    <t>www.degruyter.com/document/isbn/9783839466735/html</t>
  </si>
  <si>
    <t>Refashioning Race</t>
  </si>
  <si>
    <t>Menon, Alka Vaid</t>
  </si>
  <si>
    <t>978-0-520-38673-0</t>
  </si>
  <si>
    <t>www.degruyter.com/document/isbn/9780520386730/html</t>
  </si>
  <si>
    <t>Refiguring Speech</t>
  </si>
  <si>
    <t>Wong, Amy R.</t>
  </si>
  <si>
    <t>978-1-5036-3599-9</t>
  </si>
  <si>
    <t>www.degruyter.com/document/isbn/9781503635999/html</t>
  </si>
  <si>
    <t>Reflexionen des stereoskopischen Spielfilms</t>
  </si>
  <si>
    <t>Feiersinger, Luisa</t>
  </si>
  <si>
    <t>978-3-8394-6603-2</t>
  </si>
  <si>
    <t>www.degruyter.com/document/isbn/9783839466032/html</t>
  </si>
  <si>
    <t>Refuge and Resistance</t>
  </si>
  <si>
    <t>Irfan, Anne</t>
  </si>
  <si>
    <t>978-0-231-55474-9</t>
  </si>
  <si>
    <t>www.degruyter.com/document/isbn/9780231554749/html</t>
  </si>
  <si>
    <t>Rehearsals of Manhood</t>
  </si>
  <si>
    <t>Winkler, John J.</t>
  </si>
  <si>
    <t>Halperin, David M. | Ormand, Kirk</t>
  </si>
  <si>
    <t>978-0-691-21372-9</t>
  </si>
  <si>
    <t>www.degruyter.com/document/isbn/9780691213729/html</t>
  </si>
  <si>
    <t>Reimagining Christendom</t>
  </si>
  <si>
    <t>Anderson, Joel D.</t>
  </si>
  <si>
    <t>978-1-5128-2281-6</t>
  </si>
  <si>
    <t>www.degruyter.com/document/isbn/9781512822816/html</t>
  </si>
  <si>
    <t>Religion and Poetry in Medieval China</t>
  </si>
  <si>
    <t>Raz, Gil | Shields, Anna</t>
  </si>
  <si>
    <t>Global Chinese Histories, 250-1650</t>
  </si>
  <si>
    <t>978-90-485-5526-0</t>
  </si>
  <si>
    <t>www.degruyter.com/document/isbn/9789048555260/html</t>
  </si>
  <si>
    <t>Religion im urbanen Raum</t>
  </si>
  <si>
    <t>Kanitz, Juliane | Moos, Thorsten | Zarnow, Christopher</t>
  </si>
  <si>
    <t>978-3-8394-6704-6</t>
  </si>
  <si>
    <t>www.degruyter.com/document/isbn/9783839467046/html</t>
  </si>
  <si>
    <t>Religion, Attire, and Adornment in North America</t>
  </si>
  <si>
    <t>Dallam, Marie W. | Zeller, Benjamin E.</t>
  </si>
  <si>
    <t>978-0-231-55554-8</t>
  </si>
  <si>
    <t>www.degruyter.com/document/isbn/9780231555548/html</t>
  </si>
  <si>
    <t>Caeners, Torsten | Gaspers, Nicolas | Keidel, Matthias</t>
  </si>
  <si>
    <t>Religiöse Tradition in Bewegung</t>
  </si>
  <si>
    <t>Höftberger, Elisabeth</t>
  </si>
  <si>
    <t>978-3-8394-6637-7</t>
  </si>
  <si>
    <t>www.degruyter.com/document/isbn/9783839466377/html</t>
  </si>
  <si>
    <t>Remediating the 1820s</t>
  </si>
  <si>
    <t>Mee, Jon</t>
  </si>
  <si>
    <t>978-1-4744-9329-1</t>
  </si>
  <si>
    <t>www.degruyter.com/document/isbn/9781474493291/html</t>
  </si>
  <si>
    <t>Remembering Kalākaua</t>
  </si>
  <si>
    <t>Poepoe, Joseph Mokuʻōhai</t>
  </si>
  <si>
    <t>978-0-8248-9654-6</t>
  </si>
  <si>
    <t>www.degruyter.com/document/isbn/9780824896546/html</t>
  </si>
  <si>
    <t>Remnants of Ancient Life</t>
  </si>
  <si>
    <t>Greenwalt, Dale E.</t>
  </si>
  <si>
    <t>978-0-691-22115-1</t>
  </si>
  <si>
    <t>www.degruyter.com/document/isbn/9780691221151/html</t>
  </si>
  <si>
    <t>Renegotiating the Liberal Order</t>
  </si>
  <si>
    <t>Frederking, Brian</t>
  </si>
  <si>
    <t>978-1-955055-93-2</t>
  </si>
  <si>
    <t>www.degruyter.com/document/isbn/9781955055932/html</t>
  </si>
  <si>
    <t>Reorienting the Pure Land</t>
  </si>
  <si>
    <t>Masatsugu, Michael Kenji</t>
  </si>
  <si>
    <t>Intersections: Asian and Pacific American Transcultural Studies</t>
  </si>
  <si>
    <t>978-0-8248-9657-7</t>
  </si>
  <si>
    <t>www.degruyter.com/document/isbn/9780824896577/html</t>
  </si>
  <si>
    <t>Repertoires of Slavery</t>
  </si>
  <si>
    <t>Adams, Sarah</t>
  </si>
  <si>
    <t>978-90-485-5482-9</t>
  </si>
  <si>
    <t>www.degruyter.com/document/isbn/9789048554829/html</t>
  </si>
  <si>
    <t>Reporting World War II</t>
  </si>
  <si>
    <t>Piehler, G. Kurt | Trauschweizer, Ingo</t>
  </si>
  <si>
    <t>978-1-5315-0312-3</t>
  </si>
  <si>
    <t>www.degruyter.com/document/isbn/9781531503123/html</t>
  </si>
  <si>
    <t>Republican Vietnam, 1963–1975</t>
  </si>
  <si>
    <t>Luu, Trinh M. | Vu, Tuong</t>
  </si>
  <si>
    <t>Studies of the Weatherhead East Asian Institute, Columbia University</t>
  </si>
  <si>
    <t>978-0-8248-9634-8</t>
  </si>
  <si>
    <t>www.degruyter.com/document/isbn/9780824896348/html</t>
  </si>
  <si>
    <t>Reputation Analytics</t>
  </si>
  <si>
    <t>Diermeier, Daniel</t>
  </si>
  <si>
    <t>978-0-226-02976-4</t>
  </si>
  <si>
    <t>www.degruyter.com/document/isbn/9780226029764/html</t>
  </si>
  <si>
    <t>Research Design in the Social Sciences</t>
  </si>
  <si>
    <t>Blair, Graeme | Coppock, Alexander | Humphreys, Macartan</t>
  </si>
  <si>
    <t>978-0-691-19958-0</t>
  </si>
  <si>
    <t>www.degruyter.com/document/isbn/9780691199580/html</t>
  </si>
  <si>
    <t>Resonant Fabrics</t>
  </si>
  <si>
    <t>Heine, Marvin</t>
  </si>
  <si>
    <t>978-3-8394-6643-8</t>
  </si>
  <si>
    <t>www.degruyter.com/document/isbn/9783839466438/html</t>
  </si>
  <si>
    <t>Resource Nationalism in Indonesia</t>
  </si>
  <si>
    <t>Warburton, Eve</t>
  </si>
  <si>
    <t>978-1-5017-7199-6</t>
  </si>
  <si>
    <t>www.degruyter.com/document/isbn/9781501771996/html</t>
  </si>
  <si>
    <t>Resplandor y penumbra: fronteras de la escritura virreinal</t>
  </si>
  <si>
    <t>Brito Díaz, Carlos | Cano Ginés, Antonio</t>
  </si>
  <si>
    <t>978-3-96869-385-9</t>
  </si>
  <si>
    <t>www.degruyter.com/document/isbn/9783968693859/html</t>
  </si>
  <si>
    <t>Ressource »Schriftträger«</t>
  </si>
  <si>
    <t>Bartelmus, Martin | Mohagheghi, Yashar | Rickenbacher, Sergej</t>
  </si>
  <si>
    <t>978-3-8394-6172-3</t>
  </si>
  <si>
    <t>www.degruyter.com/document/isbn/9783839461723/html</t>
  </si>
  <si>
    <t>Rethinking Civil Society in Transition</t>
  </si>
  <si>
    <t>Sigillò, Ester</t>
  </si>
  <si>
    <t>978-90-485-5595-6</t>
  </si>
  <si>
    <t>www.degruyter.com/document/isbn/9789048555956/html</t>
  </si>
  <si>
    <t>Rethinking State and Border Formation in the Middle East</t>
  </si>
  <si>
    <t>Tejel, Jordi</t>
  </si>
  <si>
    <t>978-1-3995-0367-9</t>
  </si>
  <si>
    <t>www.degruyter.com/document/isbn/9781399503679/html</t>
  </si>
  <si>
    <t>Return to the Motherland</t>
  </si>
  <si>
    <t>Bernstein, Seth</t>
  </si>
  <si>
    <t>978-1-5017-6741-8</t>
  </si>
  <si>
    <t>www.degruyter.com/document/isbn/9781501767418/html</t>
  </si>
  <si>
    <t>Reliquiare im Mittelalter</t>
  </si>
  <si>
    <t>Reudenbach, Bruno | Toussaint, Gia</t>
  </si>
  <si>
    <t>978-3-05-008457-2</t>
  </si>
  <si>
    <t>978-3-05-004134-6</t>
  </si>
  <si>
    <t>www.degruyter.com/document/isbn/9783050084572/html</t>
  </si>
  <si>
    <t>Rev. James Fraser, 1634-1709</t>
  </si>
  <si>
    <t>Worthington, David</t>
  </si>
  <si>
    <t>978-1-3995-0129-3</t>
  </si>
  <si>
    <t>www.degruyter.com/document/isbn/9781399501293/html</t>
  </si>
  <si>
    <t>Reversing the Gaze</t>
  </si>
  <si>
    <t>Makaping, Geneviève</t>
  </si>
  <si>
    <t>Brioni, Simone</t>
  </si>
  <si>
    <t>978-1-9788-3472-9</t>
  </si>
  <si>
    <t>www.degruyter.com/document/isbn/9781978834729/html</t>
  </si>
  <si>
    <t>Reversing the Rivers</t>
  </si>
  <si>
    <t>Schulz, William F.</t>
  </si>
  <si>
    <t>978-1-5128-2404-9</t>
  </si>
  <si>
    <t>www.degruyter.com/document/isbn/9781512824049/html</t>
  </si>
  <si>
    <t>Revolution of Things</t>
  </si>
  <si>
    <t>Sefat, Kusha</t>
  </si>
  <si>
    <t>Princeton Studies in Cultural Sociology</t>
  </si>
  <si>
    <t>978-0-691-24636-9</t>
  </si>
  <si>
    <t>www.degruyter.com/document/isbn/9780691246369/html</t>
  </si>
  <si>
    <t>Revolutionaries and Global Politics</t>
  </si>
  <si>
    <t xml:space="preserve">Ditrych, Ondrej </t>
  </si>
  <si>
    <t>978-1-3995-0557-4</t>
  </si>
  <si>
    <t>www.degruyter.com/document/isbn/9781399505574/html</t>
  </si>
  <si>
    <t>Revolutionary Things</t>
  </si>
  <si>
    <t>White, Ashli</t>
  </si>
  <si>
    <t>978-0-300-27184-3</t>
  </si>
  <si>
    <t>www.degruyter.com/document/isbn/9780300271843/html</t>
  </si>
  <si>
    <t>Revolutionary Worlds</t>
  </si>
  <si>
    <t>Eickhoff, Martijn | Frakking, Roel | Hoogenboom, Ireen | Klinken, Gerry | Purwanto, Bambang | Wahid, Abdul</t>
  </si>
  <si>
    <t>Onafhankelijkheid, Dekolonisatie, Geweld en Oorlog in Indonesië 1945-1950</t>
  </si>
  <si>
    <t>978-90-485-5686-1</t>
  </si>
  <si>
    <t>www.degruyter.com/document/isbn/9789048556861/html</t>
  </si>
  <si>
    <t>Rhetorical Renaissance</t>
  </si>
  <si>
    <t>Eden, Kathy</t>
  </si>
  <si>
    <t>978-0-226-82127-6</t>
  </si>
  <si>
    <t>www.degruyter.com/document/isbn/9780226821276/html</t>
  </si>
  <si>
    <t>Rhizome vs Regime</t>
  </si>
  <si>
    <t>Sastramidjaja, Yatun</t>
  </si>
  <si>
    <t>978-981-5104-21-9</t>
  </si>
  <si>
    <t>www.degruyter.com/document/isbn/9789815104219/html</t>
  </si>
  <si>
    <t>Riotous Deathscapes</t>
  </si>
  <si>
    <t>Canham, Hugo ka</t>
  </si>
  <si>
    <t>978-1-4780-2422-4</t>
  </si>
  <si>
    <t>www.degruyter.com/document/isbn/9781478024224/html</t>
  </si>
  <si>
    <t>Risky Business</t>
  </si>
  <si>
    <t>Einav, Liran | Finkelstein, Amy | Fisman, Ray</t>
  </si>
  <si>
    <t>978-0-300-26855-3</t>
  </si>
  <si>
    <t>www.degruyter.com/document/isbn/9780300268553/html</t>
  </si>
  <si>
    <t>Risse als materielles Schauspiel</t>
  </si>
  <si>
    <t>Hartung, Holger</t>
  </si>
  <si>
    <t>150</t>
  </si>
  <si>
    <t>978-3-8394-6544-8</t>
  </si>
  <si>
    <t>www.degruyter.com/document/isbn/9783839465448/html</t>
  </si>
  <si>
    <t>Rituals in Slavic Pre-Christian Religion</t>
  </si>
  <si>
    <t>Santos Marinas, Enrique | Álvarez-Pedrosa, Juan Antonio</t>
  </si>
  <si>
    <t>978-1-80270-117-3</t>
  </si>
  <si>
    <t>www.degruyter.com/document/isbn/9781802701173/html</t>
  </si>
  <si>
    <t>Robert Burns and Scottish Cultural Politics, 1914-2014</t>
  </si>
  <si>
    <t>Malgrati, Paul</t>
  </si>
  <si>
    <t>978-1-3995-0347-1</t>
  </si>
  <si>
    <t>www.degruyter.com/document/isbn/9781399503471/html</t>
  </si>
  <si>
    <t>Robert Louis Stevenson and the Pacific</t>
  </si>
  <si>
    <t>Ratnapalan, L. M.</t>
  </si>
  <si>
    <t>978-1-4744-9483-0</t>
  </si>
  <si>
    <t>www.degruyter.com/document/isbn/9781474494830/html</t>
  </si>
  <si>
    <t>Robots Won't Save Japan</t>
  </si>
  <si>
    <t>Wright, James</t>
  </si>
  <si>
    <t>978-1-5017-6806-4</t>
  </si>
  <si>
    <t>www.degruyter.com/document/isbn/9781501768064/html</t>
  </si>
  <si>
    <t>Robust Architecture. Low Tech Design</t>
  </si>
  <si>
    <t>978-3-95553-602-2</t>
  </si>
  <si>
    <t>978-3-95553-601-5</t>
  </si>
  <si>
    <t>www.degruyter.com/document/isbn/9783955536022/html</t>
  </si>
  <si>
    <t>Roe</t>
  </si>
  <si>
    <t>Ziegler, Mary</t>
  </si>
  <si>
    <t>978-0-300-27187-4</t>
  </si>
  <si>
    <t>www.degruyter.com/document/isbn/9780300271874/html</t>
  </si>
  <si>
    <t>Das Belvedere. 300 Jahre Ort der Kunst</t>
  </si>
  <si>
    <t>Huemer, Christian | Rollig, Stella</t>
  </si>
  <si>
    <t>978-3-11-118660-3</t>
  </si>
  <si>
    <t>978-3-11-118620-7</t>
  </si>
  <si>
    <t>www.degruyter.com/document/isbn/9783111186603/html</t>
  </si>
  <si>
    <t>The Belvedere: 300 Years a Venue for Art</t>
  </si>
  <si>
    <t>978-3-11-118651-1</t>
  </si>
  <si>
    <t>978-3-11-118631-3</t>
  </si>
  <si>
    <t>www.degruyter.com/document/isbn/9783111186511/html</t>
  </si>
  <si>
    <t>Roman Period Statuettes in the Netherlands and beyond</t>
  </si>
  <si>
    <t>Veen, Christel</t>
  </si>
  <si>
    <t>Amsterdam Archaeological Studies</t>
  </si>
  <si>
    <t>978-90-485-5700-4</t>
  </si>
  <si>
    <t>www.degruyter.com/document/isbn/9789048557004/html</t>
  </si>
  <si>
    <t>Rome and Byzantium in the Visigothic Kingdom</t>
  </si>
  <si>
    <t>Fernández, Damián | Lester, Molly | Wood, Jamie</t>
  </si>
  <si>
    <t>978-90-485-4465-3</t>
  </si>
  <si>
    <t>www.degruyter.com/document/isbn/9789048544653/html</t>
  </si>
  <si>
    <t>Caravaggio und die Grenzen des Darstellbaren</t>
  </si>
  <si>
    <t>Rosen, Valeska von</t>
  </si>
  <si>
    <t>978-3-05-008835-8</t>
  </si>
  <si>
    <t>978-3-05-004581-8</t>
  </si>
  <si>
    <t>www.degruyter.com/document/isbn/9783050088358/html</t>
  </si>
  <si>
    <t>Round the Red Lamp</t>
  </si>
  <si>
    <t>Conan Doyle, Arthur</t>
  </si>
  <si>
    <t>The Edinburgh Edition of the Works of Arthur Conan Doyle</t>
  </si>
  <si>
    <t>978-1-3995-1919-9</t>
  </si>
  <si>
    <t>www.degruyter.com/document/isbn/9781399519199/html</t>
  </si>
  <si>
    <t>Ruinen und vergessene Orte</t>
  </si>
  <si>
    <t>Habeck, Joachim Otto | Schmitz, Frank</t>
  </si>
  <si>
    <t>273</t>
  </si>
  <si>
    <t>978-3-8394-6222-5</t>
  </si>
  <si>
    <t>www.degruyter.com/document/isbn/9783839462225/html</t>
  </si>
  <si>
    <t>Ruinen-Ästhetik</t>
  </si>
  <si>
    <t>Bücking, Kevin</t>
  </si>
  <si>
    <t>978-3-8394-6802-9</t>
  </si>
  <si>
    <t>www.degruyter.com/document/isbn/9783839468029/html</t>
  </si>
  <si>
    <t>Rules of the Road</t>
  </si>
  <si>
    <t>Headworth, Spencer</t>
  </si>
  <si>
    <t>978-1-5036-3619-4</t>
  </si>
  <si>
    <t>www.degruyter.com/document/isbn/9781503636194/html</t>
  </si>
  <si>
    <t>Running</t>
  </si>
  <si>
    <t>Freeman, Lindsey A.</t>
  </si>
  <si>
    <t>978-1-4780-2428-6</t>
  </si>
  <si>
    <t>www.degruyter.com/document/isbn/9781478024286/html</t>
  </si>
  <si>
    <t>Basics Bauleitung</t>
  </si>
  <si>
    <t>Basics</t>
  </si>
  <si>
    <t>978-3-0356-2343-7</t>
  </si>
  <si>
    <t>978-3-0356-2338-3</t>
  </si>
  <si>
    <t>www.degruyter.com/document/isbn/9783035623437/html</t>
  </si>
  <si>
    <t>Russia Leaves the War</t>
  </si>
  <si>
    <t>Kennan, George Frost</t>
  </si>
  <si>
    <t>978-0-691-18947-5</t>
  </si>
  <si>
    <t>www.degruyter.com/document/isbn/9780691189475/html</t>
  </si>
  <si>
    <t>Russian Battlefield Surgeon</t>
  </si>
  <si>
    <t>Ruud, Charles</t>
  </si>
  <si>
    <t>979-8-88719-230-7</t>
  </si>
  <si>
    <t>www.degruyter.com/document/isbn/9798887192307/html</t>
  </si>
  <si>
    <t>Die koptischen Prochorosakten aus Wien</t>
  </si>
  <si>
    <t>Rösch, Florian S.</t>
  </si>
  <si>
    <t>978-3-11-079656-8</t>
  </si>
  <si>
    <t>978-3-11-079620-9</t>
  </si>
  <si>
    <t>www.degruyter.com/document/isbn/9783110796568/html</t>
  </si>
  <si>
    <t>Räume serieller Dystopien</t>
  </si>
  <si>
    <t>Kröber, Franz</t>
  </si>
  <si>
    <t>Serien- und Fernsehforschung</t>
  </si>
  <si>
    <t>978-3-8394-6555-4</t>
  </si>
  <si>
    <t>www.degruyter.com/document/isbn/9783839465554/html</t>
  </si>
  <si>
    <t>Räumlichkeit und interreligiöse Begegnung</t>
  </si>
  <si>
    <t>Kalender, Mehmet T.</t>
  </si>
  <si>
    <t>Religion in Bewegung | Religion in Motion</t>
  </si>
  <si>
    <t>978-3-8394-6573-8</t>
  </si>
  <si>
    <t>www.degruyter.com/document/isbn/9783839465738/html</t>
  </si>
  <si>
    <t>Der Mensch in Zeiten des Umbruchs</t>
  </si>
  <si>
    <t>Saal, Christina</t>
  </si>
  <si>
    <t>24</t>
  </si>
  <si>
    <t>978-3-11-078058-1</t>
  </si>
  <si>
    <t>978-3-11-078032-1</t>
  </si>
  <si>
    <t>www.degruyter.com/document/isbn/9783110780581/html</t>
  </si>
  <si>
    <t>A Delicate Choreography</t>
  </si>
  <si>
    <t>Sabean, David</t>
  </si>
  <si>
    <t>978-3-11-101454-8</t>
  </si>
  <si>
    <t>978-3-11-100924-7</t>
  </si>
  <si>
    <t>www.degruyter.com/document/isbn/9783111014548/html</t>
  </si>
  <si>
    <t>Dialects in Contact in Egypt</t>
  </si>
  <si>
    <t>Sadiq, Saudi</t>
  </si>
  <si>
    <t>Trends in Linguistics. Documentation</t>
  </si>
  <si>
    <t>978-3-11-072251-2</t>
  </si>
  <si>
    <t>978-3-11-072245-1</t>
  </si>
  <si>
    <t>www.degruyter.com/document/isbn/9783110722512/html</t>
  </si>
  <si>
    <t>Nietzsche's Political Economy</t>
  </si>
  <si>
    <t>Safronov, Dmitri Gennadyevich</t>
  </si>
  <si>
    <t>978-3-11-075261-8</t>
  </si>
  <si>
    <t>978-3-11-075229-8</t>
  </si>
  <si>
    <t>www.degruyter.com/document/isbn/9783110752618/html</t>
  </si>
  <si>
    <t>Neoliberalism Reloaded</t>
  </si>
  <si>
    <t>Saidel, Matías</t>
  </si>
  <si>
    <t>978-3-11-072393-9</t>
  </si>
  <si>
    <t>978-3-11-072326-7</t>
  </si>
  <si>
    <t>www.degruyter.com/document/isbn/9783110723939/html</t>
  </si>
  <si>
    <t>Wanderungen eines Ortes</t>
  </si>
  <si>
    <t>Saiger, Magdalena</t>
  </si>
  <si>
    <t>Südosteuropäische Arbeiten</t>
  </si>
  <si>
    <t>169</t>
  </si>
  <si>
    <t>978-3-11-114714-7</t>
  </si>
  <si>
    <t>978-3-11-106930-2</t>
  </si>
  <si>
    <t>www.degruyter.com/document/isbn/9783111147147/html</t>
  </si>
  <si>
    <t>Jensen, Carsten Selch | Jensen, Kurt Villads | Lehtonen, Tuomas M. S. | Petersen, Nils Holger | Sands, Tracey</t>
  </si>
  <si>
    <t>Chemical Reaction Engineering</t>
  </si>
  <si>
    <t>Hernández Carucci, José Rafael | Salmi, Tapio | Wärnå, Johan | de Araújo Filho, César A.</t>
  </si>
  <si>
    <t>978-3-11-079798-5</t>
  </si>
  <si>
    <t>978-3-11-079797-8</t>
  </si>
  <si>
    <t>www.degruyter.com/document/isbn/9783110797985/html</t>
  </si>
  <si>
    <t>Jüdische Kinderbibeln in der Zeit der Haskala</t>
  </si>
  <si>
    <t>978-3-11-106206-8</t>
  </si>
  <si>
    <t>978-3-11-106140-5</t>
  </si>
  <si>
    <t>www.degruyter.com/document/isbn/9783111062068/html</t>
  </si>
  <si>
    <t>Sammelband</t>
  </si>
  <si>
    <t>978-3-11-079984-2</t>
  </si>
  <si>
    <t>978-3-11-072694-7</t>
  </si>
  <si>
    <t>www.degruyter.com/document/isbn/9783110799842/html</t>
  </si>
  <si>
    <t>Trattati greci sui tropi</t>
  </si>
  <si>
    <t>Sandri, Maria Giovanna</t>
  </si>
  <si>
    <t>978-3-11-107570-9</t>
  </si>
  <si>
    <t>978-3-11-107214-2</t>
  </si>
  <si>
    <t>www.degruyter.com/document/isbn/9783111075709/html</t>
  </si>
  <si>
    <t>Gelassenheit</t>
  </si>
  <si>
    <t>Saur, Markus</t>
  </si>
  <si>
    <t>978-3-11-119719-7</t>
  </si>
  <si>
    <t>978-3-11-119560-5</t>
  </si>
  <si>
    <t>www.degruyter.com/document/isbn/9783111197197/html</t>
  </si>
  <si>
    <t>Sustainable Business Model Innovation</t>
  </si>
  <si>
    <t>Reeves, Martin | Young, David</t>
  </si>
  <si>
    <t>978-3-11-129526-8</t>
  </si>
  <si>
    <t>978-3-11-129489-6</t>
  </si>
  <si>
    <t>www.degruyter.com/document/isbn/9783111295268/html</t>
  </si>
  <si>
    <t>An Anarchitectural Body of Work</t>
  </si>
  <si>
    <t>Schäfer, Friederike</t>
  </si>
  <si>
    <t>978-3-11-073430-0</t>
  </si>
  <si>
    <t>978-3-11-073868-1</t>
  </si>
  <si>
    <t>www.degruyter.com/document/isbn/9783110734300/html</t>
  </si>
  <si>
    <t>Pour Rafsendjani, Mansur | Schall, Alexander | Theusinger, Ingo</t>
  </si>
  <si>
    <t>978-3-11-078897-6</t>
  </si>
  <si>
    <t>978-3-11-078895-2</t>
  </si>
  <si>
    <t>www.degruyter.com/document/isbn/9783110788976/html</t>
  </si>
  <si>
    <t>Michael Lentz' Schattenfroh</t>
  </si>
  <si>
    <t>Heman, Emmanuel | Simon, Ralf</t>
  </si>
  <si>
    <t>978-3-11-074436-1</t>
  </si>
  <si>
    <t>978-3-11-074430-9</t>
  </si>
  <si>
    <t>www.degruyter.com/document/isbn/9783110744361/html</t>
  </si>
  <si>
    <t xml:space="preserve">Formen des Essayistischen </t>
  </si>
  <si>
    <t>Scheibenberger, Sarah</t>
  </si>
  <si>
    <t>978-3-11-071599-6</t>
  </si>
  <si>
    <t>978-3-11-071596-5</t>
  </si>
  <si>
    <t>www.degruyter.com/document/isbn/9783110715996/html</t>
  </si>
  <si>
    <t>Schein und Anschein</t>
  </si>
  <si>
    <t>Gerok-Reiter, Annette | Kovacs, Martin | Leppin, Volker | Männlein-Robert, Irmgard</t>
  </si>
  <si>
    <t>978-3-11-072539-1</t>
  </si>
  <si>
    <t>978-3-11-069270-9</t>
  </si>
  <si>
    <t>www.degruyter.com/document/isbn/9783110725391/html</t>
  </si>
  <si>
    <t>The Crooked Timber of Democracy in Israel</t>
  </si>
  <si>
    <t>Scheindlin, Dahlia</t>
  </si>
  <si>
    <t>978-3-11-079658-2</t>
  </si>
  <si>
    <t>978-3-11-079645-2</t>
  </si>
  <si>
    <t>www.degruyter.com/document/isbn/9783110796582/html</t>
  </si>
  <si>
    <t>Baccio Bandinelli e le anatomie degli scartafacci</t>
  </si>
  <si>
    <t>Schiesaro, Jonathan</t>
  </si>
  <si>
    <t>978-3-11-125608-5</t>
  </si>
  <si>
    <t>978-3-11-125464-7</t>
  </si>
  <si>
    <t>www.degruyter.com/document/isbn/9783111256085/html</t>
  </si>
  <si>
    <t>Friedrich Schiller verfilmt</t>
  </si>
  <si>
    <t>May, Markus | Vollhardt, Friedrich</t>
  </si>
  <si>
    <t>978-3-11-098759-1</t>
  </si>
  <si>
    <t>978-3-11-099880-1</t>
  </si>
  <si>
    <t>www.degruyter.com/document/isbn/9783110987591/html</t>
  </si>
  <si>
    <t>Verschwundene Umsiedler</t>
  </si>
  <si>
    <t>Schlechter, Susanne</t>
  </si>
  <si>
    <t>978-3-11-113700-1</t>
  </si>
  <si>
    <t>978-3-11-113587-8</t>
  </si>
  <si>
    <t>www.degruyter.com/document/isbn/9783111137001/html</t>
  </si>
  <si>
    <t>Schleiermacher und das Neue Testament</t>
  </si>
  <si>
    <t>Brucker, Ralph | Munzinger, André | Popkes, Enno Edzard | Schmid, Dirk</t>
  </si>
  <si>
    <t>978-3-11-074610-5</t>
  </si>
  <si>
    <t>978-3-11-074599-3</t>
  </si>
  <si>
    <t>www.degruyter.com/document/isbn/9783110746105/html</t>
  </si>
  <si>
    <t>Kommunikation in Philosophie, Religion und Gesellschaft</t>
  </si>
  <si>
    <t>Berner, Christian | Schmidt, Sarah | Sockness, Brent W. | Thouard, Denis</t>
  </si>
  <si>
    <t>978-3-11-112880-1</t>
  </si>
  <si>
    <t>978-3-11-106709-4</t>
  </si>
  <si>
    <t>www.degruyter.com/document/isbn/9783111128801/html</t>
  </si>
  <si>
    <t>Friedrich Schleiermacher zwischen Reform und Restauration</t>
  </si>
  <si>
    <t>Blumrich, Elisabeth | Gerber, Simon | Schmidt, Sarah</t>
  </si>
  <si>
    <t>978-3-11-106194-8</t>
  </si>
  <si>
    <t>978-3-11-105981-5</t>
  </si>
  <si>
    <t>www.degruyter.com/document/isbn/9783111061948/html</t>
  </si>
  <si>
    <t>Der Mensch und die Kunst bei Friedrich Schleiermacher</t>
  </si>
  <si>
    <t>Kelm, Holden | Meier, Dorothea</t>
  </si>
  <si>
    <t>978-3-11-102548-3</t>
  </si>
  <si>
    <t>978-3-11-100732-8</t>
  </si>
  <si>
    <t>www.degruyter.com/document/isbn/9783111025483/html</t>
  </si>
  <si>
    <t>Briefwechsel 1819–1820</t>
  </si>
  <si>
    <t>Gerber, Simon | Schmidt, Sarah</t>
  </si>
  <si>
    <t>Kritische Gesamtausgabe, Abteilung V Briefwechsel und biographische Dokumente</t>
  </si>
  <si>
    <t>978-3-11-121588-4</t>
  </si>
  <si>
    <t>978-3-11-077552-5</t>
  </si>
  <si>
    <t>www.degruyter.com/document/isbn/9783111215884/html</t>
  </si>
  <si>
    <t>Gegenwart schreiben im 10. Jahrhundert</t>
  </si>
  <si>
    <t>Schlieben, Barbara</t>
  </si>
  <si>
    <t>978-3-11-055620-9</t>
  </si>
  <si>
    <t>978-3-11-055514-1</t>
  </si>
  <si>
    <t>www.degruyter.com/document/isbn/9783110556209/html</t>
  </si>
  <si>
    <t>Althochdeutsche Grammatik II</t>
  </si>
  <si>
    <t>Schmid, Hans Ulrich</t>
  </si>
  <si>
    <t>Sammlung kurzer Grammatiken germanischer Dialekte KTN, Sammlung kurzer Grammatiken germanischer Dialekte. A: Hauptreihe</t>
  </si>
  <si>
    <t>978-3-11-078249-3</t>
  </si>
  <si>
    <t>978-3-11-078229-5</t>
  </si>
  <si>
    <t>www.degruyter.com/document/isbn/9783110782493/html</t>
  </si>
  <si>
    <t>The Nonnarrated</t>
  </si>
  <si>
    <t>978-3-11-124263-7</t>
  </si>
  <si>
    <t>978-3-11-123657-5</t>
  </si>
  <si>
    <t>www.degruyter.com/document/isbn/9783111242637/html</t>
  </si>
  <si>
    <t>Encyclopedia of Monopropellants</t>
  </si>
  <si>
    <t>978-3-11-075139-0</t>
  </si>
  <si>
    <t>978-3-11-075127-7</t>
  </si>
  <si>
    <t>www.degruyter.com/document/isbn/9783110751390/html</t>
  </si>
  <si>
    <t>Wer hat Angst vor dem Nichts?</t>
  </si>
  <si>
    <t>Schmidt, Karsten</t>
  </si>
  <si>
    <t>978-3-11-079500-4</t>
  </si>
  <si>
    <t>978-3-11-079496-0</t>
  </si>
  <si>
    <t>www.degruyter.com/document/isbn/9783110795004/html</t>
  </si>
  <si>
    <t>Wirtschaft – Moral – Strafrecht</t>
  </si>
  <si>
    <t>Jahn, Matthias | Kempf, Eberhard | Prittwitz, Cornelius | Schmitt-Leonardy, Charlotte</t>
  </si>
  <si>
    <t>978-3-11-105712-5</t>
  </si>
  <si>
    <t>978-3-11-105656-2</t>
  </si>
  <si>
    <t>www.degruyter.com/document/isbn/9783111057125/html</t>
  </si>
  <si>
    <t>Die Lutherdenkmäler zwischen 1817 und 1917</t>
  </si>
  <si>
    <t>Schneider, Camilla</t>
  </si>
  <si>
    <t>978-3-11-105439-1</t>
  </si>
  <si>
    <t>978-3-11-105432-2</t>
  </si>
  <si>
    <t>www.degruyter.com/document/isbn/9783111054391/html</t>
  </si>
  <si>
    <t>Der Witwer. Die Gefährtin</t>
  </si>
  <si>
    <t>Schnitzler, Arthur</t>
  </si>
  <si>
    <t>Rauchenbacher, Marina</t>
  </si>
  <si>
    <t>Werke in historisch-kritischen Ausgaben</t>
  </si>
  <si>
    <t>Sämtliche Werke. Historisch - kritische Ausgabe</t>
  </si>
  <si>
    <t>978-3-11-108559-3</t>
  </si>
  <si>
    <t>978-3-11-107755-0</t>
  </si>
  <si>
    <t>www.degruyter.com/document/isbn/9783111085593/html</t>
  </si>
  <si>
    <t>Spider Web, Labyrinth, Tightrope Walk</t>
  </si>
  <si>
    <t>Schober, Regina</t>
  </si>
  <si>
    <t>978-3-11-106059-0</t>
  </si>
  <si>
    <t>978-3-11-106026-2</t>
  </si>
  <si>
    <t>www.degruyter.com/document/isbn/9783111060590/html</t>
  </si>
  <si>
    <t>Playing American</t>
  </si>
  <si>
    <t>Schoppmeier, Sören</t>
  </si>
  <si>
    <t>978-3-11-131775-5</t>
  </si>
  <si>
    <t>978-3-11-124484-6</t>
  </si>
  <si>
    <t>www.degruyter.com/document/isbn/9783111317755/html</t>
  </si>
  <si>
    <t>Echoes from Russia's Colonial Past</t>
  </si>
  <si>
    <t>Schorkowitz, Dittmar</t>
  </si>
  <si>
    <t>978-3-11-098423-1</t>
  </si>
  <si>
    <t>978-3-11-099640-1</t>
  </si>
  <si>
    <t>www.degruyter.com/document/isbn/9783110984231/html</t>
  </si>
  <si>
    <t>The Market Mind Hypothesis</t>
  </si>
  <si>
    <t>Schotanus, Patrick</t>
  </si>
  <si>
    <t>978-3-11-121505-1</t>
  </si>
  <si>
    <t>978-3-11-121161-9</t>
  </si>
  <si>
    <t>www.degruyter.com/document/isbn/9783111215051/html</t>
  </si>
  <si>
    <t>Canon Fanfiction</t>
  </si>
  <si>
    <t>Schott, Christine</t>
  </si>
  <si>
    <t>978-1-5015-1597-2</t>
  </si>
  <si>
    <t>978-1-5015-2337-3</t>
  </si>
  <si>
    <t>www.degruyter.com/document/isbn/9781501515972/html</t>
  </si>
  <si>
    <t>Studien zur jüdischen Bibel</t>
  </si>
  <si>
    <t>Maier (†), Johann</t>
  </si>
  <si>
    <t>Hubmann, Franz David | Oesch, Josef</t>
  </si>
  <si>
    <t>978-3-11-078849-5</t>
  </si>
  <si>
    <t>978-3-11-078831-0</t>
  </si>
  <si>
    <t>www.degruyter.com/document/isbn/9783110788495/html</t>
  </si>
  <si>
    <t>Feder und Recht</t>
  </si>
  <si>
    <t>Bongartz, Josef | Denzler, Alexander | Katzer, Carolin | Stodolkowitz, Stefan Andreas</t>
  </si>
  <si>
    <t>978-3-11-107740-6</t>
  </si>
  <si>
    <t>978-3-11-107730-7</t>
  </si>
  <si>
    <t>www.degruyter.com/document/isbn/9783111077406/html</t>
  </si>
  <si>
    <t>Historische Pragmatik und Diskurstraditionen des Gesprächs</t>
  </si>
  <si>
    <t>Schrott, Angela</t>
  </si>
  <si>
    <t>Historische Dialogforschung</t>
  </si>
  <si>
    <t>978-3-11-074669-3</t>
  </si>
  <si>
    <t>978-3-11-074269-5</t>
  </si>
  <si>
    <t>www.degruyter.com/document/isbn/9783110746693/html</t>
  </si>
  <si>
    <t>Auf dem Weg in die Moderne</t>
  </si>
  <si>
    <t>Schulte Beerbühl, Margrit</t>
  </si>
  <si>
    <t>978-3-11-111838-3</t>
  </si>
  <si>
    <t>978-3-11-111456-9</t>
  </si>
  <si>
    <t>www.degruyter.com/document/isbn/9783111118383/html</t>
  </si>
  <si>
    <t xml:space="preserve">Spectral Flow </t>
  </si>
  <si>
    <t>Doll, Nora | Schulz-Baldes, Hermann | Waterstraat, Nils</t>
  </si>
  <si>
    <t>978-3-11-117247-7</t>
  </si>
  <si>
    <t>978-3-11-116989-7</t>
  </si>
  <si>
    <t>www.degruyter.com/document/isbn/9783111172477/html</t>
  </si>
  <si>
    <t>Joschua und Melchisedek</t>
  </si>
  <si>
    <t>Schulz, Sarah</t>
  </si>
  <si>
    <t>978-3-11-079345-1</t>
  </si>
  <si>
    <t>978-3-11-079341-3</t>
  </si>
  <si>
    <t>www.degruyter.com/document/isbn/9783110793451/html</t>
  </si>
  <si>
    <t>Die Verdrängung</t>
  </si>
  <si>
    <t>Schulze, Winfried</t>
  </si>
  <si>
    <t>127</t>
  </si>
  <si>
    <t>978-3-11-108578-4</t>
  </si>
  <si>
    <t>978-3-11-108539-5</t>
  </si>
  <si>
    <t>www.degruyter.com/document/isbn/9783111085784/html</t>
  </si>
  <si>
    <t>Johann Schilter (1632-1705) als Editor volkssprachiger Texte des Mittelalters</t>
  </si>
  <si>
    <t>Schwahn, Kai H.</t>
  </si>
  <si>
    <t>978-3-11-108015-4</t>
  </si>
  <si>
    <t>978-3-11-107977-6</t>
  </si>
  <si>
    <t>www.degruyter.com/document/isbn/9783111080154/html</t>
  </si>
  <si>
    <t>Ein Meister an der Peripherie des Kapitalismus</t>
  </si>
  <si>
    <t>Schwarz, Roberto</t>
  </si>
  <si>
    <t>Rivas Gagliardi, Laura</t>
  </si>
  <si>
    <t>978-3-11-079001-6</t>
  </si>
  <si>
    <t>978-3-11-079000-9</t>
  </si>
  <si>
    <t>www.degruyter.com/document/isbn/9783110790016/html</t>
  </si>
  <si>
    <t>Personenreferenz im Dialekt</t>
  </si>
  <si>
    <t>Schweden, Theresa</t>
  </si>
  <si>
    <t>Empirische Linguistik / Empirical Linguistics</t>
  </si>
  <si>
    <t>978-3-11-098770-6</t>
  </si>
  <si>
    <t>978-3-11-099920-4</t>
  </si>
  <si>
    <t>www.degruyter.com/document/isbn/9783110987706/html</t>
  </si>
  <si>
    <t>The Grey Undercurrent</t>
  </si>
  <si>
    <t>Schürmann, Felix</t>
  </si>
  <si>
    <t>978-3-11-075991-4</t>
  </si>
  <si>
    <t>978-3-11-075967-9</t>
  </si>
  <si>
    <t>www.degruyter.com/document/isbn/9783110759914/html</t>
  </si>
  <si>
    <t>The Science-Media Interface</t>
  </si>
  <si>
    <t xml:space="preserve">Broer, Irene | Lemke, Steffen | Mazarakis, Athanasios | Peters, Isabella | Zinke-Wehlmann, Christian </t>
  </si>
  <si>
    <t>Knowledge and Information (K&amp;I)</t>
  </si>
  <si>
    <t>978-3-11-077654-6</t>
  </si>
  <si>
    <t>978-3-11-077636-2</t>
  </si>
  <si>
    <t>www.degruyter.com/document/isbn/9783110776546/html</t>
  </si>
  <si>
    <t>Kitawa Literary Fragments</t>
  </si>
  <si>
    <t>Scoditti, Giancarlo M. G.</t>
  </si>
  <si>
    <t>978-3-11-129133-8</t>
  </si>
  <si>
    <t>978-3-11-128548-1</t>
  </si>
  <si>
    <t>www.degruyter.com/document/isbn/9783111291338/html</t>
  </si>
  <si>
    <t>Scripture and Theology</t>
  </si>
  <si>
    <t>Bokedal, Tomas | Borowski, Michael | Jansen, Ludger</t>
  </si>
  <si>
    <t>978-3-11-076841-1</t>
  </si>
  <si>
    <t>978-3-11-076826-8</t>
  </si>
  <si>
    <t>www.degruyter.com/document/isbn/9783110768411/html</t>
  </si>
  <si>
    <t>The Sculptural in the (Post-)Digital Age</t>
  </si>
  <si>
    <t>Kölmel, Mara-Johanna | Ströbele, Ursula</t>
  </si>
  <si>
    <t>Schriftenreihe des Studienzentrums zur Moderne – Bibliothek Herzog Franz von Bayern am Zentralinstitut für Kunstgeschichte</t>
  </si>
  <si>
    <t>978-3-11-077514-3</t>
  </si>
  <si>
    <t>978-3-11-077505-1</t>
  </si>
  <si>
    <t>www.degruyter.com/document/isbn/9783110775143/html</t>
  </si>
  <si>
    <t>Sea of Literatures</t>
  </si>
  <si>
    <t>Fabris, Angela | Göschl, Albert | Schneider, Steffen</t>
  </si>
  <si>
    <t>978-3-11-077513-6</t>
  </si>
  <si>
    <t>978-3-11-075763-7</t>
  </si>
  <si>
    <t>www.degruyter.com/document/isbn/9783110775136/html</t>
  </si>
  <si>
    <t>Sebastian Brant (1457–1521)</t>
  </si>
  <si>
    <t>Andersen, Peter | Henkel, Nikolaus</t>
  </si>
  <si>
    <t>Kulturtopographie des alemannischen Raums</t>
  </si>
  <si>
    <t>978-3-11-104061-5</t>
  </si>
  <si>
    <t>978-3-11-102325-0</t>
  </si>
  <si>
    <t>www.degruyter.com/document/isbn/9783111040615/html</t>
  </si>
  <si>
    <t>Physical Chemistry of Polymers</t>
  </si>
  <si>
    <t>Seiffert, Sebastian</t>
  </si>
  <si>
    <t>978-3-11-071326-8</t>
  </si>
  <si>
    <t>978-3-11-071327-5</t>
  </si>
  <si>
    <t>www.degruyter.com/document/isbn/9783110713268/html</t>
  </si>
  <si>
    <t>Semantic Intelligent Computing and Applications</t>
  </si>
  <si>
    <t>Chavan, Pallavi Vijay | Ghonge, Mangesh M. | Laddha, Shilpa | Nijalingappa, Pradeep | Ravi, Renjith V.</t>
  </si>
  <si>
    <t>978-3-11-078166-3</t>
  </si>
  <si>
    <t>978-3-11-078159-5</t>
  </si>
  <si>
    <t>www.degruyter.com/document/isbn/9783110781663/html</t>
  </si>
  <si>
    <t>Cobley, Paul | Olteanu, Alin</t>
  </si>
  <si>
    <t>Semiotics and its Masters</t>
  </si>
  <si>
    <t>Semiotics, Communication and Cognition</t>
  </si>
  <si>
    <t>978-3-11-085780-1</t>
  </si>
  <si>
    <t>978-3-11-079991-0</t>
  </si>
  <si>
    <t>www.degruyter.com/document/isbn/9783110857801/html</t>
  </si>
  <si>
    <t>werkbund – bauhaus - hochschule für gestaltung ulm / werkbund – bauhaus – ulm school of design</t>
  </si>
  <si>
    <t>Seng, Eva-Maria</t>
  </si>
  <si>
    <t>Reflexe der immateriellen und materiellen Kultur</t>
  </si>
  <si>
    <t>978-3-11-079379-6</t>
  </si>
  <si>
    <t>978-3-11-077668-3</t>
  </si>
  <si>
    <t>www.degruyter.com/document/isbn/9783110793796/html</t>
  </si>
  <si>
    <t>Set: Écrits rassemblés</t>
  </si>
  <si>
    <t>Volume I-IV</t>
  </si>
  <si>
    <t>978-3-11-120181-8</t>
  </si>
  <si>
    <t>978-3-11-120108-5</t>
  </si>
  <si>
    <t>www.degruyter.com/document/isbn/9783111201818/html</t>
  </si>
  <si>
    <t>La tradizione testuale dei ›Discorsi sacri‹ di Elio Aristide</t>
  </si>
  <si>
    <t>Settecase, Marco</t>
  </si>
  <si>
    <t>978-3-11-124273-6</t>
  </si>
  <si>
    <t>978-3-11-124093-0</t>
  </si>
  <si>
    <t>www.degruyter.com/document/isbn/9783111242736/html</t>
  </si>
  <si>
    <t>The Mosul Incident of 1909</t>
  </si>
  <si>
    <t>Sever, Nurkan</t>
  </si>
  <si>
    <t>351</t>
  </si>
  <si>
    <t>978-3-11-079600-1</t>
  </si>
  <si>
    <t>978-3-11-079583-7</t>
  </si>
  <si>
    <t>www.degruyter.com/document/isbn/9783110796001/html</t>
  </si>
  <si>
    <t>Heterogeneous Catalysis</t>
  </si>
  <si>
    <t>Shaikh, Abdullah A.</t>
  </si>
  <si>
    <t>978-3-11-103251-1</t>
  </si>
  <si>
    <t>978-3-11-103248-1</t>
  </si>
  <si>
    <t>www.degruyter.com/document/isbn/9783111032511/html</t>
  </si>
  <si>
    <t>Die Shakespeare-Übersetzungen August Wilhelm Schlegels und des Tieck-Kreises</t>
  </si>
  <si>
    <t>Bamberg, Claudia | Jansohn, Christa | Knödler, Stefan</t>
  </si>
  <si>
    <t>Beihefte zu editio</t>
  </si>
  <si>
    <t>978-3-11-101741-9</t>
  </si>
  <si>
    <t>978-3-11-101426-5</t>
  </si>
  <si>
    <t>www.degruyter.com/document/isbn/9783111017419/html</t>
  </si>
  <si>
    <t>Shared Heritage – gemeinsames Erbe</t>
  </si>
  <si>
    <t>Pasewalck, Silke</t>
  </si>
  <si>
    <t>978-3-11-113604-2</t>
  </si>
  <si>
    <t>978-3-11-113580-9</t>
  </si>
  <si>
    <t>www.degruyter.com/document/isbn/9783111136042/html</t>
  </si>
  <si>
    <t>Carbon for Micro and Nano Devices</t>
  </si>
  <si>
    <t>Sharma, Swati</t>
  </si>
  <si>
    <t>978-3-11-062063-4</t>
  </si>
  <si>
    <t>978-3-11-062062-7</t>
  </si>
  <si>
    <t>www.degruyter.com/document/isbn/9783110620634/html</t>
  </si>
  <si>
    <t>The Gas Troika on the European Gas Market</t>
  </si>
  <si>
    <t>Shayan, Fatemeh</t>
  </si>
  <si>
    <t>978-3-11-098195-7</t>
  </si>
  <si>
    <t>978-3-11-099576-3</t>
  </si>
  <si>
    <t>www.degruyter.com/document/isbn/9783110981957/html</t>
  </si>
  <si>
    <t>Women’s Rights in Islam</t>
  </si>
  <si>
    <t>Shehata, Asmaa</t>
  </si>
  <si>
    <t>978-3-11-110531-4</t>
  </si>
  <si>
    <t>978-3-11-110405-8</t>
  </si>
  <si>
    <t>www.degruyter.com/document/isbn/9783111105314/html</t>
  </si>
  <si>
    <t>Off-Gas Purification</t>
  </si>
  <si>
    <t>Grafschafter, Annika | Lux, Susanne | Siebenhofer, Matthäus</t>
  </si>
  <si>
    <t>978-3-11-076392-8</t>
  </si>
  <si>
    <t>978-3-11-076390-4</t>
  </si>
  <si>
    <t>www.degruyter.com/document/isbn/9783110763928/html</t>
  </si>
  <si>
    <t>A Grammar of Nama</t>
  </si>
  <si>
    <t>Siegel, Jeff</t>
  </si>
  <si>
    <t>978-3-11-107701-7</t>
  </si>
  <si>
    <t>978-3-11-107661-4</t>
  </si>
  <si>
    <t>www.degruyter.com/document/isbn/9783111077017/html</t>
  </si>
  <si>
    <t>Basics Thermal Protection</t>
  </si>
  <si>
    <t>Siegemund, Ann-Christin</t>
  </si>
  <si>
    <t>978-3-0356-2750-3</t>
  </si>
  <si>
    <t>978-3-0356-2747-3</t>
  </si>
  <si>
    <t>www.degruyter.com/document/isbn/9783035627503/html</t>
  </si>
  <si>
    <t>Basics Wärmeschutz</t>
  </si>
  <si>
    <t>978-3-0356-2751-0</t>
  </si>
  <si>
    <t>978-3-0356-2746-6</t>
  </si>
  <si>
    <t>www.degruyter.com/document/isbn/9783035627510/html</t>
  </si>
  <si>
    <t>DDR-Geschichtspropagandisten</t>
  </si>
  <si>
    <t>Demantowsky, Marko | Siegl, Carina</t>
  </si>
  <si>
    <t>978-3-11-078772-6</t>
  </si>
  <si>
    <t>978-3-11-078730-6</t>
  </si>
  <si>
    <t>www.degruyter.com/document/isbn/9783110787726/html</t>
  </si>
  <si>
    <t>SOS: Medien des Überlebens</t>
  </si>
  <si>
    <t>Siegler, Martin</t>
  </si>
  <si>
    <t>978-3-11-107534-1</t>
  </si>
  <si>
    <t>978-3-11-107464-1</t>
  </si>
  <si>
    <t>www.degruyter.com/document/isbn/9783111075341/html</t>
  </si>
  <si>
    <t>978-3-0356-2412-0 | 978-3-0356-2413-7</t>
  </si>
  <si>
    <t>Birkhäuser Generalstandingorder, Landschaftsarchitektur Birkhäuser deutsche und mehrsprachige Titel inkl. Deutsch</t>
  </si>
  <si>
    <t>978-3-0356-2410-6 | 978-3-0356-2411-3</t>
  </si>
  <si>
    <t>Die Ökonomisierung der Kartografie</t>
  </si>
  <si>
    <t>Sievers, Alexander</t>
  </si>
  <si>
    <t>978-3-11-100437-2</t>
  </si>
  <si>
    <t>978-3-11-100387-0</t>
  </si>
  <si>
    <t>www.degruyter.com/document/isbn/9783111004372/html</t>
  </si>
  <si>
    <t>Della Latta, Alessandro | Gludovatz, Karin</t>
  </si>
  <si>
    <t>Signed Language and Gesture Research in Cognitive Linguistics</t>
  </si>
  <si>
    <t>Janzen, Terry | Shaffer, Barbara</t>
  </si>
  <si>
    <t>978-3-11-070378-8</t>
  </si>
  <si>
    <t>978-3-11-070367-2</t>
  </si>
  <si>
    <t>www.degruyter.com/document/isbn/9783110703788/html</t>
  </si>
  <si>
    <t>Pricing</t>
  </si>
  <si>
    <t>Silkoset, Ragnhild</t>
  </si>
  <si>
    <t>978-3-11-098710-2</t>
  </si>
  <si>
    <t>978-3-11-099833-7</t>
  </si>
  <si>
    <t>www.degruyter.com/document/isbn/9783110987102/html</t>
  </si>
  <si>
    <t>Gasification</t>
  </si>
  <si>
    <t>Cardoso, João | Chavando, Antonio | Silva, Valter Bruno</t>
  </si>
  <si>
    <t>978-3-11-075821-4</t>
  </si>
  <si>
    <t>978-3-11-075820-7</t>
  </si>
  <si>
    <t>www.degruyter.com/document/isbn/9783110758214/html</t>
  </si>
  <si>
    <t>Commutative Algebra</t>
  </si>
  <si>
    <t>Simis, Aron</t>
  </si>
  <si>
    <t>978-3-11-107878-6</t>
  </si>
  <si>
    <t>978-3-11-107845-8</t>
  </si>
  <si>
    <t>www.degruyter.com/document/isbn/9783111078786/html</t>
  </si>
  <si>
    <t>Text – Welt – Rhetorik</t>
  </si>
  <si>
    <t>Simon, Niklas</t>
  </si>
  <si>
    <t>Reihe Germanistische Linguistik, Sprache und Wissen</t>
  </si>
  <si>
    <t>978-3-11-107736-9</t>
  </si>
  <si>
    <t>978-3-11-107731-4</t>
  </si>
  <si>
    <t>www.degruyter.com/document/isbn/9783111077369/html</t>
  </si>
  <si>
    <t>Commentaire à la ›Physique‹ d’Aristote: Digressions sur le lieu et sur le temps</t>
  </si>
  <si>
    <t xml:space="preserve">Simplicius de Cilicie, </t>
  </si>
  <si>
    <t>Golitsis, Pantelis | Hoffmann, Philippe</t>
  </si>
  <si>
    <t>978-3-11-078610-1</t>
  </si>
  <si>
    <t>978-3-11-078600-2</t>
  </si>
  <si>
    <t>www.degruyter.com/document/isbn/9783110786101/html</t>
  </si>
  <si>
    <t>Dienstboten, Armee und Verwaltung im kolonialen Indien, 1861–1924</t>
  </si>
  <si>
    <t>Singha, Radhika</t>
  </si>
  <si>
    <t>978-3-11-108716-0</t>
  </si>
  <si>
    <t>978-3-11-108628-6</t>
  </si>
  <si>
    <t>www.degruyter.com/document/isbn/9783111087160/html</t>
  </si>
  <si>
    <t>Current Trends in Slavery Studies in Brazil</t>
  </si>
  <si>
    <t>Conermann, Stephan | Cruz Terra, Paulo | Dias Paes, Mariana | Hofmeister Pich, Roberto</t>
  </si>
  <si>
    <t>978-3-11-102652-7</t>
  </si>
  <si>
    <t>978-3-11-102610-7</t>
  </si>
  <si>
    <t>www.degruyter.com/document/isbn/9783111026527/html</t>
  </si>
  <si>
    <t>Greek and Roman Small Size Sculpture</t>
  </si>
  <si>
    <t>Colzani, Giovanni | Marconi, Clemente | Slavazzi, Fabrizio</t>
  </si>
  <si>
    <t>978-3-11-074174-2</t>
  </si>
  <si>
    <t>978-3-11-074079-0</t>
  </si>
  <si>
    <t>www.degruyter.com/document/isbn/9783110741742/html</t>
  </si>
  <si>
    <t>Smart and Functional Textiles</t>
  </si>
  <si>
    <t>Adak, Bapan | Mukhopadhyay, Samrat</t>
  </si>
  <si>
    <t>978-3-11-075974-7</t>
  </si>
  <si>
    <t>978-3-11-075972-3</t>
  </si>
  <si>
    <t>www.degruyter.com/document/isbn/9783110759747/html</t>
  </si>
  <si>
    <t>Smart Villages</t>
  </si>
  <si>
    <t>Fofana, Mustapha | Krueger, Robert | Soboyejo, Wole | Vedogbeton, Hermine</t>
  </si>
  <si>
    <t>978-3-11-078623-1</t>
  </si>
  <si>
    <t>978-3-11-078621-7</t>
  </si>
  <si>
    <t>www.degruyter.com/document/isbn/9783110786231/html</t>
  </si>
  <si>
    <t>Smart Wastewater Technologies</t>
  </si>
  <si>
    <t>978-3-11-078005-5</t>
  </si>
  <si>
    <t>978-3-11-077993-6</t>
  </si>
  <si>
    <t>www.degruyter.com/document/isbn/9783110780055/html</t>
  </si>
  <si>
    <t>Bible Missals and the Medieval Dominican Liturgy</t>
  </si>
  <si>
    <t>Smith, Innocent</t>
  </si>
  <si>
    <t>978-3-11-079243-0</t>
  </si>
  <si>
    <t>978-3-11-079221-8</t>
  </si>
  <si>
    <t>www.degruyter.com/document/isbn/9783110792430/html</t>
  </si>
  <si>
    <t>Sociolinguistics and Typological Perspectives on Language Variation</t>
  </si>
  <si>
    <t>Ballarè, Silvia | Inglese, Guglielmo</t>
  </si>
  <si>
    <t>978-3-11-078116-8</t>
  </si>
  <si>
    <t>978-3-11-078106-9</t>
  </si>
  <si>
    <t>www.degruyter.com/document/isbn/9783110781168/html</t>
  </si>
  <si>
    <t>Between Solidarity and Economic Constraints</t>
  </si>
  <si>
    <t>Bernhardt, Christoph | Butter, Andreas | Motylinska, Monika</t>
  </si>
  <si>
    <t>978-3-11-065849-1</t>
  </si>
  <si>
    <t>978-3-11-065406-6</t>
  </si>
  <si>
    <t>www.degruyter.com/document/isbn/9783110658491/html</t>
  </si>
  <si>
    <t>Solvent-Free Synthesis</t>
  </si>
  <si>
    <t>Banerjee, Bubun | Jonnalagadda, Sreekantha B.</t>
  </si>
  <si>
    <t>978-3-11-098546-7</t>
  </si>
  <si>
    <t>978-3-11-099730-9</t>
  </si>
  <si>
    <t>www.degruyter.com/document/isbn/9783110985467/html</t>
  </si>
  <si>
    <t>Künstliche Intelligenz und Rhetorik</t>
  </si>
  <si>
    <t>Sommerfeld, Alicia</t>
  </si>
  <si>
    <t>Rhetorik-Forschungen</t>
  </si>
  <si>
    <t>978-3-11-119971-9</t>
  </si>
  <si>
    <t>978-3-11-119854-5</t>
  </si>
  <si>
    <t>www.degruyter.com/document/isbn/9783111199719/html</t>
  </si>
  <si>
    <t>The Song of Songs Through the Ages</t>
  </si>
  <si>
    <t>Schellenberg, Annette</t>
  </si>
  <si>
    <t>978-3-11-075079-9</t>
  </si>
  <si>
    <t>978-3-11-075066-9</t>
  </si>
  <si>
    <t>www.degruyter.com/document/isbn/9783110750799/html</t>
  </si>
  <si>
    <t>The Concept of Soul in Judaism, Christianity and Islam</t>
  </si>
  <si>
    <t>978-3-11-074823-9</t>
  </si>
  <si>
    <t>978-3-11-074818-5</t>
  </si>
  <si>
    <t>www.degruyter.com/document/isbn/9783110748239/html</t>
  </si>
  <si>
    <t>After Soviet State Antisemitism</t>
  </si>
  <si>
    <t>Khanin, Vladimir Ze’ev | Petrovsky-Shtern, Yohanan</t>
  </si>
  <si>
    <t>978-3-11-079106-8</t>
  </si>
  <si>
    <t>978-3-11-079099-3</t>
  </si>
  <si>
    <t>www.degruyter.com/document/isbn/9783110791068/html</t>
  </si>
  <si>
    <t>Space Anatomy</t>
  </si>
  <si>
    <t>Benz, Lene | Lehner, Judith M.  | Maierhofer, Magdalena | Schelling, Kathrin | Temmel, Evelyn</t>
  </si>
  <si>
    <t>978-3-98612-009-2</t>
  </si>
  <si>
    <t>978-3-86859-770-7</t>
  </si>
  <si>
    <t>www.degruyter.com/document/isbn/9783986120092/html</t>
  </si>
  <si>
    <t>Space in Holocaust Research</t>
  </si>
  <si>
    <t>Fubel, Janine | Klei, Alexandra  | Wienert, Annika</t>
  </si>
  <si>
    <t>978-3-11-107881-6</t>
  </si>
  <si>
    <t>978-3-11-107814-4</t>
  </si>
  <si>
    <t>www.degruyter.com/document/isbn/9783111078816/html</t>
  </si>
  <si>
    <t>Photomurals</t>
  </si>
  <si>
    <t>Spanke, Johanna</t>
  </si>
  <si>
    <t>978-3-11-107537-2</t>
  </si>
  <si>
    <t>978-3-11-078924-9</t>
  </si>
  <si>
    <t>www.degruyter.com/document/isbn/9783111075372/html</t>
  </si>
  <si>
    <t>Der Baumgarten im höfischen Roman</t>
  </si>
  <si>
    <t>Specht, Theresa</t>
  </si>
  <si>
    <t>978-3-11-079545-5</t>
  </si>
  <si>
    <t>978-3-11-079538-7</t>
  </si>
  <si>
    <t>www.degruyter.com/document/isbn/9783110795455/html</t>
  </si>
  <si>
    <t>A Mirror of the Jewish Religion: A Critical Edition and Translation of Christian Petter Löwe’s “Speculum Religionis Judaicæ” (1732)</t>
  </si>
  <si>
    <t>Adams, Jonathan</t>
  </si>
  <si>
    <t>978-3-11-098693-8</t>
  </si>
  <si>
    <t>978-3-11-099841-2</t>
  </si>
  <si>
    <t>schwedisch</t>
  </si>
  <si>
    <t>www.degruyter.com/document/isbn/9783110986938/html</t>
  </si>
  <si>
    <t>Gas Engineering</t>
  </si>
  <si>
    <t>Speight, James G.</t>
  </si>
  <si>
    <t>978-3-11-069101-6</t>
  </si>
  <si>
    <t>978-3-11-069091-0</t>
  </si>
  <si>
    <t>www.degruyter.com/document/isbn/9783110691016/html</t>
  </si>
  <si>
    <t xml:space="preserve">Wechselströme, Drehstrom, Leitungen, Anwendungen der Fourier-, der Laplace- und der z-Transformation </t>
  </si>
  <si>
    <t>Gierl, Christian | Golde, Karsten | Haas, Oliver | Paul, Sujoy | Spieker, Christian</t>
  </si>
  <si>
    <t>Arbeitsbuch Elektrotechnik</t>
  </si>
  <si>
    <t>978-3-11-067253-4</t>
  </si>
  <si>
    <t>978-3-11-067252-7</t>
  </si>
  <si>
    <t>www.degruyter.com/document/isbn/9783110672534/html</t>
  </si>
  <si>
    <t>Value-Based Engineering</t>
  </si>
  <si>
    <t>Spiekermann, Sarah</t>
  </si>
  <si>
    <t>978-3-11-079338-3</t>
  </si>
  <si>
    <t>978-3-11-079336-9</t>
  </si>
  <si>
    <t>www.degruyter.com/document/isbn/9783110793383/html</t>
  </si>
  <si>
    <t>Wirtschaftspsychologie</t>
  </si>
  <si>
    <t>Spieß, Erika</t>
  </si>
  <si>
    <t>978-3-11-077841-0</t>
  </si>
  <si>
    <t>978-3-11-077804-5</t>
  </si>
  <si>
    <t>www.degruyter.com/document/isbn/9783110778410/html</t>
  </si>
  <si>
    <t>Spontanität</t>
  </si>
  <si>
    <t>Hadjinicolaou, Yannis | Wagner, Monika</t>
  </si>
  <si>
    <t>978-3-422-80091-5</t>
  </si>
  <si>
    <t>978-3-422-80090-8</t>
  </si>
  <si>
    <t>www.degruyter.com/document/isbn/9783422800915/html</t>
  </si>
  <si>
    <t>Sprache und Religion</t>
  </si>
  <si>
    <t>Fritzsche, Maria | Lasch, Alexander | Liebert, Wolf-Andreas | Roth, Kerstin</t>
  </si>
  <si>
    <t>978-3-11-060469-6</t>
  </si>
  <si>
    <t>978-3-11-060227-2</t>
  </si>
  <si>
    <t>www.degruyter.com/document/isbn/9783110604696/html</t>
  </si>
  <si>
    <t>134</t>
  </si>
  <si>
    <t>Quantenchemie</t>
  </si>
  <si>
    <t>Springborg, Michael</t>
  </si>
  <si>
    <t>978-3-11-121507-5</t>
  </si>
  <si>
    <t>978-3-11-121453-5</t>
  </si>
  <si>
    <t>www.degruyter.com/document/isbn/9783111215075/html</t>
  </si>
  <si>
    <t>Staatlichkeit und Politik in Südosteuropa nach 1800</t>
  </si>
  <si>
    <t>Clewing, Konrad | Grandits, Hannes</t>
  </si>
  <si>
    <t>Handbuch zur Geschichte Südosteuropas</t>
  </si>
  <si>
    <t>978-3-11-097992-3</t>
  </si>
  <si>
    <t>978-3-11-079993-4</t>
  </si>
  <si>
    <t>www.degruyter.com/document/isbn/9783110979923/html</t>
  </si>
  <si>
    <t>Stadt − Krieg − Literatur</t>
  </si>
  <si>
    <t>Hufnagel, Henning | Klinkert, Thomas | Müller, Olaf</t>
  </si>
  <si>
    <t>978-3-11-073392-1</t>
  </si>
  <si>
    <t>978-3-11-073771-4</t>
  </si>
  <si>
    <t>www.degruyter.com/document/isbn/9783110733921/html</t>
  </si>
  <si>
    <t>Standardization in the North</t>
  </si>
  <si>
    <t>Engh, Line Cecilie | Gullbekk, Svein Harald | Orning, Hans Jacob | Sigurdsson, Jon Vidar</t>
  </si>
  <si>
    <t>978-3-11-077371-2</t>
  </si>
  <si>
    <t>978-3-11-077355-2</t>
  </si>
  <si>
    <t>www.degruyter.com/document/isbn/9783110773712/html</t>
  </si>
  <si>
    <t>Standardization in the Middle Ages</t>
  </si>
  <si>
    <t>Aavitsland, Kristin B. | Engh, Line Cecilie</t>
  </si>
  <si>
    <t>978-3-11-098712-6</t>
  </si>
  <si>
    <t>978-3-11-099866-5</t>
  </si>
  <si>
    <t>www.degruyter.com/document/isbn/9783110987126/html</t>
  </si>
  <si>
    <t>Bildungs- und Kulturzentren als kommunale Lernwelten</t>
  </si>
  <si>
    <t>Stang, Richard</t>
  </si>
  <si>
    <t>978-3-11-050111-7</t>
  </si>
  <si>
    <t>978-3-11-050042-4</t>
  </si>
  <si>
    <t>www.degruyter.com/document/isbn/9783110501117/html</t>
  </si>
  <si>
    <t>Saša Stanišić: Poetologie und Werkpolitik</t>
  </si>
  <si>
    <t>Holweck, Katja | Meister, Amelie</t>
  </si>
  <si>
    <t>978-3-11-078743-6</t>
  </si>
  <si>
    <t>978-3-11-078739-9</t>
  </si>
  <si>
    <t>www.degruyter.com/document/isbn/9783110787436/html</t>
  </si>
  <si>
    <t>Günter Grass und die Berliner Republik</t>
  </si>
  <si>
    <t>Stausberg, Friederike Laura</t>
  </si>
  <si>
    <t>978-3-11-079410-6</t>
  </si>
  <si>
    <t>978-3-11-079399-4</t>
  </si>
  <si>
    <t>www.degruyter.com/document/isbn/9783110794106/html</t>
  </si>
  <si>
    <t>Myth in the Modern Novel</t>
  </si>
  <si>
    <t>Steinby, Liisa</t>
  </si>
  <si>
    <t>978-3-11-102650-3</t>
  </si>
  <si>
    <t>978-3-11-102634-3</t>
  </si>
  <si>
    <t>www.degruyter.com/document/isbn/9783111026503/html</t>
  </si>
  <si>
    <t>Unternehmen ohne Eigentümer</t>
  </si>
  <si>
    <t>Steinfeld, Johanna</t>
  </si>
  <si>
    <t>978-3-11-105323-3</t>
  </si>
  <si>
    <t>978-3-11-105283-0</t>
  </si>
  <si>
    <t>www.degruyter.com/document/isbn/9783111053233/html</t>
  </si>
  <si>
    <t>Habsburg kartieren</t>
  </si>
  <si>
    <t>Karner, Herbert | Stercken, Martina</t>
  </si>
  <si>
    <t>978-3-11-111792-8</t>
  </si>
  <si>
    <t>978-3-11-111736-2</t>
  </si>
  <si>
    <t>www.degruyter.com/document/isbn/9783111117928/html</t>
  </si>
  <si>
    <t>Rhetorik und Metarhetorik in Aufklärung und Romantik</t>
  </si>
  <si>
    <t>Stockinger, Ludwig</t>
  </si>
  <si>
    <t>171</t>
  </si>
  <si>
    <t>978-3-11-103939-8</t>
  </si>
  <si>
    <t>978-3-11-103718-9</t>
  </si>
  <si>
    <t>www.degruyter.com/document/isbn/9783111039398/html</t>
  </si>
  <si>
    <t>Homosexuality in the History of the German Armed Forces</t>
  </si>
  <si>
    <t>Storkmann, Klaus</t>
  </si>
  <si>
    <t>978-3-11-108269-1</t>
  </si>
  <si>
    <t>978-3-11-107201-2</t>
  </si>
  <si>
    <t>www.degruyter.com/document/isbn/9783111082691/html</t>
  </si>
  <si>
    <t>§§ 211-231</t>
  </si>
  <si>
    <t>Cirener, Gabriele | Radtke, Henning | Rissing-van Saan, Ruth | Rönnau, Thomas | Schluckebier, Wilhelm</t>
  </si>
  <si>
    <t>Strafgesetzbuch. Leipziger Kommentar</t>
  </si>
  <si>
    <t>978-3-11-049014-5</t>
  </si>
  <si>
    <t>978-3-11-048887-6</t>
  </si>
  <si>
    <t>www.degruyter.com/document/isbn/9783110490145/html</t>
  </si>
  <si>
    <t>§§ 267-283d</t>
  </si>
  <si>
    <t>978-3-11-049022-0</t>
  </si>
  <si>
    <t>978-3-11-048892-0</t>
  </si>
  <si>
    <t>www.degruyter.com/document/isbn/9783110490220/html</t>
  </si>
  <si>
    <t>§§ 331-358</t>
  </si>
  <si>
    <t>978-3-11-049032-9</t>
  </si>
  <si>
    <t>978-3-11-048898-2</t>
  </si>
  <si>
    <t>www.degruyter.com/document/isbn/9783110490329/html</t>
  </si>
  <si>
    <t>Völkerstrafgesetzbuch</t>
  </si>
  <si>
    <t>978-3-11-049036-7</t>
  </si>
  <si>
    <t>978-3-11-048899-9</t>
  </si>
  <si>
    <t>www.degruyter.com/document/isbn/9783110490367/html</t>
  </si>
  <si>
    <t>Maximal Subellipticity</t>
  </si>
  <si>
    <t>Street, Brian</t>
  </si>
  <si>
    <t>978-3-11-108564-7</t>
  </si>
  <si>
    <t>978-3-11-108517-3</t>
  </si>
  <si>
    <t>www.degruyter.com/document/isbn/9783111085647/html</t>
  </si>
  <si>
    <t>Stretchable Electronics</t>
  </si>
  <si>
    <t>Carmichael, Tricia | Chung, Hyun-Joong</t>
  </si>
  <si>
    <t>978-3-11-075728-6</t>
  </si>
  <si>
    <t>978-3-11-075718-7</t>
  </si>
  <si>
    <t>www.degruyter.com/document/isbn/9783110757286/html</t>
  </si>
  <si>
    <t>Über Bande –  Erzählen vom Spiel in der Vormoderne</t>
  </si>
  <si>
    <t>Stridde, Christine</t>
  </si>
  <si>
    <t>978-3-11-103111-8</t>
  </si>
  <si>
    <t>978-3-11-103047-0</t>
  </si>
  <si>
    <t>www.degruyter.com/document/isbn/9783111031118/html</t>
  </si>
  <si>
    <t>Von Strittigkeit der Bilder</t>
  </si>
  <si>
    <t>Berns, Jörg Jochen</t>
  </si>
  <si>
    <t>184/3</t>
  </si>
  <si>
    <t>978-3-11-078003-1</t>
  </si>
  <si>
    <t>978-3-11-077989-9</t>
  </si>
  <si>
    <t>www.degruyter.com/document/isbn/9783110780031/html</t>
  </si>
  <si>
    <t>Hans Haacke und Pierre Huyghe</t>
  </si>
  <si>
    <t>Ströbele, Ursula</t>
  </si>
  <si>
    <t>978-3-11-102715-9</t>
  </si>
  <si>
    <t>978-3-11-102711-1</t>
  </si>
  <si>
    <t>www.degruyter.com/document/isbn/9783111027159/html</t>
  </si>
  <si>
    <t>Die Ordnung der Zukunft</t>
  </si>
  <si>
    <t>Stubenrauch, Eva</t>
  </si>
  <si>
    <t>Studien zur deutschen Literatur</t>
  </si>
  <si>
    <t>978-3-11-101550-7</t>
  </si>
  <si>
    <t>978-3-11-101511-8</t>
  </si>
  <si>
    <t>www.degruyter.com/document/isbn/9783111015507/html</t>
  </si>
  <si>
    <t xml:space="preserve">Wortbildung diamedial	</t>
  </si>
  <si>
    <t>Stumpf, Sören</t>
  </si>
  <si>
    <t>329</t>
  </si>
  <si>
    <t>978-3-11-098956-4</t>
  </si>
  <si>
    <t>978-3-11-100002-2</t>
  </si>
  <si>
    <t>www.degruyter.com/document/isbn/9783110989564/html</t>
  </si>
  <si>
    <t>Encyclopedia of Industrial Chemicals</t>
  </si>
  <si>
    <t>Ordinary Sudan, 1504–2019</t>
  </si>
  <si>
    <t>Abdul Jalil, Mahassin | Poussier, Anaël | Revilla, Lucie | Seri-Hersch, Iris | Vezzadini, Elena</t>
  </si>
  <si>
    <t>978-3-11-071961-1</t>
  </si>
  <si>
    <t>978-3-11-071950-5</t>
  </si>
  <si>
    <t>www.degruyter.com/document/isbn/9783110719611/html</t>
  </si>
  <si>
    <t>Trace Formulas</t>
  </si>
  <si>
    <t>Lord, Steven | McDonald, Edward | Sukochev, Fedor | Zanin, Dmitriy</t>
  </si>
  <si>
    <t>Singular Traces</t>
  </si>
  <si>
    <t>978-3-11-070017-6</t>
  </si>
  <si>
    <t>978-3-11-070000-8</t>
  </si>
  <si>
    <t>www.degruyter.com/document/isbn/9783110700176/html</t>
  </si>
  <si>
    <t>Finite Difference Methods for Nonlinear Evolution Equations</t>
  </si>
  <si>
    <t>Gao, Guang-hua | Sun, Zhi-Zhong | Zhang, Qifeng</t>
  </si>
  <si>
    <t>978-3-11-079601-8</t>
  </si>
  <si>
    <t>978-3-11-079585-1</t>
  </si>
  <si>
    <t>www.degruyter.com/document/isbn/9783110796018/html</t>
  </si>
  <si>
    <t>The Demise of Norse Religion</t>
  </si>
  <si>
    <t>Sundqvist, Olof</t>
  </si>
  <si>
    <t>978-3-11-119875-0</t>
  </si>
  <si>
    <t>978-3-11-119805-7</t>
  </si>
  <si>
    <t>www.degruyter.com/document/isbn/9783111198750/html</t>
  </si>
  <si>
    <t>Women of Chinese Modern Art</t>
  </si>
  <si>
    <t>Sung, Doris</t>
  </si>
  <si>
    <t>978-3-11-079892-0</t>
  </si>
  <si>
    <t>978-3-11-079851-7</t>
  </si>
  <si>
    <t>www.degruyter.com/document/isbn/9783110798920/html</t>
  </si>
  <si>
    <t>Sustainable Chemistry Research</t>
  </si>
  <si>
    <t>978-3-11-107143-5</t>
  </si>
  <si>
    <t>978-3-11-107090-2</t>
  </si>
  <si>
    <t>www.degruyter.com/document/isbn/9783111071435/html</t>
  </si>
  <si>
    <t>978-3-11-107142-8</t>
  </si>
  <si>
    <t>978-3-11-107091-9</t>
  </si>
  <si>
    <t>www.degruyter.com/document/isbn/9783111071428/html</t>
  </si>
  <si>
    <t>Krueger, Robert | Soboyejo, Wole | Telliel, Yunus</t>
  </si>
  <si>
    <t>Sustainable Hydrogen Energy</t>
  </si>
  <si>
    <t>Arya, Raj Kumar | Davim, J. Paulo | Malik, Prashant | Tiwari, Anurag Kumar | Verros, George</t>
  </si>
  <si>
    <t>978-3-11-124647-5</t>
  </si>
  <si>
    <t>978-3-11-124641-3</t>
  </si>
  <si>
    <t>www.degruyter.com/document/isbn/9783111246475/html</t>
  </si>
  <si>
    <t>The Miniatures and Meters of the Old English Genesis, MS Junius 11</t>
  </si>
  <si>
    <t>Suzuki, Seiichi</t>
  </si>
  <si>
    <t>978-3-11-078806-8</t>
  </si>
  <si>
    <t>978-3-11-078688-0</t>
  </si>
  <si>
    <t>www.degruyter.com/document/isbn/9783110788068/html</t>
  </si>
  <si>
    <t>Going to Extremes in Biblical Rewritings</t>
  </si>
  <si>
    <t>Swindell, Anthony</t>
  </si>
  <si>
    <t>978-3-11-078214-1</t>
  </si>
  <si>
    <t>978-3-11-078184-7</t>
  </si>
  <si>
    <t>www.degruyter.com/document/isbn/9783110782141/html</t>
  </si>
  <si>
    <t>Sprachliche Asymmetrien von Diskursmetaphern der Dunkelheit im literarischen Kontext</t>
  </si>
  <si>
    <t>Architektur kann mehr</t>
  </si>
  <si>
    <t>Fischer, Sabine</t>
  </si>
  <si>
    <t>978-3-0356-2742-8</t>
  </si>
  <si>
    <t>978-3-0356-2741-1</t>
  </si>
  <si>
    <t>www.degruyter.com/document/isbn/9783035627428/html</t>
  </si>
  <si>
    <t>Sacred Foundations</t>
  </si>
  <si>
    <t>Grzymała-Busse, Anna M.</t>
  </si>
  <si>
    <t>978-0-691-24513-3</t>
  </si>
  <si>
    <t>www.degruyter.com/document/isbn/9780691245133/html</t>
  </si>
  <si>
    <t>Salvaging Empire</t>
  </si>
  <si>
    <t>Blair, James J. A.</t>
  </si>
  <si>
    <t>978-1-5017-7118-7</t>
  </si>
  <si>
    <t>www.degruyter.com/document/isbn/9781501771187/html</t>
  </si>
  <si>
    <t>Samuel Ringgold Ward</t>
  </si>
  <si>
    <t>Blackett, R. J. M.</t>
  </si>
  <si>
    <t>978-0-300-27123-2</t>
  </si>
  <si>
    <t>www.degruyter.com/document/isbn/9780300271232/html</t>
  </si>
  <si>
    <t>SanInsKG</t>
  </si>
  <si>
    <t>Fritz, Daniel F. | Schmittmann, Jens M.</t>
  </si>
  <si>
    <t>978-3-8145-5898-1</t>
  </si>
  <si>
    <t>www.degruyter.com/document/isbn/9783814558981/html</t>
  </si>
  <si>
    <t>Scaling Migrant Worker Rights</t>
  </si>
  <si>
    <t>Bada, Xochitl</t>
  </si>
  <si>
    <t>978-0-520-38446-0</t>
  </si>
  <si>
    <t>www.degruyter.com/document/isbn/9780520384460/html</t>
  </si>
  <si>
    <t>Scarcity</t>
  </si>
  <si>
    <t>Albritton Jonsson, Fredrik | Wennerlind, Carl</t>
  </si>
  <si>
    <t>978-0-674-29303-8</t>
  </si>
  <si>
    <t>www.degruyter.com/document/isbn/9780674293038/html</t>
  </si>
  <si>
    <t>Scarred</t>
  </si>
  <si>
    <t>Saraswati, L. Ayu</t>
  </si>
  <si>
    <t>978-1-4798-1711-5</t>
  </si>
  <si>
    <t>www.degruyter.com/document/isbn/9781479817115/html</t>
  </si>
  <si>
    <t>Scene of the Crime</t>
  </si>
  <si>
    <t>Modiano, Patrick</t>
  </si>
  <si>
    <t>978-0-300-26887-4</t>
  </si>
  <si>
    <t>www.degruyter.com/document/isbn/9780300268874/html</t>
  </si>
  <si>
    <t>978-3-0356-2612-4 | 978-3-0356-2611-7</t>
  </si>
  <si>
    <t>Schlussbericht und Schlussrechnung im Insolvenzverfahren</t>
  </si>
  <si>
    <t>Frege, Michael C. | Nicht, Matthias | Riedel, Ernst</t>
  </si>
  <si>
    <t>978-3-8145-5846-2</t>
  </si>
  <si>
    <t>www.degruyter.com/document/isbn/9783814558462/html</t>
  </si>
  <si>
    <t>Scholars in COVID Times</t>
  </si>
  <si>
    <t>Castillo, Debra A. | Castillo Planas, Melissa</t>
  </si>
  <si>
    <t>978-1-5017-7163-7</t>
  </si>
  <si>
    <t>www.degruyter.com/document/isbn/9781501771637/html</t>
  </si>
  <si>
    <t>Schreiben lernen</t>
  </si>
  <si>
    <t>Dykstra-Pruim, Pennylyn | Redmann, Jennifer</t>
  </si>
  <si>
    <t>World Language Writing Guides</t>
  </si>
  <si>
    <t>978-0-300-27137-9</t>
  </si>
  <si>
    <t>www.degruyter.com/document/isbn/9780300271379/html</t>
  </si>
  <si>
    <t>Schubert</t>
  </si>
  <si>
    <t>Bodley, Lorraine</t>
  </si>
  <si>
    <t>978-0-300-26840-9</t>
  </si>
  <si>
    <t>www.degruyter.com/document/isbn/9780300268409/html</t>
  </si>
  <si>
    <t>Schulbauten - Debatten, Darstellungen und Aneignungspraktiken von 1968 bis heute</t>
  </si>
  <si>
    <t>Zepp, Eva</t>
  </si>
  <si>
    <t>978-3-8394-6663-6</t>
  </si>
  <si>
    <t>www.degruyter.com/document/isbn/9783839466636/html</t>
  </si>
  <si>
    <t>Schuldverschreibungsrecht</t>
  </si>
  <si>
    <t>Hopt, Klaus J. | Seibt, Christoph H.</t>
  </si>
  <si>
    <t>978-3-504-38801-0</t>
  </si>
  <si>
    <t>www.degruyter.com/document/isbn/9783504388010/html</t>
  </si>
  <si>
    <t>Science Fiction im Radio</t>
  </si>
  <si>
    <t>Wirth, Felix</t>
  </si>
  <si>
    <t>206</t>
  </si>
  <si>
    <t>978-3-8394-6571-4</t>
  </si>
  <si>
    <t>www.degruyter.com/document/isbn/9783839465714/html</t>
  </si>
  <si>
    <t>Scottish Commercial Law Essentials</t>
  </si>
  <si>
    <t>Combe, Malcolm</t>
  </si>
  <si>
    <t>Edinburgh Law Essentials</t>
  </si>
  <si>
    <t>978-1-3995-1179-7</t>
  </si>
  <si>
    <t>www.degruyter.com/document/isbn/9781399511797/html</t>
  </si>
  <si>
    <t>Scottish Education and Society since 1945</t>
  </si>
  <si>
    <t>Paterson, Lindsay</t>
  </si>
  <si>
    <t>978-1-4744-9843-2</t>
  </si>
  <si>
    <t>www.degruyter.com/document/isbn/9781474498432/html</t>
  </si>
  <si>
    <t>Screening Social Justice</t>
  </si>
  <si>
    <t>Ortner, Sherry B.</t>
  </si>
  <si>
    <t>978-1-4780-2413-2</t>
  </si>
  <si>
    <t>www.degruyter.com/document/isbn/9781478024132/html</t>
  </si>
  <si>
    <t>Sea Change</t>
  </si>
  <si>
    <t>Gerhardt, Christina</t>
  </si>
  <si>
    <t>978-0-520-97321-3</t>
  </si>
  <si>
    <t>www.degruyter.com/document/isbn/9780520973213/html</t>
  </si>
  <si>
    <t>Seaweeds of the World</t>
  </si>
  <si>
    <t>Bothwell, John</t>
  </si>
  <si>
    <t>978-0-691-24621-5</t>
  </si>
  <si>
    <t>www.degruyter.com/document/isbn/9780691246215/html</t>
  </si>
  <si>
    <t>Second Language Literacy Pedagogy</t>
  </si>
  <si>
    <t>Urbanski, Kimberly Buescher</t>
  </si>
  <si>
    <t>978-1-80041-761-8</t>
  </si>
  <si>
    <t>www.degruyter.com/document/isbn/9781800417618/html</t>
  </si>
  <si>
    <t>Secret Leviathan</t>
  </si>
  <si>
    <t>Harrison, Mark</t>
  </si>
  <si>
    <t>Stanford–Hoover Series on Authoritarianism</t>
  </si>
  <si>
    <t>978-1-5036-3584-5</t>
  </si>
  <si>
    <t>www.degruyter.com/document/isbn/9781503635845/html</t>
  </si>
  <si>
    <t>Secret Sharers</t>
  </si>
  <si>
    <t>Spitzer, Jennifer</t>
  </si>
  <si>
    <t>978-1-5315-0211-9</t>
  </si>
  <si>
    <t>www.degruyter.com/document/isbn/9781531502119/html</t>
  </si>
  <si>
    <t>Security Assistance in the Middle East</t>
  </si>
  <si>
    <t>Alaoui, Hicham | Springborg, Robert</t>
  </si>
  <si>
    <t>978-1-955055-99-4</t>
  </si>
  <si>
    <t>www.degruyter.com/document/isbn/9781955055994/html</t>
  </si>
  <si>
    <t>Security Politics in the Gulf Monarchies</t>
  </si>
  <si>
    <t>Roberts, David B.</t>
  </si>
  <si>
    <t>Columbia Studies in Middle East Politics</t>
  </si>
  <si>
    <t>978-0-231-55591-3</t>
  </si>
  <si>
    <t>www.degruyter.com/document/isbn/9780231555913/html</t>
  </si>
  <si>
    <t>Seeing Theater</t>
  </si>
  <si>
    <t>Weiss, Naomi</t>
  </si>
  <si>
    <t>978-0-520-39309-7</t>
  </si>
  <si>
    <t>www.degruyter.com/document/isbn/9780520393097/html</t>
  </si>
  <si>
    <t>Segregation in Ostdeutschland</t>
  </si>
  <si>
    <t>Bernt, Matthias | Volkmann, Anne</t>
  </si>
  <si>
    <t>978-3-8394-6198-3</t>
  </si>
  <si>
    <t>www.degruyter.com/document/isbn/9783839461983/html</t>
  </si>
  <si>
    <t>Selbstoptimierung bis in den Tod</t>
  </si>
  <si>
    <t>Mladenova, Dorothea</t>
  </si>
  <si>
    <t>978-3-8394-6741-1</t>
  </si>
  <si>
    <t>www.degruyter.com/document/isbn/9783839467411/html</t>
  </si>
  <si>
    <t>Selected Letters of Clive Bell</t>
  </si>
  <si>
    <t xml:space="preserve">Hussey, Mark </t>
  </si>
  <si>
    <t>978-1-3995-1598-6</t>
  </si>
  <si>
    <t>www.degruyter.com/document/isbn/9781399515986/html</t>
  </si>
  <si>
    <t>Self Help Graphics at Fifty</t>
  </si>
  <si>
    <t>Davalos, Karen Mary | Reinoza, Tatiana</t>
  </si>
  <si>
    <t>978-0-520-39088-1</t>
  </si>
  <si>
    <t>www.degruyter.com/document/isbn/9780520390881/html</t>
  </si>
  <si>
    <t>Selfies - Selbstthematisierung in der digitalen Bildkultur</t>
  </si>
  <si>
    <t>Reichert, Ramón</t>
  </si>
  <si>
    <t>Digitale Gesellschaft, Popkulturen</t>
  </si>
  <si>
    <t>63</t>
  </si>
  <si>
    <t>978-3-8394-3665-3</t>
  </si>
  <si>
    <t>www.degruyter.com/document/isbn/9783839436653/html</t>
  </si>
  <si>
    <t>Selling Social</t>
  </si>
  <si>
    <t>Chan, Andrea | Luk, Annie | Quarter, Jack | Sumner, Jennifer</t>
  </si>
  <si>
    <t>978-1-4875-5235-0</t>
  </si>
  <si>
    <t>www.degruyter.com/document/isbn/9781487552350/html</t>
  </si>
  <si>
    <t>Sense and Singularity</t>
  </si>
  <si>
    <t>Van Den Abbeele, Georges</t>
  </si>
  <si>
    <t>978-1-5315-0332-1</t>
  </si>
  <si>
    <t>www.degruyter.com/document/isbn/9781531503321/html</t>
  </si>
  <si>
    <t>Rigamonti, Nora | Suárez, Marcela | Voß, Jan-Peter | Watson, Jacob</t>
  </si>
  <si>
    <t>Sensing Disaster</t>
  </si>
  <si>
    <t>Lauer, Matthew</t>
  </si>
  <si>
    <t>978-0-520-39208-3</t>
  </si>
  <si>
    <t>www.degruyter.com/document/isbn/9780520392083/html</t>
  </si>
  <si>
    <t>Seton Hall University</t>
  </si>
  <si>
    <t>Quinn, Dermot</t>
  </si>
  <si>
    <t>978-1-9788-0697-9</t>
  </si>
  <si>
    <t>www.degruyter.com/document/isbn/9781978806979/html</t>
  </si>
  <si>
    <t>Settling for Less</t>
  </si>
  <si>
    <t>McNamee, Lachlan</t>
  </si>
  <si>
    <t>978-0-691-23782-4</t>
  </si>
  <si>
    <t>www.degruyter.com/document/isbn/9780691237824/html</t>
  </si>
  <si>
    <t>Seven Crashes</t>
  </si>
  <si>
    <t>James, Harold</t>
  </si>
  <si>
    <t>978-0-300-27149-2</t>
  </si>
  <si>
    <t>www.degruyter.com/document/isbn/9780300271492/html</t>
  </si>
  <si>
    <t>Seward's Law</t>
  </si>
  <si>
    <t>Hoffer, Peter Charles</t>
  </si>
  <si>
    <t>978-1-5017-6734-0</t>
  </si>
  <si>
    <t>www.degruyter.com/document/isbn/9781501767340/html</t>
  </si>
  <si>
    <t>Sex Lives</t>
  </si>
  <si>
    <t>Gamble, Joseph</t>
  </si>
  <si>
    <t>978-1-5128-2461-2</t>
  </si>
  <si>
    <t>www.degruyter.com/document/isbn/9781512824612/html</t>
  </si>
  <si>
    <t>Sexuality Beyond Consent</t>
  </si>
  <si>
    <t>Saketopoulou, Avgi</t>
  </si>
  <si>
    <t>978-1-4798-2027-6</t>
  </si>
  <si>
    <t>www.degruyter.com/document/isbn/9781479820276/html</t>
  </si>
  <si>
    <t>Sexuality and the Rise of China</t>
  </si>
  <si>
    <t>Kong, Travis S. K.</t>
  </si>
  <si>
    <t>978-1-4780-2443-9</t>
  </si>
  <si>
    <t>www.degruyter.com/document/isbn/9781478024439/html</t>
  </si>
  <si>
    <t>Shadow Agents of Renaissance War</t>
  </si>
  <si>
    <t>Bowd, Stephen | Cockram, Sarah | Gagné, John</t>
  </si>
  <si>
    <t>978-90-485-5332-7</t>
  </si>
  <si>
    <t>www.degruyter.com/document/isbn/9789048553327/html</t>
  </si>
  <si>
    <t>Shadow Negotiators</t>
  </si>
  <si>
    <t>Margulis, Matias E.</t>
  </si>
  <si>
    <t>978-1-5036-3450-3</t>
  </si>
  <si>
    <t>www.degruyter.com/document/isbn/9781503634503/html</t>
  </si>
  <si>
    <t>Shakespeare the Bodger</t>
  </si>
  <si>
    <t xml:space="preserve">Altman, Joel </t>
  </si>
  <si>
    <t>978-1-3995-0843-8</t>
  </si>
  <si>
    <t>www.degruyter.com/document/isbn/9781399508438/html</t>
  </si>
  <si>
    <t>Shakespeare's Botanical Imagination</t>
  </si>
  <si>
    <t>Staub, Susan C.</t>
  </si>
  <si>
    <t>Environmental Humanities in Pre-Modern Cultures</t>
  </si>
  <si>
    <t>978-90-485-5110-1</t>
  </si>
  <si>
    <t>www.degruyter.com/document/isbn/9789048551101/html</t>
  </si>
  <si>
    <t>Shakespeare, the Reformation and the Interpreting Self</t>
  </si>
  <si>
    <t>Kwan, Roberta</t>
  </si>
  <si>
    <t>Edinburgh Critical Studies in Shakespeare and Philosophy</t>
  </si>
  <si>
    <t>978-1-4744-6196-2</t>
  </si>
  <si>
    <t>www.degruyter.com/document/isbn/9781474461962/html</t>
  </si>
  <si>
    <t>Shapes of Time</t>
  </si>
  <si>
    <t>McGillen, Michael</t>
  </si>
  <si>
    <t>Signale: Modern German Letters, Cultures, and Thought</t>
  </si>
  <si>
    <t>978-1-5017-7284-9</t>
  </si>
  <si>
    <t>www.degruyter.com/document/isbn/9781501772849/html</t>
  </si>
  <si>
    <t>Sharpening the Legal Mind</t>
  </si>
  <si>
    <t>Powers, William</t>
  </si>
  <si>
    <t>Deigh, John</t>
  </si>
  <si>
    <t>978-1-4773-2642-8</t>
  </si>
  <si>
    <t>www.degruyter.com/document/isbn/9781477326428/html</t>
  </si>
  <si>
    <t>Shimmer</t>
  </si>
  <si>
    <t>Schulman, Sarah</t>
  </si>
  <si>
    <t>978-1-5315-0294-2</t>
  </si>
  <si>
    <t>www.degruyter.com/document/isbn/9781531502942/html</t>
  </si>
  <si>
    <t>Shirts Powdered Red</t>
  </si>
  <si>
    <t>Kane, Maeve</t>
  </si>
  <si>
    <t>978-1-5017-6789-0</t>
  </si>
  <si>
    <t>www.degruyter.com/document/isbn/9781501767890/html</t>
  </si>
  <si>
    <t>Shiʿite Rulers, Sunni Rivals, and Christians in Between</t>
  </si>
  <si>
    <t>Gertz, Steven</t>
  </si>
  <si>
    <t>978-1-4632-4474-3</t>
  </si>
  <si>
    <t>www.degruyter.com/document/isbn/9781463244743/html</t>
  </si>
  <si>
    <t>Sidonius - Letters Book 5, Part 1</t>
  </si>
  <si>
    <t>Marolla, Giulia</t>
  </si>
  <si>
    <t>Edinburgh Studies in Later Latin Literature</t>
  </si>
  <si>
    <t>978-1-3995-1079-0</t>
  </si>
  <si>
    <t>www.degruyter.com/document/isbn/9781399510790/html</t>
  </si>
  <si>
    <t>Siegfried the Wrestler</t>
  </si>
  <si>
    <t>Fisher, Peter S.</t>
  </si>
  <si>
    <t>978-3-8394-6691-9</t>
  </si>
  <si>
    <t>www.degruyter.com/document/isbn/9783839466919/html</t>
  </si>
  <si>
    <t>Sienese Hospitals Within and Beyond the City Walls</t>
  </si>
  <si>
    <t>Loose Guerrero, Sarah</t>
  </si>
  <si>
    <t>978-1-80270-119-7</t>
  </si>
  <si>
    <t>www.degruyter.com/document/isbn/9781802701197/html</t>
  </si>
  <si>
    <t>Silicon Valley Cinema</t>
  </si>
  <si>
    <t>Street, Joe</t>
  </si>
  <si>
    <t>978-1-3995-0584-0</t>
  </si>
  <si>
    <t>www.degruyter.com/document/isbn/9781399505840/html</t>
  </si>
  <si>
    <t>Sirena de los tablados</t>
  </si>
  <si>
    <t>Flórez Asensio, María Asunción</t>
  </si>
  <si>
    <t>978-3-96869-346-0</t>
  </si>
  <si>
    <t>www.degruyter.com/document/isbn/9783968693460/html</t>
  </si>
  <si>
    <t>Sister Death</t>
  </si>
  <si>
    <t>Marovich, Beatrice</t>
  </si>
  <si>
    <t>978-0-231-55739-9</t>
  </si>
  <si>
    <t>www.degruyter.com/document/isbn/9780231557399/html</t>
  </si>
  <si>
    <t>Sites of International Memory</t>
  </si>
  <si>
    <t>Darian-Smith, Kate | Herren, Madeleine | Sluga, Glenda</t>
  </si>
  <si>
    <t>978-1-5128-2406-3</t>
  </si>
  <si>
    <t>www.degruyter.com/document/isbn/9781512824063/html</t>
  </si>
  <si>
    <t>Situating Data</t>
  </si>
  <si>
    <t>Es, Karin | Verhoeff, Nanna</t>
  </si>
  <si>
    <t>978-90-485-5544-4</t>
  </si>
  <si>
    <t>www.degruyter.com/document/isbn/9789048555444/html</t>
  </si>
  <si>
    <t>Slandering the Sacred</t>
  </si>
  <si>
    <t>Scott, J. Barton</t>
  </si>
  <si>
    <t>978-0-226-82489-5</t>
  </si>
  <si>
    <t>www.degruyter.com/document/isbn/9780226824895/html</t>
  </si>
  <si>
    <t>Snakes of the World</t>
  </si>
  <si>
    <t>O'Shea, Mark</t>
  </si>
  <si>
    <t>978-0-691-24067-1</t>
  </si>
  <si>
    <t>www.degruyter.com/document/isbn/9780691240671/html</t>
  </si>
  <si>
    <t>Sociability and Society</t>
  </si>
  <si>
    <t>Pfeiffer, K. Ludwig</t>
  </si>
  <si>
    <t>978-1-5036-3485-5</t>
  </si>
  <si>
    <t>www.degruyter.com/document/isbn/9781503634855/html</t>
  </si>
  <si>
    <t>Social Justice and the Language Classroom</t>
  </si>
  <si>
    <t>Deniz, Ortaçtepe Hart</t>
  </si>
  <si>
    <t>Edinburgh Textbooks in Applied Linguistics</t>
  </si>
  <si>
    <t>978-1-4744-9177-8</t>
  </si>
  <si>
    <t>www.degruyter.com/document/isbn/9781474491778/html</t>
  </si>
  <si>
    <t>Social Parenthood in Comparative Perspective</t>
  </si>
  <si>
    <t>Bary, Christiane von | Huntington, Clare | Joslin, Courtney  G.</t>
  </si>
  <si>
    <t>Families, Law, and Society</t>
  </si>
  <si>
    <t>978-1-4798-1413-8</t>
  </si>
  <si>
    <t>www.degruyter.com/document/isbn/9781479814138/html</t>
  </si>
  <si>
    <t>Sojourners, Sultans, and Slaves</t>
  </si>
  <si>
    <t>Amkpa, Awam | SenGupta, Gunja</t>
  </si>
  <si>
    <t>978-0-520-38915-1</t>
  </si>
  <si>
    <t>www.degruyter.com/document/isbn/9780520389151/html</t>
  </si>
  <si>
    <t>Solingen, 30 Jahre nach dem Brandanschlag</t>
  </si>
  <si>
    <t>Demirtas, Birgül | Gür-Seker, Derya | Kahveci, Çagri | Schmitz, Adelheid</t>
  </si>
  <si>
    <t>978-3-8394-6497-7</t>
  </si>
  <si>
    <t>www.degruyter.com/document/isbn/9783839464977/html</t>
  </si>
  <si>
    <t>Sonic Sovereignty</t>
  </si>
  <si>
    <t>Przybylski, Liz</t>
  </si>
  <si>
    <t>978-1-4798-1693-4</t>
  </si>
  <si>
    <t>www.degruyter.com/document/isbn/9781479816934/html</t>
  </si>
  <si>
    <t>Sons of Saviors</t>
  </si>
  <si>
    <t>Voß, Rebekka</t>
  </si>
  <si>
    <t>978-1-5128-2433-9</t>
  </si>
  <si>
    <t>www.degruyter.com/document/isbn/9781512824339/html</t>
  </si>
  <si>
    <t>Sor Juana Inés de la Cruz</t>
  </si>
  <si>
    <t>Larrazabal Cárdenas, Hilda</t>
  </si>
  <si>
    <t>978-3-96869-415-3</t>
  </si>
  <si>
    <t>www.degruyter.com/document/isbn/9783968694153/html</t>
  </si>
  <si>
    <t>Sortenrein bauen - Material, Konstruktion, Methodik</t>
  </si>
  <si>
    <t>Prof. Hebel, Dirk | Prof. Wappner, Ludwig</t>
  </si>
  <si>
    <t>978-3-95553-614-5</t>
  </si>
  <si>
    <t>978-3-95553-613-8</t>
  </si>
  <si>
    <t>www.degruyter.com/document/isbn/9783955536145/html</t>
  </si>
  <si>
    <t>Soul and Substance</t>
  </si>
  <si>
    <t>Wright, Jay</t>
  </si>
  <si>
    <t>978-0-691-24602-4</t>
  </si>
  <si>
    <t>www.degruyter.com/document/isbn/9780691246024/html</t>
  </si>
  <si>
    <t>South Asia Unbound</t>
  </si>
  <si>
    <t>Guyot-Réchard, Bérénice | Leake, Elizabeth</t>
  </si>
  <si>
    <t>Global Connections: Routes and Roots</t>
  </si>
  <si>
    <t>978-94-006-0454-4</t>
  </si>
  <si>
    <t>www.degruyter.com/document/isbn/9789400604544/html</t>
  </si>
  <si>
    <t>Southern Europe in the Age of Revolutions</t>
  </si>
  <si>
    <t>Isabella, Maurizio</t>
  </si>
  <si>
    <t>978-0-691-24619-2</t>
  </si>
  <si>
    <t>www.degruyter.com/document/isbn/9780691246192/html</t>
  </si>
  <si>
    <t>Sovereign Funds</t>
  </si>
  <si>
    <t>Liu, Zongyuan Zoe</t>
  </si>
  <si>
    <t>978-0-674-29339-7</t>
  </si>
  <si>
    <t>www.degruyter.com/document/isbn/9780674293397/html</t>
  </si>
  <si>
    <t>Sovereign Intimacy</t>
  </si>
  <si>
    <t>Melamed, Laliv</t>
  </si>
  <si>
    <t>978-0-520-39031-7</t>
  </si>
  <si>
    <t>www.degruyter.com/document/isbn/9780520390317/html</t>
  </si>
  <si>
    <t>Sovereignty Unhinged</t>
  </si>
  <si>
    <t>Masco, Joseph | Thomas, Deborah A.</t>
  </si>
  <si>
    <t>978-1-4780-2371-5</t>
  </si>
  <si>
    <t>www.degruyter.com/document/isbn/9781478023715/html</t>
  </si>
  <si>
    <t>Soviet Self-Hatred</t>
  </si>
  <si>
    <t>978-1-5017-6990-0</t>
  </si>
  <si>
    <t>www.degruyter.com/document/isbn/9781501769900/html</t>
  </si>
  <si>
    <t>Soziale Arbeit in der Rehabilitation</t>
  </si>
  <si>
    <t>Dettmers, Stephan | Knoop, Tobias | Meyer, Thorsten | Scheiblich, Nadja</t>
  </si>
  <si>
    <t>978-3-8394-6604-9</t>
  </si>
  <si>
    <t>www.degruyter.com/document/isbn/9783839466049/html</t>
  </si>
  <si>
    <t>Soziale Standards in globalen Lieferketten</t>
  </si>
  <si>
    <t>Haipeter, Thomas | Helfen, Markus | Kirsch, Anja | Rosenbohm, Sophie</t>
  </si>
  <si>
    <t>200</t>
  </si>
  <si>
    <t>978-3-8394-6770-1</t>
  </si>
  <si>
    <t>www.degruyter.com/document/isbn/9783839467701/html</t>
  </si>
  <si>
    <t>Sozialer Zusammenhalt in der Krise</t>
  </si>
  <si>
    <t>Ratzenböck, Barbara | Scherke, Katharina | Sprung, Annette | Suppanz, Werner</t>
  </si>
  <si>
    <t>978-3-8394-6206-5</t>
  </si>
  <si>
    <t>www.degruyter.com/document/isbn/9783839462065/html</t>
  </si>
  <si>
    <t>Spaces of Commemoration and Communication</t>
  </si>
  <si>
    <t>Sonvilla-Weiss, Stefan</t>
  </si>
  <si>
    <t>978-3-8394-6733-6</t>
  </si>
  <si>
    <t>www.degruyter.com/document/isbn/9783839467336/html</t>
  </si>
  <si>
    <t>Spain</t>
  </si>
  <si>
    <t>Reid, Michael</t>
  </si>
  <si>
    <t>978-0-300-27175-1</t>
  </si>
  <si>
    <t>www.degruyter.com/document/isbn/9780300271751/html</t>
  </si>
  <si>
    <t>Spanish So White</t>
  </si>
  <si>
    <t>Schwartz, Adam</t>
  </si>
  <si>
    <t>978-1-80041-691-8</t>
  </si>
  <si>
    <t>www.degruyter.com/document/isbn/9781800416918/html</t>
  </si>
  <si>
    <t>Speak Up! - Zum Umgang mit Fake News und Hate Speech</t>
  </si>
  <si>
    <t>Kirschner, Sabrina | Lask, Tomke</t>
  </si>
  <si>
    <t>978-3-8394-6769-5</t>
  </si>
  <si>
    <t>www.degruyter.com/document/isbn/9783839467695/html</t>
  </si>
  <si>
    <t>Speaking Yiddish to Chickens</t>
  </si>
  <si>
    <t>Stern, Seth</t>
  </si>
  <si>
    <t>978-1-9788-3164-3</t>
  </si>
  <si>
    <t>www.degruyter.com/document/isbn/9781978831643/html</t>
  </si>
  <si>
    <t>Species Tree Inference</t>
  </si>
  <si>
    <t>Knowles, L. Lacey | Kubatko, Laura</t>
  </si>
  <si>
    <t>978-0-691-24515-7</t>
  </si>
  <si>
    <t>www.degruyter.com/document/isbn/9780691245157/html</t>
  </si>
  <si>
    <t>Speculation Nation</t>
  </si>
  <si>
    <t>Blaakman, Michael A.</t>
  </si>
  <si>
    <t>978-1-5128-2447-6</t>
  </si>
  <si>
    <t>www.degruyter.com/document/isbn/9781512824476/html</t>
  </si>
  <si>
    <t>Specworld</t>
  </si>
  <si>
    <t>Caldwell, John Thornton</t>
  </si>
  <si>
    <t>978-0-520-38899-4</t>
  </si>
  <si>
    <t>www.degruyter.com/document/isbn/9780520388994/html</t>
  </si>
  <si>
    <t>Spielformen der Störung</t>
  </si>
  <si>
    <t>Bausch, Barbara</t>
  </si>
  <si>
    <t>978-3-8394-6812-8</t>
  </si>
  <si>
    <t>www.degruyter.com/document/isbn/9783839468128/html</t>
  </si>
  <si>
    <t>Guriev, Sergei | Treisman, Daniel</t>
  </si>
  <si>
    <t>978-0-691-24761-8</t>
  </si>
  <si>
    <t>www.degruyter.com/document/isbn/9780691247618/html</t>
  </si>
  <si>
    <t>Spinoza's Paradoxical Conservatism</t>
  </si>
  <si>
    <t>Zourabichvili, Francois</t>
  </si>
  <si>
    <t>978-1-4744-8907-2</t>
  </si>
  <si>
    <t>www.degruyter.com/document/isbn/9781474489072/html</t>
  </si>
  <si>
    <t>Spiritual Moderns</t>
  </si>
  <si>
    <t>Doss, Erika</t>
  </si>
  <si>
    <t>978-0-226-82347-8</t>
  </si>
  <si>
    <t>www.degruyter.com/document/isbn/9780226823478/html</t>
  </si>
  <si>
    <t>Spiritualities of Social Engagement</t>
  </si>
  <si>
    <t>Haight, Roger | Kaminski, Amanda Avila | Pach, Alfred</t>
  </si>
  <si>
    <t>Past Light on Present Life: Theology, Ethics, and Spirituality</t>
  </si>
  <si>
    <t>978-1-5315-0380-2</t>
  </si>
  <si>
    <t>www.degruyter.com/document/isbn/9781531503802/html</t>
  </si>
  <si>
    <t>Spirituality of Creation, Evolution, and Work</t>
  </si>
  <si>
    <t>978-1-5315-0385-7</t>
  </si>
  <si>
    <t>www.degruyter.com/document/isbn/9781531503857/html</t>
  </si>
  <si>
    <t>197</t>
  </si>
  <si>
    <t>Split and Splice</t>
  </si>
  <si>
    <t>Rheinberger, Hans-Jörg</t>
  </si>
  <si>
    <t>978-0-226-82531-1</t>
  </si>
  <si>
    <t>www.degruyter.com/document/isbn/9780226825311/html</t>
  </si>
  <si>
    <t>Spoiled</t>
  </si>
  <si>
    <t>Mendelson, Anne</t>
  </si>
  <si>
    <t>Arts and Traditions of the Table: Perspectives on Culinary History</t>
  </si>
  <si>
    <t>978-0-231-54770-3</t>
  </si>
  <si>
    <t>www.degruyter.com/document/isbn/9780231547703/html</t>
  </si>
  <si>
    <t>Sponsorship Culture in the German University Popular Music Festival Market</t>
  </si>
  <si>
    <t>Nösner, Dominik</t>
  </si>
  <si>
    <t>978-3-8394-6578-3</t>
  </si>
  <si>
    <t>www.degruyter.com/document/isbn/9783839465783/html</t>
  </si>
  <si>
    <t>Sports and the American Presidency</t>
  </si>
  <si>
    <t>Burns, Adam</t>
  </si>
  <si>
    <t>New Perspectives on the American Presidency</t>
  </si>
  <si>
    <t>978-1-3995-0796-7</t>
  </si>
  <si>
    <t>www.degruyter.com/document/isbn/9781399507967/html</t>
  </si>
  <si>
    <t>Sports in South America</t>
  </si>
  <si>
    <t>Brown, Matthew</t>
  </si>
  <si>
    <t>978-0-300-26844-7</t>
  </si>
  <si>
    <t>www.degruyter.com/document/isbn/9780300268447/html</t>
  </si>
  <si>
    <t>Sprachwechsel - Perspektivenwechsel?</t>
  </si>
  <si>
    <t>Pelloni, Gabriella | Voloshchuk, Ievgeniia</t>
  </si>
  <si>
    <t>978-3-8394-6649-0</t>
  </si>
  <si>
    <t>www.degruyter.com/document/isbn/9783839466490/html</t>
  </si>
  <si>
    <t>Spring and Autumn Historiography</t>
  </si>
  <si>
    <t>Van Auken, Newell Ann</t>
  </si>
  <si>
    <t>Tang Center Series in Early China</t>
  </si>
  <si>
    <t>978-0-231-55651-4</t>
  </si>
  <si>
    <t>www.degruyter.com/document/isbn/9780231556514/html</t>
  </si>
  <si>
    <t>Spur der Scherben</t>
  </si>
  <si>
    <t>Mende, Christiane</t>
  </si>
  <si>
    <t>1800 | 2000. Kulturgeschichten der Moderne</t>
  </si>
  <si>
    <t>978-3-8394-6303-1</t>
  </si>
  <si>
    <t>www.degruyter.com/document/isbn/9783839463031/html</t>
  </si>
  <si>
    <t>Balmond, Catherine | Behme, Caspar | Broeders, Michael | Crinson, Katharina | Deppenkemper, Gunter | Dzida, Boris | Franz, Tobias | Gehrlein, Markus | Geiwitz, Arndt | Grell, Frank | Herding, Franz Bernhard | Hölzle, Gerrit | Klockenbrink, Ulrich | Korch, Stefan | Mankowski, Peter | Palenker, Nicholas R. | Ruoff, Christian | Sattler, Hauke | Schönen, Simone | Seibt, Christoph H. | Westpfahl, Lars | von Danckelmann, Volker</t>
  </si>
  <si>
    <t>Seibt, Christoph H. | Westpfahl, Lars</t>
  </si>
  <si>
    <t>Stability, Growth and Sustainability</t>
  </si>
  <si>
    <t>Ananta, Aris | Chang, Yau Hoon | Hamdan, Mahani</t>
  </si>
  <si>
    <t>978-981-5011-69-2</t>
  </si>
  <si>
    <t>www.degruyter.com/document/isbn/9789815011692/html</t>
  </si>
  <si>
    <t>Architecture en temps de crises</t>
  </si>
  <si>
    <t>Stacher, Susanne</t>
  </si>
  <si>
    <t>978-3-0356-2776-3</t>
  </si>
  <si>
    <t>978-3-0356-2774-9</t>
  </si>
  <si>
    <t>www.degruyter.com/document/isbn/9783035627763/html</t>
  </si>
  <si>
    <t>Architektur in Zeiten der Krise</t>
  </si>
  <si>
    <t>978-3-0356-2775-6</t>
  </si>
  <si>
    <t>978-3-0356-2772-5</t>
  </si>
  <si>
    <t>www.degruyter.com/document/isbn/9783035627756/html</t>
  </si>
  <si>
    <t>Stalemate</t>
  </si>
  <si>
    <t>Ong, Andrew</t>
  </si>
  <si>
    <t>978-1-5017-6914-6</t>
  </si>
  <si>
    <t>www.degruyter.com/document/isbn/9781501769146/html</t>
  </si>
  <si>
    <t>Stars, Fan Magazines and Audiences</t>
  </si>
  <si>
    <t>Jeffers McDonald, Tamar</t>
  </si>
  <si>
    <t>978-1-3995-0592-5</t>
  </si>
  <si>
    <t>www.degruyter.com/document/isbn/9781399505925/html</t>
  </si>
  <si>
    <t>Startling Figures</t>
  </si>
  <si>
    <t>O'Connell, Michael</t>
  </si>
  <si>
    <t>Studies in the Catholic Imagination: The Flannery O'Connor Trust Series</t>
  </si>
  <si>
    <t>978-1-5315-0348-2</t>
  </si>
  <si>
    <t>www.degruyter.com/document/isbn/9781531503482/html</t>
  </si>
  <si>
    <t>State Atrophy in Syria</t>
  </si>
  <si>
    <t>Akdedian, Harout</t>
  </si>
  <si>
    <t>978-1-3995-1029-5</t>
  </si>
  <si>
    <t>www.degruyter.com/document/isbn/9781399510295/html</t>
  </si>
  <si>
    <t>States of Confusion</t>
  </si>
  <si>
    <t>Gordon, Nicole A. | Jarvis, Sonia R. | Waisanen, Don</t>
  </si>
  <si>
    <t>978-1-4798-0796-3</t>
  </si>
  <si>
    <t>www.degruyter.com/document/isbn/9781479807963/html</t>
  </si>
  <si>
    <t>States of Disconnect</t>
  </si>
  <si>
    <t>Mangalagiri, Adhira</t>
  </si>
  <si>
    <t>978-0-231-55611-8</t>
  </si>
  <si>
    <t>www.degruyter.com/document/isbn/9780231556118/html</t>
  </si>
  <si>
    <t>Stay Cool</t>
  </si>
  <si>
    <t>978-1-4798-1940-9</t>
  </si>
  <si>
    <t>www.degruyter.com/document/isbn/9781479819409/html</t>
  </si>
  <si>
    <t>Steuerrecht international tätiger Unternehmen</t>
  </si>
  <si>
    <t>Dyckmans, Jan | Haverkamp, Lars | Henkel, Udo | Hummel, David | Klein, Sonja | Kubicki, Jan Christoph | Kuhn, Jürgen | Lampert, Steffen | Liebchen, Daniel | Mick, Marcus | Mössner, Manfred Jörg | Pinkernell, Reimar | Pohl, Carsten | Port, Christian | Schänzle, Thomas | Sydow, Sabine</t>
  </si>
  <si>
    <t>978-3-504-38805-8</t>
  </si>
  <si>
    <t>www.degruyter.com/document/isbn/9783504388058/html</t>
  </si>
  <si>
    <t>Steuerstrafrecht A-Z</t>
  </si>
  <si>
    <t>Beckschäfer, Sebastian | Franke-Roericht, Thorsten | Wenzler, Thomas</t>
  </si>
  <si>
    <t>978-3-504-38619-1</t>
  </si>
  <si>
    <t>www.degruyter.com/document/isbn/9783504386191/html</t>
  </si>
  <si>
    <t>Strangers in the Family</t>
  </si>
  <si>
    <t>Seng, Guo-Quan</t>
  </si>
  <si>
    <t>978-1-5017-7252-8</t>
  </si>
  <si>
    <t>www.degruyter.com/document/isbn/9781501772528/html</t>
  </si>
  <si>
    <t>Strategy in the Digital Age</t>
  </si>
  <si>
    <t>Lenox, Michael</t>
  </si>
  <si>
    <t>978-1-5036-3576-0</t>
  </si>
  <si>
    <t>www.degruyter.com/document/isbn/9781503635760/html</t>
  </si>
  <si>
    <t>Stravaging “Strange”</t>
  </si>
  <si>
    <t>Krzhizhanovsky, Sigizmund</t>
  </si>
  <si>
    <t>978-0-231-55314-8</t>
  </si>
  <si>
    <t>www.degruyter.com/document/isbn/9780231553148/html</t>
  </si>
  <si>
    <t>Streaming Video</t>
  </si>
  <si>
    <t>Lobato, Ramon | Lotz, Amanda D.</t>
  </si>
  <si>
    <t>978-1-4798-1686-6</t>
  </si>
  <si>
    <t>www.degruyter.com/document/isbn/9781479816866/html</t>
  </si>
  <si>
    <t>Streiten auf Distanz!?</t>
  </si>
  <si>
    <t>Motowidlo, Jagoda</t>
  </si>
  <si>
    <t>978-3-8394-6244-7</t>
  </si>
  <si>
    <t>www.degruyter.com/document/isbn/9783839462447/html</t>
  </si>
  <si>
    <t>Streitvermeidung und Streitbeilegung im Steuerrecht</t>
  </si>
  <si>
    <t>Anzinger, Heribert M. | Beinert, Stefanie | Bruns, Silke | Drüen, Klaus-Dieter | Grünwald, Ulrich | Gunacker-Slawitsch, Barbara | Heber, Caroline | Ismer, Roland | Matteotti, René | Mayr, D. Gunter | Oertel, Eva | Rasch, Stephan | Seer, Roman | Stapperfend, Thomas | Valta, Matthias | Zimmer, lIsabella</t>
  </si>
  <si>
    <t>Kirchhof, Gregor</t>
  </si>
  <si>
    <t>Veröffentlichungen der Deutschen Steuerjuristischen Gesellschaft e.V.</t>
  </si>
  <si>
    <t>978-3-504-38851-5</t>
  </si>
  <si>
    <t>www.degruyter.com/document/isbn/9783504388515/html</t>
  </si>
  <si>
    <t>Strolling in the Ruins</t>
  </si>
  <si>
    <t>Smith, Faith</t>
  </si>
  <si>
    <t>978-1-4780-2431-6</t>
  </si>
  <si>
    <t>www.degruyter.com/document/isbn/9781478024316/html</t>
  </si>
  <si>
    <t>Stuck Moving</t>
  </si>
  <si>
    <t>Benson, Peter</t>
  </si>
  <si>
    <t>Atelier: Ethnographic Inquiry in the Twenty-First Century</t>
  </si>
  <si>
    <t>978-0-520-38875-8</t>
  </si>
  <si>
    <t>www.degruyter.com/document/isbn/9780520388758/html</t>
  </si>
  <si>
    <t>Studies in Medieval and Renaissance History, series 3, volume 17</t>
  </si>
  <si>
    <t>Blanton, Virginia | Rosenthal, Joel T.</t>
  </si>
  <si>
    <t>Studies in Medieval and Renaissance History (Series 3)</t>
  </si>
  <si>
    <t>978-1-80270-108-1</t>
  </si>
  <si>
    <t>www.degruyter.com/document/isbn/9781802701081/html</t>
  </si>
  <si>
    <t>Studies in the Evolution and Formation of the Passover Haggadah</t>
  </si>
  <si>
    <t>Rovner, Jay</t>
  </si>
  <si>
    <t>978-1-4632-4377-7</t>
  </si>
  <si>
    <t>www.degruyter.com/document/isbn/9781463243777/html</t>
  </si>
  <si>
    <t>Subcontractors of Guilt</t>
  </si>
  <si>
    <t>Özyürek, Esra</t>
  </si>
  <si>
    <t>978-1-5036-3557-9</t>
  </si>
  <si>
    <t>www.degruyter.com/document/isbn/9781503635579/html</t>
  </si>
  <si>
    <t>Sufi Deleuze</t>
  </si>
  <si>
    <t>Knight, Michael Muhammad</t>
  </si>
  <si>
    <t>978-1-5315-0183-9</t>
  </si>
  <si>
    <t>www.degruyter.com/document/isbn/9781531501839/html</t>
  </si>
  <si>
    <t>Sugarland</t>
  </si>
  <si>
    <t>Hoxha, Artan R.</t>
  </si>
  <si>
    <t>978-963-386-617-7</t>
  </si>
  <si>
    <t>www.degruyter.com/document/isbn/9789633866177/html</t>
  </si>
  <si>
    <t>Sunni Chauvinism and the Roots of Muslim Modernism</t>
  </si>
  <si>
    <t>Purohit, Teena U.</t>
  </si>
  <si>
    <t>978-0-691-24165-4</t>
  </si>
  <si>
    <t>www.degruyter.com/document/isbn/9780691241654/html</t>
  </si>
  <si>
    <t>Superdiversidad lingüística en los nuevos contextos multilingües</t>
  </si>
  <si>
    <t>Prego Vázquez, Gabriela | Zas Varela, Luz</t>
  </si>
  <si>
    <t>978-3-96869-387-3</t>
  </si>
  <si>
    <t>www.degruyter.com/document/isbn/9783968693873/html</t>
  </si>
  <si>
    <t>Supernatural Speakers in Old English Verse</t>
  </si>
  <si>
    <t>Coker, Matthew D.</t>
  </si>
  <si>
    <t>978-1-80270-049-7</t>
  </si>
  <si>
    <t>www.degruyter.com/document/isbn/9781802700497/html</t>
  </si>
  <si>
    <t>Supraconductivité</t>
  </si>
  <si>
    <t>Kahn, Rémi | Mangin, Philippe</t>
  </si>
  <si>
    <t>978-2-7598-2681-0</t>
  </si>
  <si>
    <t>www.degruyter.com/document/isbn/9782759826810/html</t>
  </si>
  <si>
    <t>Survival and Witness at Europe's Border</t>
  </si>
  <si>
    <t>Horsti, Karina</t>
  </si>
  <si>
    <t>978-1-5017-7138-5</t>
  </si>
  <si>
    <t>www.degruyter.com/document/isbn/9781501771385/html</t>
  </si>
  <si>
    <t>Sur’s Ocean</t>
  </si>
  <si>
    <t xml:space="preserve">Surdas, </t>
  </si>
  <si>
    <t>978-0-674-29321-2</t>
  </si>
  <si>
    <t>www.degruyter.com/document/isbn/9780674293212/html</t>
  </si>
  <si>
    <t>Suspended Lives</t>
  </si>
  <si>
    <t>Haas, Bridget Marie</t>
  </si>
  <si>
    <t>Critical Refugee Studies</t>
  </si>
  <si>
    <t>978-0-520-38513-9</t>
  </si>
  <si>
    <t>www.degruyter.com/document/isbn/9780520385139/html</t>
  </si>
  <si>
    <t>Symbols of Freedom</t>
  </si>
  <si>
    <t>Clavin, Matthew J.</t>
  </si>
  <si>
    <t>978-1-4798-2326-0</t>
  </si>
  <si>
    <t>www.degruyter.com/document/isbn/9781479823260/html</t>
  </si>
  <si>
    <t>Systemkritik!</t>
  </si>
  <si>
    <t>Mohr, Henning | Reiner, Svenja | Sievers, Simon</t>
  </si>
  <si>
    <t>Edition Umbruch - Texte zur Kulturpolitik</t>
  </si>
  <si>
    <t>978-3-8394-6655-1</t>
  </si>
  <si>
    <t>www.degruyter.com/document/isbn/9783839466551/html</t>
  </si>
  <si>
    <t>Griechensehnsucht und Kulturkritik</t>
  </si>
  <si>
    <t>Sünderhauf, Esther</t>
  </si>
  <si>
    <t>978-3-05-008425-1</t>
  </si>
  <si>
    <t>978-3-05-004100-1</t>
  </si>
  <si>
    <t>www.degruyter.com/document/isbn/9783050084251/html</t>
  </si>
  <si>
    <t>Emulsionen</t>
  </si>
  <si>
    <t>Tadros, Tharwat F.</t>
  </si>
  <si>
    <t>978-3-11-079859-3</t>
  </si>
  <si>
    <t>978-3-11-079858-6</t>
  </si>
  <si>
    <t>www.degruyter.com/document/isbn/9783110798593/html</t>
  </si>
  <si>
    <t>Formulierungen</t>
  </si>
  <si>
    <t>978-3-11-079854-8</t>
  </si>
  <si>
    <t>978-3-11-079852-4</t>
  </si>
  <si>
    <t>www.degruyter.com/document/isbn/9783110798548/html</t>
  </si>
  <si>
    <t>Deutsch als Predigtsprache des Islam</t>
  </si>
  <si>
    <t>Taheri, Fatemeh</t>
  </si>
  <si>
    <t>978-3-11-103913-8</t>
  </si>
  <si>
    <t>978-3-11-053412-2</t>
  </si>
  <si>
    <t>www.degruyter.com/document/isbn/9783111039138/html</t>
  </si>
  <si>
    <t>Tajik Linguistics</t>
  </si>
  <si>
    <t>Ido, Shinji | Mahmoodi-Bakhtiari, Behrooz</t>
  </si>
  <si>
    <t>978-3-11-062279-9</t>
  </si>
  <si>
    <t>978-3-11-061940-9</t>
  </si>
  <si>
    <t>www.degruyter.com/document/isbn/9783110622799/html</t>
  </si>
  <si>
    <t>How to Build a Bank</t>
  </si>
  <si>
    <t>Takhar, Ravi</t>
  </si>
  <si>
    <t>978-3-11-110154-5</t>
  </si>
  <si>
    <t>978-3-11-110055-5</t>
  </si>
  <si>
    <t>www.degruyter.com/document/isbn/9783111101545/html</t>
  </si>
  <si>
    <t>"Warme Brüder" im Kalten Krieg</t>
  </si>
  <si>
    <t>Tammer, Teresa</t>
  </si>
  <si>
    <t>978-3-11-110665-6</t>
  </si>
  <si>
    <t>978-3-11-108552-4</t>
  </si>
  <si>
    <t>www.degruyter.com/document/isbn/9783111106656/html</t>
  </si>
  <si>
    <t>Saito, Hiroki | Tanaka, Hitoshi</t>
  </si>
  <si>
    <t>Säkularismus in Zeiten der Säkularisierung</t>
  </si>
  <si>
    <t>Tanner, Pascal</t>
  </si>
  <si>
    <t>Religion and Its Others</t>
  </si>
  <si>
    <t>978-3-11-079104-4</t>
  </si>
  <si>
    <t>978-3-11-079102-0</t>
  </si>
  <si>
    <t>www.degruyter.com/document/isbn/9783110791044/html</t>
  </si>
  <si>
    <t xml:space="preserve">The Crown and Its Records  </t>
  </si>
  <si>
    <t>Taylor, Isabel B.</t>
  </si>
  <si>
    <t>978-3-11-079146-4</t>
  </si>
  <si>
    <t>978-3-11-079126-6</t>
  </si>
  <si>
    <t>www.degruyter.com/document/isbn/9783110791464/html</t>
  </si>
  <si>
    <t>Hüter des Freistaats</t>
  </si>
  <si>
    <t>Tazelaar, Rick</t>
  </si>
  <si>
    <t>978-3-11-131773-1</t>
  </si>
  <si>
    <t>978-3-11-127729-5</t>
  </si>
  <si>
    <t>www.degruyter.com/document/isbn/9783111317731/html</t>
  </si>
  <si>
    <t>Teaching “Beowulf”</t>
  </si>
  <si>
    <t>Hostetter, Aaron | Swain, Larry</t>
  </si>
  <si>
    <t>978-1-5015-1208-7</t>
  </si>
  <si>
    <t>978-1-5015-1754-9</t>
  </si>
  <si>
    <t>www.degruyter.com/document/isbn/9781501512087/html</t>
  </si>
  <si>
    <t>Optical Imaging and Photography</t>
  </si>
  <si>
    <t>Brückner, Hans Josef | Teubner, Ulrich</t>
  </si>
  <si>
    <t>978-3-11-078996-6</t>
  </si>
  <si>
    <t>978-3-11-078990-4</t>
  </si>
  <si>
    <t>www.degruyter.com/document/isbn/9783110789966/html</t>
  </si>
  <si>
    <t>Natural Poisons and Venoms</t>
  </si>
  <si>
    <t>Hildebrandt, Jan-Peter | Lindequist, Ulrike | Teuscher, Eberhard</t>
  </si>
  <si>
    <t>978-3-11-072855-2</t>
  </si>
  <si>
    <t>978-3-11-072854-5</t>
  </si>
  <si>
    <t>www.degruyter.com/document/isbn/9783110728552/html</t>
  </si>
  <si>
    <t>Lindequist, Ulrike | Teuscher, Eberhard</t>
  </si>
  <si>
    <t>978-3-11-072473-8</t>
  </si>
  <si>
    <t>978-3-11-072472-1</t>
  </si>
  <si>
    <t>www.degruyter.com/document/isbn/9783110724738/html</t>
  </si>
  <si>
    <t>Kablitz, Andreas | Markschies, Christoph | Strohschneider, Peter</t>
  </si>
  <si>
    <t>Der Text und seine (Re)Produktion</t>
  </si>
  <si>
    <t>Fröhlich, Niklas | Politycki, Bastian | Schäfer, Dirk | Sonder, Annkathrin</t>
  </si>
  <si>
    <t>978-3-11-100614-7</t>
  </si>
  <si>
    <t>978-3-11-099882-5</t>
  </si>
  <si>
    <t>www.degruyter.com/document/isbn/9783111006147/html</t>
  </si>
  <si>
    <t>Textile Engineering</t>
  </si>
  <si>
    <t>Nawab, Yasir | Shaker, Khubab</t>
  </si>
  <si>
    <t>978-3-11-079941-5</t>
  </si>
  <si>
    <t>978-3-11-079932-3</t>
  </si>
  <si>
    <t>www.degruyter.com/document/isbn/9783110799415/html</t>
  </si>
  <si>
    <t>From the Thames to the Euphrates  De la Tamise à l’Euphrate</t>
  </si>
  <si>
    <t>Andrist, Patrick | Attia, Élodie | Maniaci, Marilena</t>
  </si>
  <si>
    <t>978-3-11-101996-3</t>
  </si>
  <si>
    <t>978-3-11-099912-9</t>
  </si>
  <si>
    <t>www.degruyter.com/document/isbn/9783111019963/html</t>
  </si>
  <si>
    <t>The EU under Strain?</t>
  </si>
  <si>
    <t xml:space="preserve">Roos, Mechthild | Schade, Daniel </t>
  </si>
  <si>
    <t>978-3-11-079033-7</t>
  </si>
  <si>
    <t>978-3-11-079025-2</t>
  </si>
  <si>
    <t>www.degruyter.com/document/isbn/9783110790337/html</t>
  </si>
  <si>
    <t>Theatermania in Eighteenth-Century Europe</t>
  </si>
  <si>
    <t>Bellavia, Sonia</t>
  </si>
  <si>
    <t>978-3-11-075926-6</t>
  </si>
  <si>
    <t>978-3-11-075923-5</t>
  </si>
  <si>
    <t>www.degruyter.com/document/isbn/9783110759266/html</t>
  </si>
  <si>
    <t>Theorie und Systematik materialer Textkulturen</t>
  </si>
  <si>
    <t>Dietrich, Nikolaus | Lieb, Ludger | Schneidereit, Nele</t>
  </si>
  <si>
    <t>46.1</t>
  </si>
  <si>
    <t>978-3-11-129222-9</t>
  </si>
  <si>
    <t>978-3-11-129169-7</t>
  </si>
  <si>
    <t>www.degruyter.com/document/isbn/9783111292229/html</t>
  </si>
  <si>
    <t>Thermal Analysis and Calorimetry</t>
  </si>
  <si>
    <t>Auroux, Aline | Damjanovic-Vasilic, Ljiljana</t>
  </si>
  <si>
    <t>978-3-11-059044-9</t>
  </si>
  <si>
    <t>978-3-11-059043-2</t>
  </si>
  <si>
    <t>www.degruyter.com/document/isbn/9783110590449/html</t>
  </si>
  <si>
    <t>Pflegeökonomik</t>
  </si>
  <si>
    <t>Güntert, Bernhard | Rottenkolber, Dominik | Thiele, Günter</t>
  </si>
  <si>
    <t>978-3-11-077078-0</t>
  </si>
  <si>
    <t>978-3-11-077068-1</t>
  </si>
  <si>
    <t>www.degruyter.com/document/isbn/9783110770780/html</t>
  </si>
  <si>
    <t>Gefährdung städtischer Infrastruktur durch Hochwasser</t>
  </si>
  <si>
    <t>Thiessen, Nadja</t>
  </si>
  <si>
    <t>978-3-11-073467-6</t>
  </si>
  <si>
    <t>978-3-11-073854-4</t>
  </si>
  <si>
    <t>www.degruyter.com/document/isbn/9783110734676/html</t>
  </si>
  <si>
    <t>Thinking with the South</t>
  </si>
  <si>
    <t>Castillo, Rosa Cordillera A. | Fleschenberg, Andrea  | Kresse, Kai</t>
  </si>
  <si>
    <t>978-3-11-078056-7</t>
  </si>
  <si>
    <t>978-3-11-078035-2</t>
  </si>
  <si>
    <t>www.degruyter.com/document/isbn/9783110780567/html</t>
  </si>
  <si>
    <t>Recognition and the Resurrection Appearances of Luke 24</t>
  </si>
  <si>
    <t>Thompson, Alexander Phillip</t>
  </si>
  <si>
    <t>978-3-11-077374-3</t>
  </si>
  <si>
    <t>978-3-11-077320-0</t>
  </si>
  <si>
    <t>www.degruyter.com/document/isbn/9783110773743/html</t>
  </si>
  <si>
    <t>Die Substanz der Räume</t>
  </si>
  <si>
    <t>Thümmel, Erika</t>
  </si>
  <si>
    <t xml:space="preserve">FH JOANNEUM Gesellschaft mbH, </t>
  </si>
  <si>
    <t>978-3-0356-2686-5</t>
  </si>
  <si>
    <t>978-3-0356-2685-8</t>
  </si>
  <si>
    <t>www.degruyter.com/document/isbn/9783035626865/html</t>
  </si>
  <si>
    <t>Paul Tillich in Dresden</t>
  </si>
  <si>
    <t>Danz, Christian | Schüßler, Werner</t>
  </si>
  <si>
    <t>978-3-11-126433-2</t>
  </si>
  <si>
    <t>978-3-11-126177-5</t>
  </si>
  <si>
    <t>www.degruyter.com/document/isbn/9783111264332/html</t>
  </si>
  <si>
    <t>Time</t>
  </si>
  <si>
    <t>Kattan Gribetz, Sarit | Kaye, Lynn</t>
  </si>
  <si>
    <t>978-3-11-069077-4</t>
  </si>
  <si>
    <t>978-3-11-068905-1</t>
  </si>
  <si>
    <t>www.degruyter.com/document/isbn/9783110690774/html</t>
  </si>
  <si>
    <t>Anonymi Chronicon</t>
  </si>
  <si>
    <t>Tocci, Raimondo</t>
  </si>
  <si>
    <t>978-3-11-054528-9</t>
  </si>
  <si>
    <t>978-3-11-054062-8</t>
  </si>
  <si>
    <t>www.degruyter.com/document/isbn/9783110545289/html</t>
  </si>
  <si>
    <t>Der Tod und seine Presse</t>
  </si>
  <si>
    <t>Eickenrodt, Sabine  | Matala de Mazza, Ethel</t>
  </si>
  <si>
    <t>978-3-11-110647-2</t>
  </si>
  <si>
    <t>978-3-11-110459-1</t>
  </si>
  <si>
    <t>www.degruyter.com/document/isbn/9783111106472/html</t>
  </si>
  <si>
    <t>Tod und Sterben</t>
  </si>
  <si>
    <t>Bormann, Franz-Josef</t>
  </si>
  <si>
    <t>978-3-11-105560-2</t>
  </si>
  <si>
    <t>978-3-11-104505-4</t>
  </si>
  <si>
    <t>www.degruyter.com/document/isbn/9783111055602/html</t>
  </si>
  <si>
    <t>1926</t>
  </si>
  <si>
    <t xml:space="preserve">Haselbach, Dieter </t>
  </si>
  <si>
    <t>Gesamtausgabe (TG)</t>
  </si>
  <si>
    <t>978-3-11-076867-1</t>
  </si>
  <si>
    <t>978-3-11-015849-6</t>
  </si>
  <si>
    <t>www.degruyter.com/document/isbn/9783110768671/html</t>
  </si>
  <si>
    <t>Konzepte von Toleranz und Intoleranz in der arabischen Welt</t>
  </si>
  <si>
    <t>Dhouib, Sarhan | Kügelgen, Anke</t>
  </si>
  <si>
    <t>Philosophie in der nahöstlichen Moderne</t>
  </si>
  <si>
    <t>978-3-11-068461-2</t>
  </si>
  <si>
    <t>978-3-11-068251-9</t>
  </si>
  <si>
    <t>www.degruyter.com/document/isbn/9783110684612/html</t>
  </si>
  <si>
    <t>Origenes brevior</t>
  </si>
  <si>
    <t>Tondini, Raffaele</t>
  </si>
  <si>
    <t>978-3-11-099084-3</t>
  </si>
  <si>
    <t>978-3-11-099786-6</t>
  </si>
  <si>
    <t>www.degruyter.com/document/isbn/9783110990843/html</t>
  </si>
  <si>
    <t>Geodesy</t>
  </si>
  <si>
    <t>Müller, Jürgen | Pail, Roland | Torge, Wolfgang</t>
  </si>
  <si>
    <t>978-3-11-072330-4</t>
  </si>
  <si>
    <t>978-3-11-072329-8</t>
  </si>
  <si>
    <t>www.degruyter.com/document/isbn/9783110723304/html</t>
  </si>
  <si>
    <t>The Qur’an: A Guidebook</t>
  </si>
  <si>
    <t>Tottoli, Roberto</t>
  </si>
  <si>
    <t>978-3-11-077132-9</t>
  </si>
  <si>
    <t>978-3-11-077087-2</t>
  </si>
  <si>
    <t>www.degruyter.com/document/isbn/9783110771329/html</t>
  </si>
  <si>
    <t>Israel and the Question of Reparations from Germany</t>
  </si>
  <si>
    <t xml:space="preserve">Tovy, Jacob </t>
  </si>
  <si>
    <t>978-3-11-098253-4</t>
  </si>
  <si>
    <t>978-3-11-099579-4</t>
  </si>
  <si>
    <t>www.degruyter.com/document/isbn/9783110982534/html</t>
  </si>
  <si>
    <t>Transcending Signs</t>
  </si>
  <si>
    <t>Tarasti, Eero</t>
  </si>
  <si>
    <t>978-3-11-078916-4</t>
  </si>
  <si>
    <t>978-3-11-078904-1</t>
  </si>
  <si>
    <t>www.degruyter.com/document/isbn/9783110789164/html</t>
  </si>
  <si>
    <t>Andrea Cesalpino's ›De Plantis Libri XVI‹ (1583) and the Transformation of Medical Botany in the 16th Century</t>
  </si>
  <si>
    <t>Cesalpino, Andrea</t>
  </si>
  <si>
    <t>Hiernaux, Quentin | Tresnie, Corentin</t>
  </si>
  <si>
    <t>978-3-11-100110-4</t>
  </si>
  <si>
    <t>978-3-11-100016-9</t>
  </si>
  <si>
    <t>www.degruyter.com/document/isbn/9783111001104/html</t>
  </si>
  <si>
    <t>Das Mittelmeer und die deutsche Literatur der Vormoderne</t>
  </si>
  <si>
    <t>Quenstedt, Falk</t>
  </si>
  <si>
    <t>978-3-11-078190-8</t>
  </si>
  <si>
    <t>978-3-11-077091-9</t>
  </si>
  <si>
    <t>www.degruyter.com/document/isbn/9783110781908/html</t>
  </si>
  <si>
    <t>Translanguaging for Equal Opportunities</t>
  </si>
  <si>
    <t>Heltai, János Imre | Tarsoly, Eszter</t>
  </si>
  <si>
    <t>Contributions to the Sociology of Language</t>
  </si>
  <si>
    <t>978-3-11-076960-9</t>
  </si>
  <si>
    <t>978-3-11-076951-7</t>
  </si>
  <si>
    <t>www.degruyter.com/document/isbn/9783110769609/html</t>
  </si>
  <si>
    <t>Developing Translanguaging Repertoires in Critical Teacher Education</t>
  </si>
  <si>
    <t>King, Nicole | Tian, Zhongfeng</t>
  </si>
  <si>
    <t>978-3-11-073560-4</t>
  </si>
  <si>
    <t>978-3-11-073918-3</t>
  </si>
  <si>
    <t>www.degruyter.com/document/isbn/9783110735604/html</t>
  </si>
  <si>
    <t>Translating Ancient Greek Drama in Early Modern Europe</t>
  </si>
  <si>
    <t>Bastin-Hammou, Malika | Di Martino, Giovanna | Dudouyt, Cécile | Jackson, Lucy C. M. M.</t>
  </si>
  <si>
    <t>978-3-11-071918-5</t>
  </si>
  <si>
    <t>978-3-11-071865-2</t>
  </si>
  <si>
    <t>www.degruyter.com/document/isbn/9783110719185/html</t>
  </si>
  <si>
    <t>Traumatisme et mémoire culturelle</t>
  </si>
  <si>
    <t>Segler-Meßner, Silke | Treskow, Isabella von</t>
  </si>
  <si>
    <t>978-3-11-042074-6</t>
  </si>
  <si>
    <t>978-3-11-035584-0</t>
  </si>
  <si>
    <t>www.degruyter.com/document/isbn/9783110420746/html</t>
  </si>
  <si>
    <t>Lessings exoterische Verteidigung der Orthodoxie</t>
  </si>
  <si>
    <t>Travanti, Eleonora</t>
  </si>
  <si>
    <t>251</t>
  </si>
  <si>
    <t>978-3-11-079305-5</t>
  </si>
  <si>
    <t>978-3-11-079216-4</t>
  </si>
  <si>
    <t>www.degruyter.com/document/isbn/9783110793055/html</t>
  </si>
  <si>
    <t>Jewish, Christian and Muslim Travel Experiences</t>
  </si>
  <si>
    <t>Hartog, Pieter B. | Luther, Susanne | Wilde, Clare E.</t>
  </si>
  <si>
    <t>978-3-11-071748-8</t>
  </si>
  <si>
    <t>978-3-11-071741-9</t>
  </si>
  <si>
    <t>www.degruyter.com/document/isbn/9783110717488/html</t>
  </si>
  <si>
    <t>Alexander of Aphrodisias, ›On the Conversion of Propositions‹</t>
  </si>
  <si>
    <t>Auffret, Thomas | Barnes, Jonathan | Rashed, Marwan</t>
  </si>
  <si>
    <t>978-3-11-103586-4</t>
  </si>
  <si>
    <t>978-3-11-099957-0</t>
  </si>
  <si>
    <t>www.degruyter.com/document/isbn/9783111035864/html</t>
  </si>
  <si>
    <t>Practice R</t>
  </si>
  <si>
    <t>Treischl, Edgar J.</t>
  </si>
  <si>
    <t>978-3-11-070497-6</t>
  </si>
  <si>
    <t>978-3-11-070496-9</t>
  </si>
  <si>
    <t>www.degruyter.com/document/isbn/9783110704976/html</t>
  </si>
  <si>
    <t>A Badge of Injury</t>
  </si>
  <si>
    <t>Tremblay, Sébastien</t>
  </si>
  <si>
    <t>978-3-11-106771-1</t>
  </si>
  <si>
    <t>978-3-11-106675-2</t>
  </si>
  <si>
    <t>www.degruyter.com/document/isbn/9783111067711/html</t>
  </si>
  <si>
    <t>5G</t>
  </si>
  <si>
    <t>Trick, Ulrich</t>
  </si>
  <si>
    <t>978-3-11-118662-7</t>
  </si>
  <si>
    <t>978-3-11-118638-2</t>
  </si>
  <si>
    <t>www.degruyter.com/document/isbn/9783111186627/html</t>
  </si>
  <si>
    <t>978-3-11-118661-0</t>
  </si>
  <si>
    <t>978-3-11-118648-1</t>
  </si>
  <si>
    <t>www.degruyter.com/document/isbn/9783111186610/html</t>
  </si>
  <si>
    <t>The Colonial Dream</t>
  </si>
  <si>
    <t>Tricoire, Damien</t>
  </si>
  <si>
    <t>978-3-11-071531-6</t>
  </si>
  <si>
    <t>978-3-11-071524-8</t>
  </si>
  <si>
    <t>www.degruyter.com/document/isbn/9783110715316/html</t>
  </si>
  <si>
    <t>Vorlesungen zur Glaubenslehre</t>
  </si>
  <si>
    <t>Kritische Gesamtausgabe</t>
  </si>
  <si>
    <t>Ernst Troeltsch: Kritische Gesamtausgabe</t>
  </si>
  <si>
    <t>978-3-11-127896-4</t>
  </si>
  <si>
    <t>978-3-11-127355-6</t>
  </si>
  <si>
    <t>www.degruyter.com/document/isbn/9783111278964/html</t>
  </si>
  <si>
    <t>Paradigms</t>
  </si>
  <si>
    <t>Wildes Übersetzen</t>
  </si>
  <si>
    <t>Trösch, Jodok</t>
  </si>
  <si>
    <t>978-3-11-100169-2</t>
  </si>
  <si>
    <t>978-3-11-099859-7</t>
  </si>
  <si>
    <t>www.degruyter.com/document/isbn/9783111001692/html</t>
  </si>
  <si>
    <t>The Book of the People</t>
  </si>
  <si>
    <t>Tsahor, Dan</t>
  </si>
  <si>
    <t>978-3-11-106246-4</t>
  </si>
  <si>
    <t>978-3-11-106137-5</t>
  </si>
  <si>
    <t>www.degruyter.com/document/isbn/9783111062464/html</t>
  </si>
  <si>
    <t>A Theory of Catastrophe</t>
  </si>
  <si>
    <t>Turner, Bryan S.</t>
  </si>
  <si>
    <t>978-3-11-077236-4</t>
  </si>
  <si>
    <t>978-3-11-077223-4</t>
  </si>
  <si>
    <t>www.degruyter.com/document/isbn/9783110772364/html</t>
  </si>
  <si>
    <t>Turning Points</t>
  </si>
  <si>
    <t>Janusch, Holger | Lorberg, Daniel | Mucha, Witold | Reichwein, Alexander | Schwanholz, Julia</t>
  </si>
  <si>
    <t>978-3-11-127290-0</t>
  </si>
  <si>
    <t>978-3-11-127216-0</t>
  </si>
  <si>
    <t>www.degruyter.com/document/isbn/9783111272900/html</t>
  </si>
  <si>
    <t>Ignaz Goldziher as a Jewish Orientalist</t>
  </si>
  <si>
    <t>Turán, Tamás</t>
  </si>
  <si>
    <t>978-3-11-074128-5</t>
  </si>
  <si>
    <t>978-3-11-074010-3</t>
  </si>
  <si>
    <t>www.degruyter.com/document/isbn/9783110741285/html</t>
  </si>
  <si>
    <t>Law firm development</t>
  </si>
  <si>
    <t>Tutschka, Geertje</t>
  </si>
  <si>
    <t>978-3-11-105816-0</t>
  </si>
  <si>
    <t>978-3-11-105782-8</t>
  </si>
  <si>
    <t>www.degruyter.com/document/isbn/9783111058160/html</t>
  </si>
  <si>
    <t>Academic Writing for Geographers</t>
  </si>
  <si>
    <t>Tyner, James A.</t>
  </si>
  <si>
    <t>978-3-11-118972-7</t>
  </si>
  <si>
    <t>978-3-11-118908-6</t>
  </si>
  <si>
    <t>www.degruyter.com/document/isbn/9783111189727/html</t>
  </si>
  <si>
    <t>Brems, Lieselotte | Davidse, Kristin | Hennecke, Inga  | Kisiel, Anna | Kolyaseva, Alena | Mihatsch, Wiltrud</t>
  </si>
  <si>
    <t>Table for One</t>
  </si>
  <si>
    <t>Yun, Ko-eun</t>
  </si>
  <si>
    <t>Weatherhead Books on Asia</t>
  </si>
  <si>
    <t>978-0-231-54962-2</t>
  </si>
  <si>
    <t>www.degruyter.com/document/isbn/9780231549622/html</t>
  </si>
  <si>
    <t>Taiwan New Cinema at Film Festivals</t>
  </si>
  <si>
    <t>Tsai, Beth</t>
  </si>
  <si>
    <t>978-1-4744-9693-3</t>
  </si>
  <si>
    <t>www.degruyter.com/document/isbn/9781474496933/html</t>
  </si>
  <si>
    <t>Taking Action</t>
  </si>
  <si>
    <t>Kling, Norbert | Michaeli, Mark | Roidis, Tasos</t>
  </si>
  <si>
    <t>978-3-98612-013-9</t>
  </si>
  <si>
    <t>978-3-86859-870-4</t>
  </si>
  <si>
    <t>www.degruyter.com/document/isbn/9783986120139/html</t>
  </si>
  <si>
    <t>Taking the Soviet Union Apart Room by Room</t>
  </si>
  <si>
    <t>Malaia, Kateryna</t>
  </si>
  <si>
    <t>978-1-5017-7122-4</t>
  </si>
  <si>
    <t>www.degruyter.com/document/isbn/9781501771224/html</t>
  </si>
  <si>
    <t>Tales of Merlin, Arthur, and the Magic Arts</t>
  </si>
  <si>
    <t>Gruffydd, Elis</t>
  </si>
  <si>
    <t>978-0-520-39026-3</t>
  </si>
  <si>
    <t>www.degruyter.com/document/isbn/9780520390263/html</t>
  </si>
  <si>
    <t>Tales of Tangier</t>
  </si>
  <si>
    <t>Choukri, Mohamed</t>
  </si>
  <si>
    <t>978-0-300-27130-0</t>
  </si>
  <si>
    <t>www.degruyter.com/document/isbn/9780300271300/html</t>
  </si>
  <si>
    <t>Talking Back</t>
  </si>
  <si>
    <t>Dubcovsky, Alejandra</t>
  </si>
  <si>
    <t>978-0-300-27136-2</t>
  </si>
  <si>
    <t>www.degruyter.com/document/isbn/9780300271362/html</t>
  </si>
  <si>
    <t>Talking Cure</t>
  </si>
  <si>
    <t>Cohen, Paula Marantz</t>
  </si>
  <si>
    <t>978-0-691-23851-7</t>
  </si>
  <si>
    <t>www.degruyter.com/document/isbn/9780691238517/html</t>
  </si>
  <si>
    <t>Taming the Messiah</t>
  </si>
  <si>
    <t>Gurbuzel, Aslihan</t>
  </si>
  <si>
    <t>978-0-520-38822-2</t>
  </si>
  <si>
    <t>www.degruyter.com/document/isbn/9780520388222/html</t>
  </si>
  <si>
    <t>Tamizdat</t>
  </si>
  <si>
    <t>Klots, Yasha</t>
  </si>
  <si>
    <t>978-1-5017-6898-9</t>
  </si>
  <si>
    <t>www.degruyter.com/document/isbn/9781501768989/html</t>
  </si>
  <si>
    <t>Tea</t>
  </si>
  <si>
    <t>Fichter, James R.</t>
  </si>
  <si>
    <t>978-1-5017-7322-8</t>
  </si>
  <si>
    <t>www.degruyter.com/document/isbn/9781501773228/html</t>
  </si>
  <si>
    <t>Teachers of Multiple Languages</t>
  </si>
  <si>
    <t>Ku, Eric K.</t>
  </si>
  <si>
    <t>978-1-80041-453-2</t>
  </si>
  <si>
    <t>www.degruyter.com/document/isbn/9781800414532/html</t>
  </si>
  <si>
    <t>Teaching and Learning Third Languages</t>
  </si>
  <si>
    <t>D'Angelo, Francesca</t>
  </si>
  <si>
    <t>978-1-80041-308-5</t>
  </si>
  <si>
    <t>www.degruyter.com/document/isbn/9781800413085/html</t>
  </si>
  <si>
    <t>Technik als Problem des Ausdrucks</t>
  </si>
  <si>
    <t>Martin, Katharina D.</t>
  </si>
  <si>
    <t>978-3-8394-6763-3</t>
  </si>
  <si>
    <t>www.degruyter.com/document/isbn/9783839467633/html</t>
  </si>
  <si>
    <t>Buck, Nikolas | Rauen, Christoph</t>
  </si>
  <si>
    <t>Teesdale's Special Flora</t>
  </si>
  <si>
    <t>Bradshaw, Margaret E.</t>
  </si>
  <si>
    <t>978-0-691-25134-9</t>
  </si>
  <si>
    <t>www.degruyter.com/document/isbn/9780691251349/html</t>
  </si>
  <si>
    <t>Tempest</t>
  </si>
  <si>
    <t>Davey, James</t>
  </si>
  <si>
    <t>978-0-300-27134-8</t>
  </si>
  <si>
    <t>www.degruyter.com/document/isbn/9780300271348/html</t>
  </si>
  <si>
    <t>Temptation Transformed</t>
  </si>
  <si>
    <t>Yadin-Israel, Azzan</t>
  </si>
  <si>
    <t>978-0-226-82212-9</t>
  </si>
  <si>
    <t>www.degruyter.com/document/isbn/9780226822129/html</t>
  </si>
  <si>
    <t>Tempus</t>
  </si>
  <si>
    <t>Weinrich, Herald</t>
  </si>
  <si>
    <t>Verbal Arts: Studies in Poetics</t>
  </si>
  <si>
    <t>978-1-5315-0336-9</t>
  </si>
  <si>
    <t>www.degruyter.com/document/isbn/9781531503369/html</t>
  </si>
  <si>
    <t>Tension-Filled English at the Multilingual University</t>
  </si>
  <si>
    <t>Kuteeva, Maria</t>
  </si>
  <si>
    <t>978-1-80041-672-7</t>
  </si>
  <si>
    <t>www.degruyter.com/document/isbn/9781800416727/html</t>
  </si>
  <si>
    <t>Territorial Stigmatisation</t>
  </si>
  <si>
    <t>Letsch, Constanze</t>
  </si>
  <si>
    <t>978-3-8394-6688-9</t>
  </si>
  <si>
    <t>www.degruyter.com/document/isbn/9783839466889/html</t>
  </si>
  <si>
    <t>Terror Trials</t>
  </si>
  <si>
    <t>Suresh, Mayur R.</t>
  </si>
  <si>
    <t>978-1-5315-0179-2</t>
  </si>
  <si>
    <t>www.degruyter.com/document/isbn/9781531501792/html</t>
  </si>
  <si>
    <t>Terrorismus, Crash und Krise in der Literatur</t>
  </si>
  <si>
    <t>Kaewert, Rebecca</t>
  </si>
  <si>
    <t>978-3-8394-6517-2</t>
  </si>
  <si>
    <t>www.degruyter.com/document/isbn/9783839465172/html</t>
  </si>
  <si>
    <t>Texas Lithographs</t>
  </si>
  <si>
    <t>Tyler, Ron</t>
  </si>
  <si>
    <t>978-1-4773-2598-8</t>
  </si>
  <si>
    <t>www.degruyter.com/document/isbn/9781477325988/html</t>
  </si>
  <si>
    <t>Texts and Contexts from the History of Feminism and Women’s Rights</t>
  </si>
  <si>
    <t>Hîncu, Adela | Lóránd, Zsófia | Stańczak-Wiślicz, Katarzyna | Trbovc, Jovana</t>
  </si>
  <si>
    <t>978-963-386-454-8</t>
  </si>
  <si>
    <t>www.degruyter.com/document/isbn/9789633864548/html</t>
  </si>
  <si>
    <t>Textual Cacophony</t>
  </si>
  <si>
    <t>Johnson, Daniel</t>
  </si>
  <si>
    <t>978-1-5017-7228-3</t>
  </si>
  <si>
    <t>www.degruyter.com/document/isbn/9781501772283/html</t>
  </si>
  <si>
    <t>Textures of Terror</t>
  </si>
  <si>
    <t>Sanford, Victoria</t>
  </si>
  <si>
    <t>978-0-520-39346-2</t>
  </si>
  <si>
    <t>www.degruyter.com/document/isbn/9780520393462/html</t>
  </si>
  <si>
    <t>The #MeToo Effect</t>
  </si>
  <si>
    <t>Gilmore, Leigh</t>
  </si>
  <si>
    <t>Gender and Culture Series</t>
  </si>
  <si>
    <t>978-0-231-55070-3</t>
  </si>
  <si>
    <t>www.degruyter.com/document/isbn/9780231550703/html</t>
  </si>
  <si>
    <t>The 2051 Munich Climate Conference</t>
  </si>
  <si>
    <t>Heisel, Benno | Spielmann, Theresa | Wehrl, Andreas | Wehrl, Christina</t>
  </si>
  <si>
    <t>978-3-8394-6384-0</t>
  </si>
  <si>
    <t>www.degruyter.com/document/isbn/9783839463840/html</t>
  </si>
  <si>
    <t>The Accidental Palace</t>
  </si>
  <si>
    <t>Türker, Deniz</t>
  </si>
  <si>
    <t>Buildings, Landscapes, and Societies</t>
  </si>
  <si>
    <t>978-0-271-09426-7</t>
  </si>
  <si>
    <t>www.degruyter.com/document/isbn/9780271094267/html</t>
  </si>
  <si>
    <t>The Activist Collector</t>
  </si>
  <si>
    <t>Clarke, Christa</t>
  </si>
  <si>
    <t>978-1-9788-3617-4</t>
  </si>
  <si>
    <t>www.degruyter.com/document/isbn/9781978836174/html</t>
  </si>
  <si>
    <t>The Aesthetics of Kinship</t>
  </si>
  <si>
    <t>Schlipphacke, Heidi</t>
  </si>
  <si>
    <t>New Studies in the Age of Goethe</t>
  </si>
  <si>
    <t>978-1-68448-457-7</t>
  </si>
  <si>
    <t>www.degruyter.com/document/isbn/9781684484577/html</t>
  </si>
  <si>
    <t>The Age of Atlantic Revolution</t>
  </si>
  <si>
    <t>Griffin, Patrick</t>
  </si>
  <si>
    <t>978-0-300-27144-7</t>
  </si>
  <si>
    <t>www.degruyter.com/document/isbn/9780300271447/html</t>
  </si>
  <si>
    <t>The Age of Guilt</t>
  </si>
  <si>
    <t>Edmundson, Mark</t>
  </si>
  <si>
    <t>978-0-300-27138-6</t>
  </si>
  <si>
    <t>www.degruyter.com/document/isbn/9780300271386/html</t>
  </si>
  <si>
    <t>The Age of Scientific Wellness</t>
  </si>
  <si>
    <t>Hood, Leroy | Price, Nathan</t>
  </si>
  <si>
    <t>978-0-674-29346-5</t>
  </si>
  <si>
    <t>www.degruyter.com/document/isbn/9780674293465/html</t>
  </si>
  <si>
    <t>The American Phage Group</t>
  </si>
  <si>
    <t>Summers, William C.</t>
  </si>
  <si>
    <t>978-0-300-26908-6</t>
  </si>
  <si>
    <t>www.degruyter.com/document/isbn/9780300269086/html</t>
  </si>
  <si>
    <t>The American Presidency</t>
  </si>
  <si>
    <t>Howell, William G.</t>
  </si>
  <si>
    <t>978-0-691-22559-3</t>
  </si>
  <si>
    <t>www.degruyter.com/document/isbn/9780691225593/html</t>
  </si>
  <si>
    <t>The American Stamp</t>
  </si>
  <si>
    <t>Goldblatt, Laura | Handler, Richard</t>
  </si>
  <si>
    <t>978-0-231-55733-7</t>
  </si>
  <si>
    <t>www.degruyter.com/document/isbn/9780231557337/html</t>
  </si>
  <si>
    <t>The American Vagrant in Literature</t>
  </si>
  <si>
    <t xml:space="preserve">Yazell, Bryan </t>
  </si>
  <si>
    <t>978-1-3995-0673-1</t>
  </si>
  <si>
    <t>www.degruyter.com/document/isbn/9781399506731/html</t>
  </si>
  <si>
    <t>The Anti-Racism Linguist</t>
  </si>
  <si>
    <t>Friedrich, Patricia</t>
  </si>
  <si>
    <t>978-1-80041-286-6</t>
  </si>
  <si>
    <t>www.degruyter.com/document/isbn/9781800412866/html</t>
  </si>
  <si>
    <t>The Apocalypse of the Birds</t>
  </si>
  <si>
    <t>Dugan, Elena</t>
  </si>
  <si>
    <t>978-1-3995-0867-4</t>
  </si>
  <si>
    <t>www.degruyter.com/document/isbn/9781399508674/html</t>
  </si>
  <si>
    <t>The Art and Government Service of Francesco di Bartolomeo Alfei (c. 1421 - c. 1495)</t>
  </si>
  <si>
    <t>Thomas, Anabel</t>
  </si>
  <si>
    <t>978-90-485-5626-7</t>
  </si>
  <si>
    <t>www.degruyter.com/document/isbn/9789048556267/html</t>
  </si>
  <si>
    <t>The Art and Thought of the "Beowulf" Poet</t>
  </si>
  <si>
    <t>Neidorf, Leonard</t>
  </si>
  <si>
    <t>978-1-5017-6692-3</t>
  </si>
  <si>
    <t>www.degruyter.com/document/isbn/9781501766923/html</t>
  </si>
  <si>
    <t>The Art of Iran in the Twentieth and Twenty-First Centuries</t>
  </si>
  <si>
    <t>Keshmirshekan, Hamid</t>
  </si>
  <si>
    <t>Edinburgh Historical Studies of Iran and the Persian World</t>
  </si>
  <si>
    <t>978-1-4744-8867-9</t>
  </si>
  <si>
    <t>www.degruyter.com/document/isbn/9781474488679/html</t>
  </si>
  <si>
    <t>The Artist in the Counterculture</t>
  </si>
  <si>
    <t>Crow, Thomas</t>
  </si>
  <si>
    <t>978-0-691-23626-1</t>
  </si>
  <si>
    <t>www.degruyter.com/document/isbn/9780691236261/html</t>
  </si>
  <si>
    <t>The Asian Studies Parade</t>
  </si>
  <si>
    <t>Velde, Paul</t>
  </si>
  <si>
    <t>978-94-006-0444-5</t>
  </si>
  <si>
    <t>www.degruyter.com/document/isbn/9789400604445/html</t>
  </si>
  <si>
    <t>The Autocratic Academy</t>
  </si>
  <si>
    <t>Kaufman-Osborn, Timothy V.</t>
  </si>
  <si>
    <t>978-1-4780-2439-2</t>
  </si>
  <si>
    <t>www.degruyter.com/document/isbn/9781478024392/html</t>
  </si>
  <si>
    <t>The Avatar Faculty</t>
  </si>
  <si>
    <t>Snodgrass, Jeffrey G.</t>
  </si>
  <si>
    <t>Ethnographic Studies in Subjectivity</t>
  </si>
  <si>
    <t>978-0-520-38437-8</t>
  </si>
  <si>
    <t>www.degruyter.com/document/isbn/9780520384378/html</t>
  </si>
  <si>
    <t>The Beginnings of Anti-Jewish Legislation</t>
  </si>
  <si>
    <t>Kovács, Mária M.</t>
  </si>
  <si>
    <t>978-963-386-621-4</t>
  </si>
  <si>
    <t>www.degruyter.com/document/isbn/9789633866214/html</t>
  </si>
  <si>
    <t>The Biodiversity Gardener</t>
  </si>
  <si>
    <t>Sterry, Paul</t>
  </si>
  <si>
    <t>978-0-691-24556-0</t>
  </si>
  <si>
    <t>www.degruyter.com/document/isbn/9780691245560/html</t>
  </si>
  <si>
    <t>The Biography of a God</t>
  </si>
  <si>
    <t>Sharabi, Asaf</t>
  </si>
  <si>
    <t>978-90-485-5384-6</t>
  </si>
  <si>
    <t>www.degruyter.com/document/isbn/9789048553846/html</t>
  </si>
  <si>
    <t>The Biomimicry Revolution</t>
  </si>
  <si>
    <t>Dicks, Henry</t>
  </si>
  <si>
    <t>978-0-231-55763-4</t>
  </si>
  <si>
    <t>www.degruyter.com/document/isbn/9780231557634/html</t>
  </si>
  <si>
    <t>The Black Coptic Church</t>
  </si>
  <si>
    <t>Cornell McKinnis, Leonard</t>
  </si>
  <si>
    <t>978-1-4798-1648-4</t>
  </si>
  <si>
    <t>www.degruyter.com/document/isbn/9781479816484/html</t>
  </si>
  <si>
    <t>The Black Reparations Project</t>
  </si>
  <si>
    <t>Darity, William</t>
  </si>
  <si>
    <t>978-0-520-38382-1</t>
  </si>
  <si>
    <t>www.degruyter.com/document/isbn/9780520383821/html</t>
  </si>
  <si>
    <t>The Black Woods</t>
  </si>
  <si>
    <t>Godine, Amy</t>
  </si>
  <si>
    <t>978-1-5017-7169-9</t>
  </si>
  <si>
    <t>www.degruyter.com/document/isbn/9781501771699/html</t>
  </si>
  <si>
    <t>The Bone and Ivory Objects from Gordion</t>
  </si>
  <si>
    <t>Sheftel, Phoebe</t>
  </si>
  <si>
    <t>978-1-949057-18-8</t>
  </si>
  <si>
    <t>www.degruyter.com/document/isbn/9781949057188/html</t>
  </si>
  <si>
    <t>The Briny South</t>
  </si>
  <si>
    <t>Boer, Nienke</t>
  </si>
  <si>
    <t>978-1-4780-2420-0</t>
  </si>
  <si>
    <t>www.degruyter.com/document/isbn/9781478024200/html</t>
  </si>
  <si>
    <t>The Bronx Nobody Knows</t>
  </si>
  <si>
    <t>Helmreich, William B.</t>
  </si>
  <si>
    <t>978-0-691-24401-3</t>
  </si>
  <si>
    <t>www.degruyter.com/document/isbn/9780691244013/html</t>
  </si>
  <si>
    <t>The Bureaucracy of Empathy</t>
  </si>
  <si>
    <t>Shmuely, Shira</t>
  </si>
  <si>
    <t>Corpus Juris: The Humanities in Politics and Law</t>
  </si>
  <si>
    <t>978-1-5017-7041-8</t>
  </si>
  <si>
    <t>www.degruyter.com/document/isbn/9781501770418/html</t>
  </si>
  <si>
    <t>The Captive and The Fugitive</t>
  </si>
  <si>
    <t>Proust, Marcel</t>
  </si>
  <si>
    <t>Carter, William C.</t>
  </si>
  <si>
    <t>978-0-300-18964-3</t>
  </si>
  <si>
    <t>www.degruyter.com/document/isbn/9780300189643/html</t>
  </si>
  <si>
    <t>The Celluloid Specimen</t>
  </si>
  <si>
    <t>Schultz-Figueroa, Benjamin</t>
  </si>
  <si>
    <t>978-0-520-97460-9</t>
  </si>
  <si>
    <t>www.degruyter.com/document/isbn/9780520974609/html</t>
  </si>
  <si>
    <t>The Challenge of Subtitling Offensive and Taboo Language into Spanish</t>
  </si>
  <si>
    <t>Ávila-Cabrera, José Javier</t>
  </si>
  <si>
    <t>978-1-80041-487-7</t>
  </si>
  <si>
    <t>www.degruyter.com/document/isbn/9781800414877/html</t>
  </si>
  <si>
    <t>The Changing American Neighborhood</t>
  </si>
  <si>
    <t>Mallach, Alan | Swanstrom, Todd</t>
  </si>
  <si>
    <t>978-1-5017-7090-6</t>
  </si>
  <si>
    <t>www.degruyter.com/document/isbn/9781501770906/html</t>
  </si>
  <si>
    <t>The Chile Project</t>
  </si>
  <si>
    <t>Edwards, Sebastian</t>
  </si>
  <si>
    <t>978-0-691-24936-0</t>
  </si>
  <si>
    <t>www.degruyter.com/document/isbn/9780691249360/html</t>
  </si>
  <si>
    <t>129</t>
  </si>
  <si>
    <t>The Cinema of Paul Thomas Anderson</t>
  </si>
  <si>
    <t>Warren, Ethan</t>
  </si>
  <si>
    <t>Directors' Cuts</t>
  </si>
  <si>
    <t>978-0-231-55560-9</t>
  </si>
  <si>
    <t>www.degruyter.com/document/isbn/9780231555609/html</t>
  </si>
  <si>
    <t>The City Authentic</t>
  </si>
  <si>
    <t>Banks, David A.</t>
  </si>
  <si>
    <t>978-0-520-38347-0</t>
  </si>
  <si>
    <t>www.degruyter.com/document/isbn/9780520383470/html</t>
  </si>
  <si>
    <t>The City</t>
  </si>
  <si>
    <t>Pidmohylnyi, Valerian</t>
  </si>
  <si>
    <t>978-0-674-29114-0</t>
  </si>
  <si>
    <t>www.degruyter.com/document/isbn/9780674291140/html</t>
  </si>
  <si>
    <t>The Closed Book</t>
  </si>
  <si>
    <t>Wollenberg, Rebecca Scharbach</t>
  </si>
  <si>
    <t>978-0-691-24330-6</t>
  </si>
  <si>
    <t>www.degruyter.com/document/isbn/9780691243306/html</t>
  </si>
  <si>
    <t>The Closed Partisan Mind</t>
  </si>
  <si>
    <t>Luttig, Matthew D.</t>
  </si>
  <si>
    <t>978-1-5017-6891-0</t>
  </si>
  <si>
    <t>www.degruyter.com/document/isbn/9781501768910/html</t>
  </si>
  <si>
    <t>The Colonial Origins of Modern Social Thought</t>
  </si>
  <si>
    <t>Steinmetz, George</t>
  </si>
  <si>
    <t>Princeton Modern Knowledge</t>
  </si>
  <si>
    <t>978-0-691-23743-5</t>
  </si>
  <si>
    <t>www.degruyter.com/document/isbn/9780691237435/html</t>
  </si>
  <si>
    <t>The Color of Homeschooling</t>
  </si>
  <si>
    <t>Stewart, Mahala Dyer</t>
  </si>
  <si>
    <t>978-1-4798-0786-4</t>
  </si>
  <si>
    <t>www.degruyter.com/document/isbn/9781479807864/html</t>
  </si>
  <si>
    <t>The Comics of Asaf Hanuka</t>
  </si>
  <si>
    <t>Reingold, Matt</t>
  </si>
  <si>
    <t>979-8-88719-214-7</t>
  </si>
  <si>
    <t>www.degruyter.com/document/isbn/9798887192147/html</t>
  </si>
  <si>
    <t>The Coming of the Railway</t>
  </si>
  <si>
    <t>Gwyn, David</t>
  </si>
  <si>
    <t>978-0-300-27145-4</t>
  </si>
  <si>
    <t>www.degruyter.com/document/isbn/9780300271454/html</t>
  </si>
  <si>
    <t>The Complete Insect</t>
  </si>
  <si>
    <t>Grimaldi, David A.</t>
  </si>
  <si>
    <t>978-0-691-24311-5</t>
  </si>
  <si>
    <t>www.degruyter.com/document/isbn/9780691243115/html</t>
  </si>
  <si>
    <t>The Complete Magazine Stories of F. Scott Fitzgerald, 1921-1924</t>
  </si>
  <si>
    <t>Mitchell, Alexandra</t>
  </si>
  <si>
    <t>978-1-3995-1223-7</t>
  </si>
  <si>
    <t>www.degruyter.com/document/isbn/9781399512237/html</t>
  </si>
  <si>
    <t>The Complete Poems of Michelangelo</t>
  </si>
  <si>
    <t>Buonarroti, Michelangelo</t>
  </si>
  <si>
    <t>Rizzo, Gianluca</t>
  </si>
  <si>
    <t>The Consuming Fire</t>
  </si>
  <si>
    <t>Feldman, Liane</t>
  </si>
  <si>
    <t>978-0-520-38366-1</t>
  </si>
  <si>
    <t>www.degruyter.com/document/isbn/9780520383661/html</t>
  </si>
  <si>
    <t>The Corporation and the Twentieth Century</t>
  </si>
  <si>
    <t>Langlois, Richard N.</t>
  </si>
  <si>
    <t>The Princeton Economic History of the Western World</t>
  </si>
  <si>
    <t>119</t>
  </si>
  <si>
    <t>978-0-691-24752-6</t>
  </si>
  <si>
    <t>www.degruyter.com/document/isbn/9780691247526/html</t>
  </si>
  <si>
    <t>The Couch, the Clinic, and the Scanner</t>
  </si>
  <si>
    <t>Hellerstein, David</t>
  </si>
  <si>
    <t>978-0-231-55718-4</t>
  </si>
  <si>
    <t>www.degruyter.com/document/isbn/9780231557184/html</t>
  </si>
  <si>
    <t>The Counterfeit Coin</t>
  </si>
  <si>
    <t>Goetz, Christopher</t>
  </si>
  <si>
    <t>978-1-9788-2554-3</t>
  </si>
  <si>
    <t>www.degruyter.com/document/isbn/9781978825543/html</t>
  </si>
  <si>
    <t>The Counterhuman Imaginary</t>
  </si>
  <si>
    <t>Brown, Laura</t>
  </si>
  <si>
    <t>978-1-5017-7257-3</t>
  </si>
  <si>
    <t>www.degruyter.com/document/isbn/9781501772573/html</t>
  </si>
  <si>
    <t>The Court of the Caliphate of al-Andalus</t>
  </si>
  <si>
    <t>Manzano Moreno, Eduardo</t>
  </si>
  <si>
    <t>978-1-3995-1614-3</t>
  </si>
  <si>
    <t>www.degruyter.com/document/isbn/9781399516143/html</t>
  </si>
  <si>
    <t>The Cultural Legacy of the Pre-Ashkenazic Jews in Eastern Europe</t>
  </si>
  <si>
    <t>Taube, Moshe</t>
  </si>
  <si>
    <t>Taubman Lectures in Jewish Studies</t>
  </si>
  <si>
    <t>978-0-520-39079-9</t>
  </si>
  <si>
    <t>www.degruyter.com/document/isbn/9780520390799/html</t>
  </si>
  <si>
    <t>The Curious History of the Heart</t>
  </si>
  <si>
    <t>Figueredo, Vincent M.</t>
  </si>
  <si>
    <t>978-0-231-55730-6</t>
  </si>
  <si>
    <t>www.degruyter.com/document/isbn/9780231557306/html</t>
  </si>
  <si>
    <t>The Curious Human Knee</t>
  </si>
  <si>
    <t>Yu, Han</t>
  </si>
  <si>
    <t>978-0-231-55677-4</t>
  </si>
  <si>
    <t>www.degruyter.com/document/isbn/9780231556774/html</t>
  </si>
  <si>
    <t>The Czech Manuscripts</t>
  </si>
  <si>
    <t>Cooper, David L.</t>
  </si>
  <si>
    <t>978-1-5017-7195-8</t>
  </si>
  <si>
    <t>www.degruyter.com/document/isbn/9781501771958/html</t>
  </si>
  <si>
    <t>The DJ Who “Brought Down” the USSR</t>
  </si>
  <si>
    <t>Daniel, Michelle</t>
  </si>
  <si>
    <t>Modern Biographies</t>
  </si>
  <si>
    <t>978-1-64469-648-4</t>
  </si>
  <si>
    <t>www.degruyter.com/document/isbn/9781644696484/html</t>
  </si>
  <si>
    <t>The Dean of Shandong</t>
  </si>
  <si>
    <t>978-0-691-24713-7</t>
  </si>
  <si>
    <t>www.degruyter.com/document/isbn/9780691247137/html</t>
  </si>
  <si>
    <t>The Deep Ocean</t>
  </si>
  <si>
    <t>Allcock, Louise | Haren, Hans van | Priede, Imants | Vecchione, Michael</t>
  </si>
  <si>
    <t>978-0-691-23040-5</t>
  </si>
  <si>
    <t>www.degruyter.com/document/isbn/9780691230405/html</t>
  </si>
  <si>
    <t>The Delight Makers</t>
  </si>
  <si>
    <t>Albanese, Catherine L.</t>
  </si>
  <si>
    <t>978-0-226-82334-8</t>
  </si>
  <si>
    <t>www.degruyter.com/document/isbn/9780226823348/html</t>
  </si>
  <si>
    <t>The Discovery of Anxiousness</t>
  </si>
  <si>
    <t>Serrado, Joana</t>
  </si>
  <si>
    <t>Studien der Kulturwissenschaftlichen Gesellschaft</t>
  </si>
  <si>
    <t>978-3-8394-6532-5</t>
  </si>
  <si>
    <t>www.degruyter.com/document/isbn/9783839465325/html</t>
  </si>
  <si>
    <t>The Doctors' Dinner Party</t>
  </si>
  <si>
    <t>Buṭlān, Ibn</t>
  </si>
  <si>
    <t>Farrell, Jeremy | Kennedy, Philip F.</t>
  </si>
  <si>
    <t>85</t>
  </si>
  <si>
    <t>978-1-4798-1879-2</t>
  </si>
  <si>
    <t>www.degruyter.com/document/isbn/9781479818792/html</t>
  </si>
  <si>
    <t>The Drama of Dictatorship</t>
  </si>
  <si>
    <t>Scalice, Joseph</t>
  </si>
  <si>
    <t>978-1-5017-7048-7</t>
  </si>
  <si>
    <t>www.degruyter.com/document/isbn/9781501770487/html</t>
  </si>
  <si>
    <t>The Dynamics of Learning in Early Modern Italy</t>
  </si>
  <si>
    <t>Lines, David A.</t>
  </si>
  <si>
    <t>I Tatti Studies in Italian Renaissance History</t>
  </si>
  <si>
    <t>978-0-674-29003-7</t>
  </si>
  <si>
    <t>www.degruyter.com/document/isbn/9780674290037/html</t>
  </si>
  <si>
    <t>The EU’s Carbon Border Adjustment Mechanism (CBAM)</t>
  </si>
  <si>
    <t>Laopirun, Kanin | Martinus, Melinda</t>
  </si>
  <si>
    <t>978-981-5104-02-8</t>
  </si>
  <si>
    <t>www.degruyter.com/document/isbn/9789815104028/html</t>
  </si>
  <si>
    <t>The Early Imperial Republic</t>
  </si>
  <si>
    <t>Arista, Noelani | Blaakman, Michael A. | Conroy Krutz, Emily</t>
  </si>
  <si>
    <t>978-0-8122-9775-1</t>
  </si>
  <si>
    <t>www.degruyter.com/document/isbn/9780812297751/html</t>
  </si>
  <si>
    <t>The Eco-Self in Early Modern English Literature</t>
  </si>
  <si>
    <t>Gruber, Elizabeth</t>
  </si>
  <si>
    <t>978-90-485-5694-6</t>
  </si>
  <si>
    <t>www.degruyter.com/document/isbn/9789048556946/html</t>
  </si>
  <si>
    <t>The Economics of Creative Destruction</t>
  </si>
  <si>
    <t>Akcigit, Ufuk | Van Reenen, John</t>
  </si>
  <si>
    <t>978-0-674-29305-2</t>
  </si>
  <si>
    <t>www.degruyter.com/document/isbn/9780674293052/html</t>
  </si>
  <si>
    <t>The Edinburgh Companion to First World War Periodicals</t>
  </si>
  <si>
    <t xml:space="preserve">Demoor, Marysa </t>
  </si>
  <si>
    <t>Edinburgh Companions to Literature and the Humanities</t>
  </si>
  <si>
    <t>978-1-4744-9472-4</t>
  </si>
  <si>
    <t>www.degruyter.com/document/isbn/9781474494724/html</t>
  </si>
  <si>
    <t>The Edinburgh Companion to Globalgothic</t>
  </si>
  <si>
    <t xml:space="preserve">Duncan, Rebecca </t>
  </si>
  <si>
    <t>978-1-3995-1059-2</t>
  </si>
  <si>
    <t>www.degruyter.com/document/isbn/9781399510592/html</t>
  </si>
  <si>
    <t>The Edinburgh Companion to Modernism in Contemporary Theatre</t>
  </si>
  <si>
    <t xml:space="preserve">Curtin, Adrian </t>
  </si>
  <si>
    <t>978-1-4744-9505-9</t>
  </si>
  <si>
    <t>www.degruyter.com/document/isbn/9781474495059/html</t>
  </si>
  <si>
    <t>The Edinburgh Companion to Modernism, Myth and Religion</t>
  </si>
  <si>
    <t>Hobson, Suzanne</t>
  </si>
  <si>
    <t>978-1-4744-9479-3</t>
  </si>
  <si>
    <t>www.degruyter.com/document/isbn/9781474494793/html</t>
  </si>
  <si>
    <t>The Edinburgh Companion to the Essay</t>
  </si>
  <si>
    <t>Aquilina, Mario</t>
  </si>
  <si>
    <t>978-1-4744-8603-3</t>
  </si>
  <si>
    <t>www.degruyter.com/document/isbn/9781474486033/html</t>
  </si>
  <si>
    <t>The Edinburgh History of Scottish Newspapers, 1850-1950</t>
  </si>
  <si>
    <t>Fraser, W. Hamish</t>
  </si>
  <si>
    <t>978-1-3995-1155-1</t>
  </si>
  <si>
    <t>www.degruyter.com/document/isbn/9781399511551/html</t>
  </si>
  <si>
    <t>The Edinburgh History of the British and Irish Press, Volume 1</t>
  </si>
  <si>
    <t xml:space="preserve">Brownlees, Nicholas </t>
  </si>
  <si>
    <t>The Edinburgh History of the British and Irish Press</t>
  </si>
  <si>
    <t>978-1-4744-9919-4</t>
  </si>
  <si>
    <t>www.degruyter.com/document/isbn/9781474499194/html</t>
  </si>
  <si>
    <t>The Edinburgh History of the Greeks</t>
  </si>
  <si>
    <t>Liakos, Antonis</t>
  </si>
  <si>
    <t>978-1-4744-1083-0</t>
  </si>
  <si>
    <t>www.degruyter.com/document/isbn/9781474410830/html</t>
  </si>
  <si>
    <t>The Education Myth</t>
  </si>
  <si>
    <t>Shelton, Jon</t>
  </si>
  <si>
    <t>978-1-5017-6815-6</t>
  </si>
  <si>
    <t>www.degruyter.com/document/isbn/9781501768156/html</t>
  </si>
  <si>
    <t>The Egyptian Social Contract</t>
  </si>
  <si>
    <t>Shechter, Relli</t>
  </si>
  <si>
    <t>978-1-3995-1033-2</t>
  </si>
  <si>
    <t>www.degruyter.com/document/isbn/9781399510332/html</t>
  </si>
  <si>
    <t>The Emperor and the Elephant</t>
  </si>
  <si>
    <t>Ottewill-Soulsby, Sam</t>
  </si>
  <si>
    <t>978-0-691-22938-6</t>
  </si>
  <si>
    <t>www.degruyter.com/document/isbn/9780691229386/html</t>
  </si>
  <si>
    <t>The End of Family Court</t>
  </si>
  <si>
    <t>978-1-4798-1410-7</t>
  </si>
  <si>
    <t>www.degruyter.com/document/isbn/9781479814107/html</t>
  </si>
  <si>
    <t>The Enjoyment of Math</t>
  </si>
  <si>
    <t>Rademacher, Hans | Toeplitz, Otto</t>
  </si>
  <si>
    <t>131</t>
  </si>
  <si>
    <t>978-0-691-24153-1</t>
  </si>
  <si>
    <t>www.degruyter.com/document/isbn/9780691241531/html</t>
  </si>
  <si>
    <t>The Enneads of Plotinus</t>
  </si>
  <si>
    <t>Kalligas, Paul</t>
  </si>
  <si>
    <t>978-0-691-24182-1</t>
  </si>
  <si>
    <t>www.degruyter.com/document/isbn/9780691241821/html</t>
  </si>
  <si>
    <t>The Enslaved and Their Enslavers</t>
  </si>
  <si>
    <t>Pearson, Edward</t>
  </si>
  <si>
    <t>978-1-5128-2439-1</t>
  </si>
  <si>
    <t>www.degruyter.com/document/isbn/9781512824391/html</t>
  </si>
  <si>
    <t>The Entanglement</t>
  </si>
  <si>
    <t>Noë, Alva</t>
  </si>
  <si>
    <t>978-0-691-23929-3</t>
  </si>
  <si>
    <t>www.degruyter.com/document/isbn/9780691239293/html</t>
  </si>
  <si>
    <t>The Enthusiast</t>
  </si>
  <si>
    <t>Miller, William Cook</t>
  </si>
  <si>
    <t>978-1-5017-7082-1</t>
  </si>
  <si>
    <t>www.degruyter.com/document/isbn/9781501770821/html</t>
  </si>
  <si>
    <t>The Environmental Legacy of War on the Hungarian-Ottoman Frontier, c. 1540-1690</t>
  </si>
  <si>
    <t>Vadas, András</t>
  </si>
  <si>
    <t>978-90-485-5201-6</t>
  </si>
  <si>
    <t>www.degruyter.com/document/isbn/9789048552016/html</t>
  </si>
  <si>
    <t>The Ever-Dying People?</t>
  </si>
  <si>
    <t>Brym, Robert | Schnoor, Randal F.</t>
  </si>
  <si>
    <t>978-1-4875-2878-2</t>
  </si>
  <si>
    <t>www.degruyter.com/document/isbn/9781487528782/html</t>
  </si>
  <si>
    <t>The Evolution of Pragmatism in India</t>
  </si>
  <si>
    <t>Stroud, Scott R.</t>
  </si>
  <si>
    <t>978-0-226-82389-8</t>
  </si>
  <si>
    <t>www.degruyter.com/document/isbn/9780226823898/html</t>
  </si>
  <si>
    <t>The Eye of the Cinematograph</t>
  </si>
  <si>
    <t>Manafi, Keyvan</t>
  </si>
  <si>
    <t>978-1-3995-0726-4</t>
  </si>
  <si>
    <t>www.degruyter.com/document/isbn/9781399507264/html</t>
  </si>
  <si>
    <t>The Falling Sky</t>
  </si>
  <si>
    <t>Albert, Bruce | Kopenawa, Davi</t>
  </si>
  <si>
    <t>978-0-674-29356-4</t>
  </si>
  <si>
    <t>www.degruyter.com/document/isbn/9780674293564/html</t>
  </si>
  <si>
    <t>The Fame of Sor Juana Inés de la Cruz</t>
  </si>
  <si>
    <t>Echenberg, Margo</t>
  </si>
  <si>
    <t>978-90-485-5289-4</t>
  </si>
  <si>
    <t>www.degruyter.com/document/isbn/9789048552894/html</t>
  </si>
  <si>
    <t>The Federal Reserve</t>
  </si>
  <si>
    <t>Hetzel, Robert L.</t>
  </si>
  <si>
    <t>978-0-226-82166-5</t>
  </si>
  <si>
    <t>www.degruyter.com/document/isbn/9780226821665/html</t>
  </si>
  <si>
    <t>The Feel of Algorithms</t>
  </si>
  <si>
    <t>Ruckenstein, Minna</t>
  </si>
  <si>
    <t>978-0-520-39456-8</t>
  </si>
  <si>
    <t>www.degruyter.com/document/isbn/9780520394568/html</t>
  </si>
  <si>
    <t>The Figure of the Terrorist in Literature and Visual Culture</t>
  </si>
  <si>
    <t>Flood, Maria</t>
  </si>
  <si>
    <t>978-1-4744-9760-2</t>
  </si>
  <si>
    <t>www.degruyter.com/document/isbn/9781474497602/html</t>
  </si>
  <si>
    <t>The First Resort</t>
  </si>
  <si>
    <t>Smith, Matthew</t>
  </si>
  <si>
    <t>978-0-231-55528-9</t>
  </si>
  <si>
    <t>www.degruyter.com/document/isbn/9780231555289/html</t>
  </si>
  <si>
    <t>The Force of Witness</t>
  </si>
  <si>
    <t>Fregoso, Rosa-Linda</t>
  </si>
  <si>
    <t>978-1-4780-2438-5</t>
  </si>
  <si>
    <t>www.degruyter.com/document/isbn/9781478024385/html</t>
  </si>
  <si>
    <t>The Forest</t>
  </si>
  <si>
    <t>Nemerov, Alexander</t>
  </si>
  <si>
    <t>978-0-691-24427-3</t>
  </si>
  <si>
    <t>www.degruyter.com/document/isbn/9780691244273/html</t>
  </si>
  <si>
    <t>The Forgotten Borough</t>
  </si>
  <si>
    <t>Gold, Kenneth M.</t>
  </si>
  <si>
    <t>978-0-231-55751-1</t>
  </si>
  <si>
    <t>www.degruyter.com/document/isbn/9780231557511/html</t>
  </si>
  <si>
    <t>The Foundations of Glen Canyon Dam</t>
  </si>
  <si>
    <t>Bsumek, Erika Marie</t>
  </si>
  <si>
    <t>978-1-4773-2658-9</t>
  </si>
  <si>
    <t>www.degruyter.com/document/isbn/9781477326589/html</t>
  </si>
  <si>
    <t>The Fragile Balance of Terror</t>
  </si>
  <si>
    <t>Narang, Vipin | Sagan, Scott D.</t>
  </si>
  <si>
    <t>978-1-5017-6703-6</t>
  </si>
  <si>
    <t>www.degruyter.com/document/isbn/9781501767036/html</t>
  </si>
  <si>
    <t>The Game of the World</t>
  </si>
  <si>
    <t>Axelos, Kostas</t>
  </si>
  <si>
    <t>978-1-4744-4908-3</t>
  </si>
  <si>
    <t>www.degruyter.com/document/isbn/9781474449083/html</t>
  </si>
  <si>
    <t>The Garden Politic</t>
  </si>
  <si>
    <t>Kuhn, Mary</t>
  </si>
  <si>
    <t>America and the Long 19th Century</t>
  </si>
  <si>
    <t>978-1-4798-2018-4</t>
  </si>
  <si>
    <t>www.degruyter.com/document/isbn/9781479820184/html</t>
  </si>
  <si>
    <t>The Gender of Capital</t>
  </si>
  <si>
    <t>Bessière, Céline | Gollac, Sibylle</t>
  </si>
  <si>
    <t>978-0-674-29279-6</t>
  </si>
  <si>
    <t>www.degruyter.com/document/isbn/9780674292796/html</t>
  </si>
  <si>
    <t>The Genocide Paradox</t>
  </si>
  <si>
    <t>O'Byrne, Anne</t>
  </si>
  <si>
    <t>978-1-5315-0328-4</t>
  </si>
  <si>
    <t>www.degruyter.com/document/isbn/9781531503284/html</t>
  </si>
  <si>
    <t>The Ghetto, and Other Poems</t>
  </si>
  <si>
    <t>Ridge, Lola</t>
  </si>
  <si>
    <t>Kramer, Lawrence</t>
  </si>
  <si>
    <t>978-1-5315-0093-1</t>
  </si>
  <si>
    <t>www.degruyter.com/document/isbn/9781531500931/html</t>
  </si>
  <si>
    <t>The Global Japanese Restaurant</t>
  </si>
  <si>
    <t>Farrer, James | Wank, David</t>
  </si>
  <si>
    <t>Food in Asia and the Pacific</t>
  </si>
  <si>
    <t>978-0-8248-9527-3</t>
  </si>
  <si>
    <t>www.degruyter.com/document/isbn/9780824895273/html</t>
  </si>
  <si>
    <t>The Global in the Local</t>
  </si>
  <si>
    <t>Zhang, Xin</t>
  </si>
  <si>
    <t>978-0-674-29313-7</t>
  </si>
  <si>
    <t>www.degruyter.com/document/isbn/9780674293137/html</t>
  </si>
  <si>
    <t>Dusinberre, Elspeth R.M. | Kohler, Ellen L.</t>
  </si>
  <si>
    <t>The Gospel of J. Edgar Hoover</t>
  </si>
  <si>
    <t>Martin, Lerone A.</t>
  </si>
  <si>
    <t>978-0-691-24498-3</t>
  </si>
  <si>
    <t>www.degruyter.com/document/isbn/9780691244983/html</t>
  </si>
  <si>
    <t>The Gospel of Mark and Other Haunted Places</t>
  </si>
  <si>
    <t>McLellan, Peter</t>
  </si>
  <si>
    <t>Biblical Intersections</t>
  </si>
  <si>
    <t>978-1-4632-4272-5</t>
  </si>
  <si>
    <t>www.degruyter.com/document/isbn/9781463242725/html</t>
  </si>
  <si>
    <t>The Great American Transit Disaster</t>
  </si>
  <si>
    <t>Bloom, Nicholas Dagen</t>
  </si>
  <si>
    <t>978-0-226-82441-3</t>
  </si>
  <si>
    <t>www.degruyter.com/document/isbn/9780226824413/html</t>
  </si>
  <si>
    <t>The Great New York Fire of 1776</t>
  </si>
  <si>
    <t>Carp, Benjamin L.</t>
  </si>
  <si>
    <t>978-0-300-26847-8</t>
  </si>
  <si>
    <t>www.degruyter.com/document/isbn/9780300268478/html</t>
  </si>
  <si>
    <t>The Greek Imaginary</t>
  </si>
  <si>
    <t>Castoriadis, Cornelius</t>
  </si>
  <si>
    <t>978-1-4744-7534-1</t>
  </si>
  <si>
    <t>www.degruyter.com/document/isbn/9781474475341/html</t>
  </si>
  <si>
    <t>The Green Middle Ages</t>
  </si>
  <si>
    <t>Chavannes-Mazel, Claudine | IJpelaar, Linda</t>
  </si>
  <si>
    <t>CLAVIS Kunsthistorische Monografien</t>
  </si>
  <si>
    <t>978-90-485-5774-5</t>
  </si>
  <si>
    <t>www.degruyter.com/document/isbn/9789048557745/html</t>
  </si>
  <si>
    <t>The Hidden Company That Trees Keep</t>
  </si>
  <si>
    <t>Nardi, James B.</t>
  </si>
  <si>
    <t>978-0-691-23815-9</t>
  </si>
  <si>
    <t>www.degruyter.com/document/isbn/9780691238159/html</t>
  </si>
  <si>
    <t>The History of Matthew Wald</t>
  </si>
  <si>
    <t>Richardson, Thomas C.</t>
  </si>
  <si>
    <t>978-1-3995-0669-4</t>
  </si>
  <si>
    <t>www.degruyter.com/document/isbn/9781399506694/html</t>
  </si>
  <si>
    <t>The History of the Republic of Turkey</t>
  </si>
  <si>
    <t>Reinkowski, Maurus</t>
  </si>
  <si>
    <t>979-8-88719-218-5</t>
  </si>
  <si>
    <t>www.degruyter.com/document/isbn/9798887192185/html</t>
  </si>
  <si>
    <t>The Holy Vote</t>
  </si>
  <si>
    <t>Diefendorf, Sarah</t>
  </si>
  <si>
    <t>978-0-520-97595-8</t>
  </si>
  <si>
    <t>www.degruyter.com/document/isbn/9780520975958/html</t>
  </si>
  <si>
    <t>The House in the Rue Saint-Fiacre</t>
  </si>
  <si>
    <t>Callaway, H. B.</t>
  </si>
  <si>
    <t>Harvard Historical Studies</t>
  </si>
  <si>
    <t>978-0-674-29316-8</t>
  </si>
  <si>
    <t>www.degruyter.com/document/isbn/9780674293168/html</t>
  </si>
  <si>
    <t>The Human Evolutionary Transition</t>
  </si>
  <si>
    <t>Enquist, Magnus | Ghirlanda, Stefano | Lind, Johan</t>
  </si>
  <si>
    <t>978-0-691-24076-3</t>
  </si>
  <si>
    <t>www.degruyter.com/document/isbn/9780691240763/html</t>
  </si>
  <si>
    <t>The Ideological Scramble for Africa</t>
  </si>
  <si>
    <t>Gerits, Frank</t>
  </si>
  <si>
    <t>978-1-5017-6792-0</t>
  </si>
  <si>
    <t>www.degruyter.com/document/isbn/9781501767920/html</t>
  </si>
  <si>
    <t>The Idler's Club</t>
  </si>
  <si>
    <t>Fiss, Laura</t>
  </si>
  <si>
    <t>978-1-4744-9716-9</t>
  </si>
  <si>
    <t>www.degruyter.com/document/isbn/9781474497169/html</t>
  </si>
  <si>
    <t>The Individualists</t>
  </si>
  <si>
    <t>Tomasi, John | Zwolinski, Matt</t>
  </si>
  <si>
    <t>978-0-691-24104-3</t>
  </si>
  <si>
    <t>www.degruyter.com/document/isbn/9780691241043/html</t>
  </si>
  <si>
    <t>The Indonesia National Survey Project 2022</t>
  </si>
  <si>
    <t>Hui, Yew-Foong | Muhtadi, Burhanuddin | Negara, Siwage Dharma</t>
  </si>
  <si>
    <t>978-981-5104-10-3</t>
  </si>
  <si>
    <t>www.degruyter.com/document/isbn/9789815104103/html</t>
  </si>
  <si>
    <t>The Influencer Industry</t>
  </si>
  <si>
    <t>Hund, Emily</t>
  </si>
  <si>
    <t>978-0-691-23407-6</t>
  </si>
  <si>
    <t>www.degruyter.com/document/isbn/9780691234076/html</t>
  </si>
  <si>
    <t>The Informational Logic of Human Rights</t>
  </si>
  <si>
    <t>Bowsher, Joshua</t>
  </si>
  <si>
    <t>Technicities</t>
  </si>
  <si>
    <t>978-1-3995-0992-3</t>
  </si>
  <si>
    <t>www.degruyter.com/document/isbn/9781399509923/html</t>
  </si>
  <si>
    <t>The Innovation Tournament Handbook</t>
  </si>
  <si>
    <t>Terwiesch, Christian | Ulrich, Karl</t>
  </si>
  <si>
    <t>978-1-61363-168-3</t>
  </si>
  <si>
    <t>www.degruyter.com/document/isbn/9781613631683/html</t>
  </si>
  <si>
    <t>The Invention of Scarcity</t>
  </si>
  <si>
    <t>Valenze, Deborah</t>
  </si>
  <si>
    <t>978-0-300-27182-9</t>
  </si>
  <si>
    <t>www.degruyter.com/document/isbn/9780300271829/html</t>
  </si>
  <si>
    <t>The Islamic State in Afghanistan and Pakistan</t>
  </si>
  <si>
    <t>Jadoon, Amira | Mines, Andrew</t>
  </si>
  <si>
    <t>978-1-68585-285-6</t>
  </si>
  <si>
    <t>www.degruyter.com/document/isbn/9781685852856/html</t>
  </si>
  <si>
    <t>The Islamic-Byzantine Border in History</t>
  </si>
  <si>
    <t xml:space="preserve">Tor, Deborah </t>
  </si>
  <si>
    <t>978-1-3995-1304-3</t>
  </si>
  <si>
    <t>www.degruyter.com/document/isbn/9781399513043/html</t>
  </si>
  <si>
    <t>The Italian Squad</t>
  </si>
  <si>
    <t>Moses, Paul</t>
  </si>
  <si>
    <t>978-1-4798-1424-4</t>
  </si>
  <si>
    <t>www.degruyter.com/document/isbn/9781479814244/html</t>
  </si>
  <si>
    <t>The Japanese Empire and Latin America</t>
  </si>
  <si>
    <t>Iacobelli, Pedro | Lu, Sidney Xu</t>
  </si>
  <si>
    <t>978-0-8248-9461-0</t>
  </si>
  <si>
    <t>www.degruyter.com/document/isbn/9780824894610/html</t>
  </si>
  <si>
    <t>The Jews of Summer</t>
  </si>
  <si>
    <t>Fox, Sandra</t>
  </si>
  <si>
    <t>978-1-5036-3389-6</t>
  </si>
  <si>
    <t>www.degruyter.com/document/isbn/9781503633896/html</t>
  </si>
  <si>
    <t>The Jurisprudential Legacy of Justice Ruth Bader Ginsburg</t>
  </si>
  <si>
    <t>Bartow, Ann | Vacca, Ryan</t>
  </si>
  <si>
    <t>978-1-4798-1789-4</t>
  </si>
  <si>
    <t>www.degruyter.com/document/isbn/9781479817894/html</t>
  </si>
  <si>
    <t>The King Is in the Field</t>
  </si>
  <si>
    <t>Brody, Samuel Hayim | Cooper, Julie</t>
  </si>
  <si>
    <t>978-1-5128-2417-9</t>
  </si>
  <si>
    <t>www.degruyter.com/document/isbn/9781512824179/html</t>
  </si>
  <si>
    <t>The King’s Road</t>
  </si>
  <si>
    <t>Wen, Xin</t>
  </si>
  <si>
    <t>978-0-691-24320-7</t>
  </si>
  <si>
    <t>www.degruyter.com/document/isbn/9780691243207/html</t>
  </si>
  <si>
    <t>The Kokinshū</t>
  </si>
  <si>
    <t>Translations from the Asian Classics</t>
  </si>
  <si>
    <t>978-0-231-55705-4</t>
  </si>
  <si>
    <t>www.degruyter.com/document/isbn/9780231557054/html</t>
  </si>
  <si>
    <t>The Kurdish Nobility in the Ottoman Empire</t>
  </si>
  <si>
    <t>Özok-Gündoğan, Nilay</t>
  </si>
  <si>
    <t>978-1-3995-0863-6</t>
  </si>
  <si>
    <t>www.degruyter.com/document/isbn/9781399508636/html</t>
  </si>
  <si>
    <t>The Labor of Reinvention</t>
  </si>
  <si>
    <t>Zhang, Lin</t>
  </si>
  <si>
    <t>978-0-231-55129-8</t>
  </si>
  <si>
    <t>www.degruyter.com/document/isbn/9780231551298/html</t>
  </si>
  <si>
    <t>The Laboratory Revolution and the Creation of the Modern University, 1830-1940</t>
  </si>
  <si>
    <t>Berkel, Klaas | Homburg, Ernst</t>
  </si>
  <si>
    <t>978-90-485-5104-0</t>
  </si>
  <si>
    <t>www.degruyter.com/document/isbn/9789048551040/html</t>
  </si>
  <si>
    <t>The Land Beneath the Ice</t>
  </si>
  <si>
    <t>Drewry, David J.</t>
  </si>
  <si>
    <t>978-0-691-23792-3</t>
  </si>
  <si>
    <t>www.degruyter.com/document/isbn/9780691237923/html</t>
  </si>
  <si>
    <t>The Latinx Guide to Graduate School</t>
  </si>
  <si>
    <t>Barrera, Magdalena L. | Negrón-Gonzales, Genevieve</t>
  </si>
  <si>
    <t>978-1-4780-2430-9</t>
  </si>
  <si>
    <t>www.degruyter.com/document/isbn/9781478024309/html</t>
  </si>
  <si>
    <t>The Length of Days</t>
  </si>
  <si>
    <t>978-0-674-29123-2</t>
  </si>
  <si>
    <t>www.degruyter.com/document/isbn/9780674291232/html</t>
  </si>
  <si>
    <t>The Liars of Nature and the Nature of Liars</t>
  </si>
  <si>
    <t>Sun, Lixing</t>
  </si>
  <si>
    <t>978-0-691-24573-7</t>
  </si>
  <si>
    <t>www.degruyter.com/document/isbn/9780691245737/html</t>
  </si>
  <si>
    <t>The Liberty to Take Fish</t>
  </si>
  <si>
    <t>Earle, Thomas Blake</t>
  </si>
  <si>
    <t>978-1-5017-7087-6</t>
  </si>
  <si>
    <t>www.degruyter.com/document/isbn/9781501770876/html</t>
  </si>
  <si>
    <t>The Life and Death of States</t>
  </si>
  <si>
    <t>Wheatley, Natasha</t>
  </si>
  <si>
    <t>978-0-691-24408-2</t>
  </si>
  <si>
    <t>www.degruyter.com/document/isbn/9780691244082/html</t>
  </si>
  <si>
    <t>The Life of Theodotus of Amida</t>
  </si>
  <si>
    <t>Hoyland, Robert | Palmer, Andrew</t>
  </si>
  <si>
    <t>The Life of Wisdom in Rousseau's &lt;I&gt;Reveries of the Solitary Walker&lt;/I&gt;</t>
  </si>
  <si>
    <t>Pangle, Thomas L.</t>
  </si>
  <si>
    <t>978-1-5017-6925-2</t>
  </si>
  <si>
    <t>www.degruyter.com/document/isbn/9781501769252/html</t>
  </si>
  <si>
    <t>The Limits of Autobiography</t>
  </si>
  <si>
    <t>978-1-5017-7079-1</t>
  </si>
  <si>
    <t>www.degruyter.com/document/isbn/9781501770791/html</t>
  </si>
  <si>
    <t>The Lion</t>
  </si>
  <si>
    <t>Packer, Craig</t>
  </si>
  <si>
    <t>978-0-691-23595-0</t>
  </si>
  <si>
    <t>www.degruyter.com/document/isbn/9780691235950/html</t>
  </si>
  <si>
    <t>The Little Book of Exoplanets</t>
  </si>
  <si>
    <t>Winn, Joshua N.</t>
  </si>
  <si>
    <t>978-0-691-22117-5</t>
  </si>
  <si>
    <t>www.degruyter.com/document/isbn/9780691221175/html</t>
  </si>
  <si>
    <t>The Livable and the Unlivable</t>
  </si>
  <si>
    <t>Butler, Judith | Worms, Frédéric</t>
  </si>
  <si>
    <t>978-1-5315-0276-8</t>
  </si>
  <si>
    <t>www.degruyter.com/document/isbn/9781531502768/html</t>
  </si>
  <si>
    <t>The Lives of Beetles</t>
  </si>
  <si>
    <t>Evans, Arthur V.</t>
  </si>
  <si>
    <t>978-0-691-23779-4</t>
  </si>
  <si>
    <t>www.degruyter.com/document/isbn/9780691237794/html</t>
  </si>
  <si>
    <t>The Lives of Butterflies</t>
  </si>
  <si>
    <t>James, David G. | Lohman, David J.</t>
  </si>
  <si>
    <t>978-0-691-24112-8</t>
  </si>
  <si>
    <t>www.degruyter.com/document/isbn/9780691241128/html</t>
  </si>
  <si>
    <t>The Lives of Octopuses and Their Relatives</t>
  </si>
  <si>
    <t>Staaf, Danna</t>
  </si>
  <si>
    <t>978-0-691-25233-9</t>
  </si>
  <si>
    <t>www.degruyter.com/document/isbn/9780691252339/html</t>
  </si>
  <si>
    <t>The Lives of Seaweeds</t>
  </si>
  <si>
    <t>Phillips, Julie A.</t>
  </si>
  <si>
    <t>978-0-691-23017-7</t>
  </si>
  <si>
    <t>www.degruyter.com/document/isbn/9780691230177/html</t>
  </si>
  <si>
    <t>The Lives of Sharks</t>
  </si>
  <si>
    <t>Abel, Daniel C. | Grubbs, R. Dean</t>
  </si>
  <si>
    <t>978-0-691-25220-9</t>
  </si>
  <si>
    <t>www.degruyter.com/document/isbn/9780691252209/html</t>
  </si>
  <si>
    <t>The Loneliest Revolution</t>
  </si>
  <si>
    <t>Mirsepassi, Ali</t>
  </si>
  <si>
    <t>978-1-3995-1143-8</t>
  </si>
  <si>
    <t>www.degruyter.com/document/isbn/9781399511438/html</t>
  </si>
  <si>
    <t>The Lost Future</t>
  </si>
  <si>
    <t>Zielonka, Jan</t>
  </si>
  <si>
    <t>978-0-300-27163-8</t>
  </si>
  <si>
    <t>www.degruyter.com/document/isbn/9780300271638/html</t>
  </si>
  <si>
    <t>The Lost History of Sextus Aurelius Victor</t>
  </si>
  <si>
    <t>Stover, Justin</t>
  </si>
  <si>
    <t>978-1-4744-9289-8</t>
  </si>
  <si>
    <t>www.degruyter.com/document/isbn/9781474492898/html</t>
  </si>
  <si>
    <t>The Lost Peace</t>
  </si>
  <si>
    <t>Sakwa, Richard</t>
  </si>
  <si>
    <t>978-0-300-26561-3</t>
  </si>
  <si>
    <t>www.degruyter.com/document/isbn/9780300265613/html</t>
  </si>
  <si>
    <t>The Lower !Garib - Orange River</t>
  </si>
  <si>
    <t>Akawa, Martha | Lenggenhager, Luregn | Miescher, Giorgio | Nghitevelekwa, Romie | Sinthumule, Ndidzulafhi Innocent</t>
  </si>
  <si>
    <t>978-3-8394-6639-1</t>
  </si>
  <si>
    <t>www.degruyter.com/document/isbn/9783839466391/html</t>
  </si>
  <si>
    <t>The Madman in the White House</t>
  </si>
  <si>
    <t>Weil, Patrick</t>
  </si>
  <si>
    <t>978-0-674-29326-7</t>
  </si>
  <si>
    <t>www.degruyter.com/document/isbn/9780674293267/html</t>
  </si>
  <si>
    <t>The Magnificent Boat</t>
  </si>
  <si>
    <t>Aly, Götz</t>
  </si>
  <si>
    <t>978-0-674-29319-9</t>
  </si>
  <si>
    <t>www.degruyter.com/document/isbn/9780674293199/html</t>
  </si>
  <si>
    <t>The Makings and Unmakings of Americans</t>
  </si>
  <si>
    <t>Stanciu, Cristina</t>
  </si>
  <si>
    <t>The Henry Roe Cloud Series on American Indians and Modernity</t>
  </si>
  <si>
    <t>978-0-300-26905-5</t>
  </si>
  <si>
    <t>www.degruyter.com/document/isbn/9780300269055/html</t>
  </si>
  <si>
    <t>The Man Who Organized Nature</t>
  </si>
  <si>
    <t>Broberg, Gunnar</t>
  </si>
  <si>
    <t>978-0-691-24819-6</t>
  </si>
  <si>
    <t>www.degruyter.com/document/isbn/9780691248196/html</t>
  </si>
  <si>
    <t>The Market Power of Technology</t>
  </si>
  <si>
    <t>Kurz, Mordecai</t>
  </si>
  <si>
    <t>978-0-231-55652-1</t>
  </si>
  <si>
    <t>www.degruyter.com/document/isbn/9780231556521/html</t>
  </si>
  <si>
    <t>The Master in Bondage</t>
  </si>
  <si>
    <t>Li, Huaiyin</t>
  </si>
  <si>
    <t>978-1-5036-3529-6</t>
  </si>
  <si>
    <t>www.degruyter.com/document/isbn/9781503635296/html</t>
  </si>
  <si>
    <t>The Mathematical Mechanic</t>
  </si>
  <si>
    <t>Levi, Mark</t>
  </si>
  <si>
    <t>978-0-691-24417-4</t>
  </si>
  <si>
    <t>www.degruyter.com/document/isbn/9780691244174/html</t>
  </si>
  <si>
    <t>The Media Swirl</t>
  </si>
  <si>
    <t>Vernallis, Carol</t>
  </si>
  <si>
    <t>978-1-4780-2369-2</t>
  </si>
  <si>
    <t>www.degruyter.com/document/isbn/9781478023692/html</t>
  </si>
  <si>
    <t>The Mediatization of the O.J. Simpson Case</t>
  </si>
  <si>
    <t>Neubauer, Tatjana</t>
  </si>
  <si>
    <t>102</t>
  </si>
  <si>
    <t>978-3-8394-6624-7</t>
  </si>
  <si>
    <t>www.degruyter.com/document/isbn/9783839466247/html</t>
  </si>
  <si>
    <t>The Memoirs of Sherlock Holmes</t>
  </si>
  <si>
    <t>978-1-4744-7753-6</t>
  </si>
  <si>
    <t>www.degruyter.com/document/isbn/9781474477536/html</t>
  </si>
  <si>
    <t>The Modern Arabic Bible</t>
  </si>
  <si>
    <t>Issa, Rana</t>
  </si>
  <si>
    <t>978-1-4744-6717-9</t>
  </si>
  <si>
    <t>www.degruyter.com/document/isbn/9781474467179/html</t>
  </si>
  <si>
    <t>The Monetarists</t>
  </si>
  <si>
    <t>Tavlas, George S.</t>
  </si>
  <si>
    <t>978-0-226-82319-5</t>
  </si>
  <si>
    <t>www.degruyter.com/document/isbn/9780226823195/html</t>
  </si>
  <si>
    <t>The Monotheisation of Pontic-Caspian Eurasia</t>
  </si>
  <si>
    <t>Feldman, Alex M.</t>
  </si>
  <si>
    <t>Edinburgh Byzantine Studies</t>
  </si>
  <si>
    <t>978-1-4744-7812-0</t>
  </si>
  <si>
    <t>www.degruyter.com/document/isbn/9781474478120/html</t>
  </si>
  <si>
    <t>The Narrow Cage and Other Modern Fairy Tales</t>
  </si>
  <si>
    <t>978-0-231-55708-5</t>
  </si>
  <si>
    <t>www.degruyter.com/document/isbn/9780231557085/html</t>
  </si>
  <si>
    <t>The New Biology</t>
  </si>
  <si>
    <t>Reiss, Michael J. | Ruse, Michael</t>
  </si>
  <si>
    <t>978-0-674-29289-5</t>
  </si>
  <si>
    <t>www.degruyter.com/document/isbn/9780674292895/html</t>
  </si>
  <si>
    <t>The New Crusades</t>
  </si>
  <si>
    <t>Beydoun, Khaled A.</t>
  </si>
  <si>
    <t>978-0-520-97606-1</t>
  </si>
  <si>
    <t>www.degruyter.com/document/isbn/9780520976061/html</t>
  </si>
  <si>
    <t>The New Heretics</t>
  </si>
  <si>
    <t>King, Rebekka</t>
  </si>
  <si>
    <t>978-1-4798-7363-0</t>
  </si>
  <si>
    <t>www.degruyter.com/document/isbn/9781479873630/html</t>
  </si>
  <si>
    <t>The New Makers of Modern Strategy</t>
  </si>
  <si>
    <t>978-0-691-22672-9</t>
  </si>
  <si>
    <t>www.degruyter.com/document/isbn/9780691226729/html</t>
  </si>
  <si>
    <t>The New Testament</t>
  </si>
  <si>
    <t>Hart, David Bentley</t>
  </si>
  <si>
    <t>978-0-300-27146-1</t>
  </si>
  <si>
    <t>www.degruyter.com/document/isbn/9780300271461/html</t>
  </si>
  <si>
    <t>The New Vienna School of Art History</t>
  </si>
  <si>
    <t>Verstegen, Ian</t>
  </si>
  <si>
    <t>978-1-4744-8978-2</t>
  </si>
  <si>
    <t>www.degruyter.com/document/isbn/9781474489782/html</t>
  </si>
  <si>
    <t>The No-State Solution</t>
  </si>
  <si>
    <t>Boyarin, Daniel</t>
  </si>
  <si>
    <t>978-0-300-26841-6</t>
  </si>
  <si>
    <t>www.degruyter.com/document/isbn/9780300268416/html</t>
  </si>
  <si>
    <t>The Nonconformists</t>
  </si>
  <si>
    <t>Goodman, Brian K.</t>
  </si>
  <si>
    <t>978-0-674-29295-6</t>
  </si>
  <si>
    <t>www.degruyter.com/document/isbn/9780674292956/html</t>
  </si>
  <si>
    <t>The Northern Home Front during the Civil War</t>
  </si>
  <si>
    <t>Cimbala, Paul A. | Miller, Randall M.</t>
  </si>
  <si>
    <t>The North's Civil War</t>
  </si>
  <si>
    <t>978-1-5315-0195-2</t>
  </si>
  <si>
    <t>www.degruyter.com/document/isbn/9781531501952/html</t>
  </si>
  <si>
    <t>The Octopus in the Parking Garage</t>
  </si>
  <si>
    <t>Verchick, Rob</t>
  </si>
  <si>
    <t>978-0-231-55510-4</t>
  </si>
  <si>
    <t>www.degruyter.com/document/isbn/9780231555104/html</t>
  </si>
  <si>
    <t>The Olympics that Never Happened</t>
  </si>
  <si>
    <t>Berg, Adam</t>
  </si>
  <si>
    <t>Terry and Jan Todd Series on Physical Culture and Sports</t>
  </si>
  <si>
    <t>978-1-4773-2646-6</t>
  </si>
  <si>
    <t>www.degruyter.com/document/isbn/9781477326466/html</t>
  </si>
  <si>
    <t>The One State Reality</t>
  </si>
  <si>
    <t>Barnett, Michael | Brown, Nathan J. | Lynch, Marc | Telhami, Shibley</t>
  </si>
  <si>
    <t>978-1-5017-6841-5</t>
  </si>
  <si>
    <t>www.degruyter.com/document/isbn/9781501768415/html</t>
  </si>
  <si>
    <t>The Orange Tree</t>
  </si>
  <si>
    <t>Li, Dong</t>
  </si>
  <si>
    <t>978-0-226-82617-2</t>
  </si>
  <si>
    <t>www.degruyter.com/document/isbn/9780226826172/html</t>
  </si>
  <si>
    <t>The Origin of Language</t>
  </si>
  <si>
    <t xml:space="preserve">Ruhlen, Merritt </t>
  </si>
  <si>
    <t>Harvard Oriental Series - Opera Minora</t>
  </si>
  <si>
    <t>978-1-4632-4496-5</t>
  </si>
  <si>
    <t>www.degruyter.com/document/isbn/9781463244965/html</t>
  </si>
  <si>
    <t>The Origins of Victory</t>
  </si>
  <si>
    <t>Krepinevich, Andrew F.</t>
  </si>
  <si>
    <t>978-0-300-27158-4</t>
  </si>
  <si>
    <t>www.degruyter.com/document/isbn/9780300271584/html</t>
  </si>
  <si>
    <t>The Origins of the Exhibition Space (1450-1750)</t>
  </si>
  <si>
    <t>Bianchi, Pamela</t>
  </si>
  <si>
    <t>Spatial Imageries in Historical Perspective</t>
  </si>
  <si>
    <t>978-90-485-5602-1</t>
  </si>
  <si>
    <t>www.degruyter.com/document/isbn/9789048556021/html</t>
  </si>
  <si>
    <t>The Other Great Game</t>
  </si>
  <si>
    <t>Jager, Sheila Miyoshi</t>
  </si>
  <si>
    <t>978-0-674-29351-9</t>
  </si>
  <si>
    <t>www.degruyter.com/document/isbn/9780674293519/html</t>
  </si>
  <si>
    <t>The Pandemic Paradox</t>
  </si>
  <si>
    <t>Fulford, Scott</t>
  </si>
  <si>
    <t>978-0-691-24534-8</t>
  </si>
  <si>
    <t>www.degruyter.com/document/isbn/9780691245348/html</t>
  </si>
  <si>
    <t>The Papers of Thomas Jefferson, Retirement Series, Volume 19</t>
  </si>
  <si>
    <t>Papers of Thomas Jefferson – Retirement Series</t>
  </si>
  <si>
    <t>978-0-691-24328-3</t>
  </si>
  <si>
    <t>www.degruyter.com/document/isbn/9780691243283/html</t>
  </si>
  <si>
    <t>The Paradox of Water</t>
  </si>
  <si>
    <t>Venkataraman, Bhawani</t>
  </si>
  <si>
    <t>978-0-520-97479-1</t>
  </si>
  <si>
    <t>www.degruyter.com/document/isbn/9780520974791/html</t>
  </si>
  <si>
    <t>The Paradoxes of Ignorance in Early Modern England and France</t>
  </si>
  <si>
    <t>Parageau, Sandrine</t>
  </si>
  <si>
    <t>978-1-5036-3532-6</t>
  </si>
  <si>
    <t>www.degruyter.com/document/isbn/9781503635326/html</t>
  </si>
  <si>
    <t>The Party Family</t>
  </si>
  <si>
    <t>Manning, Kimberley Ens</t>
  </si>
  <si>
    <t>978-1-5017-1553-2</t>
  </si>
  <si>
    <t>www.degruyter.com/document/isbn/9781501715532/html</t>
  </si>
  <si>
    <t>The Pecking Order</t>
  </si>
  <si>
    <t>Kolodny, Niko</t>
  </si>
  <si>
    <t>978-0-674-29281-9</t>
  </si>
  <si>
    <t>www.degruyter.com/document/isbn/9780674292819/html</t>
  </si>
  <si>
    <t>The People’s West Lake</t>
  </si>
  <si>
    <t>He, Qiliang</t>
  </si>
  <si>
    <t>978-0-8248-9690-4</t>
  </si>
  <si>
    <t>www.degruyter.com/document/isbn/9780824896904/html</t>
  </si>
  <si>
    <t>The Perils of Race-Thinking</t>
  </si>
  <si>
    <t>Brandon, Mark A.</t>
  </si>
  <si>
    <t>CEU Press Studies in the History of Medicine</t>
  </si>
  <si>
    <t>978-963-386-613-9</t>
  </si>
  <si>
    <t>www.degruyter.com/document/isbn/9789633866139/html</t>
  </si>
  <si>
    <t>The Persian Prince</t>
  </si>
  <si>
    <t>978-1-5036-3575-3</t>
  </si>
  <si>
    <t>www.degruyter.com/document/isbn/9781503635753/html</t>
  </si>
  <si>
    <t>The Philadelphia Negro</t>
  </si>
  <si>
    <t>Du Bois, W. E. B.</t>
  </si>
  <si>
    <t>978-1-5128-2437-7</t>
  </si>
  <si>
    <t>www.degruyter.com/document/isbn/9781512824377/html</t>
  </si>
  <si>
    <t>The Philology of Life</t>
  </si>
  <si>
    <t>McLaughlin, Kevin</t>
  </si>
  <si>
    <t>978-1-5315-0171-6</t>
  </si>
  <si>
    <t>www.degruyter.com/document/isbn/9781531501716/html</t>
  </si>
  <si>
    <t>The Philosophical Pathos of Susan Taubes</t>
  </si>
  <si>
    <t>Wolfson, Elliot R.</t>
  </si>
  <si>
    <t>Stanford Studies in Jewish Mysticism</t>
  </si>
  <si>
    <t>978-1-5036-3530-2</t>
  </si>
  <si>
    <t>www.degruyter.com/document/isbn/9781503635302/html</t>
  </si>
  <si>
    <t>The Poetics of Spiritual Instruction</t>
  </si>
  <si>
    <t>O'Malley, Austin</t>
  </si>
  <si>
    <t>978-1-4744-7514-3</t>
  </si>
  <si>
    <t>www.degruyter.com/document/isbn/9781474475143/html</t>
  </si>
  <si>
    <t>The Point of No Return</t>
  </si>
  <si>
    <t>Edsall, Thomas Byrne</t>
  </si>
  <si>
    <t>978-0-691-24756-4</t>
  </si>
  <si>
    <t>www.degruyter.com/document/isbn/9780691247564/html</t>
  </si>
  <si>
    <t>The Politics of Crime Prevention</t>
  </si>
  <si>
    <t>Wozniak, Kevin H.</t>
  </si>
  <si>
    <t>New Perspectives in Crime, Deviance, and Law</t>
  </si>
  <si>
    <t>978-1-4798-1578-4</t>
  </si>
  <si>
    <t>www.degruyter.com/document/isbn/9781479815784/html</t>
  </si>
  <si>
    <t>The Politics of Ritual</t>
  </si>
  <si>
    <t>Farneth, Molly</t>
  </si>
  <si>
    <t>978-0-691-24892-9</t>
  </si>
  <si>
    <t>www.degruyter.com/document/isbn/9780691248929/html</t>
  </si>
  <si>
    <t>The Politics of Survival</t>
  </si>
  <si>
    <t>Mitchell-Walthour, Gladys L.</t>
  </si>
  <si>
    <t>Black Lives in the Diaspora: Past / Present / Future</t>
  </si>
  <si>
    <t>978-0-231-55707-8</t>
  </si>
  <si>
    <t>www.degruyter.com/document/isbn/9780231557078/html</t>
  </si>
  <si>
    <t>The Politics of Trash</t>
  </si>
  <si>
    <t>Strach, Patricia | Sullivan, Kathleen S.</t>
  </si>
  <si>
    <t>978-1-5017-6699-2</t>
  </si>
  <si>
    <t>www.degruyter.com/document/isbn/9781501766992/html</t>
  </si>
  <si>
    <t>The Politics of Voice in Education</t>
  </si>
  <si>
    <t>Mayes, Eve</t>
  </si>
  <si>
    <t>Pedagogies</t>
  </si>
  <si>
    <t>978-1-4744-5122-2</t>
  </si>
  <si>
    <t>www.degruyter.com/document/isbn/9781474451222/html</t>
  </si>
  <si>
    <t>The Pop Theology of Videogames</t>
  </si>
  <si>
    <t>Wildt, Lars</t>
  </si>
  <si>
    <t>Games and Play</t>
  </si>
  <si>
    <t>978-90-485-5513-0</t>
  </si>
  <si>
    <t>www.degruyter.com/document/isbn/9789048555130/html</t>
  </si>
  <si>
    <t>The Portuguese Restoration of 1640 and Its Global Visualization</t>
  </si>
  <si>
    <t>Krass, Urte</t>
  </si>
  <si>
    <t>978-90-485-5175-0</t>
  </si>
  <si>
    <t>www.degruyter.com/document/isbn/9789048551750/html</t>
  </si>
  <si>
    <t>The Power of Hope</t>
  </si>
  <si>
    <t>Graham, Carol</t>
  </si>
  <si>
    <t>978-0-691-23390-1</t>
  </si>
  <si>
    <t>www.degruyter.com/document/isbn/9780691233901/html</t>
  </si>
  <si>
    <t>The Power of Voice in Transforming Multilingual Societies</t>
  </si>
  <si>
    <t>Erling, Elizabeth J. | Gspandl, Julia | Heiling, Angelika | Korb, Christina</t>
  </si>
  <si>
    <t>978-1-80041-204-0</t>
  </si>
  <si>
    <t>www.degruyter.com/document/isbn/9781800412040/html</t>
  </si>
  <si>
    <t>The Precious Summary</t>
  </si>
  <si>
    <t>978-0-231-55673-6</t>
  </si>
  <si>
    <t>www.degruyter.com/document/isbn/9780231556736/html</t>
  </si>
  <si>
    <t>The Prescription-to-Prison Pipeline</t>
  </si>
  <si>
    <t>Smirnova, Michelle</t>
  </si>
  <si>
    <t>978-1-4780-2433-0</t>
  </si>
  <si>
    <t>www.degruyter.com/document/isbn/9781478024330/html</t>
  </si>
  <si>
    <t>The Price of Truth</t>
  </si>
  <si>
    <t>Fine, Richard</t>
  </si>
  <si>
    <t>978-1-5017-6595-7</t>
  </si>
  <si>
    <t>www.degruyter.com/document/isbn/9781501765957/html</t>
  </si>
  <si>
    <t>The Private Is Political</t>
  </si>
  <si>
    <t>Marwick, Alice E.</t>
  </si>
  <si>
    <t>978-0-300-27165-2</t>
  </si>
  <si>
    <t>www.degruyter.com/document/isbn/9780300271652/html</t>
  </si>
  <si>
    <t>The Privilege of Play</t>
  </si>
  <si>
    <t>Trammell, Aaron</t>
  </si>
  <si>
    <t>978-1-4798-1841-9</t>
  </si>
  <si>
    <t>www.degruyter.com/document/isbn/9781479818419/html</t>
  </si>
  <si>
    <t>The Probability Map of the Universe</t>
  </si>
  <si>
    <t>Loewer, Barry | Weslake, Brad | Winsberg, Eric</t>
  </si>
  <si>
    <t>978-0-674-28771-6</t>
  </si>
  <si>
    <t>www.degruyter.com/document/isbn/9780674287716/html</t>
  </si>
  <si>
    <t>The Professional Lives of Language Study Abroad Alumni</t>
  </si>
  <si>
    <t>Kinginger, Celeste | Zhuang, Jingyuan</t>
  </si>
  <si>
    <t>978-1-80041-251-4</t>
  </si>
  <si>
    <t>www.degruyter.com/document/isbn/9781800412514/html</t>
  </si>
  <si>
    <t>The Project-State and Its Rivals</t>
  </si>
  <si>
    <t>Maier, Charles S.</t>
  </si>
  <si>
    <t>978-0-674-29317-5</t>
  </si>
  <si>
    <t>www.degruyter.com/document/isbn/9780674293175/html</t>
  </si>
  <si>
    <t>The Proof Stage</t>
  </si>
  <si>
    <t>Abbott, Stephen</t>
  </si>
  <si>
    <t>978-0-691-24336-8</t>
  </si>
  <si>
    <t>www.degruyter.com/document/isbn/9780691243368/html</t>
  </si>
  <si>
    <t>The Propagation of Misinformation in Social Media</t>
  </si>
  <si>
    <t>Rogers, Richard</t>
  </si>
  <si>
    <t>978-90-485-5424-9</t>
  </si>
  <si>
    <t>www.degruyter.com/document/isbn/9789048554249/html</t>
  </si>
  <si>
    <t>The Prosperity of the Wicked</t>
  </si>
  <si>
    <t>Hernández, Dominick</t>
  </si>
  <si>
    <t>978-1-4632-4425-5</t>
  </si>
  <si>
    <t>www.degruyter.com/document/isbn/9781463244255/html</t>
  </si>
  <si>
    <t>The Pursuit of Life</t>
  </si>
  <si>
    <t>Fine, Robert | Levison, Jack</t>
  </si>
  <si>
    <t>978-0-271-09492-2</t>
  </si>
  <si>
    <t>www.degruyter.com/document/isbn/9780271094922/html</t>
  </si>
  <si>
    <t>The Pushkin Project</t>
  </si>
  <si>
    <t>Bethea, David</t>
  </si>
  <si>
    <t>Evolution, Cognition, and the Arts</t>
  </si>
  <si>
    <t>979-8-88719-203-1</t>
  </si>
  <si>
    <t>www.degruyter.com/document/isbn/9798887192031/html</t>
  </si>
  <si>
    <t>The Queer Art of History</t>
  </si>
  <si>
    <t>Evans, Jennifer V.</t>
  </si>
  <si>
    <t>978-1-4780-2436-1</t>
  </si>
  <si>
    <t>www.degruyter.com/document/isbn/9781478024361/html</t>
  </si>
  <si>
    <t>The Recorder</t>
  </si>
  <si>
    <t>Ehrlich, Robert | Lasocki, David | Petri, Michala | Tarasov, Nikolaj</t>
  </si>
  <si>
    <t>Yale Musical Instrument Series</t>
  </si>
  <si>
    <t>978-0-300-27064-8</t>
  </si>
  <si>
    <t>www.degruyter.com/document/isbn/9780300270648/html</t>
  </si>
  <si>
    <t>The Red Decades</t>
  </si>
  <si>
    <t>Tikhonov, Vladimir</t>
  </si>
  <si>
    <t>978-0-8248-9608-9</t>
  </si>
  <si>
    <t>www.degruyter.com/document/isbn/9780824896089/html</t>
  </si>
  <si>
    <t>The Rediscovery of America</t>
  </si>
  <si>
    <t>Blackhawk, Ned</t>
  </si>
  <si>
    <t>978-0-300-27124-9</t>
  </si>
  <si>
    <t>www.degruyter.com/document/isbn/9780300271249/html</t>
  </si>
  <si>
    <t>The Regional Development of the American Bildungsroman, 1900–1960</t>
  </si>
  <si>
    <t>Avery, Tamlyn</t>
  </si>
  <si>
    <t>978-1-4744-8998-0</t>
  </si>
  <si>
    <t>www.degruyter.com/document/isbn/9781474489980/html</t>
  </si>
  <si>
    <t>The Reproduction of Inequality</t>
  </si>
  <si>
    <t>Mason, Katherine</t>
  </si>
  <si>
    <t>Health, Society, and Inequality</t>
  </si>
  <si>
    <t>978-1-4798-0190-9</t>
  </si>
  <si>
    <t>www.degruyter.com/document/isbn/9781479801909/html</t>
  </si>
  <si>
    <t>The Retrospective Muse</t>
  </si>
  <si>
    <t>Zeitlin, Froma I.</t>
  </si>
  <si>
    <t>Myth and Poetics II</t>
  </si>
  <si>
    <t>978-1-5017-7298-6</t>
  </si>
  <si>
    <t>www.degruyter.com/document/isbn/9781501772986/html</t>
  </si>
  <si>
    <t>The Return of Proserpina</t>
  </si>
  <si>
    <t>Spence, Sarah</t>
  </si>
  <si>
    <t>978-0-691-22716-0</t>
  </si>
  <si>
    <t>www.degruyter.com/document/isbn/9780691227160/html</t>
  </si>
  <si>
    <t>The Return of Resentment</t>
  </si>
  <si>
    <t>Schneider, Robert A.</t>
  </si>
  <si>
    <t>978-0-226-58657-1</t>
  </si>
  <si>
    <t>www.degruyter.com/document/isbn/9780226586571/html</t>
  </si>
  <si>
    <t>The Return of the Taliban</t>
  </si>
  <si>
    <t>Abbas, Hassan</t>
  </si>
  <si>
    <t>978-0-300-27119-5</t>
  </si>
  <si>
    <t>www.degruyter.com/document/isbn/9780300271195/html</t>
  </si>
  <si>
    <t>The Revolution Will Be Hilarious</t>
  </si>
  <si>
    <t>Borum, Caty</t>
  </si>
  <si>
    <t>978-1-4798-1084-0</t>
  </si>
  <si>
    <t>www.degruyter.com/document/isbn/9781479810840/html</t>
  </si>
  <si>
    <t>The Right Kind of Suffering</t>
  </si>
  <si>
    <t>Kanaaneh, Rhoda</t>
  </si>
  <si>
    <t>978-1-4773-2639-8</t>
  </si>
  <si>
    <t>www.degruyter.com/document/isbn/9781477326398/html</t>
  </si>
  <si>
    <t>The Rise of Central Banks</t>
  </si>
  <si>
    <t>Wansleben, Leon</t>
  </si>
  <si>
    <t>978-0-674-28769-3</t>
  </si>
  <si>
    <t>www.degruyter.com/document/isbn/9780674287693/html</t>
  </si>
  <si>
    <t>The Rise of Modern Chinese Thought</t>
  </si>
  <si>
    <t>Wang, Hui</t>
  </si>
  <si>
    <t>Hill, Michael Gibbs</t>
  </si>
  <si>
    <t>978-0-674-29302-1</t>
  </si>
  <si>
    <t>www.degruyter.com/document/isbn/9780674293021/html</t>
  </si>
  <si>
    <t>The Rise of Tourism in China</t>
  </si>
  <si>
    <t>Li, Yiping</t>
  </si>
  <si>
    <t>978-1-84541-891-5</t>
  </si>
  <si>
    <t>www.degruyter.com/document/isbn/9781845418915/html</t>
  </si>
  <si>
    <t>The Rise of the Masses</t>
  </si>
  <si>
    <t>Abrams, Benjamin</t>
  </si>
  <si>
    <t>978-0-226-82682-0</t>
  </si>
  <si>
    <t>www.degruyter.com/document/isbn/9780226826820/html</t>
  </si>
  <si>
    <t>The River Imp and the Stinky Jewel and Other Tales</t>
  </si>
  <si>
    <t>978-0-231-55808-2</t>
  </si>
  <si>
    <t>www.degruyter.com/document/isbn/9780231558082/html</t>
  </si>
  <si>
    <t>The Rob Roy Kelly American Wood Type Collection</t>
  </si>
  <si>
    <t>Shields, David</t>
  </si>
  <si>
    <t>978-1-4773-2773-9</t>
  </si>
  <si>
    <t>www.degruyter.com/document/isbn/9781477327739/html</t>
  </si>
  <si>
    <t>The Roots of Urban Renaissance</t>
  </si>
  <si>
    <t>Goldstein, Brian D.</t>
  </si>
  <si>
    <t>978-0-691-24347-4</t>
  </si>
  <si>
    <t>www.degruyter.com/document/isbn/9780691243474/html</t>
  </si>
  <si>
    <t>The Rural State</t>
  </si>
  <si>
    <t>Puente, Javier</t>
  </si>
  <si>
    <t>978-1-4773-2629-9</t>
  </si>
  <si>
    <t>www.degruyter.com/document/isbn/9781477326299/html</t>
  </si>
  <si>
    <t>The Sanctity of the Leaders</t>
  </si>
  <si>
    <t>Csepregi, Ildikó | Klaniczay, Gábor</t>
  </si>
  <si>
    <t>Central European Medieval Texts</t>
  </si>
  <si>
    <t>978-615-5225-59-8</t>
  </si>
  <si>
    <t>www.degruyter.com/document/isbn/9786155225598/html</t>
  </si>
  <si>
    <t>The Scattered Court</t>
  </si>
  <si>
    <t>Williams, Richard David</t>
  </si>
  <si>
    <t>978-0-226-82544-1</t>
  </si>
  <si>
    <t>www.degruyter.com/document/isbn/9780226825441/html</t>
  </si>
  <si>
    <t>The Scythian Empire</t>
  </si>
  <si>
    <t>Beckwith, Christopher I.</t>
  </si>
  <si>
    <t>978-0-691-24054-1</t>
  </si>
  <si>
    <t>www.degruyter.com/document/isbn/9780691240541/html</t>
  </si>
  <si>
    <t>The Secret Gospel of Mark</t>
  </si>
  <si>
    <t>Landau, Brent C. | Smith, Geoffrey S.</t>
  </si>
  <si>
    <t>978-0-300-27181-2</t>
  </si>
  <si>
    <t>www.degruyter.com/document/isbn/9780300271812/html</t>
  </si>
  <si>
    <t>The Sensation of Security</t>
  </si>
  <si>
    <t>Larkins, Erika Robb</t>
  </si>
  <si>
    <t>Police/Worlds: Studies in Security, Crime, and Governance</t>
  </si>
  <si>
    <t>978-1-5017-6975-7</t>
  </si>
  <si>
    <t>www.degruyter.com/document/isbn/9781501769757/html</t>
  </si>
  <si>
    <t>The Sense of Place in Contemporary Cinema</t>
  </si>
  <si>
    <t>Maury, Corinne</t>
  </si>
  <si>
    <t>978-1-3995-0141-5</t>
  </si>
  <si>
    <t>www.degruyter.com/document/isbn/9781399501415/html</t>
  </si>
  <si>
    <t>The Seven Measures of the World</t>
  </si>
  <si>
    <t>Martin, Piero</t>
  </si>
  <si>
    <t>978-0-300-27164-5</t>
  </si>
  <si>
    <t>www.degruyter.com/document/isbn/9780300271645/html</t>
  </si>
  <si>
    <t>The Seventy-Five Folios and Other Unpublished Manuscripts</t>
  </si>
  <si>
    <t>Dyer, Nathalie Mauriac</t>
  </si>
  <si>
    <t>978-0-674-29335-9</t>
  </si>
  <si>
    <t>www.degruyter.com/document/isbn/9780674293359/html</t>
  </si>
  <si>
    <t>The Shadow of the Empress</t>
  </si>
  <si>
    <t>Wolff, Larry</t>
  </si>
  <si>
    <t>978-1-5036-3565-4</t>
  </si>
  <si>
    <t>www.degruyter.com/document/isbn/9781503635654/html</t>
  </si>
  <si>
    <t>The Shaken Lands</t>
  </si>
  <si>
    <t>Balkelis, Tomas  | Griffante, Andrea</t>
  </si>
  <si>
    <t>Lithuanian Studies without Borders</t>
  </si>
  <si>
    <t>979-8-88719-174-4</t>
  </si>
  <si>
    <t>www.degruyter.com/document/isbn/9798887191744/html</t>
  </si>
  <si>
    <t>The Shaming State</t>
  </si>
  <si>
    <t>Salman, Sara</t>
  </si>
  <si>
    <t>978-1-4798-1459-6</t>
  </si>
  <si>
    <t>www.degruyter.com/document/isbn/9781479814596/html</t>
  </si>
  <si>
    <t>The Silver Women</t>
  </si>
  <si>
    <t>Flores-Villalobos, Joan</t>
  </si>
  <si>
    <t>978-1-5128-2364-6</t>
  </si>
  <si>
    <t>www.degruyter.com/document/isbn/9781512823646/html</t>
  </si>
  <si>
    <t>The Slightest Attachment</t>
  </si>
  <si>
    <t>d'Hoop, Ariane</t>
  </si>
  <si>
    <t>VerKörperungen/MatteRealities - Perspektiven empirischer Wissenschaftsforschung</t>
  </si>
  <si>
    <t>978-3-8394-6556-1</t>
  </si>
  <si>
    <t>www.degruyter.com/document/isbn/9783839465561/html</t>
  </si>
  <si>
    <t>The Slow Violence of Immigration Court</t>
  </si>
  <si>
    <t>Barak, Maya Pagni</t>
  </si>
  <si>
    <t>978-1-4798-2108-2</t>
  </si>
  <si>
    <t>www.degruyter.com/document/isbn/9781479821082/html</t>
  </si>
  <si>
    <t>The Social Evolution of World Politics</t>
  </si>
  <si>
    <t>Albert, Mathias | Brunkhorst, Hauke | Neumann, Iver B. | Stetter, Stephan</t>
  </si>
  <si>
    <t>978-3-8394-6527-1</t>
  </si>
  <si>
    <t>www.degruyter.com/document/isbn/9783839465271/html</t>
  </si>
  <si>
    <t>The Social Sciences in the Looking Glass</t>
  </si>
  <si>
    <t>Fassin, Didier | Steinmetz, George</t>
  </si>
  <si>
    <t>978-1-4780-2409-5</t>
  </si>
  <si>
    <t>www.degruyter.com/document/isbn/9781478024095/html</t>
  </si>
  <si>
    <t>The Social and Cultural History of Palestine</t>
  </si>
  <si>
    <t xml:space="preserve">Irving, Sarah </t>
  </si>
  <si>
    <t>978-1-3995-0363-1</t>
  </si>
  <si>
    <t>www.degruyter.com/document/isbn/9781399503631/html</t>
  </si>
  <si>
    <t>The Socialist Patriot</t>
  </si>
  <si>
    <t>Stansky, Peter</t>
  </si>
  <si>
    <t>978-1-5036-3574-6</t>
  </si>
  <si>
    <t>www.degruyter.com/document/isbn/9781503635746/html</t>
  </si>
  <si>
    <t>The Spectacle of Expertise</t>
  </si>
  <si>
    <t>Preda, Alex</t>
  </si>
  <si>
    <t>978-0-231-55457-2</t>
  </si>
  <si>
    <t>www.degruyter.com/document/isbn/9780231554572/html</t>
  </si>
  <si>
    <t>The Splendor and Opulence of the Past</t>
  </si>
  <si>
    <t>Freedman, Paul</t>
  </si>
  <si>
    <t>978-1-5017-7224-5</t>
  </si>
  <si>
    <t>www.degruyter.com/document/isbn/9781501772245/html</t>
  </si>
  <si>
    <t>The Stains of Imprisonment</t>
  </si>
  <si>
    <t>Ievins, Alice</t>
  </si>
  <si>
    <t>978-0-520-38372-2</t>
  </si>
  <si>
    <t>www.degruyter.com/document/isbn/9780520383722/html</t>
  </si>
  <si>
    <t>The Starving Empire</t>
  </si>
  <si>
    <t>Slobodkin, Yan</t>
  </si>
  <si>
    <t>978-1-5017-7237-5</t>
  </si>
  <si>
    <t>www.degruyter.com/document/isbn/9781501772375/html</t>
  </si>
  <si>
    <t>The State</t>
  </si>
  <si>
    <t>Pettit, Philip</t>
  </si>
  <si>
    <t>978-0-691-24439-6</t>
  </si>
  <si>
    <t>www.degruyter.com/document/isbn/9780691244396/html</t>
  </si>
  <si>
    <t>The State of Desire</t>
  </si>
  <si>
    <t>Taragin-Zeller, Lea</t>
  </si>
  <si>
    <t>978-1-4798-1738-2</t>
  </si>
  <si>
    <t>www.degruyter.com/document/isbn/9781479817382/html</t>
  </si>
  <si>
    <t>The Stories Old Towns Tell</t>
  </si>
  <si>
    <t>Kohn, Marek</t>
  </si>
  <si>
    <t>978-0-300-27374-8</t>
  </si>
  <si>
    <t>www.degruyter.com/document/isbn/9780300273748/html</t>
  </si>
  <si>
    <t>The Story of Tutankhamun</t>
  </si>
  <si>
    <t>Shaw, Garry J.</t>
  </si>
  <si>
    <t>978-0-300-26904-8</t>
  </si>
  <si>
    <t>www.degruyter.com/document/isbn/9780300269048/html</t>
  </si>
  <si>
    <t>The Straits Philosophical Society &amp; Colonial Elites in Malaya</t>
  </si>
  <si>
    <t>Brophy, Charles | Lim, Teck Ghee</t>
  </si>
  <si>
    <t>978-981-5011-34-0</t>
  </si>
  <si>
    <t>www.degruyter.com/document/isbn/9789815011340/html</t>
  </si>
  <si>
    <t>The Struggle for a Decent Politics</t>
  </si>
  <si>
    <t>Walzer, Michael</t>
  </si>
  <si>
    <t>978-0-300-26911-6</t>
  </si>
  <si>
    <t>www.degruyter.com/document/isbn/9780300269116/html</t>
  </si>
  <si>
    <t>The Struggle for the People’s King</t>
  </si>
  <si>
    <t>Yazdiha, Hajar</t>
  </si>
  <si>
    <t>978-0-691-24608-6</t>
  </si>
  <si>
    <t>www.degruyter.com/document/isbn/9780691246086/html</t>
  </si>
  <si>
    <t>The Struggle to Reshape the Middle East in the 21st Century</t>
  </si>
  <si>
    <t>Shehata, Samer</t>
  </si>
  <si>
    <t>978-1-3995-1824-6</t>
  </si>
  <si>
    <t>www.degruyter.com/document/isbn/9781399518246/html</t>
  </si>
  <si>
    <t>The Synchronized Society</t>
  </si>
  <si>
    <t>Patnode, Randall</t>
  </si>
  <si>
    <t>978-1-9788-2013-5</t>
  </si>
  <si>
    <t>www.degruyter.com/document/isbn/9781978820135/html</t>
  </si>
  <si>
    <t>The Syriac World</t>
  </si>
  <si>
    <t>Briquel Chatonnet, Francoise | Debie, Muriel</t>
  </si>
  <si>
    <t>978-0-300-27125-6</t>
  </si>
  <si>
    <t>www.degruyter.com/document/isbn/9780300271256/html</t>
  </si>
  <si>
    <t>The Tea-Table Miscellany</t>
  </si>
  <si>
    <t>978-1-4744-9924-8</t>
  </si>
  <si>
    <t>www.degruyter.com/document/isbn/9781474499248/html</t>
  </si>
  <si>
    <t>The Terrorism Trap</t>
  </si>
  <si>
    <t>Akins, Harrison</t>
  </si>
  <si>
    <t>Columbia Studies in Terrorism and Irregular Warfare</t>
  </si>
  <si>
    <t>978-0-231-55815-0</t>
  </si>
  <si>
    <t>www.degruyter.com/document/isbn/9780231558150/html</t>
  </si>
  <si>
    <t>The Thirty-first of March</t>
  </si>
  <si>
    <t>Busby, Horace</t>
  </si>
  <si>
    <t>978-1-4773-2748-7</t>
  </si>
  <si>
    <t>www.degruyter.com/document/isbn/9781477327487/html</t>
  </si>
  <si>
    <t>The Throne of the Great Mogul in Dresden</t>
  </si>
  <si>
    <t>Wahrman, Dror</t>
  </si>
  <si>
    <t>978-0-300-27183-6</t>
  </si>
  <si>
    <t>www.degruyter.com/document/isbn/9780300271836/html</t>
  </si>
  <si>
    <t>The Torture Camp on Paradise Street</t>
  </si>
  <si>
    <t>Aseyev, Stanislav</t>
  </si>
  <si>
    <t>978-0-674-29109-6</t>
  </si>
  <si>
    <t>www.degruyter.com/document/isbn/9780674291096/html</t>
  </si>
  <si>
    <t>The Tragic Mind</t>
  </si>
  <si>
    <t>Kaplan, Robert D.</t>
  </si>
  <si>
    <t>978-0-300-26873-7</t>
  </si>
  <si>
    <t>www.degruyter.com/document/isbn/9780300268737/html</t>
  </si>
  <si>
    <t>The Transition</t>
  </si>
  <si>
    <t>Kiel, Daniel</t>
  </si>
  <si>
    <t>978-1-5036-3566-1</t>
  </si>
  <si>
    <t>www.degruyter.com/document/isbn/9781503635661/html</t>
  </si>
  <si>
    <t>The Travel Diaries of Albert Einstein</t>
  </si>
  <si>
    <t>Einstein, Albert</t>
  </si>
  <si>
    <t>Rosenkranz, Ze’ev</t>
  </si>
  <si>
    <t>978-0-691-24250-7</t>
  </si>
  <si>
    <t>www.degruyter.com/document/isbn/9780691242507/html</t>
  </si>
  <si>
    <t>The Tropical Turn</t>
  </si>
  <si>
    <t>Muthukumaran, Sureshkumar</t>
  </si>
  <si>
    <t>978-0-520-39085-0</t>
  </si>
  <si>
    <t>www.degruyter.com/document/isbn/9780520390850/html</t>
  </si>
  <si>
    <t>The Two Moralities</t>
  </si>
  <si>
    <t>Janoff-Bulman, Ronnie</t>
  </si>
  <si>
    <t>978-0-300-27150-8</t>
  </si>
  <si>
    <t>www.degruyter.com/document/isbn/9780300271508/html</t>
  </si>
  <si>
    <t>The Two Revolutions</t>
  </si>
  <si>
    <t>Dame-Griff, Avery</t>
  </si>
  <si>
    <t>Queer / Trans / Digital</t>
  </si>
  <si>
    <t>978-1-4798-1832-7</t>
  </si>
  <si>
    <t>www.degruyter.com/document/isbn/9781479818327/html</t>
  </si>
  <si>
    <t>The UAW's Southern Gamble</t>
  </si>
  <si>
    <t>Silvia, Stephen J.</t>
  </si>
  <si>
    <t>978-1-5017-6972-6</t>
  </si>
  <si>
    <t>www.degruyter.com/document/isbn/9781501769726/html</t>
  </si>
  <si>
    <t>The US Navy and the National Security Establishment</t>
  </si>
  <si>
    <t>Hanley, John T.</t>
  </si>
  <si>
    <t>978-1-68585-648-9</t>
  </si>
  <si>
    <t>www.degruyter.com/document/isbn/9781685856489/html</t>
  </si>
  <si>
    <t>The Ultimate Guide to the Jersey Shore</t>
  </si>
  <si>
    <t>Genovese, Peter</t>
  </si>
  <si>
    <t>978-1-9788-3199-5</t>
  </si>
  <si>
    <t>www.degruyter.com/document/isbn/9781978831995/html</t>
  </si>
  <si>
    <t>The Unintended</t>
  </si>
  <si>
    <t>Huerta, Monica</t>
  </si>
  <si>
    <t>978-1-4798-1243-1</t>
  </si>
  <si>
    <t>www.degruyter.com/document/isbn/9781479812431/html</t>
  </si>
  <si>
    <t>The United Nations</t>
  </si>
  <si>
    <t>Krasno, Jean E.</t>
  </si>
  <si>
    <t>978-1-68585-946-6</t>
  </si>
  <si>
    <t>www.degruyter.com/document/isbn/9781685859466/html</t>
  </si>
  <si>
    <t>The Varieties of Experience</t>
  </si>
  <si>
    <t>Dianda, Alexis</t>
  </si>
  <si>
    <t>978-0-674-24765-9</t>
  </si>
  <si>
    <t>www.degruyter.com/document/isbn/9780674247659/html</t>
  </si>
  <si>
    <t>The Varnish and the Glaze</t>
  </si>
  <si>
    <t>Bol, Marjolijn</t>
  </si>
  <si>
    <t>978-0-226-82263-1</t>
  </si>
  <si>
    <t>www.degruyter.com/document/isbn/9780226822631/html</t>
  </si>
  <si>
    <t>The Vattimo Dictionary</t>
  </si>
  <si>
    <t>Moro, Simonetta</t>
  </si>
  <si>
    <t>Philosophical Dictionaries</t>
  </si>
  <si>
    <t>978-1-4744-8911-9</t>
  </si>
  <si>
    <t>www.degruyter.com/document/isbn/9781474489119/html</t>
  </si>
  <si>
    <t>The Victims’ Rights Movement</t>
  </si>
  <si>
    <t>Vitiello, Michael</t>
  </si>
  <si>
    <t>978-1-4798-2075-7</t>
  </si>
  <si>
    <t>www.degruyter.com/document/isbn/9781479820757/html</t>
  </si>
  <si>
    <t>The Vigilant Citizen</t>
  </si>
  <si>
    <t>Jeursen, Thijs</t>
  </si>
  <si>
    <t>978-1-4798-1656-9</t>
  </si>
  <si>
    <t>www.degruyter.com/document/isbn/9781479816569/html</t>
  </si>
  <si>
    <t>The Viking Age in Scotland</t>
  </si>
  <si>
    <t>Horne, Tom</t>
  </si>
  <si>
    <t>978-1-4744-8584-5</t>
  </si>
  <si>
    <t>www.degruyter.com/document/isbn/9781474485845/html</t>
  </si>
  <si>
    <t>The Violence of Recognition</t>
  </si>
  <si>
    <t>Hota, Pinky</t>
  </si>
  <si>
    <t>978-1-5128-2486-5</t>
  </si>
  <si>
    <t>www.degruyter.com/document/isbn/9781512824865/html</t>
  </si>
  <si>
    <t>The Virus Touch</t>
  </si>
  <si>
    <t>Ghosh, Bishnupriya</t>
  </si>
  <si>
    <t>978-1-4780-2384-5</t>
  </si>
  <si>
    <t>www.degruyter.com/document/isbn/9781478023845/html</t>
  </si>
  <si>
    <t>The Visual Memory of Protest</t>
  </si>
  <si>
    <t>Rigney, Ann | Smits, Thomas</t>
  </si>
  <si>
    <t>978-90-485-5547-5</t>
  </si>
  <si>
    <t>www.degruyter.com/document/isbn/9789048555475/html</t>
  </si>
  <si>
    <t>The Voices of Nature</t>
  </si>
  <si>
    <t>Mathevon, Nicolas</t>
  </si>
  <si>
    <t>978-0-691-23676-6</t>
  </si>
  <si>
    <t>www.degruyter.com/document/isbn/9780691236766/html</t>
  </si>
  <si>
    <t>The Vortex That Unites Us</t>
  </si>
  <si>
    <t>Emery, Jacob</t>
  </si>
  <si>
    <t>978-1-5017-6940-5</t>
  </si>
  <si>
    <t>www.degruyter.com/document/isbn/9781501769405/html</t>
  </si>
  <si>
    <t>The Wandering Army</t>
  </si>
  <si>
    <t>Davies, Huw J.</t>
  </si>
  <si>
    <t>978-0-300-26853-9</t>
  </si>
  <si>
    <t>www.degruyter.com/document/isbn/9780300268539/html</t>
  </si>
  <si>
    <t>The Waxing of the Middle Ages</t>
  </si>
  <si>
    <t>Adams, Tracy | Morand-Métivier, Charles-Louis</t>
  </si>
  <si>
    <t>978-1-64453-294-2</t>
  </si>
  <si>
    <t>www.degruyter.com/document/isbn/9781644532942/html</t>
  </si>
  <si>
    <t>The Wife of Bath</t>
  </si>
  <si>
    <t>Turner, Marion</t>
  </si>
  <si>
    <t>978-0-691-20602-8</t>
  </si>
  <si>
    <t>www.degruyter.com/document/isbn/9780691206028/html</t>
  </si>
  <si>
    <t>The Will to Predict</t>
  </si>
  <si>
    <t>Rindzevičiūtė, Eglė</t>
  </si>
  <si>
    <t>978-1-5017-6978-8</t>
  </si>
  <si>
    <t>www.degruyter.com/document/isbn/9781501769788/html</t>
  </si>
  <si>
    <t>The Williamsburg Avant-Garde</t>
  </si>
  <si>
    <t>Bradley, Cisco</t>
  </si>
  <si>
    <t>978-1-4780-2401-9</t>
  </si>
  <si>
    <t>www.degruyter.com/document/isbn/9781478024019/html</t>
  </si>
  <si>
    <t>The Wolf King</t>
  </si>
  <si>
    <t>Balbale, Abigail Krasner</t>
  </si>
  <si>
    <t>978-1-5017-6589-6</t>
  </si>
  <si>
    <t>www.degruyter.com/document/isbn/9781501765896/html</t>
  </si>
  <si>
    <t>The Work of Repair</t>
  </si>
  <si>
    <t>Cousins, Thomas</t>
  </si>
  <si>
    <t>978-1-5315-0356-7</t>
  </si>
  <si>
    <t>www.degruyter.com/document/isbn/9781531503567/html</t>
  </si>
  <si>
    <t>The Work of Words</t>
  </si>
  <si>
    <t>Waithe, Marcus</t>
  </si>
  <si>
    <t>978-1-3995-1231-2</t>
  </si>
  <si>
    <t>www.degruyter.com/document/isbn/9781399512312/html</t>
  </si>
  <si>
    <t>The World Is Our Stage</t>
  </si>
  <si>
    <t>Prasch, Allison M.</t>
  </si>
  <si>
    <t>978-0-226-82364-5</t>
  </si>
  <si>
    <t>www.degruyter.com/document/isbn/9780226823645/html</t>
  </si>
  <si>
    <t>The World and God Are Not-Two</t>
  </si>
  <si>
    <t>Soars, Daniel</t>
  </si>
  <si>
    <t>Comparative Theology: Thinking Across Traditions</t>
  </si>
  <si>
    <t>978-1-5315-0207-2</t>
  </si>
  <si>
    <t>www.degruyter.com/document/isbn/9781531502072/html</t>
  </si>
  <si>
    <t>The World of Sugar</t>
  </si>
  <si>
    <t>Bosma, Ulbe</t>
  </si>
  <si>
    <t>978-0-674-29331-1</t>
  </si>
  <si>
    <t>www.degruyter.com/document/isbn/9780674293311/html</t>
  </si>
  <si>
    <t>Theocritus and Things</t>
  </si>
  <si>
    <t xml:space="preserve">Canevaro, Lilah </t>
  </si>
  <si>
    <t>Ancient Cultures, New Materialisms</t>
  </si>
  <si>
    <t>978-1-3995-1751-5</t>
  </si>
  <si>
    <t>www.degruyter.com/document/isbn/9781399517515/html</t>
  </si>
  <si>
    <t>Theoderic the Great</t>
  </si>
  <si>
    <t>Wiemer, Hans-Ulrich</t>
  </si>
  <si>
    <t>978-0-300-27185-0</t>
  </si>
  <si>
    <t>www.degruyter.com/document/isbn/9780300271850/html</t>
  </si>
  <si>
    <t>Theorizing Justice in Contemporary Arabo-Islamic Philosophy</t>
  </si>
  <si>
    <t>Karoui, Kaouther</t>
  </si>
  <si>
    <t>978-3-8394-6551-6</t>
  </si>
  <si>
    <t>www.degruyter.com/document/isbn/9783839465516/html</t>
  </si>
  <si>
    <t>These Trees Tell a Story</t>
  </si>
  <si>
    <t>Charney, Noah</t>
  </si>
  <si>
    <t>978-0-300-27129-4</t>
  </si>
  <si>
    <t>www.degruyter.com/document/isbn/9780300271294/html</t>
  </si>
  <si>
    <t>Teaching Graphic Design</t>
  </si>
  <si>
    <t>Thies, Sven Ingmar</t>
  </si>
  <si>
    <t>978-3-0356-2602-5</t>
  </si>
  <si>
    <t>978-3-0356-2600-1</t>
  </si>
  <si>
    <t>www.degruyter.com/document/isbn/9783035626025/html</t>
  </si>
  <si>
    <t>Think Bigger</t>
  </si>
  <si>
    <t>Iyengar, Sheena</t>
  </si>
  <si>
    <t>978-0-231-55283-7</t>
  </si>
  <si>
    <t>www.degruyter.com/document/isbn/9780231552837/html</t>
  </si>
  <si>
    <t>Thinking Like a River</t>
  </si>
  <si>
    <t>Krause, Franz</t>
  </si>
  <si>
    <t>978-3-8394-6737-4</t>
  </si>
  <si>
    <t>www.degruyter.com/document/isbn/9783839467374/html</t>
  </si>
  <si>
    <t>Thinking and Building on Shaky Ground</t>
  </si>
  <si>
    <t>Fu, Yun</t>
  </si>
  <si>
    <t>978-3-0356-2559-2</t>
  </si>
  <si>
    <t>978-3-0356-2558-5</t>
  </si>
  <si>
    <t>www.degruyter.com/document/isbn/9783035625592/html</t>
  </si>
  <si>
    <t>Thinking with Sound</t>
  </si>
  <si>
    <t>Tkaczyk, Viktoria</t>
  </si>
  <si>
    <t>978-0-226-82329-4</t>
  </si>
  <si>
    <t>www.degruyter.com/document/isbn/9780226823294/html</t>
  </si>
  <si>
    <t>Thomas Holcroft’s Revolutionary Drama</t>
  </si>
  <si>
    <t>Garnai, Amy</t>
  </si>
  <si>
    <t>Transits: Literature, Thought &amp; Culture 1650-1850</t>
  </si>
  <si>
    <t>978-1-68448-447-8</t>
  </si>
  <si>
    <t>www.degruyter.com/document/isbn/9781684484478/html</t>
  </si>
  <si>
    <t>Thoreau's Axe</t>
  </si>
  <si>
    <t>Smith, Caleb</t>
  </si>
  <si>
    <t>978-0-691-21528-0</t>
  </si>
  <si>
    <t>www.degruyter.com/document/isbn/9780691215280/html</t>
  </si>
  <si>
    <t>Three Powers in Heaven</t>
  </si>
  <si>
    <t>Fiano, Emanuel</t>
  </si>
  <si>
    <t>Synkrisis</t>
  </si>
  <si>
    <t>978-0-300-27139-3</t>
  </si>
  <si>
    <t>www.degruyter.com/document/isbn/9780300271393/html</t>
  </si>
  <si>
    <t>Three Roads Back</t>
  </si>
  <si>
    <t>Richardson, Robert D.</t>
  </si>
  <si>
    <t>978-0-691-22431-2</t>
  </si>
  <si>
    <t>www.degruyter.com/document/isbn/9780691224312/html</t>
  </si>
  <si>
    <t>Tianxia in Comparative Perspectives</t>
  </si>
  <si>
    <t>Ames, Roger T. | Ames, Roger T. | Hershock, Peter D. | Tan, Sor-hoon | Yang, Steven Y. H.</t>
  </si>
  <si>
    <t>Confucian Cultures</t>
  </si>
  <si>
    <t>978-0-8248-9602-7</t>
  </si>
  <si>
    <t>www.degruyter.com/document/isbn/9780824896027/html</t>
  </si>
  <si>
    <t>Tides of Insecurity</t>
  </si>
  <si>
    <t>Phan, Xuan Dung | To, Minh Son</t>
  </si>
  <si>
    <t>978-981-5104-16-5</t>
  </si>
  <si>
    <t>www.degruyter.com/document/isbn/9789815104165/html</t>
  </si>
  <si>
    <t>Time and Language</t>
  </si>
  <si>
    <t>Ben-Dor Benite, Zvi | Fogel, Joshua A. | Sela, Ori</t>
  </si>
  <si>
    <t>978-0-8248-9458-0</t>
  </si>
  <si>
    <t>www.degruyter.com/document/isbn/9780824894580/html</t>
  </si>
  <si>
    <t>Time and Timelessness in Victorian Poetry</t>
  </si>
  <si>
    <t>Huber, Irmtraud</t>
  </si>
  <si>
    <t>978-1-3995-1183-4</t>
  </si>
  <si>
    <t>www.degruyter.com/document/isbn/9781399511834/html</t>
  </si>
  <si>
    <t>Timor-Leste</t>
  </si>
  <si>
    <t>Ramos-Horta, Jose</t>
  </si>
  <si>
    <t>978-981-5104-14-1</t>
  </si>
  <si>
    <t>www.degruyter.com/document/isbn/9789815104141/html</t>
  </si>
  <si>
    <t>Timor-Leste’s Long Road to Independence</t>
  </si>
  <si>
    <t>Graça Feijó, Rui | Pereira, Zelia</t>
  </si>
  <si>
    <t>Transforming Asia</t>
  </si>
  <si>
    <t>978-90-485-5570-3</t>
  </si>
  <si>
    <t>www.degruyter.com/document/isbn/9789048555703/html</t>
  </si>
  <si>
    <t>Tip of the Spear</t>
  </si>
  <si>
    <t>Flores, Alfred Peredo</t>
  </si>
  <si>
    <t>978-1-5017-7135-4</t>
  </si>
  <si>
    <t>www.degruyter.com/document/isbn/9781501771354/html</t>
  </si>
  <si>
    <t>To Build a Black Future</t>
  </si>
  <si>
    <t>Harris, Christopher Paul</t>
  </si>
  <si>
    <t>978-0-691-21905-9</t>
  </si>
  <si>
    <t>www.degruyter.com/document/isbn/9780691219059/html</t>
  </si>
  <si>
    <t>To Defend This Sunrise</t>
  </si>
  <si>
    <t>Morris, Courtney Desiree</t>
  </si>
  <si>
    <t>978-1-9788-0483-8</t>
  </si>
  <si>
    <t>www.degruyter.com/document/isbn/9781978804838/html</t>
  </si>
  <si>
    <t>To Govern Is to Serve</t>
  </si>
  <si>
    <t>Dalarun, Jacques</t>
  </si>
  <si>
    <t>978-1-5017-6787-6</t>
  </si>
  <si>
    <t>www.degruyter.com/document/isbn/9781501767876/html</t>
  </si>
  <si>
    <t>To Save Heaven and Earth</t>
  </si>
  <si>
    <t>Burnet, Jennie E.</t>
  </si>
  <si>
    <t>978-1-5017-6713-5</t>
  </si>
  <si>
    <t>www.degruyter.com/document/isbn/9781501767135/html</t>
  </si>
  <si>
    <t>To the Collector Belong the Spoils</t>
  </si>
  <si>
    <t>Pfeifer, Annie</t>
  </si>
  <si>
    <t>978-1-5017-6781-4</t>
  </si>
  <si>
    <t>www.degruyter.com/document/isbn/9781501767814/html</t>
  </si>
  <si>
    <t>To the Last Drop - Affective Economies of Extraction and Sentimentality</t>
  </si>
  <si>
    <t>Germanaz, Axelle | Gutiérrez Fuentes, Daniela | Marak, Sarah | Paul, Heike</t>
  </si>
  <si>
    <t>978-3-8394-6410-6</t>
  </si>
  <si>
    <t>www.degruyter.com/document/isbn/9783839464106/html</t>
  </si>
  <si>
    <t>To the Stars and Other Stories</t>
  </si>
  <si>
    <t>978-0-231-55340-7</t>
  </si>
  <si>
    <t>www.degruyter.com/document/isbn/9780231553407/html</t>
  </si>
  <si>
    <t>Tod und Tabu in der Pandemie</t>
  </si>
  <si>
    <t>Mohr, Ernst</t>
  </si>
  <si>
    <t>978-3-8394-6773-2</t>
  </si>
  <si>
    <t>www.degruyter.com/document/isbn/9783839467732/html</t>
  </si>
  <si>
    <t>Togani</t>
  </si>
  <si>
    <t>Gong, Ji-young</t>
  </si>
  <si>
    <t>Fulton, Bruce</t>
  </si>
  <si>
    <t>Modern Korean Fiction</t>
  </si>
  <si>
    <t>978-0-8248-9523-5</t>
  </si>
  <si>
    <t>www.degruyter.com/document/isbn/9780824895235/html</t>
  </si>
  <si>
    <t>Tooth and Claw</t>
  </si>
  <si>
    <t>Abel, Daniel C. | Gilman, Sharon L. | Johnson, Robert M.</t>
  </si>
  <si>
    <t>978-0-691-24537-9</t>
  </si>
  <si>
    <t>www.degruyter.com/document/isbn/9780691245379/html</t>
  </si>
  <si>
    <t>Topothesia</t>
  </si>
  <si>
    <t>Vijay, Ameeth</t>
  </si>
  <si>
    <t>978-1-5315-0320-8</t>
  </si>
  <si>
    <t>www.degruyter.com/document/isbn/9781531503208/html</t>
  </si>
  <si>
    <t>Touching at a Distance</t>
  </si>
  <si>
    <t xml:space="preserve">Ungelenk, Johannes </t>
  </si>
  <si>
    <t>978-1-4744-9784-8</t>
  </si>
  <si>
    <t>www.degruyter.com/document/isbn/9781474497848/html</t>
  </si>
  <si>
    <t>Toward a Free Economy</t>
  </si>
  <si>
    <t>Balasubramanian, Aditya</t>
  </si>
  <si>
    <t>978-0-691-24929-2</t>
  </si>
  <si>
    <t>www.degruyter.com/document/isbn/9780691249292/html</t>
  </si>
  <si>
    <t>Toward a Healthier Garden State</t>
  </si>
  <si>
    <t>Greenberg, Michael R. | Schneider, Dona</t>
  </si>
  <si>
    <t>978-1-9788-3204-6</t>
  </si>
  <si>
    <t>www.degruyter.com/document/isbn/9781978832046/html</t>
  </si>
  <si>
    <t>Toy Stories</t>
  </si>
  <si>
    <t>Smith, Vanessa</t>
  </si>
  <si>
    <t>978-1-5315-0360-4</t>
  </si>
  <si>
    <t>www.degruyter.com/document/isbn/9781531503604/html</t>
  </si>
  <si>
    <t>Traders in Men</t>
  </si>
  <si>
    <t>Radburn, Nicholas</t>
  </si>
  <si>
    <t>978-0-300-27176-8</t>
  </si>
  <si>
    <t>www.degruyter.com/document/isbn/9780300271768/html</t>
  </si>
  <si>
    <t>Trafficking in Antiblackness</t>
  </si>
  <si>
    <t>Beutin, Lyndsey P.</t>
  </si>
  <si>
    <t>978-1-4780-2435-4</t>
  </si>
  <si>
    <t>www.degruyter.com/document/isbn/9781478024354/html</t>
  </si>
  <si>
    <t>Transferencia de saberes y de textos en el archivo virreinal de las Indias</t>
  </si>
  <si>
    <t>Jiménez del Campo, Paloma | López Parada, Esperanza | Soltero Sánchez, Evangelina</t>
  </si>
  <si>
    <t>978-3-96869-319-4</t>
  </si>
  <si>
    <t>www.degruyter.com/document/isbn/9783968693194/html</t>
  </si>
  <si>
    <t>Transformationen des Politischen</t>
  </si>
  <si>
    <t>Gengnagel, Vincent | Ramin, Lucas von | Schubert, Karsten | Spoo, Georg</t>
  </si>
  <si>
    <t>978-3-8394-6670-4</t>
  </si>
  <si>
    <t>www.degruyter.com/document/isbn/9783839466704/html</t>
  </si>
  <si>
    <t>Transforming Borneo</t>
  </si>
  <si>
    <t>Goh, Chun Sheng | Potter, Lesley</t>
  </si>
  <si>
    <t>978-981-5011-65-4</t>
  </si>
  <si>
    <t>www.degruyter.com/document/isbn/9789815011654/html</t>
  </si>
  <si>
    <t>Transhistorische Ausstellungen</t>
  </si>
  <si>
    <t>Werner, Elke Anna</t>
  </si>
  <si>
    <t>978-3-8394-6065-8</t>
  </si>
  <si>
    <t>www.degruyter.com/document/isbn/9783839460658/html</t>
  </si>
  <si>
    <t>Translanguaging and Epistemological Decentring in Higher Education and Research</t>
  </si>
  <si>
    <t>Bojsen, Heidi | Daryai-Hansen, Petra | Holmen, Anne</t>
  </si>
  <si>
    <t>978-1-80041-090-9</t>
  </si>
  <si>
    <t>www.degruyter.com/document/isbn/9781800410909/html</t>
  </si>
  <si>
    <t>Translanguaging in the Plurilingual, English-as-a-Lingua Franca Classroom</t>
  </si>
  <si>
    <t>Mendoza, Anna</t>
  </si>
  <si>
    <t>978-1-80041-344-3</t>
  </si>
  <si>
    <t>www.degruyter.com/document/isbn/9781800413443/html</t>
  </si>
  <si>
    <t>Translanguaging, Coloniality and Decolonial Cracks</t>
  </si>
  <si>
    <t>Tyler, Robyn</t>
  </si>
  <si>
    <t>978-1-80041-199-9</t>
  </si>
  <si>
    <t>www.degruyter.com/document/isbn/9781800411999/html</t>
  </si>
  <si>
    <t>Translocations</t>
  </si>
  <si>
    <t>Bodenstein, Felicity | Lagatz, Merten | Savoy, Bénédicte</t>
  </si>
  <si>
    <t>978-3-8394-5336-0</t>
  </si>
  <si>
    <t>www.degruyter.com/document/isbn/9783839453360/html</t>
  </si>
  <si>
    <t>Transnational Crime Cinema</t>
  </si>
  <si>
    <t>Delahousse, Sarah</t>
  </si>
  <si>
    <t>978-1-3995-0569-7</t>
  </si>
  <si>
    <t>www.degruyter.com/document/isbn/9781399505697/html</t>
  </si>
  <si>
    <t>Transnational Culture in the Iranian Armenian Diaspora</t>
  </si>
  <si>
    <t>Yaghoobi, Claudia</t>
  </si>
  <si>
    <t>Edinburgh Studies on Diasporas and Transnationalism</t>
  </si>
  <si>
    <t>978-1-3995-1239-8</t>
  </si>
  <si>
    <t>www.degruyter.com/document/isbn/9781399512398/html</t>
  </si>
  <si>
    <t>Transnational Trailblazers of Early Cinema</t>
  </si>
  <si>
    <t>Duckett, Victoria</t>
  </si>
  <si>
    <t>978-0-520-38212-1</t>
  </si>
  <si>
    <t>www.degruyter.com/document/isbn/9780520382121/html</t>
  </si>
  <si>
    <t>Transnationale Literaturen und Literaturtransfer im 20. und 21. Jahrhundert</t>
  </si>
  <si>
    <t>Anastasio, Matteo | Brink, Margot | Dauth, Lisa | Erickson, Andrew | Leitloff, Isabelle | Rhein, Jan</t>
  </si>
  <si>
    <t>978-3-8394-6471-7</t>
  </si>
  <si>
    <t>www.degruyter.com/document/isbn/9783839464717/html</t>
  </si>
  <si>
    <t>Transnationale und interkulturelle Literaturwissenschaft und Literaturdidaktik</t>
  </si>
  <si>
    <t>Bockmann, Jörn | Brink, Margot | Leitloff, Isabelle | Patrut, Iulia-Karin</t>
  </si>
  <si>
    <t>978-3-8394-6654-4</t>
  </si>
  <si>
    <t>www.degruyter.com/document/isbn/9783839466544/html</t>
  </si>
  <si>
    <t>Transparency</t>
  </si>
  <si>
    <t>Jutte, Daniel</t>
  </si>
  <si>
    <t>978-0-300-27152-2</t>
  </si>
  <si>
    <t>www.degruyter.com/document/isbn/9780300271522/html</t>
  </si>
  <si>
    <t>Transscalar Critique</t>
  </si>
  <si>
    <t>Ivry, Henry</t>
  </si>
  <si>
    <t>978-1-3995-0648-9</t>
  </si>
  <si>
    <t>www.degruyter.com/document/isbn/9781399506489/html</t>
  </si>
  <si>
    <t>Trauma and Truth</t>
  </si>
  <si>
    <t>Pedigo Clark, Elena</t>
  </si>
  <si>
    <t>978-1-64469-427-5</t>
  </si>
  <si>
    <t>www.degruyter.com/document/isbn/9781644694275/html</t>
  </si>
  <si>
    <t>Travel Writing in Mongolia and Northern China, 1860-2020</t>
  </si>
  <si>
    <t>Marzluf, Philip</t>
  </si>
  <si>
    <t>North East Asia Studies</t>
  </si>
  <si>
    <t>978-90-485-5476-8</t>
  </si>
  <si>
    <t>www.degruyter.com/document/isbn/9789048554768/html</t>
  </si>
  <si>
    <t>Travelling Gestures - Elfriede Jelineks Theater der (Tragödien-)Durchquerung</t>
  </si>
  <si>
    <t>Felber, Silke</t>
  </si>
  <si>
    <t>978-3-8394-6702-2</t>
  </si>
  <si>
    <t>mdwPress</t>
  </si>
  <si>
    <t>www.degruyter.com/document/isbn/9783839467022/html</t>
  </si>
  <si>
    <t>Travels with Tocqueville Beyond America</t>
  </si>
  <si>
    <t>Jennings, Jeremy</t>
  </si>
  <si>
    <t>978-0-674-29312-0</t>
  </si>
  <si>
    <t>www.degruyter.com/document/isbn/9780674293120/html</t>
  </si>
  <si>
    <t>Tree by Tree</t>
  </si>
  <si>
    <t>Meiners, Scott J.</t>
  </si>
  <si>
    <t>978-1-5017-7127-9</t>
  </si>
  <si>
    <t>www.degruyter.com/document/isbn/9781501771279/html</t>
  </si>
  <si>
    <t>Träume, Tränen und Tempel</t>
  </si>
  <si>
    <t>Zimmermann, Andrea</t>
  </si>
  <si>
    <t>978-3-8394-6780-0</t>
  </si>
  <si>
    <t>www.degruyter.com/document/isbn/9783839467800/html</t>
  </si>
  <si>
    <t>Tudor Children</t>
  </si>
  <si>
    <t>Orme, Nicholas</t>
  </si>
  <si>
    <t>978-0-300-27168-3</t>
  </si>
  <si>
    <t>www.degruyter.com/document/isbn/9780300271683/html</t>
  </si>
  <si>
    <t>Tudor England</t>
  </si>
  <si>
    <t>Wooding, Lucy</t>
  </si>
  <si>
    <t>978-0-300-26914-7</t>
  </si>
  <si>
    <t>www.degruyter.com/document/isbn/9780300269147/html</t>
  </si>
  <si>
    <t>Tuning the World</t>
  </si>
  <si>
    <t>Gribenski, Fanny</t>
  </si>
  <si>
    <t>978-0-226-82327-0</t>
  </si>
  <si>
    <t>www.degruyter.com/document/isbn/9780226823270/html</t>
  </si>
  <si>
    <t>Turkey’s Political Leaders</t>
  </si>
  <si>
    <t>Gümüş, Tezcan</t>
  </si>
  <si>
    <t>978-1-3995-0010-4</t>
  </si>
  <si>
    <t>www.degruyter.com/document/isbn/9781399500104/html</t>
  </si>
  <si>
    <t>Turkish-Greek Relations</t>
  </si>
  <si>
    <t xml:space="preserve">Dizdaroğlu, Cihan </t>
  </si>
  <si>
    <t>978-1-4744-9212-6</t>
  </si>
  <si>
    <t>www.degruyter.com/document/isbn/9781474492126/html</t>
  </si>
  <si>
    <t>Analog and Hybrid Computer Programming</t>
  </si>
  <si>
    <t>Ulmann, Bernd</t>
  </si>
  <si>
    <t>978-3-11-078773-3</t>
  </si>
  <si>
    <t>978-3-11-078759-7</t>
  </si>
  <si>
    <t>www.degruyter.com/document/isbn/9783110787733/html</t>
  </si>
  <si>
    <t>United in Diversity</t>
  </si>
  <si>
    <t>Glöckner, Olaf | Menachem Zoufalá, Marcela</t>
  </si>
  <si>
    <t>978-3-11-078321-6</t>
  </si>
  <si>
    <t>978-3-11-078310-0</t>
  </si>
  <si>
    <t>www.degruyter.com/document/isbn/9783110783216/html</t>
  </si>
  <si>
    <t>Anthologie zur ‚Unterscheidung der Geister‘</t>
  </si>
  <si>
    <t>Wegener, Lydia</t>
  </si>
  <si>
    <t>978-3-11-111273-2</t>
  </si>
  <si>
    <t>978-3-11-057657-3</t>
  </si>
  <si>
    <t>www.degruyter.com/document/isbn/9783111112732/html</t>
  </si>
  <si>
    <t>Unzuverlässiges Erzählen</t>
  </si>
  <si>
    <t>Burnautzki, Sarah | Welge, Jobst</t>
  </si>
  <si>
    <t>978-3-11-079963-7</t>
  </si>
  <si>
    <t>978-3-11-079957-6</t>
  </si>
  <si>
    <t>www.degruyter.com/document/isbn/9783110799637/html</t>
  </si>
  <si>
    <t>Urbanizing Suburbia</t>
  </si>
  <si>
    <t>Kaminer, Tahl  | Krivy, Maros | Ma, Leonard | Runting, Helen</t>
  </si>
  <si>
    <t>978-3-86859-873-5</t>
  </si>
  <si>
    <t>978-3-86859-762-2</t>
  </si>
  <si>
    <t>www.degruyter.com/document/isbn/9783868598735/html</t>
  </si>
  <si>
    <t>Munday, Sara | Roy, Mario | Urbański, Mariusz</t>
  </si>
  <si>
    <t>Non-Invertible Dynamical Systems</t>
  </si>
  <si>
    <t>Utopie und Dystopie</t>
  </si>
  <si>
    <t>978-3-11-120580-9</t>
  </si>
  <si>
    <t>978-3-11-115580-7</t>
  </si>
  <si>
    <t>www.degruyter.com/document/isbn/9783111205809/html</t>
  </si>
  <si>
    <t>Ukraine's Many Faces</t>
  </si>
  <si>
    <t>Férez Gil, Manuel | Palko, Olena</t>
  </si>
  <si>
    <t>New Europes</t>
  </si>
  <si>
    <t>978-3-8394-6664-3</t>
  </si>
  <si>
    <t>www.degruyter.com/document/isbn/9783839466643/html</t>
  </si>
  <si>
    <t>Ukraine, War, Love</t>
  </si>
  <si>
    <t>Stiazhkina, Olena</t>
  </si>
  <si>
    <t>978-0-674-29176-8</t>
  </si>
  <si>
    <t>www.degruyter.com/document/isbn/9780674291768/html</t>
  </si>
  <si>
    <t>Ultraísmo</t>
  </si>
  <si>
    <t>Corsi, Daniele | Mojarro, Jorge</t>
  </si>
  <si>
    <t>978-3-96869-426-9</t>
  </si>
  <si>
    <t>www.degruyter.com/document/isbn/9783968694269/html</t>
  </si>
  <si>
    <t>Bartels, Inken | Löhr, Isabella | Reinecke, Christiane | Schäfer, Philipp | Stielike, Laura</t>
  </si>
  <si>
    <t>Umstrittene Solidarität</t>
  </si>
  <si>
    <t>Mayer, Ralf | Schäfer, Alfred | Schüll, Maren</t>
  </si>
  <si>
    <t>Pädagogik, Sozialtheorie</t>
  </si>
  <si>
    <t>978-3-8394-6465-6</t>
  </si>
  <si>
    <t>www.degruyter.com/document/isbn/9783839464656/html</t>
  </si>
  <si>
    <t>Umwandlungen im Internationalen Steuerrecht</t>
  </si>
  <si>
    <t>Beinert, Stefanie | Bindl, Elmar | Braun, Julia | Desens, Marc | Drinhausen, Florian | Engel, Benjamin | Engelmann, Emanuel | Frey, Johannes | Gerten, RichterAndreas | Gesell, Harald | Goller, Gerd | Haller, Alexander | Jäschke, Dirk | Keinath, Astrid | Korff, Matthias | Leherpeur, Marion | Leidel, Sebastian | Link, Cornelius | Pitzal, Christian | Prinz, Ulrich | Rasch, Stephan | Riedel, Lisa | Scheifele, Matthias | Schnittker, Helder | Schümmer, Kevin | Sedemund, Jan | Stadler, Rainer | Sterner, Ingo | von Freeden, Arne</t>
  </si>
  <si>
    <t>Desens, Marc | Prinz, Ulrich</t>
  </si>
  <si>
    <t>978-3-504-38777-8</t>
  </si>
  <si>
    <t>www.degruyter.com/document/isbn/9783504387778/html</t>
  </si>
  <si>
    <t>Umweltgerechtigkeit und Sozialökologische Transformation</t>
  </si>
  <si>
    <t>Hein, Jonas | Klepp, Silja</t>
  </si>
  <si>
    <t>Kritische Nachhaltigkeits- und Transformationsforschung</t>
  </si>
  <si>
    <t>978-3-8394-6325-3</t>
  </si>
  <si>
    <t>www.degruyter.com/document/isbn/9783839463253/html</t>
  </si>
  <si>
    <t>Unbelonging</t>
  </si>
  <si>
    <t>Ramos, Iván A.</t>
  </si>
  <si>
    <t>978-1-4798-0847-2</t>
  </si>
  <si>
    <t>www.degruyter.com/document/isbn/9781479808472/html</t>
  </si>
  <si>
    <t>Unbreakable</t>
  </si>
  <si>
    <t>Kirkman, Bradley L. | Stoverink, Adam</t>
  </si>
  <si>
    <t>978-1-5036-3429-9</t>
  </si>
  <si>
    <t>www.degruyter.com/document/isbn/9781503634299/html</t>
  </si>
  <si>
    <t>Under Stalin's Shadow</t>
  </si>
  <si>
    <t>Marantzidis, Nikos</t>
  </si>
  <si>
    <t>978-1-5017-6768-5</t>
  </si>
  <si>
    <t>www.degruyter.com/document/isbn/9781501767685/html</t>
  </si>
  <si>
    <t>Under a Bloodred Sky</t>
  </si>
  <si>
    <t>Hameiri, Avigdor</t>
  </si>
  <si>
    <t>Appelbaum, Peter C. | Hecht, Dan</t>
  </si>
  <si>
    <t>979-8-88719-068-6</t>
  </si>
  <si>
    <t>www.degruyter.com/document/isbn/9798887190686/html</t>
  </si>
  <si>
    <t>Underground Streams</t>
  </si>
  <si>
    <t>Rainer, János M.</t>
  </si>
  <si>
    <t>978-963-386-197-4</t>
  </si>
  <si>
    <t>www.degruyter.com/document/isbn/9789633861974/html</t>
  </si>
  <si>
    <t>Understanding Islam</t>
  </si>
  <si>
    <t>Globalised Muslim Societies</t>
  </si>
  <si>
    <t>978-1-4744-9875-3</t>
  </si>
  <si>
    <t>www.degruyter.com/document/isbn/9781474498753/html</t>
  </si>
  <si>
    <t>Undesirables</t>
  </si>
  <si>
    <t>Boum, Aomar</t>
  </si>
  <si>
    <t>978-1-5036-3370-4</t>
  </si>
  <si>
    <t>www.degruyter.com/document/isbn/9781503633704/html</t>
  </si>
  <si>
    <t>Undoing Motherhood</t>
  </si>
  <si>
    <t>Johnson, Katherine M.</t>
  </si>
  <si>
    <t>978-1-9788-0871-3</t>
  </si>
  <si>
    <t>www.degruyter.com/document/isbn/9781978808713/html</t>
  </si>
  <si>
    <t>Undoing Slavery</t>
  </si>
  <si>
    <t>Brown, Kathleen M.</t>
  </si>
  <si>
    <t>978-1-5128-2328-8</t>
  </si>
  <si>
    <t>www.degruyter.com/document/isbn/9781512823288/html</t>
  </si>
  <si>
    <t>Unequal Choices</t>
  </si>
  <si>
    <t>Lor, Yang Va</t>
  </si>
  <si>
    <t>978-1-9788-2708-0</t>
  </si>
  <si>
    <t>www.degruyter.com/document/isbn/9781978827080/html</t>
  </si>
  <si>
    <t>Unexpected Routes</t>
  </si>
  <si>
    <t>Linhard, Tabea Alexa</t>
  </si>
  <si>
    <t>978-1-5036-3596-8</t>
  </si>
  <si>
    <t>www.degruyter.com/document/isbn/9781503635968/html</t>
  </si>
  <si>
    <t>Unfinished Christians</t>
  </si>
  <si>
    <t>Frank, Georgia</t>
  </si>
  <si>
    <t>978-1-5128-2396-7</t>
  </si>
  <si>
    <t>www.degruyter.com/document/isbn/9781512823967/html</t>
  </si>
  <si>
    <t>Unfriendly to Liberty</t>
  </si>
  <si>
    <t>Minty, Christopher F.</t>
  </si>
  <si>
    <t>978-1-5017-6911-5</t>
  </si>
  <si>
    <t>www.degruyter.com/document/isbn/9781501769115/html</t>
  </si>
  <si>
    <t>Unionizing the Ivory Tower</t>
  </si>
  <si>
    <t>Davidoff, Al</t>
  </si>
  <si>
    <t>978-1-5017-6981-8</t>
  </si>
  <si>
    <t>www.degruyter.com/document/isbn/9781501769818/html</t>
  </si>
  <si>
    <t>Universal Food Security</t>
  </si>
  <si>
    <t>Denning, Glenn</t>
  </si>
  <si>
    <t>978-0-231-55225-7</t>
  </si>
  <si>
    <t>www.degruyter.com/document/isbn/9780231552257/html</t>
  </si>
  <si>
    <t>Universität in der Pandemie / L'université en temps de pandémie</t>
  </si>
  <si>
    <t>Kazmaier, Daniel | Weber, Florian</t>
  </si>
  <si>
    <t>978-3-8394-6789-3</t>
  </si>
  <si>
    <t>www.degruyter.com/document/isbn/9783839467893/html</t>
  </si>
  <si>
    <t>Unmaking Waste</t>
  </si>
  <si>
    <t>Newman, Sarah</t>
  </si>
  <si>
    <t>978-0-226-82638-7</t>
  </si>
  <si>
    <t>www.degruyter.com/document/isbn/9780226826387/html</t>
  </si>
  <si>
    <t>Unruly Speech</t>
  </si>
  <si>
    <t>Witteborn, Saskia</t>
  </si>
  <si>
    <t>978-1-5036-3431-2</t>
  </si>
  <si>
    <t>www.degruyter.com/document/isbn/9781503634312/html</t>
  </si>
  <si>
    <t>Unsafe Words</t>
  </si>
  <si>
    <t>Buggs, Shantel Gabrieal | Hoppe, Trevor</t>
  </si>
  <si>
    <t>978-1-9788-2544-4</t>
  </si>
  <si>
    <t>www.degruyter.com/document/isbn/9781978825444/html</t>
  </si>
  <si>
    <t>Unseen Art</t>
  </si>
  <si>
    <t>Brittenham, Claudia</t>
  </si>
  <si>
    <t>978-1-4773-2597-1</t>
  </si>
  <si>
    <t>www.degruyter.com/document/isbn/9781477325971/html</t>
  </si>
  <si>
    <t>Unsettling Exiles</t>
  </si>
  <si>
    <t>Chin, Angelina</t>
  </si>
  <si>
    <t>978-0-231-55821-1</t>
  </si>
  <si>
    <t>www.degruyter.com/document/isbn/9780231558211/html</t>
  </si>
  <si>
    <t>Unsettling Jewish Knowledge</t>
  </si>
  <si>
    <t>Dailey, Anne C. | Kavka, Martin | Levy, Lital</t>
  </si>
  <si>
    <t>978-1-5128-2431-5</t>
  </si>
  <si>
    <t>www.degruyter.com/document/isbn/9781512824315/html</t>
  </si>
  <si>
    <t>Untamed Shrews</t>
  </si>
  <si>
    <t>Yang, Shu</t>
  </si>
  <si>
    <t>978-1-5017-7063-0</t>
  </si>
  <si>
    <t>www.degruyter.com/document/isbn/9781501770630/html</t>
  </si>
  <si>
    <t>Unternehmensnachfolge</t>
  </si>
  <si>
    <t>Baßler, Johannes | Bochmann, Christian | Bodenstedt, Kai | Born, Werner | Braeuer, Max | Burger, Alexander | Cramer, Carsten | Falkowski, David | Kohl, Torsten | Krause, Nils | Lenski, Jens | Leo, Hubertus | Leyh, Ulrike | Lukas, Philipp | Maetschke-Biersack, Cornelia | Meyer-Sandberg, Nils | Möller, Christian | Rein, Thorben | Rollin, Philippe | Rundshagen, Helmut | Schmidt-Jortzig, Edzard A. | Sparka, Felix | Tiedemann, Andrea | Todorow, Valentin | Wenzel, Axel | Wiese, Götz T. | Witte, Andreas</t>
  </si>
  <si>
    <t xml:space="preserve">Wiese, Götz T. </t>
  </si>
  <si>
    <t>978-3-504-38818-8</t>
  </si>
  <si>
    <t>www.degruyter.com/document/isbn/9783504388188/html</t>
  </si>
  <si>
    <t>Until the Storm Passes</t>
  </si>
  <si>
    <t>Pitts, Bryan</t>
  </si>
  <si>
    <t>978-0-520-38836-9</t>
  </si>
  <si>
    <t>www.degruyter.com/document/isbn/9780520388369/html</t>
  </si>
  <si>
    <t>Untimely Sacrifices</t>
  </si>
  <si>
    <t>Funahashi, Daena Aki</t>
  </si>
  <si>
    <t>978-1-5017-6809-5</t>
  </si>
  <si>
    <t>www.degruyter.com/document/isbn/9781501768095/html</t>
  </si>
  <si>
    <t>Up Against the Real</t>
  </si>
  <si>
    <t>Millner-Larsen, Nadja</t>
  </si>
  <si>
    <t>978-0-226-82069-9</t>
  </si>
  <si>
    <t>www.degruyter.com/document/isbn/9780226820699/html</t>
  </si>
  <si>
    <t>Urban Curating</t>
  </si>
  <si>
    <t>978-3-8394-3848-0</t>
  </si>
  <si>
    <t>www.degruyter.com/document/isbn/9783839438480/html</t>
  </si>
  <si>
    <t>Urban Design Lab Handbook</t>
  </si>
  <si>
    <t>Krebs, Roland | Tomaselli, Markus</t>
  </si>
  <si>
    <t>978-3-98612-017-7</t>
  </si>
  <si>
    <t>978-3-86859-562-8</t>
  </si>
  <si>
    <t>www.degruyter.com/document/isbn/9783986120177/html</t>
  </si>
  <si>
    <t>Peer, Christian | Psenner, Angelika</t>
  </si>
  <si>
    <t>Using Commonplace Books to Enrich Medieval and Renaissance Courses</t>
  </si>
  <si>
    <t>Parker, Sarah E. | Silva, Andie</t>
  </si>
  <si>
    <t>978-1-80270-125-8</t>
  </si>
  <si>
    <t>www.degruyter.com/document/isbn/9781802701258/html</t>
  </si>
  <si>
    <t>V-Shape Bichannel Spinal Endoscopy: Technique and Practice</t>
  </si>
  <si>
    <t>978-2-7598-2908-8</t>
  </si>
  <si>
    <t>www.degruyter.com/document/isbn/9782759829088/html</t>
  </si>
  <si>
    <t>3D Bioprinting Technologies</t>
  </si>
  <si>
    <t>Valente, Karolina</t>
  </si>
  <si>
    <t>978-3-11-076952-4</t>
  </si>
  <si>
    <t>978-3-11-076948-7</t>
  </si>
  <si>
    <t>www.degruyter.com/document/isbn/9783110769524/html</t>
  </si>
  <si>
    <t>Organic Chemistry: 100 Must-Know Mechanisms</t>
  </si>
  <si>
    <t>Valiulin, Roman</t>
  </si>
  <si>
    <t>978-3-11-078683-5</t>
  </si>
  <si>
    <t>978-3-11-078682-8</t>
  </si>
  <si>
    <t>www.degruyter.com/document/isbn/9783110786835/html</t>
  </si>
  <si>
    <t>Literary Spectacles of Sultanship</t>
  </si>
  <si>
    <t>Van Den Bossche, Gowaart</t>
  </si>
  <si>
    <t>978-3-11-075302-8</t>
  </si>
  <si>
    <t>978-3-11-075224-3</t>
  </si>
  <si>
    <t>www.degruyter.com/document/isbn/9783110753028/html</t>
  </si>
  <si>
    <t>Brandão, Silvia Figueiredo | Vieira, Silvia Rodrigues</t>
  </si>
  <si>
    <t>portugiesisch</t>
  </si>
  <si>
    <t>Investitionsmanagement</t>
  </si>
  <si>
    <t>Hoberg, Peter | Lebefromm, Uwe | Varnholt, Norbert | Wilms, Stefan</t>
  </si>
  <si>
    <t>978-3-11-078677-4</t>
  </si>
  <si>
    <t>978-3-11-078670-5</t>
  </si>
  <si>
    <t>www.degruyter.com/document/isbn/9783110786774/html</t>
  </si>
  <si>
    <t>Person and Number</t>
  </si>
  <si>
    <t>Veiga Busto, Raquel</t>
  </si>
  <si>
    <t>978-3-11-098895-6</t>
  </si>
  <si>
    <t>978-3-11-099966-2</t>
  </si>
  <si>
    <t>www.degruyter.com/document/isbn/9783110988956/html</t>
  </si>
  <si>
    <t>Gräfe, Sophia | Toepfer, Georg</t>
  </si>
  <si>
    <t>The Encounter of Chinese and Western Philosophies</t>
  </si>
  <si>
    <t>Vermander, Benoît</t>
  </si>
  <si>
    <t>978-3-11-079911-8</t>
  </si>
  <si>
    <t>978-3-11-079903-3</t>
  </si>
  <si>
    <t>www.degruyter.com/document/isbn/9783110799118/html</t>
  </si>
  <si>
    <t xml:space="preserve">Kaylor Jr., Noel Harold | Phillips, </t>
  </si>
  <si>
    <t>Verfasste Freiheit</t>
  </si>
  <si>
    <t>Veröffentlichungen der Vereinigung der Deutschen Staatsrechtslehrer</t>
  </si>
  <si>
    <t>978-3-11-077961-5</t>
  </si>
  <si>
    <t>978-3-11-077951-6</t>
  </si>
  <si>
    <t>www.degruyter.com/document/isbn/9783110779615/html</t>
  </si>
  <si>
    <t>Versammlungen im Frühmittelalter</t>
  </si>
  <si>
    <t>Depreux, Philippe | Patzold, Steffen</t>
  </si>
  <si>
    <t>978-3-11-104039-4</t>
  </si>
  <si>
    <t>978-3-11-104022-6</t>
  </si>
  <si>
    <t>www.degruyter.com/document/isbn/9783111040394/html</t>
  </si>
  <si>
    <t>Textkomplexität und Textverstehen</t>
  </si>
  <si>
    <t>Pflüger, Christine | Schrott, Angela | Wolf, Johanna</t>
  </si>
  <si>
    <t>978-3-11-104155-1</t>
  </si>
  <si>
    <t>978-3-11-104120-9</t>
  </si>
  <si>
    <t>www.degruyter.com/document/isbn/9783111041551/html</t>
  </si>
  <si>
    <t>Debt and Indebtedness at Emar</t>
  </si>
  <si>
    <t>Viano, Maurizio</t>
  </si>
  <si>
    <t>Studies in Ancient Near Eastern Records [SANER]</t>
  </si>
  <si>
    <t>978-1-5015-1530-9</t>
  </si>
  <si>
    <t>978-1-5015-2180-5</t>
  </si>
  <si>
    <t>www.degruyter.com/document/isbn/9781501515309/html</t>
  </si>
  <si>
    <t>Ciceros römische Philosophie</t>
  </si>
  <si>
    <t>Vielberg, Meinolf</t>
  </si>
  <si>
    <t>411</t>
  </si>
  <si>
    <t>978-3-11-115654-5</t>
  </si>
  <si>
    <t>978-3-11-115433-6</t>
  </si>
  <si>
    <t>www.degruyter.com/document/isbn/9783111156545/html</t>
  </si>
  <si>
    <t>Vigilance and the Plague</t>
  </si>
  <si>
    <t>Demichel, Sébastien | Hengerer, Mark Sven</t>
  </si>
  <si>
    <t>978-3-11-102616-9</t>
  </si>
  <si>
    <t>978-3-11-102612-1</t>
  </si>
  <si>
    <t>www.degruyter.com/document/isbn/9783111026169/html</t>
  </si>
  <si>
    <t>Diakite, Rala | Sneider, Matthew</t>
  </si>
  <si>
    <t>Xenophon's Virtues</t>
  </si>
  <si>
    <t>Danzig, Gabriel | Johnson, David M. | Konstan, David</t>
  </si>
  <si>
    <t>978-3-11-131357-3</t>
  </si>
  <si>
    <t>978-3-11-131302-3</t>
  </si>
  <si>
    <t>www.degruyter.com/document/isbn/9783111313573/html</t>
  </si>
  <si>
    <t>Poetry and Contemporary Visual Culture / Lyrik und zeitgenössische Visuelle Kultur</t>
  </si>
  <si>
    <t xml:space="preserve">Korecka, Magdalena Elisabeth | Vorrath, Wiebke </t>
  </si>
  <si>
    <t>978-3-11-129933-4</t>
  </si>
  <si>
    <t>978-3-11-128639-6</t>
  </si>
  <si>
    <t>www.degruyter.com/document/isbn/9783111299334/html</t>
  </si>
  <si>
    <t>Die Vita des koptischen Klostergründers Pachom</t>
  </si>
  <si>
    <t>Bojowald, Stefan</t>
  </si>
  <si>
    <t>978-3-11-071635-1</t>
  </si>
  <si>
    <t>978-3-11-071618-4</t>
  </si>
  <si>
    <t>www.degruyter.com/document/isbn/9783110716351/html</t>
  </si>
  <si>
    <t>Kälte-Pop</t>
  </si>
  <si>
    <t xml:space="preserve">Völker, Florian </t>
  </si>
  <si>
    <t>978-3-11-124709-0</t>
  </si>
  <si>
    <t>978-3-11-124515-7</t>
  </si>
  <si>
    <t>www.degruyter.com/document/isbn/9783111247090/html</t>
  </si>
  <si>
    <t>Völkerrecht</t>
  </si>
  <si>
    <t>978-3-11-077096-4</t>
  </si>
  <si>
    <t>978-3-11-077086-5</t>
  </si>
  <si>
    <t>www.degruyter.com/document/isbn/9783110770964/html</t>
  </si>
  <si>
    <t>Interpreting Antisemitism</t>
  </si>
  <si>
    <t>Volkov, Shulamit</t>
  </si>
  <si>
    <t>978-3-11-076228-0</t>
  </si>
  <si>
    <t>978-3-11-076225-9</t>
  </si>
  <si>
    <t>www.degruyter.com/document/isbn/9783110762280/html</t>
  </si>
  <si>
    <t>Das Politische kleiner Formen seit 1800</t>
  </si>
  <si>
    <t>Liese, Lea | Mohagheghi, Yashar</t>
  </si>
  <si>
    <t>978-3-11-077097-1</t>
  </si>
  <si>
    <t>978-3-11-077088-9</t>
  </si>
  <si>
    <t>www.degruyter.com/document/isbn/9783110770971/html</t>
  </si>
  <si>
    <t>Von Kulten und Künsten</t>
  </si>
  <si>
    <t>Hoffmann, Ulrich | Spreckelmeier, Susanne</t>
  </si>
  <si>
    <t>978-3-11-107216-6</t>
  </si>
  <si>
    <t>978-3-11-107213-5</t>
  </si>
  <si>
    <t>www.degruyter.com/document/isbn/9783111072166/html</t>
  </si>
  <si>
    <t>Vorstellung, Denken, Sprache</t>
  </si>
  <si>
    <t>Bondeli, Martin | Westerkamp, Dirk</t>
  </si>
  <si>
    <t>Reinholdiana</t>
  </si>
  <si>
    <t>978-3-11-123952-1</t>
  </si>
  <si>
    <t>978-3-11-123948-4</t>
  </si>
  <si>
    <t>www.degruyter.com/document/isbn/9783111239521/html</t>
  </si>
  <si>
    <t>Im Wandel der Zeit</t>
  </si>
  <si>
    <t>Voßkamp, Friederike</t>
  </si>
  <si>
    <t>201</t>
  </si>
  <si>
    <t>978-3-422-80110-3</t>
  </si>
  <si>
    <t>978-3-422-98686-2</t>
  </si>
  <si>
    <t>www.degruyter.com/document/isbn/9783422801103/html</t>
  </si>
  <si>
    <t>Vanishing Point</t>
  </si>
  <si>
    <t>Wilber, Tom</t>
  </si>
  <si>
    <t>978-1-5017-6965-8</t>
  </si>
  <si>
    <t>www.degruyter.com/document/isbn/9781501769658/html</t>
  </si>
  <si>
    <t>Varia Documenta</t>
  </si>
  <si>
    <t>Campbell, Ysla</t>
  </si>
  <si>
    <t>978-3-96869-422-1</t>
  </si>
  <si>
    <t>www.degruyter.com/document/isbn/9783968694221/html</t>
  </si>
  <si>
    <t>Doors to Hidden Worlds</t>
  </si>
  <si>
    <t>Fröschl, Martina | Vendl, Alfred</t>
  </si>
  <si>
    <t>978-3-11-125012-0</t>
  </si>
  <si>
    <t>978-3-11-125000-7</t>
  </si>
  <si>
    <t>www.degruyter.com/document/isbn/9783111250120/html</t>
  </si>
  <si>
    <t>Verbergen, Umschließen, Vergraben</t>
  </si>
  <si>
    <t>Eckhardt, Julia</t>
  </si>
  <si>
    <t>223</t>
  </si>
  <si>
    <t>978-3-8394-6534-9</t>
  </si>
  <si>
    <t>www.degruyter.com/document/isbn/9783839465349/html</t>
  </si>
  <si>
    <t>Verbraucherinsolvenz</t>
  </si>
  <si>
    <t>Lübbke, Silvia | Sinz, Ralf</t>
  </si>
  <si>
    <t>978-3-8145-5809-7</t>
  </si>
  <si>
    <t>www.degruyter.com/document/isbn/9783814558097/html</t>
  </si>
  <si>
    <t>Verdeckungen</t>
  </si>
  <si>
    <t>Bender, Saskia | Flügel-Martinsen, Oliver | Vogt, Michaela</t>
  </si>
  <si>
    <t>978-3-8394-6671-1</t>
  </si>
  <si>
    <t>www.degruyter.com/document/isbn/9783839466711/html</t>
  </si>
  <si>
    <t>Vergnügen in Besatzungszeiten</t>
  </si>
  <si>
    <t>Rudeck, Lena</t>
  </si>
  <si>
    <t>207</t>
  </si>
  <si>
    <t>978-3-8394-6622-3</t>
  </si>
  <si>
    <t>www.degruyter.com/document/isbn/9783839466223/html</t>
  </si>
  <si>
    <t>Vexations</t>
  </si>
  <si>
    <t>Gelman, Annelyse</t>
  </si>
  <si>
    <t>978-0-226-82612-7</t>
  </si>
  <si>
    <t>www.degruyter.com/document/isbn/9780226826127/html</t>
  </si>
  <si>
    <t>Victorious in Defeat</t>
  </si>
  <si>
    <t>Pantsov, Alexander V.</t>
  </si>
  <si>
    <t>978-0-300-27169-0</t>
  </si>
  <si>
    <t>www.degruyter.com/document/isbn/9780300271690/html</t>
  </si>
  <si>
    <t>Distelmeyer, Jan | Moskatova, Olga | Volmar, Axel</t>
  </si>
  <si>
    <t>Vietnam: A War, Not a Country</t>
  </si>
  <si>
    <t>Eyerman, Ron | Madigan, Todd | Ring, Magnus</t>
  </si>
  <si>
    <t>978-90-485-5639-7</t>
  </si>
  <si>
    <t>www.degruyter.com/document/isbn/9789048556397/html</t>
  </si>
  <si>
    <t>Violence Never Heals</t>
  </si>
  <si>
    <t>Bloom, Allison</t>
  </si>
  <si>
    <t>978-1-4798-2208-9</t>
  </si>
  <si>
    <t>www.degruyter.com/document/isbn/9781479822089/html</t>
  </si>
  <si>
    <t>Violence and Mental Illness</t>
  </si>
  <si>
    <t>Elbogen, Eric B. | Verykoukis, Nico</t>
  </si>
  <si>
    <t>978-1-4798-0147-3</t>
  </si>
  <si>
    <t>www.degruyter.com/document/isbn/9781479801473/html</t>
  </si>
  <si>
    <t>Violence, Image and Victim in Bataille, Agamben and Girard</t>
  </si>
  <si>
    <t>Lechte, John</t>
  </si>
  <si>
    <t>978-1-3995-1979-3</t>
  </si>
  <si>
    <t>www.degruyter.com/document/isbn/9781399519793/html</t>
  </si>
  <si>
    <t>Violent America</t>
  </si>
  <si>
    <t>Chebel d'Appollonia, Ariane</t>
  </si>
  <si>
    <t>978-1-5017-6758-6</t>
  </si>
  <si>
    <t>www.degruyter.com/document/isbn/9781501767586/html</t>
  </si>
  <si>
    <t>Virtual You</t>
  </si>
  <si>
    <t>Coveney, Peter | Highfield, Roger</t>
  </si>
  <si>
    <t>978-0-691-22340-7</t>
  </si>
  <si>
    <t>www.degruyter.com/document/isbn/9780691223407/html</t>
  </si>
  <si>
    <t>Virtuous Bankers</t>
  </si>
  <si>
    <t>Murphy, Anne</t>
  </si>
  <si>
    <t>978-0-691-24843-1</t>
  </si>
  <si>
    <t>www.degruyter.com/document/isbn/9780691248431/html</t>
  </si>
  <si>
    <t>Viruses</t>
  </si>
  <si>
    <t>Roossinck, Marilyn J.</t>
  </si>
  <si>
    <t>978-0-691-24080-0</t>
  </si>
  <si>
    <t>www.degruyter.com/document/isbn/9780691240800/html</t>
  </si>
  <si>
    <t>Visions of the Future</t>
  </si>
  <si>
    <t>Grigorian, Natasha</t>
  </si>
  <si>
    <t>Studies in Comparative Literature and Intellectual History</t>
  </si>
  <si>
    <t>979-8-88719-056-3</t>
  </si>
  <si>
    <t>www.degruyter.com/document/isbn/9798887190563/html</t>
  </si>
  <si>
    <t>Visuelle Aisthetik</t>
  </si>
  <si>
    <t>Vosse, Paula</t>
  </si>
  <si>
    <t>978-3-8394-6665-0</t>
  </si>
  <si>
    <t>www.degruyter.com/document/isbn/9783839466650/html</t>
  </si>
  <si>
    <t>Vital and Valuable</t>
  </si>
  <si>
    <t>Koch, James V. | Swinton, Omari H.</t>
  </si>
  <si>
    <t>978-0-231-55772-6</t>
  </si>
  <si>
    <t>www.degruyter.com/document/isbn/9780231557726/html</t>
  </si>
  <si>
    <t>Vom Schweigen des Guten</t>
  </si>
  <si>
    <t>Eßer, Lea Mara</t>
  </si>
  <si>
    <t>978-3-8394-6562-2</t>
  </si>
  <si>
    <t>www.degruyter.com/document/isbn/9783839465622/html</t>
  </si>
  <si>
    <t>Von Giotto bis Matrix</t>
  </si>
  <si>
    <t>Zitko, Hans</t>
  </si>
  <si>
    <t>219</t>
  </si>
  <si>
    <t>978-3-8394-6513-4</t>
  </si>
  <si>
    <t>www.degruyter.com/document/isbn/9783839465134/html</t>
  </si>
  <si>
    <t>Vorsorge und Ungleichheiten in pandemischen Zeiten</t>
  </si>
  <si>
    <t>Schmidt, Friederike | Weinbach, Hanna</t>
  </si>
  <si>
    <t>978-3-8394-6223-2</t>
  </si>
  <si>
    <t>www.degruyter.com/document/isbn/9783839462232/html</t>
  </si>
  <si>
    <t>Vote Gun</t>
  </si>
  <si>
    <t>Charles, Patrick J.</t>
  </si>
  <si>
    <t>978-0-231-55765-8</t>
  </si>
  <si>
    <t>www.degruyter.com/document/isbn/9780231557658/html</t>
  </si>
  <si>
    <t>Völkisches Denken 1848 bis 1948</t>
  </si>
  <si>
    <t>Reitzenstein, Julien | Rupnow, Dirk | Rusinek, Bernd-A.</t>
  </si>
  <si>
    <t>978-3-11-069745-2</t>
  </si>
  <si>
    <t>978-3-11-069734-6</t>
  </si>
  <si>
    <t>www.degruyter.com/document/isbn/9783110697452/html</t>
  </si>
  <si>
    <t>W.G. Sebald's Artistic Legacies</t>
  </si>
  <si>
    <t>Kovac, Leonida | Lerm Hayes, Christa-Maria | Rijn, Ilse | Saloul, Ihab</t>
  </si>
  <si>
    <t>978-90-485-5413-3</t>
  </si>
  <si>
    <t>www.degruyter.com/document/isbn/9789048554133/html</t>
  </si>
  <si>
    <t>Sprachen der Wachsamkeit</t>
  </si>
  <si>
    <t>Butz, Magdalena | Grollmann, Felix | Mehltretter, Florian</t>
  </si>
  <si>
    <t>978-3-11-102648-0</t>
  </si>
  <si>
    <t>978-3-11-101926-0</t>
  </si>
  <si>
    <t>www.degruyter.com/document/isbn/9783111026480/html</t>
  </si>
  <si>
    <t>Waging War and Making Peace</t>
  </si>
  <si>
    <t>D'Auria, Matthew | Petri, Rolf | Vermeiren, Jan</t>
  </si>
  <si>
    <t>978-3-11-076475-8</t>
  </si>
  <si>
    <t>978-3-11-076391-1</t>
  </si>
  <si>
    <t>www.degruyter.com/document/isbn/9783110764758/html</t>
  </si>
  <si>
    <t>Alexandreis</t>
  </si>
  <si>
    <t xml:space="preserve">Walter von Châtillon, </t>
  </si>
  <si>
    <t>Lehmann, Martin</t>
  </si>
  <si>
    <t>978-3-11-100694-9</t>
  </si>
  <si>
    <t>978-3-11-079572-1</t>
  </si>
  <si>
    <t>www.degruyter.com/document/isbn/9783111006949/html</t>
  </si>
  <si>
    <t>Mathematik im Studium der Wirtschaftswissenschaften</t>
  </si>
  <si>
    <t>Walter, Lothar</t>
  </si>
  <si>
    <t>978-3-11-124693-2</t>
  </si>
  <si>
    <t>978-3-11-124599-7</t>
  </si>
  <si>
    <t>www.degruyter.com/document/isbn/9783111246932/html</t>
  </si>
  <si>
    <t>Walther von der Vogelweide: Leich, Lieder, Sangsprüche</t>
  </si>
  <si>
    <t>Bein, Thomas | Cormeau, Christoph | Lachmann, Karl</t>
  </si>
  <si>
    <t>978-3-11-098060-8</t>
  </si>
  <si>
    <t>978-3-11-079873-9</t>
  </si>
  <si>
    <t>www.degruyter.com/document/isbn/9783110980608/html</t>
  </si>
  <si>
    <t>978-3-11-098064-6</t>
  </si>
  <si>
    <t>978-3-11-079880-7</t>
  </si>
  <si>
    <t>www.degruyter.com/document/isbn/9783110980646/html</t>
  </si>
  <si>
    <t>Toward an Ontology of Social Communities</t>
  </si>
  <si>
    <t>Walther, Gerda</t>
  </si>
  <si>
    <t>Luft, Sebastian | Parker, Rodney</t>
  </si>
  <si>
    <t>978-3-11-076313-3</t>
  </si>
  <si>
    <t>978-3-11-076307-2</t>
  </si>
  <si>
    <t>www.degruyter.com/document/isbn/9783110763133/html</t>
  </si>
  <si>
    <t>978-3-11-076490-1</t>
  </si>
  <si>
    <t>978-3-11-076485-7</t>
  </si>
  <si>
    <t>www.degruyter.com/document/isbn/9783110764901/html</t>
  </si>
  <si>
    <t>Decolonising Medieval Fennoscandia</t>
  </si>
  <si>
    <t>Wang, Solveig Marie</t>
  </si>
  <si>
    <t>978-3-11-078430-5</t>
  </si>
  <si>
    <t>978-3-11-078416-9</t>
  </si>
  <si>
    <t>www.degruyter.com/document/isbn/9783110784305/html</t>
  </si>
  <si>
    <t>Aby Warburg 150</t>
  </si>
  <si>
    <t>Freedberg, David | Wedepohl, Claudia</t>
  </si>
  <si>
    <t>978-3-11-072577-3</t>
  </si>
  <si>
    <t>978-3-11-061256-1</t>
  </si>
  <si>
    <t>www.degruyter.com/document/isbn/9783110725773/html</t>
  </si>
  <si>
    <t>Post-Truth Geographies</t>
  </si>
  <si>
    <t>Warf, Barney</t>
  </si>
  <si>
    <t>978-3-11-074984-7</t>
  </si>
  <si>
    <t>978-3-11-074960-1</t>
  </si>
  <si>
    <t>www.degruyter.com/document/isbn/9783110749847/html</t>
  </si>
  <si>
    <t>Bitcoin: A Game-Theoretic Analysis</t>
  </si>
  <si>
    <t>Warren, Micah</t>
  </si>
  <si>
    <t>978-3-11-077284-5</t>
  </si>
  <si>
    <t>978-3-11-077283-8</t>
  </si>
  <si>
    <t>www.degruyter.com/document/isbn/9783110772845/html</t>
  </si>
  <si>
    <t>Davim, J. Paulo | Kolli, Murahari</t>
  </si>
  <si>
    <t>Watchful Lives in the U.S.-Mexico Borderlands</t>
  </si>
  <si>
    <t>Alderman, Jonathan | Dürr, Eveline | Luiprecht, Carolin | Whittaker, Catherine</t>
  </si>
  <si>
    <t>978-3-11-098557-3</t>
  </si>
  <si>
    <t>978-3-11-099727-9</t>
  </si>
  <si>
    <t>www.degruyter.com/document/isbn/9783110985573/html</t>
  </si>
  <si>
    <t>The Shīʿa in Iraqi Heresiography</t>
  </si>
  <si>
    <t xml:space="preserve">Weaver, James </t>
  </si>
  <si>
    <t>978-3-11-062084-9</t>
  </si>
  <si>
    <t>978-3-11-062053-5</t>
  </si>
  <si>
    <t>www.degruyter.com/document/isbn/9783110620849/html</t>
  </si>
  <si>
    <t>Data Fabric Architectures</t>
  </si>
  <si>
    <t>Atlas, L. Godlin | Balusamy, Balamurugan | Sharma, Vandana | Thomas, J. Joshua</t>
  </si>
  <si>
    <t>978-3-11-100088-6</t>
  </si>
  <si>
    <t>978-3-11-100082-4</t>
  </si>
  <si>
    <t>www.degruyter.com/document/isbn/9783111000886/html</t>
  </si>
  <si>
    <t>Metaphysischer Realismus</t>
  </si>
  <si>
    <t>Wege, Sophia</t>
  </si>
  <si>
    <t>978-3-11-105802-3</t>
  </si>
  <si>
    <t>978-3-11-105793-4</t>
  </si>
  <si>
    <t>www.degruyter.com/document/isbn/9783111058023/html</t>
  </si>
  <si>
    <t>Briefedition Friedrich Preller d. Ä.</t>
  </si>
  <si>
    <t>Wegner, Reinhard</t>
  </si>
  <si>
    <t>978-3-422-80117-2</t>
  </si>
  <si>
    <t>978-3-422-99064-7</t>
  </si>
  <si>
    <t>www.degruyter.com/document/isbn/9783422801172/html</t>
  </si>
  <si>
    <t>Figuren des Versagens</t>
  </si>
  <si>
    <t>Weinelt, Nora</t>
  </si>
  <si>
    <t>978-3-11-103353-2</t>
  </si>
  <si>
    <t>978-3-11-103302-0</t>
  </si>
  <si>
    <t>www.degruyter.com/document/isbn/9783111033532/html</t>
  </si>
  <si>
    <t>Lustspiele I</t>
  </si>
  <si>
    <t>Ausgaben deutscher Literatur des 15. bis 18. Jahrhunderts</t>
  </si>
  <si>
    <t>188</t>
  </si>
  <si>
    <t>978-3-11-077888-5</t>
  </si>
  <si>
    <t>978-3-11-077720-8</t>
  </si>
  <si>
    <t>www.degruyter.com/document/isbn/9783110778885/html</t>
  </si>
  <si>
    <t>Politische Schriften I</t>
  </si>
  <si>
    <t>Roloff, Hans-Gert | Susen, Gerd-Hermann</t>
  </si>
  <si>
    <t>978-3-11-079562-2</t>
  </si>
  <si>
    <t>978-3-11-079392-5</t>
  </si>
  <si>
    <t>www.degruyter.com/document/isbn/9783110795622/html</t>
  </si>
  <si>
    <t>Weissbuch Gastroenterologie 2023/2024</t>
  </si>
  <si>
    <t>Lammert, Frank | Lerch, Markus M. | Lynen Jansen, Petra | Wedemeyer, Heiner</t>
  </si>
  <si>
    <t>978-3-11-098433-0</t>
  </si>
  <si>
    <t>978-3-11-099575-6</t>
  </si>
  <si>
    <t>www.degruyter.com/document/isbn/9783110984330/html</t>
  </si>
  <si>
    <t>Tumasjan, Andranik | Welpe, Isabell M.</t>
  </si>
  <si>
    <t>Grundthemen der Literaturwissenschaft: Weltliteratur</t>
  </si>
  <si>
    <t>Borsò, Vittoria | Schahadat, Schamma</t>
  </si>
  <si>
    <t>978-3-11-041072-3</t>
  </si>
  <si>
    <t>978-3-11-040119-6</t>
  </si>
  <si>
    <t>www.degruyter.com/document/isbn/9783110410723/html</t>
  </si>
  <si>
    <t>Cognitive Individual Differences in Second Language Acquisition</t>
  </si>
  <si>
    <t>Biedroń, Adriana | Sparks, Richard L. | Teng, Mark Feng | Wen, Zhisheng (Edward)</t>
  </si>
  <si>
    <t>978-1-61451-474-9</t>
  </si>
  <si>
    <t>978-1-61451-676-7</t>
  </si>
  <si>
    <t>www.degruyter.com/document/isbn/9781614514749/html</t>
  </si>
  <si>
    <t>Der Stahlhelm – Bund der Frontsoldaten</t>
  </si>
  <si>
    <t>Werberg, Dennis</t>
  </si>
  <si>
    <t>Zeitalter der Weltkriege</t>
  </si>
  <si>
    <t>978-3-11-114756-7</t>
  </si>
  <si>
    <t>978-3-11-108234-9</t>
  </si>
  <si>
    <t>www.degruyter.com/document/isbn/9783111147567/html</t>
  </si>
  <si>
    <t>Werk und Beiwerk</t>
  </si>
  <si>
    <t>Hess, Jan | Kamzelak, Roland S.</t>
  </si>
  <si>
    <t>978-3-11-105676-0</t>
  </si>
  <si>
    <t>978-3-11-070358-0</t>
  </si>
  <si>
    <t>www.degruyter.com/document/isbn/9783111056760/html</t>
  </si>
  <si>
    <t>Wettkämpfe in Literaturen und Kulturen des Mittelalters</t>
  </si>
  <si>
    <t>Gebert, Bent</t>
  </si>
  <si>
    <t>978-3-11-077496-2</t>
  </si>
  <si>
    <t>978-3-11-077460-3</t>
  </si>
  <si>
    <t>www.degruyter.com/document/isbn/9783110774962/html</t>
  </si>
  <si>
    <t>Wh-exclamatives, Imperatives and Wh-questions</t>
  </si>
  <si>
    <t>Guesser, Simone | Marchesan, Ani | Medeiros Junior, Paulo</t>
  </si>
  <si>
    <t>978-3-11-118317-6</t>
  </si>
  <si>
    <t>978-3-11-118267-4</t>
  </si>
  <si>
    <t>www.degruyter.com/document/isbn/9783111183176/html</t>
  </si>
  <si>
    <t>Circulation of Power</t>
  </si>
  <si>
    <t xml:space="preserve">Widdersheim, Michael M. </t>
  </si>
  <si>
    <t>Current Topics in Library and Information Practice</t>
  </si>
  <si>
    <t>978-3-11-101340-4</t>
  </si>
  <si>
    <t>978-3-11-101225-4</t>
  </si>
  <si>
    <t>www.degruyter.com/document/isbn/9783111013404/html</t>
  </si>
  <si>
    <t>Gebauer, Martin | Schütze, Rolf A.</t>
  </si>
  <si>
    <t>Zivilprozessordnung und Nebengesetze</t>
  </si>
  <si>
    <t>§§ 724-802l</t>
  </si>
  <si>
    <t>Band 9</t>
  </si>
  <si>
    <t>978-3-11-044315-8</t>
  </si>
  <si>
    <t>978-3-11-044307-3</t>
  </si>
  <si>
    <t>www.degruyter.com/document/isbn/9783110443158/html</t>
  </si>
  <si>
    <t>Wiederholung und Variation im Gespräch des Mittelalters und der Frühen Neuzeit</t>
  </si>
  <si>
    <t>Roßbach, Nikola | Schrott, Angela</t>
  </si>
  <si>
    <t>978-3-11-113360-7</t>
  </si>
  <si>
    <t>978-3-11-111711-9</t>
  </si>
  <si>
    <t>www.degruyter.com/document/isbn/9783111133607/html</t>
  </si>
  <si>
    <t>Werke</t>
  </si>
  <si>
    <t>Band 5.1.4</t>
  </si>
  <si>
    <t>Sämtliche Werke, Ossmanstedter Ausgabe</t>
  </si>
  <si>
    <t>978-3-11-108571-5</t>
  </si>
  <si>
    <t>978-3-11-107010-0</t>
  </si>
  <si>
    <t>www.degruyter.com/document/isbn/9783111085715/html</t>
  </si>
  <si>
    <t>Oswald Wieners Theorie des Denkens</t>
  </si>
  <si>
    <t>Eder, Thomas | Raab, Thomas | Schwarz, Michael</t>
  </si>
  <si>
    <t>978-3-11-066287-0</t>
  </si>
  <si>
    <t>978-3-11-065960-3</t>
  </si>
  <si>
    <t>www.degruyter.com/document/isbn/9783110662870/html</t>
  </si>
  <si>
    <t>Oswald Wiener's Theory of Thought</t>
  </si>
  <si>
    <t>978-3-11-066289-4</t>
  </si>
  <si>
    <t>978-3-11-065961-0</t>
  </si>
  <si>
    <t>www.degruyter.com/document/isbn/9783110662894/html</t>
  </si>
  <si>
    <t>Existence and Perception in Medieval Vedānta</t>
  </si>
  <si>
    <t>Williams, Michael T.</t>
  </si>
  <si>
    <t>978-3-11-072852-1</t>
  </si>
  <si>
    <t>978-3-11-072849-1</t>
  </si>
  <si>
    <t>www.degruyter.com/document/isbn/9783110728521/html</t>
  </si>
  <si>
    <t>Textmusterwandel</t>
  </si>
  <si>
    <t>Windberger-Heidenkummer, Erika</t>
  </si>
  <si>
    <t>978-3-11-102796-8</t>
  </si>
  <si>
    <t>978-3-11-102774-6</t>
  </si>
  <si>
    <t>www.degruyter.com/document/isbn/9783111027968/html</t>
  </si>
  <si>
    <t>Windisch, Herbert</t>
  </si>
  <si>
    <t>978-3-11-108019-2</t>
  </si>
  <si>
    <t>978-3-11-107964-6</t>
  </si>
  <si>
    <t>www.degruyter.com/document/isbn/9783111080192/html</t>
  </si>
  <si>
    <t>Spandl, Torsten | Winkelmann, Peter</t>
  </si>
  <si>
    <t>Handbuch Wirtschaft im Nationalsozialismus</t>
  </si>
  <si>
    <t>Boldorf, Marcel | Scherner, Jonas</t>
  </si>
  <si>
    <t>978-3-11-079635-3</t>
  </si>
  <si>
    <t>978-3-11-079626-1</t>
  </si>
  <si>
    <t>www.degruyter.com/document/isbn/9783110796353/html</t>
  </si>
  <si>
    <t>Between Wisdom and Torah</t>
  </si>
  <si>
    <t>Bledsoe, Seth | Kwon, Jiseong James</t>
  </si>
  <si>
    <t>978-3-11-106957-9</t>
  </si>
  <si>
    <t>978-3-11-106931-9</t>
  </si>
  <si>
    <t>www.degruyter.com/document/isbn/9783111069579/html</t>
  </si>
  <si>
    <t>Wissenschaftsforschung</t>
  </si>
  <si>
    <t>Kaldewey, David</t>
  </si>
  <si>
    <t>978-3-11-071380-0</t>
  </si>
  <si>
    <t>978-3-11-071375-6</t>
  </si>
  <si>
    <t>www.degruyter.com/document/isbn/9783110713800/html</t>
  </si>
  <si>
    <t>Wissenschaftsleugnung</t>
  </si>
  <si>
    <t>Christian, Alexander | Gawel, Ina</t>
  </si>
  <si>
    <t>978-3-11-078834-1</t>
  </si>
  <si>
    <t>978-3-11-078830-3</t>
  </si>
  <si>
    <t>www.degruyter.com/document/isbn/9783110788341/html</t>
  </si>
  <si>
    <t>Wissenskulturen muslimischer Gesellschaften</t>
  </si>
  <si>
    <t>Moser, Kata | Tolino, Serena</t>
  </si>
  <si>
    <t>Witnessing the Witness of War Crimes, Mass Murder, and Genocide</t>
  </si>
  <si>
    <t>Consonni, Manuela | Nord, Philip Galland</t>
  </si>
  <si>
    <t>The Vidal Sassoon Studies in Antisemitism, Racism, and Prejudice</t>
  </si>
  <si>
    <t>978-3-11-077138-1</t>
  </si>
  <si>
    <t>978-3-11-077089-6</t>
  </si>
  <si>
    <t>www.degruyter.com/document/isbn/9783110771381/html</t>
  </si>
  <si>
    <t>Essay on the Principles of Logic</t>
  </si>
  <si>
    <t>Wolff, Michael</t>
  </si>
  <si>
    <t>978-3-11-078493-0</t>
  </si>
  <si>
    <t>978-3-11-078486-2</t>
  </si>
  <si>
    <t>www.degruyter.com/document/isbn/9783110784930/html</t>
  </si>
  <si>
    <t>The Sacred Power of Language in Modern Jewish Thought</t>
  </si>
  <si>
    <t>Wolosky, Shira</t>
  </si>
  <si>
    <t>978-3-11-116876-0</t>
  </si>
  <si>
    <t>978-3-11-116863-0</t>
  </si>
  <si>
    <t>www.degruyter.com/document/isbn/9783111168760/html</t>
  </si>
  <si>
    <t>Women and Religion in the Ancient Near East and Asia</t>
  </si>
  <si>
    <t>Brisch, Nicole Maria | Karahashi, Fumi</t>
  </si>
  <si>
    <t>978-1-5015-1482-1</t>
  </si>
  <si>
    <t>978-1-5015-1861-4</t>
  </si>
  <si>
    <t>www.degruyter.com/document/isbn/9781501514821/html</t>
  </si>
  <si>
    <t>Women Philosophers on Economics, Technology, Environment, and Gender History</t>
  </si>
  <si>
    <t>Hagengruber, Ruth Edith</t>
  </si>
  <si>
    <t>978-3-11-105180-2</t>
  </si>
  <si>
    <t>978-3-11-105094-2</t>
  </si>
  <si>
    <t>www.degruyter.com/document/isbn/9783111051802/html</t>
  </si>
  <si>
    <t>Nationalsozialistische Täterschaft in der autobiografischen Familienliteratur</t>
  </si>
  <si>
    <t>Woo, Hyunah</t>
  </si>
  <si>
    <t>172</t>
  </si>
  <si>
    <t>978-3-11-100909-4</t>
  </si>
  <si>
    <t>978-3-11-100769-4</t>
  </si>
  <si>
    <t>www.degruyter.com/document/isbn/9783111009094/html</t>
  </si>
  <si>
    <t>Hydrochemistry</t>
  </si>
  <si>
    <t>Worch, Eckhard</t>
  </si>
  <si>
    <t>978-3-11-075878-8</t>
  </si>
  <si>
    <t>978-3-11-075876-4</t>
  </si>
  <si>
    <t>www.degruyter.com/document/isbn/9783110758788/html</t>
  </si>
  <si>
    <t>Life Course, Work, and Labour in Global History</t>
  </si>
  <si>
    <t>Ehmer, Josef | Lentz, Carola</t>
  </si>
  <si>
    <t>978-3-11-114752-9</t>
  </si>
  <si>
    <t>978-3-11-114590-7</t>
  </si>
  <si>
    <t>www.degruyter.com/document/isbn/9783111147529/html</t>
  </si>
  <si>
    <t>The Bible in Folklore Worldwide</t>
  </si>
  <si>
    <t>1/2</t>
  </si>
  <si>
    <t>Worlds Ending - Ending Worlds</t>
  </si>
  <si>
    <t>Eisler, David | Folger, Robert | Meier, Thomas | Stürmer, Jenny</t>
  </si>
  <si>
    <t>978-3-11-078700-9</t>
  </si>
  <si>
    <t>978-3-11-078652-1</t>
  </si>
  <si>
    <t>www.degruyter.com/document/isbn/9783110787009/html</t>
  </si>
  <si>
    <t>Berlin International</t>
  </si>
  <si>
    <t>Klengel, Susanne | Müller-Tamm, Jutta | Regeler, Lukas Nils | Schneider, Ulrike</t>
  </si>
  <si>
    <t>978-3-11-078953-9</t>
  </si>
  <si>
    <t>978-3-11-078941-6</t>
  </si>
  <si>
    <t>www.degruyter.com/document/isbn/9783110789539/html</t>
  </si>
  <si>
    <t>Waging War with Gold</t>
  </si>
  <si>
    <t>Dainoff, Charles A. | Farley, Robert M. | Williams, Geoffrey F.</t>
  </si>
  <si>
    <t>978-1-68585-312-9</t>
  </si>
  <si>
    <t>www.degruyter.com/document/isbn/9781685853129/html</t>
  </si>
  <si>
    <t>Wahhābism</t>
  </si>
  <si>
    <t>Bunzel, Cole M.</t>
  </si>
  <si>
    <t>978-0-691-24160-9</t>
  </si>
  <si>
    <t>www.degruyter.com/document/isbn/9780691241609/html</t>
  </si>
  <si>
    <t>Walking Corpses</t>
  </si>
  <si>
    <t>Miller, Timothy S. | Nesbitt, John W.</t>
  </si>
  <si>
    <t>978-1-5017-7084-5</t>
  </si>
  <si>
    <t>www.degruyter.com/document/isbn/9781501770845/html</t>
  </si>
  <si>
    <t>War and Collective Identities in the Middle Ages</t>
  </si>
  <si>
    <t>Stouraitis, Yannis</t>
  </si>
  <si>
    <t>War and Conflict in Premodern Societies</t>
  </si>
  <si>
    <t>978-1-80270-106-7</t>
  </si>
  <si>
    <t>www.degruyter.com/document/isbn/9781802701067/html</t>
  </si>
  <si>
    <t>Warren Buffett</t>
  </si>
  <si>
    <t>Finkle, Todd A.</t>
  </si>
  <si>
    <t>978-0-231-55682-8</t>
  </si>
  <si>
    <t>www.degruyter.com/document/isbn/9780231556828/html</t>
  </si>
  <si>
    <t>Warum-Frage und Typentheorie der Erklärung</t>
  </si>
  <si>
    <t>Scheidt, Alexander</t>
  </si>
  <si>
    <t>978-3-8394-6512-7</t>
  </si>
  <si>
    <t>www.degruyter.com/document/isbn/9783839465127/html</t>
  </si>
  <si>
    <t>Washington State Rising</t>
  </si>
  <si>
    <t>Robinson, Marc Arsell</t>
  </si>
  <si>
    <t>978-1-4798-1042-0</t>
  </si>
  <si>
    <t>www.degruyter.com/document/isbn/9781479810420/html</t>
  </si>
  <si>
    <t>Waste Works</t>
  </si>
  <si>
    <t>Chalfin, Brenda</t>
  </si>
  <si>
    <t>978-1-4780-2421-7</t>
  </si>
  <si>
    <t>www.degruyter.com/document/isbn/9781478024217/html</t>
  </si>
  <si>
    <t>Watering the Garden</t>
  </si>
  <si>
    <t>Orlov, Andrei</t>
  </si>
  <si>
    <t>978-1-4632-4494-1</t>
  </si>
  <si>
    <t>www.degruyter.com/document/isbn/9781463244941/html</t>
  </si>
  <si>
    <t>We Are All Armenian</t>
  </si>
  <si>
    <t>Mrjoian, Aram</t>
  </si>
  <si>
    <t>978-1-4773-2680-0</t>
  </si>
  <si>
    <t>www.degruyter.com/document/isbn/9781477326800/html</t>
  </si>
  <si>
    <t>We Need to Talk About Inflation</t>
  </si>
  <si>
    <t>King, Stephen D.</t>
  </si>
  <si>
    <t>978-0-300-27156-0</t>
  </si>
  <si>
    <t>www.degruyter.com/document/isbn/9780300271560/html</t>
  </si>
  <si>
    <t>We Thought It Would Be Heaven</t>
  </si>
  <si>
    <t>Lareau, Annette | Sackett, Blair</t>
  </si>
  <si>
    <t>978-0-520-97650-4</t>
  </si>
  <si>
    <t>www.degruyter.com/document/isbn/9780520976504/html</t>
  </si>
  <si>
    <t>Weaponizing Water</t>
  </si>
  <si>
    <t>King, Marcus D.</t>
  </si>
  <si>
    <t>978-1-955055-94-9</t>
  </si>
  <si>
    <t>www.degruyter.com/document/isbn/9781955055949/html</t>
  </si>
  <si>
    <t>Weed Rules</t>
  </si>
  <si>
    <t>Wexler, Jay</t>
  </si>
  <si>
    <t>978-0-520-97525-5</t>
  </si>
  <si>
    <t>www.degruyter.com/document/isbn/9780520975255/html</t>
  </si>
  <si>
    <t>Ruth Schnell – WORKBOOK</t>
  </si>
  <si>
    <t>Gsöllpointner, Katharina | Weibel, Peter</t>
  </si>
  <si>
    <t>978-3-11-125010-6</t>
  </si>
  <si>
    <t>978-3-11-124998-8</t>
  </si>
  <si>
    <t>www.degruyter.com/document/isbn/9783111250106/html</t>
  </si>
  <si>
    <t>Welfare for Markets</t>
  </si>
  <si>
    <t>Jäger, Anton | Zamora Vargas, Daniel</t>
  </si>
  <si>
    <t>978-0-226-82523-6</t>
  </si>
  <si>
    <t>www.degruyter.com/document/isbn/9780226825236/html</t>
  </si>
  <si>
    <t>Wertpapierhandelsrecht</t>
  </si>
  <si>
    <t>Assmann, Heinz-Dieter | Mülbert, Peter O. | Schneider, Uwe H.</t>
  </si>
  <si>
    <t>978-3-504-38816-4</t>
  </si>
  <si>
    <t>www.degruyter.com/document/isbn/9783504388164/html</t>
  </si>
  <si>
    <t>What Determines an Algebraic Variety?</t>
  </si>
  <si>
    <t>Kollár, János | Lieblich, Max | Olsson, Martin | Sawin, Will</t>
  </si>
  <si>
    <t>216</t>
  </si>
  <si>
    <t>978-0-691-24683-3</t>
  </si>
  <si>
    <t>www.degruyter.com/document/isbn/9780691246833/html</t>
  </si>
  <si>
    <t>What Do You Want Out of Life?</t>
  </si>
  <si>
    <t>Tiberius, Valerie</t>
  </si>
  <si>
    <t>978-0-691-24069-5</t>
  </si>
  <si>
    <t>www.degruyter.com/document/isbn/9780691240695/html</t>
  </si>
  <si>
    <t>What I Learned About Investing from Darwin</t>
  </si>
  <si>
    <t>Prasad, Pulak</t>
  </si>
  <si>
    <t>978-0-231-55507-4</t>
  </si>
  <si>
    <t>www.degruyter.com/document/isbn/9780231555074/html</t>
  </si>
  <si>
    <t>What Is Extinction?</t>
  </si>
  <si>
    <t>Schuster, Joshua</t>
  </si>
  <si>
    <t>978-1-5315-0167-9</t>
  </si>
  <si>
    <t>www.degruyter.com/document/isbn/9781531501679/html</t>
  </si>
  <si>
    <t>What Is Sexual Difference?</t>
  </si>
  <si>
    <t>Rawlinson, Mary C. | Sares, James</t>
  </si>
  <si>
    <t>978-0-231-55468-8</t>
  </si>
  <si>
    <t>www.degruyter.com/document/isbn/9780231554688/html</t>
  </si>
  <si>
    <t>What Is the Mishnah?</t>
  </si>
  <si>
    <t>Cohen, Shaye J. D.</t>
  </si>
  <si>
    <t>Jewish Law and Culture Series</t>
  </si>
  <si>
    <t>978-0-674-29371-7</t>
  </si>
  <si>
    <t>www.degruyter.com/document/isbn/9780674293717/html</t>
  </si>
  <si>
    <t>What Roe v. Wade Should Have Said</t>
  </si>
  <si>
    <t>Balkin, Jack M.</t>
  </si>
  <si>
    <t>978-1-4798-2446-5</t>
  </si>
  <si>
    <t>www.degruyter.com/document/isbn/9781479824465/html</t>
  </si>
  <si>
    <t>What the Greeks Did for Us</t>
  </si>
  <si>
    <t>Spawforth, Tony</t>
  </si>
  <si>
    <t>978-0-300-27180-5</t>
  </si>
  <si>
    <t>www.degruyter.com/document/isbn/9780300271805/html</t>
  </si>
  <si>
    <t>When Are You Coming Home?</t>
  </si>
  <si>
    <t>Cuthrell, Hilary | Muentner, Luke | Poehlmann, Julie</t>
  </si>
  <si>
    <t>Critical Issues in Crime and Society</t>
  </si>
  <si>
    <t>978-1-9788-2574-1</t>
  </si>
  <si>
    <t>www.degruyter.com/document/isbn/9781978825741/html</t>
  </si>
  <si>
    <t>When Bad Things Happen to Privileged People</t>
  </si>
  <si>
    <t>Strolovitch, Dara Z.</t>
  </si>
  <si>
    <t>978-0-226-79895-0</t>
  </si>
  <si>
    <t>www.degruyter.com/document/isbn/9780226798950/html</t>
  </si>
  <si>
    <t>When Forests Run Amok</t>
  </si>
  <si>
    <t>Ruiz-Serna, Daniel</t>
  </si>
  <si>
    <t>978-1-4780-2414-9</t>
  </si>
  <si>
    <t>www.degruyter.com/document/isbn/9781478024149/html</t>
  </si>
  <si>
    <t>When Spinoza Met Marx</t>
  </si>
  <si>
    <t>Matysik, Tracie</t>
  </si>
  <si>
    <t>978-0-226-82234-1</t>
  </si>
  <si>
    <t>www.degruyter.com/document/isbn/9780226822341/html</t>
  </si>
  <si>
    <t>When a Human Gives Birth to a Raven</t>
  </si>
  <si>
    <t>Neis, Rafael Rachel</t>
  </si>
  <si>
    <t>978-0-520-39120-8</t>
  </si>
  <si>
    <t>www.degruyter.com/document/isbn/9780520391208/html</t>
  </si>
  <si>
    <t>When the Hood Comes Off</t>
  </si>
  <si>
    <t>Eschmann, Rob</t>
  </si>
  <si>
    <t>978-0-520-97689-4</t>
  </si>
  <si>
    <t>www.degruyter.com/document/isbn/9780520976894/html</t>
  </si>
  <si>
    <t>White</t>
  </si>
  <si>
    <t>Pastoureau, Michel</t>
  </si>
  <si>
    <t>978-0-691-25030-4</t>
  </si>
  <si>
    <t>www.degruyter.com/document/isbn/9780691250304/html</t>
  </si>
  <si>
    <t>White Power and American Neoliberal Culture</t>
  </si>
  <si>
    <t>Chan, Edward K | Ventura, Patricia</t>
  </si>
  <si>
    <t>978-0-520-39280-9</t>
  </si>
  <si>
    <t>www.degruyter.com/document/isbn/9780520392809/html</t>
  </si>
  <si>
    <t>Whiteout</t>
  </si>
  <si>
    <t>Hansen, Helena | Herzberg, David | Netherland, Jules</t>
  </si>
  <si>
    <t>978-0-520-38407-1</t>
  </si>
  <si>
    <t>www.degruyter.com/document/isbn/9780520384071/html</t>
  </si>
  <si>
    <t>Whitewashing Race</t>
  </si>
  <si>
    <t>Brown, Michael K. | Carnoy, Martin | Currie, Elliott | Duster, Troy | Oppenheimer, David B.</t>
  </si>
  <si>
    <t>978-0-520-39460-5</t>
  </si>
  <si>
    <t>www.degruyter.com/document/isbn/9780520394605/html</t>
  </si>
  <si>
    <t>Who Needs Gay Bars?</t>
  </si>
  <si>
    <t>Mattson, Greggor</t>
  </si>
  <si>
    <t>978-1-5036-3587-6</t>
  </si>
  <si>
    <t>www.degruyter.com/document/isbn/9781503635876/html</t>
  </si>
  <si>
    <t>Who Runs Edinburgh?</t>
  </si>
  <si>
    <t>McCrone, David</t>
  </si>
  <si>
    <t>978-1-4744-9832-6</t>
  </si>
  <si>
    <t>www.degruyter.com/document/isbn/9781474498326/html</t>
  </si>
  <si>
    <t>Why Architecture Matters</t>
  </si>
  <si>
    <t>Goldberger, Paul</t>
  </si>
  <si>
    <t>978-0-300-26766-2</t>
  </si>
  <si>
    <t>www.degruyter.com/document/isbn/9780300267662/html</t>
  </si>
  <si>
    <t>Why Dance Matters</t>
  </si>
  <si>
    <t>Aloff, Mindy</t>
  </si>
  <si>
    <t>978-0-300-26838-6</t>
  </si>
  <si>
    <t>www.degruyter.com/document/isbn/9780300268386/html</t>
  </si>
  <si>
    <t>Why Islamists Go Green</t>
  </si>
  <si>
    <t xml:space="preserve">Karagiannis, Emmanuel </t>
  </si>
  <si>
    <t>978-1-3995-0624-3</t>
  </si>
  <si>
    <t>www.degruyter.com/document/isbn/9781399506243/html</t>
  </si>
  <si>
    <t>Why People Smoke</t>
  </si>
  <si>
    <t>Evers-Casey, Sarah | Leone, Frank</t>
  </si>
  <si>
    <t>978-1-5128-2479-7</t>
  </si>
  <si>
    <t>www.degruyter.com/document/isbn/9781512824797/html</t>
  </si>
  <si>
    <t>Why Sinéad O'Connor Matters</t>
  </si>
  <si>
    <t>McCabe, Allyson</t>
  </si>
  <si>
    <t>Music Matters</t>
  </si>
  <si>
    <t>978-1-4773-2571-1</t>
  </si>
  <si>
    <t>www.degruyter.com/document/isbn/9781477325711/html</t>
  </si>
  <si>
    <t>Why?</t>
  </si>
  <si>
    <t>Huneman, Philippe</t>
  </si>
  <si>
    <t>978-1-5036-3571-5</t>
  </si>
  <si>
    <t>www.degruyter.com/document/isbn/9781503635715/html</t>
  </si>
  <si>
    <t>Wider Bagan</t>
  </si>
  <si>
    <t>Moore, Elizabeth</t>
  </si>
  <si>
    <t>978-981-4951-99-9</t>
  </si>
  <si>
    <t>www.degruyter.com/document/isbn/9789814951999/html</t>
  </si>
  <si>
    <t>Wie postdigital schreiben?</t>
  </si>
  <si>
    <t>Hamel, Hanna | Stubenrauch, Eva</t>
  </si>
  <si>
    <t>978-3-8394-6561-5</t>
  </si>
  <si>
    <t>www.degruyter.com/document/isbn/9783839465615/html</t>
  </si>
  <si>
    <t>Wiedersehen mit Heidi</t>
  </si>
  <si>
    <t>Leskau, Linda | Nieberle, Sigrid</t>
  </si>
  <si>
    <t>Diversity in Culture</t>
  </si>
  <si>
    <t>978-3-8394-6289-8</t>
  </si>
  <si>
    <t>www.degruyter.com/document/isbn/9783839462898/html</t>
  </si>
  <si>
    <t>Wikipedia: Die rationale Seite der Digitalisierung?</t>
  </si>
  <si>
    <t>Rahmstorf, Olaf</t>
  </si>
  <si>
    <t>978-3-8394-5862-4</t>
  </si>
  <si>
    <t>www.degruyter.com/document/isbn/9783839458624/html</t>
  </si>
  <si>
    <t xml:space="preserve">Cucuz, Diana </t>
  </si>
  <si>
    <t>Wirklichkeit und Wahrheit in der italienischen Nachkriegsliteratur</t>
  </si>
  <si>
    <t>Köhler-Hoff, Britta</t>
  </si>
  <si>
    <t>978-3-8394-6421-2</t>
  </si>
  <si>
    <t>www.degruyter.com/document/isbn/9783839464212/html</t>
  </si>
  <si>
    <t>Wisdom from the Edge</t>
  </si>
  <si>
    <t>Stoller, Paul</t>
  </si>
  <si>
    <t>978-1-5017-7088-3</t>
  </si>
  <si>
    <t>www.degruyter.com/document/isbn/9781501770883/html</t>
  </si>
  <si>
    <t>Wissenschaftsdidaktik II</t>
  </si>
  <si>
    <t>Reinmann, Gabi | Rhein, Rüdiger</t>
  </si>
  <si>
    <t>978-3-8394-6295-9</t>
  </si>
  <si>
    <t>www.degruyter.com/document/isbn/9783839462959/html</t>
  </si>
  <si>
    <t>Wissenschaftsdidaktik III</t>
  </si>
  <si>
    <t>978-3-8394-6296-6</t>
  </si>
  <si>
    <t>www.degruyter.com/document/isbn/9783839462966/html</t>
  </si>
  <si>
    <t>Wissenskrisen - Krisenwissen</t>
  </si>
  <si>
    <t>Engelschalt, Julia | Lemberg, Jason | Maibaum, Arne | Rothenhäusler, Andie | Wiegand, Meike</t>
  </si>
  <si>
    <t>978-3-8394-6160-0</t>
  </si>
  <si>
    <t>www.degruyter.com/document/isbn/9783839461600/html</t>
  </si>
  <si>
    <t>Witwerschaft</t>
  </si>
  <si>
    <t>Auge, Oliver | Potzuweit, Laura</t>
  </si>
  <si>
    <t>204</t>
  </si>
  <si>
    <t>978-3-8394-6329-1</t>
  </si>
  <si>
    <t>www.degruyter.com/document/isbn/9783839463291/html</t>
  </si>
  <si>
    <t>Women's Leadership in Music</t>
  </si>
  <si>
    <t>Cimardi, Linda | Nenic, Iva</t>
  </si>
  <si>
    <t>978-3-8394-6546-2</t>
  </si>
  <si>
    <t>www.degruyter.com/document/isbn/9783839465462/html</t>
  </si>
  <si>
    <t>Women's Literary Education, c. 1690–1850</t>
  </si>
  <si>
    <t>Joy, Louise</t>
  </si>
  <si>
    <t>978-1-4744-9736-7</t>
  </si>
  <si>
    <t>www.degruyter.com/document/isbn/9781474497367/html</t>
  </si>
  <si>
    <t>Wonder Confronts Certainty</t>
  </si>
  <si>
    <t>978-0-674-29343-4</t>
  </si>
  <si>
    <t>www.degruyter.com/document/isbn/9780674293434/html</t>
  </si>
  <si>
    <t>Wonders and Rarities</t>
  </si>
  <si>
    <t>Zadeh, Travis</t>
  </si>
  <si>
    <t>978-0-674-28763-1</t>
  </si>
  <si>
    <t>www.degruyter.com/document/isbn/9780674287631/html</t>
  </si>
  <si>
    <t>Words and Distinctions for the Common Good</t>
  </si>
  <si>
    <t>Abend, Gabriel</t>
  </si>
  <si>
    <t>978-0-691-24707-6</t>
  </si>
  <si>
    <t>www.degruyter.com/document/isbn/9780691247076/html</t>
  </si>
  <si>
    <t>Working Musicians</t>
  </si>
  <si>
    <t>Taylor, Timothy D.</t>
  </si>
  <si>
    <t>978-1-4780-2444-6</t>
  </si>
  <si>
    <t>www.degruyter.com/document/isbn/9781478024446/html</t>
  </si>
  <si>
    <t>World Socialist Cinema</t>
  </si>
  <si>
    <t>Salazkina, Masha</t>
  </si>
  <si>
    <t>978-0-520-39376-9</t>
  </si>
  <si>
    <t>www.degruyter.com/document/isbn/9780520393769/html</t>
  </si>
  <si>
    <t>Worlds Within and Worlds Without</t>
  </si>
  <si>
    <t>978-1-5017-6850-7</t>
  </si>
  <si>
    <t>www.degruyter.com/document/isbn/9781501768507/html</t>
  </si>
  <si>
    <t>Writing Facts</t>
  </si>
  <si>
    <t>Knaller, Susanne</t>
  </si>
  <si>
    <t>978-3-8394-6271-3</t>
  </si>
  <si>
    <t>www.degruyter.com/document/isbn/9783839462713/html</t>
  </si>
  <si>
    <t>Writing Time</t>
  </si>
  <si>
    <t>Franzel, Sean</t>
  </si>
  <si>
    <t>978-1-5017-7258-0</t>
  </si>
  <si>
    <t>www.degruyter.com/document/isbn/9781501772580/html</t>
  </si>
  <si>
    <t>Writing Together</t>
  </si>
  <si>
    <t>Blank, Martina | Nimführ, Sarah</t>
  </si>
  <si>
    <t>978-3-8394-6399-4</t>
  </si>
  <si>
    <t>www.degruyter.com/document/isbn/9783839463994/html</t>
  </si>
  <si>
    <t>Writing about the Merovingians in the Early United States</t>
  </si>
  <si>
    <t>Halfond, Gregory I.</t>
  </si>
  <si>
    <t>978-1-80270-141-8</t>
  </si>
  <si>
    <t>www.degruyter.com/document/isbn/9781802701418/html</t>
  </si>
  <si>
    <t>Komplikationsmanagement in der Gynäkologie und Geburtshilfe</t>
  </si>
  <si>
    <t>Fehm, Tanja N. | Schmalfeldt, Barbara | Solomayer, Erich-Franz | Wöckel, Achim</t>
  </si>
  <si>
    <t>978-3-11-054328-5</t>
  </si>
  <si>
    <t>978-3-11-053968-4</t>
  </si>
  <si>
    <t>www.degruyter.com/document/isbn/9783110543285/html</t>
  </si>
  <si>
    <t>Allan Kaprows Activities</t>
  </si>
  <si>
    <t>Wörsdörfer, Clara</t>
  </si>
  <si>
    <t>Phoenix</t>
  </si>
  <si>
    <t>978-3-11-129172-7</t>
  </si>
  <si>
    <t>978-3-11-099761-3</t>
  </si>
  <si>
    <t>www.degruyter.com/document/isbn/9783111291727/html</t>
  </si>
  <si>
    <t>Xi Jinping’s China</t>
  </si>
  <si>
    <t>Galtung, Marte Kjær | Stenslie, Stig</t>
  </si>
  <si>
    <t>978-1-68585-294-8</t>
  </si>
  <si>
    <t>www.degruyter.com/document/isbn/9781685852948/html</t>
  </si>
  <si>
    <t>Distributed Transfer Function Method</t>
  </si>
  <si>
    <t>Noh, Kyoungrae | Yang, Bingen</t>
  </si>
  <si>
    <t>978-3-11-075893-1</t>
  </si>
  <si>
    <t>978-3-11-075854-2</t>
  </si>
  <si>
    <t>www.degruyter.com/document/isbn/9783110758931/html</t>
  </si>
  <si>
    <t>Art and Protest</t>
  </si>
  <si>
    <t>Yeldham, Charlotte</t>
  </si>
  <si>
    <t>978-3-11-102545-2</t>
  </si>
  <si>
    <t>978-3-11-102335-9</t>
  </si>
  <si>
    <t>www.degruyter.com/document/isbn/9783111025452/html</t>
  </si>
  <si>
    <t>Der Schwanritter</t>
  </si>
  <si>
    <t>Yu, Meihui</t>
  </si>
  <si>
    <t>978-3-11-079067-2</t>
  </si>
  <si>
    <t>978-3-11-079061-0</t>
  </si>
  <si>
    <t>www.degruyter.com/document/isbn/9783110790672/html</t>
  </si>
  <si>
    <t>Yearbook of Private International Law Vol. XXIII - 2021/2022</t>
  </si>
  <si>
    <t>Bonomi, Andrea | Pretelli, Ilaria | Romano, Gian Paolo</t>
  </si>
  <si>
    <t>Yearbook of Private International Law</t>
  </si>
  <si>
    <t>978-3-504-38807-2</t>
  </si>
  <si>
    <t>www.degruyter.com/document/isbn/9783504388072/html</t>
  </si>
  <si>
    <t>Yerba Mate</t>
  </si>
  <si>
    <t>Sarreal, Julia J.S.</t>
  </si>
  <si>
    <t>79</t>
  </si>
  <si>
    <t>978-0-520-97660-3</t>
  </si>
  <si>
    <t>www.degruyter.com/document/isbn/9780520976603/html</t>
  </si>
  <si>
    <t>You Might Go to Prison, Even Though You're Innocent</t>
  </si>
  <si>
    <t>Brooks, Justin</t>
  </si>
  <si>
    <t>978-0-520-38684-6</t>
  </si>
  <si>
    <t>www.degruyter.com/document/isbn/9780520386846/html</t>
  </si>
  <si>
    <t>Youth in Egypt</t>
  </si>
  <si>
    <t>Sika, Nadine</t>
  </si>
  <si>
    <t>978-1-4798-1957-7</t>
  </si>
  <si>
    <t>www.degruyter.com/document/isbn/9781479819577/html</t>
  </si>
  <si>
    <t>Yul Brynner</t>
  </si>
  <si>
    <t xml:space="preserve">Paasonen, Susanna </t>
  </si>
  <si>
    <t>978-1-4744-9796-1</t>
  </si>
  <si>
    <t>www.degruyter.com/document/isbn/9781474497961/html</t>
  </si>
  <si>
    <t>Physical Aspects of the Human Body</t>
  </si>
  <si>
    <t>Zabel, Hartmut</t>
  </si>
  <si>
    <t>Medical Physics</t>
  </si>
  <si>
    <t>978-3-11-075695-1</t>
  </si>
  <si>
    <t>978-3-11-075691-3</t>
  </si>
  <si>
    <t>www.degruyter.com/document/isbn/9783110756951/html</t>
  </si>
  <si>
    <t>Physical Aspects of Diagnostics</t>
  </si>
  <si>
    <t>978-3-11-075709-5</t>
  </si>
  <si>
    <t>978-3-11-075702-6</t>
  </si>
  <si>
    <t>www.degruyter.com/document/isbn/9783110757095/html</t>
  </si>
  <si>
    <t>Physical Aspects of Therapeutics</t>
  </si>
  <si>
    <t>978-3-11-116873-9</t>
  </si>
  <si>
    <t>978-3-11-116867-8</t>
  </si>
  <si>
    <t>www.degruyter.com/document/isbn/9783111168739/html</t>
  </si>
  <si>
    <t>Marius Victorinus als christlicher Philosoph</t>
  </si>
  <si>
    <t>Zacher, Florian</t>
  </si>
  <si>
    <t>978-3-11-098757-7</t>
  </si>
  <si>
    <t>978-3-11-099277-9</t>
  </si>
  <si>
    <t>www.degruyter.com/document/isbn/9783110987577/html</t>
  </si>
  <si>
    <t>Investigations of Explanatory Strategies in Linguistics</t>
  </si>
  <si>
    <t xml:space="preserve">Zámečník, Lukáš </t>
  </si>
  <si>
    <t>978-3-11-071275-9</t>
  </si>
  <si>
    <t>978-3-11-071267-4</t>
  </si>
  <si>
    <t>www.degruyter.com/document/isbn/9783110712759/html</t>
  </si>
  <si>
    <t>Sozrealismus erzählen und übersetzen</t>
  </si>
  <si>
    <t>Zampouka, Niovi</t>
  </si>
  <si>
    <t>978-3-11-102653-4</t>
  </si>
  <si>
    <t>978-3-11-102631-2</t>
  </si>
  <si>
    <t>www.degruyter.com/document/isbn/9783111026534/html</t>
  </si>
  <si>
    <t>Expressionismus im internationalen Kontext</t>
  </si>
  <si>
    <t>Zanucchi, Mario</t>
  </si>
  <si>
    <t>978-3-11-101054-0</t>
  </si>
  <si>
    <t>978-3-11-101002-1</t>
  </si>
  <si>
    <t>www.degruyter.com/document/isbn/9783111010540/html</t>
  </si>
  <si>
    <t>Zeichnungssammlungen in Wien und Mitteleuropa</t>
  </si>
  <si>
    <t>Metzger, Christof | Sailer, Stephanie Andrea | Schütze, Prof. Dr. Sebastian</t>
  </si>
  <si>
    <t>978-3-11-123541-7</t>
  </si>
  <si>
    <t>978-3-11-119798-2</t>
  </si>
  <si>
    <t>www.degruyter.com/document/isbn/9783111235417/html</t>
  </si>
  <si>
    <t>Enzyklopädie der griechisch-römischen Antike</t>
  </si>
  <si>
    <t>A New Path</t>
  </si>
  <si>
    <t>Zeng, Shaojun</t>
  </si>
  <si>
    <t>978-3-11-104006-6</t>
  </si>
  <si>
    <t>978-3-11-103851-3</t>
  </si>
  <si>
    <t>www.degruyter.com/document/isbn/9783111040066/html</t>
  </si>
  <si>
    <t>Medical Image Reconstruction</t>
  </si>
  <si>
    <t>Zeng, Gengsheng Lawrence</t>
  </si>
  <si>
    <t>978-3-11-105540-4</t>
  </si>
  <si>
    <t>978-3-11-105503-9</t>
  </si>
  <si>
    <t>www.degruyter.com/document/isbn/9783111055404/html</t>
  </si>
  <si>
    <t>Nachgiebige Systeme</t>
  </si>
  <si>
    <t>Zentner, Lena</t>
  </si>
  <si>
    <t>978-3-11-075988-4</t>
  </si>
  <si>
    <t>978-3-11-075921-1</t>
  </si>
  <si>
    <t>www.degruyter.com/document/isbn/9783110759884/html</t>
  </si>
  <si>
    <t>Child Agency in Family Language Policy</t>
  </si>
  <si>
    <t>Zhan, Ying</t>
  </si>
  <si>
    <t>978-3-11-100309-2</t>
  </si>
  <si>
    <t>978-3-11-100211-8</t>
  </si>
  <si>
    <t>www.degruyter.com/document/isbn/9783111003092/html</t>
  </si>
  <si>
    <t>Sign Language Phonology</t>
  </si>
  <si>
    <t>Gu, Shengyun | Weijer, Jeroen | Wu, Yanhong | Yang, Feng | Zhang, Jisheng | Zhu, Yin’er</t>
  </si>
  <si>
    <t>Sign Language Typology</t>
  </si>
  <si>
    <t>978-3-11-104555-9</t>
  </si>
  <si>
    <t>978-3-11-104504-7</t>
  </si>
  <si>
    <t>www.degruyter.com/document/isbn/9783111045559/html</t>
  </si>
  <si>
    <t>Environmental Data Analysis</t>
  </si>
  <si>
    <t>Zhang, Zhihua</t>
  </si>
  <si>
    <t>978-3-11-101268-1</t>
  </si>
  <si>
    <t>978-3-11-101254-4</t>
  </si>
  <si>
    <t>www.degruyter.com/document/isbn/9783111012681/html</t>
  </si>
  <si>
    <t>China’s Intelligentsia in the Late 19th to Early 20th Centuries</t>
  </si>
  <si>
    <t>Zhang, Qing</t>
  </si>
  <si>
    <t>978-3-11-066110-1</t>
  </si>
  <si>
    <t>978-3-11-065719-7</t>
  </si>
  <si>
    <t>www.degruyter.com/document/isbn/9783110661101/html</t>
  </si>
  <si>
    <t>From Windhoek to Auschwitz</t>
  </si>
  <si>
    <t>Zimmerer, Jürgen</t>
  </si>
  <si>
    <t>978-3-11-075451-3</t>
  </si>
  <si>
    <t>978-3-11-075420-9</t>
  </si>
  <si>
    <t>www.degruyter.com/document/isbn/9783110754513/html</t>
  </si>
  <si>
    <t>Lost Cities</t>
  </si>
  <si>
    <t>Zimmermann, Martin</t>
  </si>
  <si>
    <t>110</t>
  </si>
  <si>
    <t>978-3-11-107184-8</t>
  </si>
  <si>
    <t>978-3-11-099456-8</t>
  </si>
  <si>
    <t>www.degruyter.com/document/isbn/9783111071848/html</t>
  </si>
  <si>
    <t>Deutsche Kleinschriften</t>
  </si>
  <si>
    <t>Gutsche, Victoria  | Niefanger, Dirk | Schnabel, Werner Wilhelm</t>
  </si>
  <si>
    <t>Gesammelte Schriften</t>
  </si>
  <si>
    <t>V</t>
  </si>
  <si>
    <t>Neudrucke deutscher Literaturwerke</t>
  </si>
  <si>
    <t>978-3-11-118111-0</t>
  </si>
  <si>
    <t>978-3-11-110081-4</t>
  </si>
  <si>
    <t>www.degruyter.com/document/isbn/9783111181110/html</t>
  </si>
  <si>
    <t>Criminal Law Without Punishment</t>
  </si>
  <si>
    <t>Zisman, Valerij</t>
  </si>
  <si>
    <t>Practical Philosophy</t>
  </si>
  <si>
    <t>978-3-11-102782-1</t>
  </si>
  <si>
    <t>978-3-11-102775-3</t>
  </si>
  <si>
    <t>www.degruyter.com/document/isbn/9783111027821/html</t>
  </si>
  <si>
    <t>Understanding Non-State Actors</t>
  </si>
  <si>
    <t>Zohar, Eran</t>
  </si>
  <si>
    <t>978-3-11-106555-7</t>
  </si>
  <si>
    <t>978-3-11-106537-3</t>
  </si>
  <si>
    <t>www.degruyter.com/document/isbn/9783111065557/html</t>
  </si>
  <si>
    <t>Light and X-Ray Optics</t>
  </si>
  <si>
    <t>Zolotoyabko, Emil</t>
  </si>
  <si>
    <t>978-3-11-114010-0</t>
  </si>
  <si>
    <t>978-3-11-113969-2</t>
  </si>
  <si>
    <t>www.degruyter.com/document/isbn/9783111140100/html</t>
  </si>
  <si>
    <t>Product-Driven Process Design</t>
  </si>
  <si>
    <t>Almeida-Rivera, Cristhian | Camarda, Kyle Vincent | Zondervan, Edwin</t>
  </si>
  <si>
    <t>978-3-11-101495-1</t>
  </si>
  <si>
    <t>978-3-11-101490-6</t>
  </si>
  <si>
    <t>www.degruyter.com/document/isbn/9783111014951/html</t>
  </si>
  <si>
    <t>Klassische Mechanik Kapieren</t>
  </si>
  <si>
    <t>Meyer, Dirk C. | Zschornak, Matthias</t>
  </si>
  <si>
    <t>978-3-11-103027-2</t>
  </si>
  <si>
    <t>978-3-11-102989-4</t>
  </si>
  <si>
    <t>www.degruyter.com/document/isbn/9783111030272/html</t>
  </si>
  <si>
    <t>Romantische Thermodynamik</t>
  </si>
  <si>
    <t>Zumbusch, Cornelia</t>
  </si>
  <si>
    <t>978-3-11-125320-6</t>
  </si>
  <si>
    <t>978-3-11-125297-1</t>
  </si>
  <si>
    <t>www.degruyter.com/document/isbn/9783111253206/html</t>
  </si>
  <si>
    <t>The Prayer Rites of Synagogal Worship and their Historical Development</t>
  </si>
  <si>
    <t>Zunz, Leopold</t>
  </si>
  <si>
    <t>Reif, Stefan C.</t>
  </si>
  <si>
    <t>978-3-11-114250-0</t>
  </si>
  <si>
    <t>978-3-11-113968-5</t>
  </si>
  <si>
    <t>www.degruyter.com/document/isbn/9783111142500/html</t>
  </si>
  <si>
    <t>ZVG</t>
  </si>
  <si>
    <t>Depré, Peter</t>
  </si>
  <si>
    <t>978-3-8145-5903-2</t>
  </si>
  <si>
    <t>www.degruyter.com/document/isbn/9783814559032/html</t>
  </si>
  <si>
    <t xml:space="preserve">Kompromissfindung in der Literatur und Kultur des Mittelalters  </t>
  </si>
  <si>
    <t>Witthöft, Christiane</t>
  </si>
  <si>
    <t>978-3-11-079273-7</t>
  </si>
  <si>
    <t>978-3-11-079222-5</t>
  </si>
  <si>
    <t>www.degruyter.com/document/isbn/9783110792737/html</t>
  </si>
  <si>
    <t>Wood and Wood Joints</t>
  </si>
  <si>
    <t>Zwerger, Klaus</t>
  </si>
  <si>
    <t>978-3-0356-2484-7</t>
  </si>
  <si>
    <t>978-3-0356-2480-9</t>
  </si>
  <si>
    <t>www.degruyter.com/document/isbn/9783035624847/html</t>
  </si>
  <si>
    <t>Das Holz und seine Verbindungen</t>
  </si>
  <si>
    <t>978-3-0356-2483-0</t>
  </si>
  <si>
    <t>978-3-0356-2479-3</t>
  </si>
  <si>
    <t>www.degruyter.com/document/isbn/9783035624830/html</t>
  </si>
  <si>
    <t>Lohse, Eva Julia | Schmid, Matthias | Zwickel, Martin</t>
  </si>
  <si>
    <t>978-3-11-098246-6</t>
  </si>
  <si>
    <t>978-3-11-068586-2</t>
  </si>
  <si>
    <t>www.degruyter.com/document/isbn/9783110982466/html</t>
  </si>
  <si>
    <t>Abdrücke von neuzeitlichen Kameen und Intaglien</t>
  </si>
  <si>
    <t>Zwierlein-Diehl, Erika</t>
  </si>
  <si>
    <t xml:space="preserve">Martin von Wagner Museum der Universität Würzburg, </t>
  </si>
  <si>
    <t>Glaspasten im Martin von Wagner Museum der Universität Würzburg</t>
  </si>
  <si>
    <t>978-3-422-80082-3</t>
  </si>
  <si>
    <t>978-3-422-80058-8</t>
  </si>
  <si>
    <t>www.degruyter.com/document/isbn/9783422800823/html</t>
  </si>
  <si>
    <t>Geistliche Fürsten und der Reichstag</t>
  </si>
  <si>
    <t xml:space="preserve">Zwießler, Florian </t>
  </si>
  <si>
    <t>978-3-11-124158-6</t>
  </si>
  <si>
    <t>978-3-11-124091-6</t>
  </si>
  <si>
    <t>www.degruyter.com/document/isbn/9783111241586/html</t>
  </si>
  <si>
    <t>Zen Evangelist</t>
  </si>
  <si>
    <t>McRae, John R.</t>
  </si>
  <si>
    <t>Buswell, Robert E. | Robson, James | Sharf, Robert H. | Vries, Fedde de</t>
  </si>
  <si>
    <t>Kuroda Classics in East Asian Buddhism</t>
  </si>
  <si>
    <t>978-0-8248-9646-1</t>
  </si>
  <si>
    <t>www.degruyter.com/document/isbn/9780824896461/html</t>
  </si>
  <si>
    <t>Bošković, Aleksandar | Teref, Steven</t>
  </si>
  <si>
    <t>Zimzum</t>
  </si>
  <si>
    <t>Schulte, Christoph</t>
  </si>
  <si>
    <t>978-1-5128-2436-0</t>
  </si>
  <si>
    <t>www.degruyter.com/document/isbn/9781512824360/html</t>
  </si>
  <si>
    <t>Zivile Wissenschaft</t>
  </si>
  <si>
    <t>Bornmüller, Falk</t>
  </si>
  <si>
    <t>978-3-8394-6477-9</t>
  </si>
  <si>
    <t>www.degruyter.com/document/isbn/9783839464779/html</t>
  </si>
  <si>
    <t>Zwischen Schweigen und Sprechen</t>
  </si>
  <si>
    <t>Nenadovic, Ana</t>
  </si>
  <si>
    <t>Postcolonial Writings</t>
  </si>
  <si>
    <t>978-3-8394-6739-8</t>
  </si>
  <si>
    <t>www.degruyter.com/document/isbn/9783839467398/html</t>
  </si>
  <si>
    <t>Zwischenräume der Theatralität</t>
  </si>
  <si>
    <t>Sugahara, Misa</t>
  </si>
  <si>
    <t>108</t>
  </si>
  <si>
    <t>978-3-8394-4195-4</t>
  </si>
  <si>
    <t>www.degruyter.com/document/isbn/9783839441954/html</t>
  </si>
  <si>
    <t>Neumann, Karl-Alexander | Schulz, Stephan</t>
  </si>
  <si>
    <t>unBinding Bodies - Zur Geschichte des Füßebindens in China</t>
  </si>
  <si>
    <t>Mersmann, Jasmin | Rulffes, Evke</t>
  </si>
  <si>
    <t>289</t>
  </si>
  <si>
    <t>978-3-8394-6834-0</t>
  </si>
  <si>
    <t>www.degruyter.com/document/isbn/9783839468340/html</t>
  </si>
  <si>
    <t>Migge: "Überall Gärten! Für alle!"</t>
  </si>
  <si>
    <t>Lerch, Gabi | von Schwerin, Sophie</t>
  </si>
  <si>
    <t>978-3-0356-2430-4</t>
  </si>
  <si>
    <t>978-3-0356-2429-8</t>
  </si>
  <si>
    <t>www.degruyter.com/document/isbn/9783035624304/html</t>
  </si>
  <si>
    <t>»Aggregate der Gegenwart«</t>
  </si>
  <si>
    <t>Hahn, Hans-Joachim | Kruschwitz, Hans | Waldschmidt, Christine</t>
  </si>
  <si>
    <t>978-3-8394-6441-0</t>
  </si>
  <si>
    <t>www.degruyter.com/document/isbn/9783839464410/html</t>
  </si>
  <si>
    <t>»Ain't Nothing Like the Real Thing?«</t>
  </si>
  <si>
    <t>Bahr, Amrei | Fröhlich, Gerrit</t>
  </si>
  <si>
    <t>266</t>
  </si>
  <si>
    <t>978-3-8394-6120-4</t>
  </si>
  <si>
    <t>www.degruyter.com/document/isbn/9783839461204/html</t>
  </si>
  <si>
    <t>»Der Islam gehört (nicht) zu Deutschland«</t>
  </si>
  <si>
    <t>Mustafa, Imad</t>
  </si>
  <si>
    <t>156</t>
  </si>
  <si>
    <t>978-3-8394-6756-5</t>
  </si>
  <si>
    <t>www.degruyter.com/document/isbn/9783839467565/html</t>
  </si>
  <si>
    <t>»Die Poesie der Reformen«</t>
  </si>
  <si>
    <t>Griem, Julika | Kaldewey, David | Lim, Il-Tschung</t>
  </si>
  <si>
    <t>978-3-8394-6679-7</t>
  </si>
  <si>
    <t>www.degruyter.com/document/isbn/9783839466797/html</t>
  </si>
  <si>
    <t>»Entwicklung« als Paradigma</t>
  </si>
  <si>
    <t>Becker, Patrick | Wormstädt, Knut V.M.</t>
  </si>
  <si>
    <t>978-3-8394-6245-4</t>
  </si>
  <si>
    <t>www.degruyter.com/document/isbn/9783839462454/html</t>
  </si>
  <si>
    <t>»Erschröckliche Thaten« und »Wercke des Teufels«</t>
  </si>
  <si>
    <t>978-3-8394-5000-0</t>
  </si>
  <si>
    <t>www.degruyter.com/document/isbn/9783839450000/html</t>
  </si>
  <si>
    <t>»Geschichte ist unsere Spielwiese«</t>
  </si>
  <si>
    <t>Mysliwietz-Fleiß, Daniela | Pasternak, Jan | Stahl, Heiner</t>
  </si>
  <si>
    <t>978-3-8394-5870-9</t>
  </si>
  <si>
    <t>www.degruyter.com/document/isbn/9783839458709/html</t>
  </si>
  <si>
    <t>»Gold Fever« and Women</t>
  </si>
  <si>
    <t>Schönfelder, Sigrid</t>
  </si>
  <si>
    <t>978-3-8394-6656-8</t>
  </si>
  <si>
    <t>www.degruyter.com/document/isbn/9783839466568/html</t>
  </si>
  <si>
    <t>»Hands Across the Sea« - John Philip Sousa und der musikalische Amerikanismus in Kontinentaleuropa</t>
  </si>
  <si>
    <t>Faßhauer, Tobias</t>
  </si>
  <si>
    <t>978-3-8394-6460-1</t>
  </si>
  <si>
    <t>www.degruyter.com/document/isbn/9783839464601/html</t>
  </si>
  <si>
    <t>»In Deutschland wartet das Paradies auf uns«</t>
  </si>
  <si>
    <t>Wöhler, Maike</t>
  </si>
  <si>
    <t>978-3-8394-6788-6</t>
  </si>
  <si>
    <t>www.degruyter.com/document/isbn/9783839467886/html</t>
  </si>
  <si>
    <t>»Klimamigration«</t>
  </si>
  <si>
    <t>Schraven, Benjamin</t>
  </si>
  <si>
    <t>978-3-8394-6547-9</t>
  </si>
  <si>
    <t>www.degruyter.com/document/isbn/9783839465479/html</t>
  </si>
  <si>
    <t>»PostHeimat« - Inquiries into Migration, Theatre, and Networked Solidarity</t>
  </si>
  <si>
    <t>Tinius, Jonas | Totah, Ruba</t>
  </si>
  <si>
    <t>978-3-8394-6251-5</t>
  </si>
  <si>
    <t>www.degruyter.com/document/isbn/9783839462515/html</t>
  </si>
  <si>
    <t>»Virtual Skills Lab« - Transdisziplinäres Forschen zur Vermittlung sozialer Kompetenzen im digitalen Wandel</t>
  </si>
  <si>
    <t>Frankus, Elisabeth | Häufler, Ines | Kriglstein, Simone | Layer-Wagner, Thomas | Neundlinger, Klaus | Schrank, Beate</t>
  </si>
  <si>
    <t>978-3-8394-6564-6</t>
  </si>
  <si>
    <t>www.degruyter.com/document/isbn/9783839465646/html</t>
  </si>
  <si>
    <t>Huber, Till | Nover, Immanuel</t>
  </si>
  <si>
    <t>Ästhetik des Anderen</t>
  </si>
  <si>
    <t>Bendheim, Amelie | Pavlik, Jennifer</t>
  </si>
  <si>
    <t>978-3-8394-6457-1</t>
  </si>
  <si>
    <t>www.degruyter.com/document/isbn/9783839464571/html</t>
  </si>
  <si>
    <t>Ästhetik und Architektur</t>
  </si>
  <si>
    <t>Feige, Daniel Martin | Meireis, Sandra</t>
  </si>
  <si>
    <t>Schriftenreihe des Weißenhof-Instituts zur Architektur- und Designtheorie</t>
  </si>
  <si>
    <t>978-3-8394-6445-8</t>
  </si>
  <si>
    <t>www.degruyter.com/document/isbn/9783839464458/html</t>
  </si>
  <si>
    <t>Ästhetische Ordnungen und Politiken des Wohnens</t>
  </si>
  <si>
    <t>Heinz, Kathrin | Nierhaus, Irene</t>
  </si>
  <si>
    <t>wohnen+/-ausstellen</t>
  </si>
  <si>
    <t>978-3-8394-6383-3</t>
  </si>
  <si>
    <t>www.degruyter.com/document/isbn/9783839463833/html</t>
  </si>
  <si>
    <t>Teleologische Erhabenheit der Vernunft bei Kant</t>
  </si>
  <si>
    <t>Órdenes Azúa, Paula Mariel</t>
  </si>
  <si>
    <t>978-3-11-097991-6</t>
  </si>
  <si>
    <t>978-3-11-099132-1</t>
  </si>
  <si>
    <t>www.degruyter.com/document/isbn/9783110979916/html</t>
  </si>
  <si>
    <t>Das Alttestamentliche Werk</t>
  </si>
  <si>
    <t>Löser, Freimut | Terhorst, Magdalena</t>
  </si>
  <si>
    <t>Der Österreichische Bibelübersetzer</t>
  </si>
  <si>
    <t>Deutsche Texte des Mittelalters</t>
  </si>
  <si>
    <t>98</t>
  </si>
  <si>
    <t>978-3-11-111265-7</t>
  </si>
  <si>
    <t>978-3-11-108118-2</t>
  </si>
  <si>
    <t>www.degruyter.com/document/isbn/9783111112657/html</t>
  </si>
  <si>
    <t>Ökonomisches Scheitern</t>
  </si>
  <si>
    <t>Häusler, Eric</t>
  </si>
  <si>
    <t>978-3-8394-6642-1</t>
  </si>
  <si>
    <t>www.degruyter.com/document/isbn/9783839466421/html</t>
  </si>
  <si>
    <t>“Europe” in the Middle Ages</t>
  </si>
  <si>
    <t>Oschema, Klaus</t>
  </si>
  <si>
    <t>978-1-80270-135-7</t>
  </si>
  <si>
    <t>www.degruyter.com/document/isbn/9781802701357/html</t>
  </si>
  <si>
    <t>“Yo nací libre”</t>
  </si>
  <si>
    <t>Martí Caloca, Ivette</t>
  </si>
  <si>
    <t>978-3-96869-369-9</t>
  </si>
  <si>
    <t>www.degruyter.com/document/isbn/9783968693699/html</t>
  </si>
  <si>
    <t>Aufgrund des jährlich anwachsenden Paketumfangs haben wir uns entschieden, ab 2023 hinzukommende Partner nur noch über Pick und Choose und Einzelerwerb zur Verfügung zu stellen, um die Pakete bezahlbar zu halten.
Das betrifft derzeit folgende Partner: 
Berghahn Books, Bristol University Press, Policy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</si>
</sst>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407]_-;\-* #,##0\ [$€-407]_-;_-* &quot;-&quot;??\ [$€-407]_-;_-@_-"/>
  </numFmts>
  <fonts count="15" x14ac:knownFonts="1">
    <font>
      <sz val="11"/>
      <color theme="1"/>
      <name val="Calibri"/>
      <family val="2"/>
      <scheme val="minor"/>
    </font>
    <font>
      <b/>
      <sz val="16"/>
      <color theme="1"/>
      <name val="Calibri"/>
      <family val="2"/>
      <scheme val="minor"/>
    </font>
    <font>
      <b/>
      <sz val="12"/>
      <color theme="1"/>
      <name val="Calibri"/>
      <family val="2"/>
      <scheme val="minor"/>
    </font>
    <font>
      <sz val="9"/>
      <color theme="1"/>
      <name val="Verdana"/>
      <family val="2"/>
    </font>
    <font>
      <b/>
      <sz val="11"/>
      <color theme="1"/>
      <name val="Calibri"/>
      <family val="2"/>
      <scheme val="minor"/>
    </font>
    <font>
      <b/>
      <sz val="9"/>
      <color theme="1"/>
      <name val="Verdana"/>
      <family val="2"/>
    </font>
    <font>
      <b/>
      <sz val="11"/>
      <name val="Calibri"/>
      <family val="2"/>
      <scheme val="minor"/>
    </font>
    <font>
      <sz val="11"/>
      <name val="Calibri"/>
      <family val="2"/>
      <scheme val="minor"/>
    </font>
    <font>
      <sz val="11"/>
      <color rgb="FFFF0000"/>
      <name val="Calibri"/>
      <family val="2"/>
      <scheme val="minor"/>
    </font>
    <font>
      <b/>
      <sz val="13"/>
      <color theme="1"/>
      <name val="Calibri"/>
      <family val="2"/>
      <scheme val="minor"/>
    </font>
    <font>
      <b/>
      <sz val="16"/>
      <name val="Calibri"/>
      <family val="2"/>
      <scheme val="minor"/>
    </font>
    <font>
      <sz val="10"/>
      <name val="Arial"/>
      <family val="2"/>
    </font>
    <font>
      <sz val="10"/>
      <name val="Arial"/>
      <family val="2"/>
    </font>
    <font>
      <sz val="11"/>
      <color theme="1"/>
      <name val="Calibri"/>
      <family val="2"/>
      <scheme val="minor"/>
    </font>
    <font>
      <sz val="11"/>
      <color theme="1"/>
      <name val="Segoe UI"/>
      <family val="2"/>
    </font>
  </fonts>
  <fills count="11">
    <fill>
      <patternFill patternType="none"/>
    </fill>
    <fill>
      <patternFill patternType="gray125"/>
    </fill>
    <fill>
      <patternFill patternType="solid">
        <fgColor rgb="FFC5D9F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11" fillId="0" borderId="0"/>
    <xf numFmtId="44" fontId="13" fillId="0" borderId="0" applyFont="0" applyFill="0" applyBorder="0" applyAlignment="0" applyProtection="0"/>
  </cellStyleXfs>
  <cellXfs count="70">
    <xf numFmtId="0" fontId="0" fillId="0" borderId="0" xfId="0"/>
    <xf numFmtId="0" fontId="2" fillId="2" borderId="1" xfId="0" applyFont="1" applyFill="1" applyBorder="1" applyAlignment="1">
      <alignment horizontal="center" vertical="center" wrapText="1"/>
    </xf>
    <xf numFmtId="0" fontId="0" fillId="0" borderId="2" xfId="0" applyBorder="1"/>
    <xf numFmtId="0" fontId="0" fillId="0" borderId="3" xfId="0" applyBorder="1"/>
    <xf numFmtId="0" fontId="4" fillId="0" borderId="5" xfId="0" applyFont="1" applyBorder="1"/>
    <xf numFmtId="0" fontId="4" fillId="0" borderId="0" xfId="0" applyFont="1"/>
    <xf numFmtId="0" fontId="0" fillId="0" borderId="3" xfId="0" applyBorder="1" applyAlignment="1">
      <alignment wrapText="1"/>
    </xf>
    <xf numFmtId="1" fontId="7" fillId="6" borderId="6" xfId="0" applyNumberFormat="1" applyFont="1" applyFill="1" applyBorder="1" applyAlignment="1">
      <alignment horizontal="center" wrapText="1"/>
    </xf>
    <xf numFmtId="164" fontId="7" fillId="7" borderId="2" xfId="0" applyNumberFormat="1" applyFont="1" applyFill="1" applyBorder="1" applyAlignment="1">
      <alignment horizontal="center" wrapText="1"/>
    </xf>
    <xf numFmtId="9" fontId="0" fillId="8" borderId="2" xfId="0" applyNumberFormat="1" applyFill="1" applyBorder="1" applyAlignment="1">
      <alignment horizontal="right" wrapText="1"/>
    </xf>
    <xf numFmtId="1" fontId="7" fillId="6" borderId="7" xfId="0" applyNumberFormat="1" applyFont="1" applyFill="1" applyBorder="1" applyAlignment="1">
      <alignment horizontal="center" wrapText="1"/>
    </xf>
    <xf numFmtId="164" fontId="7" fillId="7" borderId="0" xfId="0" applyNumberFormat="1" applyFont="1" applyFill="1" applyAlignment="1">
      <alignment horizontal="center" wrapText="1"/>
    </xf>
    <xf numFmtId="9" fontId="0" fillId="8" borderId="0" xfId="0" applyNumberFormat="1" applyFill="1" applyAlignment="1">
      <alignment horizontal="right" wrapText="1"/>
    </xf>
    <xf numFmtId="1" fontId="7" fillId="6" borderId="10" xfId="0" applyNumberFormat="1" applyFont="1" applyFill="1" applyBorder="1" applyAlignment="1">
      <alignment horizontal="center" wrapText="1"/>
    </xf>
    <xf numFmtId="164" fontId="7" fillId="7" borderId="5" xfId="0" applyNumberFormat="1" applyFont="1" applyFill="1" applyBorder="1" applyAlignment="1">
      <alignment horizontal="center" wrapText="1"/>
    </xf>
    <xf numFmtId="9" fontId="0" fillId="8" borderId="5" xfId="0" applyNumberFormat="1" applyFill="1" applyBorder="1" applyAlignment="1">
      <alignment horizontal="right" wrapText="1"/>
    </xf>
    <xf numFmtId="1" fontId="0" fillId="0" borderId="0" xfId="0" applyNumberFormat="1" applyAlignment="1">
      <alignment horizontal="center"/>
    </xf>
    <xf numFmtId="164" fontId="0" fillId="0" borderId="0" xfId="0" applyNumberFormat="1" applyAlignment="1">
      <alignment horizontal="center"/>
    </xf>
    <xf numFmtId="9" fontId="0" fillId="0" borderId="0" xfId="0" applyNumberFormat="1" applyAlignment="1">
      <alignment horizontal="right"/>
    </xf>
    <xf numFmtId="1" fontId="7" fillId="6" borderId="6" xfId="0" applyNumberFormat="1" applyFont="1" applyFill="1" applyBorder="1" applyAlignment="1">
      <alignment horizontal="center"/>
    </xf>
    <xf numFmtId="164" fontId="7" fillId="7" borderId="2" xfId="0" applyNumberFormat="1" applyFont="1" applyFill="1" applyBorder="1" applyAlignment="1">
      <alignment horizontal="center"/>
    </xf>
    <xf numFmtId="9" fontId="0" fillId="8" borderId="2" xfId="0" applyNumberFormat="1" applyFill="1" applyBorder="1" applyAlignment="1">
      <alignment horizontal="right"/>
    </xf>
    <xf numFmtId="1" fontId="7" fillId="6" borderId="10" xfId="0" applyNumberFormat="1" applyFont="1" applyFill="1" applyBorder="1" applyAlignment="1">
      <alignment horizontal="center"/>
    </xf>
    <xf numFmtId="164" fontId="7" fillId="7" borderId="5" xfId="0" applyNumberFormat="1" applyFont="1" applyFill="1" applyBorder="1" applyAlignment="1">
      <alignment horizontal="center"/>
    </xf>
    <xf numFmtId="9" fontId="0" fillId="8" borderId="5" xfId="0" applyNumberFormat="1" applyFill="1" applyBorder="1" applyAlignment="1">
      <alignment horizontal="right"/>
    </xf>
    <xf numFmtId="4" fontId="9" fillId="9" borderId="1" xfId="0" applyNumberFormat="1" applyFont="1" applyFill="1" applyBorder="1" applyAlignment="1">
      <alignment horizontal="left" vertical="top" wrapText="1"/>
    </xf>
    <xf numFmtId="164" fontId="7" fillId="8" borderId="2" xfId="0" applyNumberFormat="1" applyFont="1" applyFill="1" applyBorder="1" applyAlignment="1">
      <alignment horizontal="center" wrapText="1"/>
    </xf>
    <xf numFmtId="164" fontId="7" fillId="8" borderId="0" xfId="0" applyNumberFormat="1" applyFont="1" applyFill="1" applyAlignment="1">
      <alignment horizontal="center" wrapText="1"/>
    </xf>
    <xf numFmtId="164" fontId="7" fillId="8" borderId="5" xfId="0" applyNumberFormat="1" applyFont="1" applyFill="1" applyBorder="1" applyAlignment="1">
      <alignment horizontal="center" wrapText="1"/>
    </xf>
    <xf numFmtId="164" fontId="7" fillId="8" borderId="2" xfId="0" applyNumberFormat="1" applyFont="1" applyFill="1" applyBorder="1" applyAlignment="1">
      <alignment horizontal="center"/>
    </xf>
    <xf numFmtId="164" fontId="7" fillId="8" borderId="5" xfId="0" applyNumberFormat="1" applyFont="1" applyFill="1" applyBorder="1" applyAlignment="1">
      <alignment horizontal="center"/>
    </xf>
    <xf numFmtId="164" fontId="4" fillId="0" borderId="1" xfId="0" applyNumberFormat="1" applyFont="1" applyBorder="1"/>
    <xf numFmtId="0" fontId="0" fillId="0" borderId="8" xfId="0" applyBorder="1"/>
    <xf numFmtId="0" fontId="0" fillId="0" borderId="9" xfId="0" applyBorder="1"/>
    <xf numFmtId="1" fontId="12" fillId="0" borderId="2" xfId="1" applyNumberFormat="1" applyFont="1" applyBorder="1" applyAlignment="1">
      <alignment horizontal="left"/>
    </xf>
    <xf numFmtId="44" fontId="0" fillId="0" borderId="0" xfId="2" applyFont="1" applyFill="1"/>
    <xf numFmtId="44" fontId="0" fillId="0" borderId="0" xfId="2" applyFont="1"/>
    <xf numFmtId="44" fontId="2" fillId="2" borderId="1" xfId="2" applyFont="1" applyFill="1" applyBorder="1" applyAlignment="1">
      <alignment horizontal="center" vertical="center" wrapText="1"/>
    </xf>
    <xf numFmtId="164" fontId="4" fillId="0" borderId="0" xfId="0" applyNumberFormat="1" applyFont="1"/>
    <xf numFmtId="1" fontId="12" fillId="0" borderId="4" xfId="1" applyNumberFormat="1" applyFont="1" applyBorder="1" applyAlignment="1">
      <alignment horizontal="left"/>
    </xf>
    <xf numFmtId="1" fontId="7" fillId="0" borderId="0" xfId="0" applyNumberFormat="1" applyFont="1" applyAlignment="1">
      <alignment horizontal="center" wrapText="1"/>
    </xf>
    <xf numFmtId="164" fontId="7" fillId="0" borderId="0" xfId="0" applyNumberFormat="1" applyFont="1" applyAlignment="1">
      <alignment horizontal="center" wrapText="1"/>
    </xf>
    <xf numFmtId="9" fontId="0" fillId="0" borderId="0" xfId="0" applyNumberFormat="1" applyAlignment="1">
      <alignment horizontal="right" wrapText="1"/>
    </xf>
    <xf numFmtId="0" fontId="0" fillId="0" borderId="0" xfId="0"/>
    <xf numFmtId="0" fontId="1" fillId="0" borderId="0" xfId="0" applyFont="1"/>
    <xf numFmtId="0" fontId="2" fillId="0" borderId="0" xfId="0" applyFont="1" applyAlignment="1">
      <alignment wrapText="1"/>
    </xf>
    <xf numFmtId="0" fontId="3" fillId="0" borderId="0" xfId="0" applyFont="1" applyAlignment="1">
      <alignment wrapText="1"/>
    </xf>
    <xf numFmtId="0" fontId="3" fillId="0" borderId="0" xfId="0" applyFont="1" applyAlignment="1">
      <alignment vertical="top" wrapText="1"/>
    </xf>
    <xf numFmtId="0" fontId="0" fillId="10" borderId="0" xfId="0" applyFill="1"/>
    <xf numFmtId="0" fontId="1" fillId="10" borderId="0" xfId="0" applyFont="1" applyFill="1" applyAlignment="1">
      <alignment vertical="top"/>
    </xf>
    <xf numFmtId="0" fontId="0" fillId="10" borderId="0" xfId="0" applyFill="1" applyAlignment="1">
      <alignment vertical="top"/>
    </xf>
    <xf numFmtId="0" fontId="0" fillId="10" borderId="0" xfId="0" applyFill="1"/>
    <xf numFmtId="4" fontId="0" fillId="10" borderId="0" xfId="0" applyNumberFormat="1" applyFill="1"/>
    <xf numFmtId="0" fontId="2" fillId="10" borderId="0" xfId="0" applyFont="1" applyFill="1" applyAlignment="1">
      <alignment wrapText="1"/>
    </xf>
    <xf numFmtId="0" fontId="5" fillId="10" borderId="0" xfId="0" applyFont="1" applyFill="1" applyAlignment="1">
      <alignment vertical="top" wrapText="1"/>
    </xf>
    <xf numFmtId="0" fontId="5" fillId="10" borderId="0" xfId="0" applyFont="1" applyFill="1" applyAlignment="1">
      <alignment vertical="top" wrapText="1"/>
    </xf>
    <xf numFmtId="0" fontId="5" fillId="10" borderId="5" xfId="0" applyFont="1" applyFill="1" applyBorder="1" applyAlignment="1">
      <alignment vertical="top" wrapText="1"/>
    </xf>
    <xf numFmtId="1" fontId="6" fillId="3" borderId="1" xfId="0" applyNumberFormat="1" applyFont="1" applyFill="1" applyBorder="1" applyAlignment="1">
      <alignment horizontal="left"/>
    </xf>
    <xf numFmtId="0" fontId="6" fillId="4" borderId="11" xfId="0" applyFont="1" applyFill="1" applyBorder="1" applyAlignment="1">
      <alignment wrapText="1"/>
    </xf>
    <xf numFmtId="0" fontId="6" fillId="5" borderId="11" xfId="0" applyFont="1" applyFill="1" applyBorder="1" applyAlignment="1">
      <alignment horizontal="right"/>
    </xf>
    <xf numFmtId="0" fontId="6" fillId="5" borderId="11" xfId="0" applyFont="1" applyFill="1" applyBorder="1" applyAlignment="1">
      <alignment wrapText="1"/>
    </xf>
    <xf numFmtId="1" fontId="6" fillId="3" borderId="1" xfId="0" applyNumberFormat="1"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5" borderId="12" xfId="0" applyFont="1" applyFill="1" applyBorder="1" applyAlignment="1">
      <alignment horizontal="center" vertical="top" wrapText="1"/>
    </xf>
    <xf numFmtId="0" fontId="5" fillId="10" borderId="0" xfId="0" applyFont="1" applyFill="1" applyAlignment="1">
      <alignment horizontal="left" vertical="top" wrapText="1"/>
    </xf>
    <xf numFmtId="0" fontId="5" fillId="10" borderId="0" xfId="0" applyFont="1" applyFill="1" applyAlignment="1">
      <alignment vertical="top"/>
    </xf>
    <xf numFmtId="0" fontId="0" fillId="10" borderId="0" xfId="0" applyFill="1" applyAlignment="1">
      <alignment horizontal="right"/>
    </xf>
    <xf numFmtId="0" fontId="14" fillId="10" borderId="0" xfId="0" applyFont="1" applyFill="1" applyAlignment="1">
      <alignment vertical="center"/>
    </xf>
    <xf numFmtId="1" fontId="0" fillId="10" borderId="0" xfId="0" applyNumberFormat="1" applyFill="1"/>
    <xf numFmtId="0" fontId="14" fillId="10" borderId="0" xfId="0" applyFont="1" applyFill="1"/>
  </cellXfs>
  <cellStyles count="3">
    <cellStyle name="Standard" xfId="0" builtinId="0"/>
    <cellStyle name="Standard 2" xfId="1" xr:uid="{00000000-0005-0000-0000-00000100000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2007870</xdr:colOff>
      <xdr:row>3</xdr:row>
      <xdr:rowOff>474345</xdr:rowOff>
    </xdr:to>
    <xdr:pic>
      <xdr:nvPicPr>
        <xdr:cNvPr id="5" name="Picture 1" descr="dg_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1"/>
          <a:ext cx="1988820" cy="10363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4F017307-BB6D-4EC7-994F-DB8B1E12C032}"/>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dg_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tabSelected="1" workbookViewId="0">
      <pane ySplit="6" topLeftCell="A7" activePane="bottomLeft" state="frozen"/>
      <selection pane="bottomLeft" activeCell="A7" sqref="A7"/>
    </sheetView>
  </sheetViews>
  <sheetFormatPr baseColWidth="10" defaultColWidth="11.42578125" defaultRowHeight="15" x14ac:dyDescent="0.25"/>
  <cols>
    <col min="1" max="1" width="31.7109375" style="51" customWidth="1"/>
    <col min="2" max="2" width="59.42578125" style="51" bestFit="1" customWidth="1"/>
    <col min="3" max="3" width="13.42578125" style="68" customWidth="1"/>
    <col min="4" max="4" width="13.42578125" style="51" customWidth="1"/>
    <col min="5" max="5" width="8.42578125" style="66" customWidth="1"/>
    <col min="6" max="6" width="13.42578125" style="51" customWidth="1"/>
    <col min="7" max="7" width="24" style="51" bestFit="1" customWidth="1"/>
    <col min="8" max="16384" width="11.42578125" style="51"/>
  </cols>
  <sheetData>
    <row r="1" spans="1:7" ht="21" x14ac:dyDescent="0.25">
      <c r="A1" s="48"/>
      <c r="B1" s="49" t="s">
        <v>1419</v>
      </c>
      <c r="C1" s="50"/>
      <c r="E1" s="52"/>
    </row>
    <row r="2" spans="1:7" ht="15.75" x14ac:dyDescent="0.25">
      <c r="A2" s="48"/>
      <c r="B2" s="53"/>
      <c r="C2" s="48"/>
      <c r="E2" s="52"/>
    </row>
    <row r="3" spans="1:7" ht="19.5" customHeight="1" x14ac:dyDescent="0.25">
      <c r="A3" s="48"/>
      <c r="B3" s="54" t="s">
        <v>15</v>
      </c>
      <c r="C3" s="54"/>
      <c r="D3" s="54"/>
      <c r="E3" s="54"/>
      <c r="F3" s="54"/>
      <c r="G3" s="55"/>
    </row>
    <row r="4" spans="1:7" ht="74.25" customHeight="1" x14ac:dyDescent="0.25">
      <c r="A4" s="48"/>
      <c r="B4" s="56" t="s">
        <v>55</v>
      </c>
      <c r="C4" s="56"/>
      <c r="D4" s="56"/>
      <c r="E4" s="56"/>
      <c r="F4" s="56"/>
      <c r="G4" s="55"/>
    </row>
    <row r="5" spans="1:7" ht="22.5" customHeight="1" x14ac:dyDescent="0.25">
      <c r="A5" s="2"/>
      <c r="B5" s="3"/>
      <c r="C5" s="57" t="s">
        <v>1421</v>
      </c>
      <c r="D5" s="58"/>
      <c r="E5" s="59"/>
      <c r="F5" s="60"/>
    </row>
    <row r="6" spans="1:7" ht="51.75" x14ac:dyDescent="0.25">
      <c r="A6" s="4" t="s">
        <v>24</v>
      </c>
      <c r="B6" s="5" t="s">
        <v>1420</v>
      </c>
      <c r="C6" s="61" t="s">
        <v>32</v>
      </c>
      <c r="D6" s="62" t="s">
        <v>33</v>
      </c>
      <c r="E6" s="63" t="s">
        <v>34</v>
      </c>
      <c r="F6" s="63" t="s">
        <v>35</v>
      </c>
      <c r="G6" s="25" t="s">
        <v>1422</v>
      </c>
    </row>
    <row r="7" spans="1:7" x14ac:dyDescent="0.25">
      <c r="A7" s="34" t="s">
        <v>1442</v>
      </c>
      <c r="B7" s="6" t="s">
        <v>36</v>
      </c>
      <c r="C7" s="7">
        <v>4867</v>
      </c>
      <c r="D7" s="8">
        <v>580318.48</v>
      </c>
      <c r="E7" s="9">
        <v>0.25</v>
      </c>
      <c r="F7" s="26">
        <v>435190</v>
      </c>
      <c r="G7" s="31">
        <f>F7*0.95</f>
        <v>413430.5</v>
      </c>
    </row>
    <row r="8" spans="1:7" x14ac:dyDescent="0.25">
      <c r="A8" s="34" t="s">
        <v>1425</v>
      </c>
      <c r="B8" t="s">
        <v>39</v>
      </c>
      <c r="C8" s="10">
        <v>173</v>
      </c>
      <c r="D8" s="11">
        <v>19759.29</v>
      </c>
      <c r="E8" s="12">
        <v>0.2</v>
      </c>
      <c r="F8" s="27">
        <v>15790</v>
      </c>
      <c r="G8" s="31">
        <f t="shared" ref="G8:G30" si="0">F8*0.95</f>
        <v>15000.5</v>
      </c>
    </row>
    <row r="9" spans="1:7" x14ac:dyDescent="0.25">
      <c r="A9" s="34" t="s">
        <v>1423</v>
      </c>
      <c r="B9" t="s">
        <v>37</v>
      </c>
      <c r="C9" s="10">
        <v>174</v>
      </c>
      <c r="D9" s="11">
        <v>19424.099999999999</v>
      </c>
      <c r="E9" s="12">
        <v>0.2</v>
      </c>
      <c r="F9" s="27">
        <v>15490</v>
      </c>
      <c r="G9" s="31">
        <f t="shared" si="0"/>
        <v>14715.5</v>
      </c>
    </row>
    <row r="10" spans="1:7" x14ac:dyDescent="0.25">
      <c r="A10" s="34" t="s">
        <v>1432</v>
      </c>
      <c r="B10" t="s">
        <v>44</v>
      </c>
      <c r="C10" s="10">
        <v>28</v>
      </c>
      <c r="D10" s="11">
        <v>4877.8500000000004</v>
      </c>
      <c r="E10" s="12">
        <v>0.2</v>
      </c>
      <c r="F10" s="27">
        <v>3890</v>
      </c>
      <c r="G10" s="31">
        <f t="shared" si="0"/>
        <v>3695.5</v>
      </c>
    </row>
    <row r="11" spans="1:7" x14ac:dyDescent="0.25">
      <c r="A11" s="34" t="s">
        <v>1428</v>
      </c>
      <c r="B11" t="s">
        <v>41</v>
      </c>
      <c r="C11" s="10">
        <v>182</v>
      </c>
      <c r="D11" s="11">
        <v>21527.13</v>
      </c>
      <c r="E11" s="12">
        <v>0.2</v>
      </c>
      <c r="F11" s="27">
        <v>17190</v>
      </c>
      <c r="G11" s="31">
        <f t="shared" si="0"/>
        <v>16330.5</v>
      </c>
    </row>
    <row r="12" spans="1:7" x14ac:dyDescent="0.25">
      <c r="A12" s="34" t="s">
        <v>1430</v>
      </c>
      <c r="B12" t="s">
        <v>0</v>
      </c>
      <c r="C12" s="10">
        <v>821</v>
      </c>
      <c r="D12" s="11">
        <v>73738.02</v>
      </c>
      <c r="E12" s="12">
        <v>0.2</v>
      </c>
      <c r="F12" s="27">
        <v>58990</v>
      </c>
      <c r="G12" s="31">
        <f t="shared" si="0"/>
        <v>56040.5</v>
      </c>
    </row>
    <row r="13" spans="1:7" x14ac:dyDescent="0.25">
      <c r="A13" s="34" t="s">
        <v>1426</v>
      </c>
      <c r="B13" t="s">
        <v>1446</v>
      </c>
      <c r="C13" s="10">
        <v>350</v>
      </c>
      <c r="D13" s="11">
        <v>44595.54</v>
      </c>
      <c r="E13" s="12">
        <v>0.2</v>
      </c>
      <c r="F13" s="27">
        <v>35590</v>
      </c>
      <c r="G13" s="31">
        <f>F13*0.95</f>
        <v>33810.5</v>
      </c>
    </row>
    <row r="14" spans="1:7" x14ac:dyDescent="0.25">
      <c r="A14" s="34" t="s">
        <v>1424</v>
      </c>
      <c r="B14" t="s">
        <v>38</v>
      </c>
      <c r="C14" s="10">
        <v>288</v>
      </c>
      <c r="D14" s="11">
        <v>36980.69</v>
      </c>
      <c r="E14" s="12">
        <v>0.2</v>
      </c>
      <c r="F14" s="27">
        <v>29490</v>
      </c>
      <c r="G14" s="31">
        <f t="shared" si="0"/>
        <v>28015.5</v>
      </c>
    </row>
    <row r="15" spans="1:7" x14ac:dyDescent="0.25">
      <c r="A15" s="34" t="s">
        <v>1433</v>
      </c>
      <c r="B15" t="s">
        <v>45</v>
      </c>
      <c r="C15" s="10">
        <v>204</v>
      </c>
      <c r="D15" s="11">
        <v>29035.599999999999</v>
      </c>
      <c r="E15" s="12">
        <v>0.2</v>
      </c>
      <c r="F15" s="27">
        <v>23190</v>
      </c>
      <c r="G15" s="31">
        <f t="shared" si="0"/>
        <v>22030.5</v>
      </c>
    </row>
    <row r="16" spans="1:7" x14ac:dyDescent="0.25">
      <c r="A16" s="34" t="s">
        <v>1434</v>
      </c>
      <c r="B16" t="s">
        <v>1445</v>
      </c>
      <c r="C16" s="10">
        <v>653</v>
      </c>
      <c r="D16" s="11">
        <v>56237.78</v>
      </c>
      <c r="E16" s="12">
        <v>0.2</v>
      </c>
      <c r="F16" s="27">
        <v>44990</v>
      </c>
      <c r="G16" s="31">
        <f t="shared" si="0"/>
        <v>42740.5</v>
      </c>
    </row>
    <row r="17" spans="1:7" x14ac:dyDescent="0.25">
      <c r="A17" s="34" t="s">
        <v>1435</v>
      </c>
      <c r="B17" t="s">
        <v>46</v>
      </c>
      <c r="C17" s="10">
        <v>53</v>
      </c>
      <c r="D17" s="11">
        <v>9314.6299999999992</v>
      </c>
      <c r="E17" s="12">
        <v>0.2</v>
      </c>
      <c r="F17" s="27">
        <v>7390</v>
      </c>
      <c r="G17" s="31">
        <f t="shared" si="0"/>
        <v>7020.5</v>
      </c>
    </row>
    <row r="18" spans="1:7" x14ac:dyDescent="0.25">
      <c r="A18" s="34" t="s">
        <v>1436</v>
      </c>
      <c r="B18" t="s">
        <v>47</v>
      </c>
      <c r="C18" s="10">
        <v>198</v>
      </c>
      <c r="D18" s="11">
        <v>22439.19</v>
      </c>
      <c r="E18" s="12">
        <v>0.2</v>
      </c>
      <c r="F18" s="27">
        <v>17890</v>
      </c>
      <c r="G18" s="31">
        <f t="shared" si="0"/>
        <v>16995.5</v>
      </c>
    </row>
    <row r="19" spans="1:7" x14ac:dyDescent="0.25">
      <c r="A19" s="34" t="s">
        <v>1437</v>
      </c>
      <c r="B19" t="s">
        <v>48</v>
      </c>
      <c r="C19" s="10">
        <v>181</v>
      </c>
      <c r="D19" s="11">
        <v>20354.79</v>
      </c>
      <c r="E19" s="12">
        <v>0.2</v>
      </c>
      <c r="F19" s="27">
        <v>16190</v>
      </c>
      <c r="G19" s="31">
        <f t="shared" si="0"/>
        <v>15380.5</v>
      </c>
    </row>
    <row r="20" spans="1:7" x14ac:dyDescent="0.25">
      <c r="A20" s="34" t="s">
        <v>1438</v>
      </c>
      <c r="B20" t="s">
        <v>53</v>
      </c>
      <c r="C20" s="10">
        <v>217</v>
      </c>
      <c r="D20" s="11">
        <v>47318.85</v>
      </c>
      <c r="E20" s="12">
        <v>0.2</v>
      </c>
      <c r="F20" s="27">
        <v>37790</v>
      </c>
      <c r="G20" s="31">
        <f t="shared" si="0"/>
        <v>35900.5</v>
      </c>
    </row>
    <row r="21" spans="1:7" x14ac:dyDescent="0.25">
      <c r="A21" s="34" t="s">
        <v>1439</v>
      </c>
      <c r="B21" t="s">
        <v>49</v>
      </c>
      <c r="C21" s="10">
        <v>234</v>
      </c>
      <c r="D21" s="11">
        <v>26744.78</v>
      </c>
      <c r="E21" s="12">
        <v>0.2</v>
      </c>
      <c r="F21" s="27">
        <v>21390</v>
      </c>
      <c r="G21" s="31">
        <f t="shared" si="0"/>
        <v>20320.5</v>
      </c>
    </row>
    <row r="22" spans="1:7" x14ac:dyDescent="0.25">
      <c r="A22" s="34" t="s">
        <v>1431</v>
      </c>
      <c r="B22" t="s">
        <v>43</v>
      </c>
      <c r="C22" s="10">
        <v>166</v>
      </c>
      <c r="D22" s="11">
        <v>25837.25</v>
      </c>
      <c r="E22" s="12">
        <v>0.2</v>
      </c>
      <c r="F22" s="27">
        <v>20590</v>
      </c>
      <c r="G22" s="31">
        <f t="shared" si="0"/>
        <v>19560.5</v>
      </c>
    </row>
    <row r="23" spans="1:7" x14ac:dyDescent="0.25">
      <c r="A23" s="34" t="s">
        <v>1440</v>
      </c>
      <c r="B23" t="s">
        <v>50</v>
      </c>
      <c r="C23" s="10">
        <v>349</v>
      </c>
      <c r="D23" s="11">
        <v>43954.79</v>
      </c>
      <c r="E23" s="12">
        <v>0.2</v>
      </c>
      <c r="F23" s="27">
        <v>35090</v>
      </c>
      <c r="G23" s="31">
        <f t="shared" si="0"/>
        <v>33335.5</v>
      </c>
    </row>
    <row r="24" spans="1:7" x14ac:dyDescent="0.25">
      <c r="A24" s="34" t="s">
        <v>1429</v>
      </c>
      <c r="B24" t="s">
        <v>42</v>
      </c>
      <c r="C24" s="10">
        <v>80</v>
      </c>
      <c r="D24" s="11">
        <v>16906.64</v>
      </c>
      <c r="E24" s="12">
        <v>0.2</v>
      </c>
      <c r="F24" s="27">
        <v>13490</v>
      </c>
      <c r="G24" s="31">
        <f t="shared" si="0"/>
        <v>12815.5</v>
      </c>
    </row>
    <row r="25" spans="1:7" x14ac:dyDescent="0.25">
      <c r="A25" s="34" t="s">
        <v>1441</v>
      </c>
      <c r="B25" s="32" t="s">
        <v>51</v>
      </c>
      <c r="C25" s="10">
        <v>333</v>
      </c>
      <c r="D25" s="11">
        <v>39910.699999999997</v>
      </c>
      <c r="E25" s="12">
        <v>0.2</v>
      </c>
      <c r="F25" s="27">
        <v>31890</v>
      </c>
      <c r="G25" s="31">
        <f t="shared" si="0"/>
        <v>30295.5</v>
      </c>
    </row>
    <row r="26" spans="1:7" x14ac:dyDescent="0.25">
      <c r="A26" s="34" t="s">
        <v>1427</v>
      </c>
      <c r="B26" s="33" t="s">
        <v>40</v>
      </c>
      <c r="C26" s="13">
        <v>183</v>
      </c>
      <c r="D26" s="14">
        <v>21360.86</v>
      </c>
      <c r="E26" s="15">
        <v>0.2</v>
      </c>
      <c r="F26" s="28">
        <v>16990</v>
      </c>
      <c r="G26" s="31">
        <f t="shared" si="0"/>
        <v>16140.5</v>
      </c>
    </row>
    <row r="27" spans="1:7" x14ac:dyDescent="0.25">
      <c r="A27" s="34"/>
      <c r="B27"/>
      <c r="C27" s="40"/>
      <c r="D27" s="41"/>
      <c r="E27" s="42"/>
      <c r="F27" s="41"/>
      <c r="G27" s="38"/>
    </row>
    <row r="28" spans="1:7" x14ac:dyDescent="0.25">
      <c r="A28"/>
      <c r="B28"/>
      <c r="C28" s="16"/>
      <c r="D28" s="17"/>
      <c r="E28" s="18"/>
      <c r="F28" s="17"/>
      <c r="G28" s="38"/>
    </row>
    <row r="29" spans="1:7" x14ac:dyDescent="0.25">
      <c r="A29" s="34" t="s">
        <v>1443</v>
      </c>
      <c r="B29" s="3" t="s">
        <v>1508</v>
      </c>
      <c r="C29" s="19">
        <v>10</v>
      </c>
      <c r="D29" s="20">
        <v>3990</v>
      </c>
      <c r="E29" s="21">
        <v>0.2</v>
      </c>
      <c r="F29" s="29">
        <v>3190</v>
      </c>
      <c r="G29" s="31">
        <f t="shared" si="0"/>
        <v>3030.5</v>
      </c>
    </row>
    <row r="30" spans="1:7" x14ac:dyDescent="0.25">
      <c r="A30" s="39" t="s">
        <v>1444</v>
      </c>
      <c r="B30" s="33" t="s">
        <v>1509</v>
      </c>
      <c r="C30" s="22">
        <v>13</v>
      </c>
      <c r="D30" s="23">
        <v>2587</v>
      </c>
      <c r="E30" s="24">
        <v>0.2</v>
      </c>
      <c r="F30" s="30">
        <v>1990</v>
      </c>
      <c r="G30" s="31">
        <f t="shared" si="0"/>
        <v>1890.5</v>
      </c>
    </row>
    <row r="32" spans="1:7" ht="67.5" x14ac:dyDescent="0.25">
      <c r="B32" s="64" t="s">
        <v>16969</v>
      </c>
      <c r="C32" s="65"/>
    </row>
    <row r="34" spans="2:2" ht="16.5" x14ac:dyDescent="0.25">
      <c r="B34" s="67"/>
    </row>
    <row r="35" spans="2:2" ht="16.5" x14ac:dyDescent="0.3">
      <c r="B35" s="69"/>
    </row>
  </sheetData>
  <mergeCells count="5">
    <mergeCell ref="A1:A4"/>
    <mergeCell ref="B1:C1"/>
    <mergeCell ref="B2:C2"/>
    <mergeCell ref="B4:F4"/>
    <mergeCell ref="B3:F3"/>
  </mergeCells>
  <pageMargins left="0.17" right="0.17" top="0.78740157480314965" bottom="0.78740157480314965"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84"/>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1454</v>
      </c>
      <c r="C1" s="43"/>
      <c r="D1" s="43"/>
      <c r="E1" s="43"/>
      <c r="F1" s="43"/>
      <c r="G1" s="43"/>
    </row>
    <row r="2" spans="1:16" ht="27" customHeight="1" x14ac:dyDescent="0.25">
      <c r="A2" s="43"/>
      <c r="B2" s="45" t="s">
        <v>1481</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1482</v>
      </c>
      <c r="I7" s="35">
        <v>5485</v>
      </c>
      <c r="J7" s="35"/>
    </row>
    <row r="8" spans="1:16" x14ac:dyDescent="0.25">
      <c r="A8" t="s">
        <v>1526</v>
      </c>
      <c r="C8" t="s">
        <v>1527</v>
      </c>
      <c r="H8" t="s">
        <v>1528</v>
      </c>
      <c r="I8" s="36">
        <v>289.89999999999998</v>
      </c>
      <c r="J8" s="36">
        <v>0</v>
      </c>
      <c r="L8" t="s">
        <v>8</v>
      </c>
      <c r="N8" t="s">
        <v>10</v>
      </c>
      <c r="O8" t="s">
        <v>340</v>
      </c>
      <c r="P8" t="s">
        <v>1529</v>
      </c>
    </row>
    <row r="9" spans="1:16" x14ac:dyDescent="0.25">
      <c r="A9" t="s">
        <v>1627</v>
      </c>
      <c r="B9" t="s">
        <v>1628</v>
      </c>
      <c r="F9" t="s">
        <v>1629</v>
      </c>
      <c r="H9" t="s">
        <v>1630</v>
      </c>
      <c r="I9" s="36">
        <v>83</v>
      </c>
      <c r="J9" s="36">
        <v>0</v>
      </c>
      <c r="L9" t="s">
        <v>8</v>
      </c>
      <c r="N9" t="s">
        <v>10</v>
      </c>
      <c r="O9" t="s">
        <v>143</v>
      </c>
      <c r="P9" t="s">
        <v>1631</v>
      </c>
    </row>
    <row r="10" spans="1:16" x14ac:dyDescent="0.25">
      <c r="A10" t="s">
        <v>1700</v>
      </c>
      <c r="B10" t="s">
        <v>1701</v>
      </c>
      <c r="F10" t="s">
        <v>1702</v>
      </c>
      <c r="G10" t="s">
        <v>1703</v>
      </c>
      <c r="H10" t="s">
        <v>1704</v>
      </c>
      <c r="I10" s="36">
        <v>45.5</v>
      </c>
      <c r="J10" s="36">
        <v>0</v>
      </c>
      <c r="L10" t="s">
        <v>8</v>
      </c>
      <c r="N10" t="s">
        <v>10</v>
      </c>
      <c r="O10" t="s">
        <v>143</v>
      </c>
      <c r="P10" t="s">
        <v>1705</v>
      </c>
    </row>
    <row r="11" spans="1:16" x14ac:dyDescent="0.25">
      <c r="A11" t="s">
        <v>1772</v>
      </c>
      <c r="C11" t="s">
        <v>1773</v>
      </c>
      <c r="H11" t="s">
        <v>1774</v>
      </c>
      <c r="I11" s="36">
        <v>129</v>
      </c>
      <c r="J11" s="36">
        <v>0</v>
      </c>
      <c r="L11" t="s">
        <v>8</v>
      </c>
      <c r="M11" t="s">
        <v>1775</v>
      </c>
      <c r="N11" t="s">
        <v>10</v>
      </c>
      <c r="O11" t="s">
        <v>341</v>
      </c>
      <c r="P11" t="s">
        <v>1776</v>
      </c>
    </row>
    <row r="12" spans="1:16" x14ac:dyDescent="0.25">
      <c r="A12" t="s">
        <v>1818</v>
      </c>
      <c r="C12" t="s">
        <v>1819</v>
      </c>
      <c r="H12" t="s">
        <v>1820</v>
      </c>
      <c r="I12" s="36">
        <v>0</v>
      </c>
      <c r="J12" s="36">
        <v>0</v>
      </c>
      <c r="K12" t="s">
        <v>124</v>
      </c>
      <c r="L12" t="s">
        <v>8</v>
      </c>
      <c r="M12" t="s">
        <v>1821</v>
      </c>
      <c r="N12" t="s">
        <v>10</v>
      </c>
      <c r="O12" t="s">
        <v>345</v>
      </c>
      <c r="P12" t="s">
        <v>1822</v>
      </c>
    </row>
    <row r="13" spans="1:16" x14ac:dyDescent="0.25">
      <c r="A13" t="s">
        <v>1838</v>
      </c>
      <c r="B13" t="s">
        <v>1839</v>
      </c>
      <c r="F13" t="s">
        <v>1840</v>
      </c>
      <c r="G13" t="s">
        <v>1841</v>
      </c>
      <c r="H13" t="s">
        <v>1842</v>
      </c>
      <c r="I13" s="36">
        <v>199</v>
      </c>
      <c r="J13" s="36">
        <v>299</v>
      </c>
      <c r="L13" t="s">
        <v>8</v>
      </c>
      <c r="M13" t="s">
        <v>1843</v>
      </c>
      <c r="N13" t="s">
        <v>11</v>
      </c>
      <c r="O13" t="s">
        <v>13</v>
      </c>
      <c r="P13" t="s">
        <v>1844</v>
      </c>
    </row>
    <row r="14" spans="1:16" x14ac:dyDescent="0.25">
      <c r="A14" t="s">
        <v>1927</v>
      </c>
      <c r="C14" t="s">
        <v>1928</v>
      </c>
      <c r="D14" t="s">
        <v>1929</v>
      </c>
      <c r="E14" t="s">
        <v>4</v>
      </c>
      <c r="F14" t="s">
        <v>1930</v>
      </c>
      <c r="H14" t="s">
        <v>592</v>
      </c>
      <c r="I14" s="36">
        <v>270</v>
      </c>
      <c r="J14" s="36">
        <v>0</v>
      </c>
      <c r="L14" t="s">
        <v>8</v>
      </c>
      <c r="M14" t="s">
        <v>605</v>
      </c>
      <c r="N14" t="s">
        <v>10</v>
      </c>
      <c r="O14" t="s">
        <v>341</v>
      </c>
      <c r="P14" t="s">
        <v>618</v>
      </c>
    </row>
    <row r="15" spans="1:16" x14ac:dyDescent="0.25">
      <c r="A15" t="s">
        <v>1931</v>
      </c>
      <c r="C15" t="s">
        <v>1928</v>
      </c>
      <c r="D15" t="s">
        <v>1929</v>
      </c>
      <c r="E15" t="s">
        <v>6</v>
      </c>
      <c r="F15" t="s">
        <v>1930</v>
      </c>
      <c r="H15" t="s">
        <v>1932</v>
      </c>
      <c r="I15" s="36">
        <v>270</v>
      </c>
      <c r="J15" s="36">
        <v>0</v>
      </c>
      <c r="L15" t="s">
        <v>8</v>
      </c>
      <c r="M15" t="s">
        <v>1933</v>
      </c>
      <c r="N15" t="s">
        <v>10</v>
      </c>
      <c r="O15" t="s">
        <v>341</v>
      </c>
      <c r="P15" t="s">
        <v>1934</v>
      </c>
    </row>
    <row r="16" spans="1:16" x14ac:dyDescent="0.25">
      <c r="A16" t="s">
        <v>2246</v>
      </c>
      <c r="B16" t="s">
        <v>2247</v>
      </c>
      <c r="H16" t="s">
        <v>2248</v>
      </c>
      <c r="I16" s="36">
        <v>191.95</v>
      </c>
      <c r="J16" s="36">
        <v>0</v>
      </c>
      <c r="L16" t="s">
        <v>8</v>
      </c>
      <c r="N16" t="s">
        <v>10</v>
      </c>
      <c r="O16" t="s">
        <v>301</v>
      </c>
      <c r="P16" t="s">
        <v>2249</v>
      </c>
    </row>
    <row r="17" spans="1:16" x14ac:dyDescent="0.25">
      <c r="A17" t="s">
        <v>2284</v>
      </c>
      <c r="B17" t="s">
        <v>2285</v>
      </c>
      <c r="F17" t="s">
        <v>2286</v>
      </c>
      <c r="H17" t="s">
        <v>2287</v>
      </c>
      <c r="I17" s="36">
        <v>104.95</v>
      </c>
      <c r="J17" s="36">
        <v>0</v>
      </c>
      <c r="L17" t="s">
        <v>8</v>
      </c>
      <c r="N17" t="s">
        <v>10</v>
      </c>
      <c r="O17" t="s">
        <v>144</v>
      </c>
      <c r="P17" t="s">
        <v>2288</v>
      </c>
    </row>
    <row r="18" spans="1:16" x14ac:dyDescent="0.25">
      <c r="A18" t="s">
        <v>2594</v>
      </c>
      <c r="B18" t="s">
        <v>2595</v>
      </c>
      <c r="F18" t="s">
        <v>2596</v>
      </c>
      <c r="G18" t="s">
        <v>2367</v>
      </c>
      <c r="H18" t="s">
        <v>2597</v>
      </c>
      <c r="I18" s="36">
        <v>129</v>
      </c>
      <c r="J18" s="36">
        <v>0</v>
      </c>
      <c r="L18" t="s">
        <v>8</v>
      </c>
      <c r="M18" t="s">
        <v>2598</v>
      </c>
      <c r="N18" t="s">
        <v>10</v>
      </c>
      <c r="O18" t="s">
        <v>341</v>
      </c>
      <c r="P18" t="s">
        <v>2599</v>
      </c>
    </row>
    <row r="19" spans="1:16" x14ac:dyDescent="0.25">
      <c r="C19" t="s">
        <v>2</v>
      </c>
      <c r="D19" t="s">
        <v>3</v>
      </c>
      <c r="E19" t="s">
        <v>2658</v>
      </c>
      <c r="F19" t="s">
        <v>3</v>
      </c>
      <c r="H19" t="s">
        <v>2659</v>
      </c>
      <c r="I19" s="36">
        <v>249</v>
      </c>
      <c r="J19" s="36">
        <v>0</v>
      </c>
      <c r="L19" t="s">
        <v>8</v>
      </c>
      <c r="M19" t="s">
        <v>2660</v>
      </c>
      <c r="N19" t="s">
        <v>11</v>
      </c>
      <c r="O19" t="s">
        <v>14</v>
      </c>
      <c r="P19" t="s">
        <v>2661</v>
      </c>
    </row>
    <row r="20" spans="1:16" x14ac:dyDescent="0.25">
      <c r="A20" t="s">
        <v>2704</v>
      </c>
      <c r="B20" t="s">
        <v>2705</v>
      </c>
      <c r="H20" t="s">
        <v>2706</v>
      </c>
      <c r="I20" s="36">
        <v>0</v>
      </c>
      <c r="J20" s="36">
        <v>0</v>
      </c>
      <c r="K20" t="s">
        <v>124</v>
      </c>
      <c r="L20" t="s">
        <v>8</v>
      </c>
      <c r="M20" t="s">
        <v>2707</v>
      </c>
      <c r="N20" t="s">
        <v>10</v>
      </c>
      <c r="O20" t="s">
        <v>13</v>
      </c>
      <c r="P20" t="s">
        <v>2708</v>
      </c>
    </row>
    <row r="21" spans="1:16" x14ac:dyDescent="0.25">
      <c r="A21" t="s">
        <v>2793</v>
      </c>
      <c r="C21" t="s">
        <v>2794</v>
      </c>
      <c r="F21" t="s">
        <v>2795</v>
      </c>
      <c r="G21" t="s">
        <v>2448</v>
      </c>
      <c r="H21" t="s">
        <v>2796</v>
      </c>
      <c r="I21" s="36">
        <v>249</v>
      </c>
      <c r="J21" s="36">
        <v>0</v>
      </c>
      <c r="L21" t="s">
        <v>8</v>
      </c>
      <c r="M21" t="s">
        <v>2797</v>
      </c>
      <c r="N21" t="s">
        <v>11</v>
      </c>
      <c r="O21" t="s">
        <v>13</v>
      </c>
      <c r="P21" t="s">
        <v>2798</v>
      </c>
    </row>
    <row r="22" spans="1:16" x14ac:dyDescent="0.25">
      <c r="A22" t="s">
        <v>571</v>
      </c>
      <c r="B22" t="s">
        <v>579</v>
      </c>
      <c r="H22" t="s">
        <v>594</v>
      </c>
      <c r="I22" s="36">
        <v>129</v>
      </c>
      <c r="J22" s="36">
        <v>0</v>
      </c>
      <c r="L22" t="s">
        <v>8</v>
      </c>
      <c r="M22" t="s">
        <v>607</v>
      </c>
      <c r="N22" t="s">
        <v>10</v>
      </c>
      <c r="O22" t="s">
        <v>341</v>
      </c>
      <c r="P22" t="s">
        <v>620</v>
      </c>
    </row>
    <row r="23" spans="1:16" x14ac:dyDescent="0.25">
      <c r="A23" t="s">
        <v>2809</v>
      </c>
      <c r="C23" t="s">
        <v>2810</v>
      </c>
      <c r="H23" t="s">
        <v>2811</v>
      </c>
      <c r="I23" s="36">
        <v>129</v>
      </c>
      <c r="J23" s="36">
        <v>0</v>
      </c>
      <c r="L23" t="s">
        <v>8</v>
      </c>
      <c r="M23" t="s">
        <v>2812</v>
      </c>
      <c r="N23" t="s">
        <v>10</v>
      </c>
      <c r="O23" t="s">
        <v>341</v>
      </c>
      <c r="P23" t="s">
        <v>2813</v>
      </c>
    </row>
    <row r="24" spans="1:16" x14ac:dyDescent="0.25">
      <c r="A24" t="s">
        <v>2814</v>
      </c>
      <c r="B24" t="s">
        <v>2815</v>
      </c>
      <c r="F24" t="s">
        <v>2816</v>
      </c>
      <c r="H24" t="s">
        <v>2817</v>
      </c>
      <c r="I24" s="36">
        <v>129</v>
      </c>
      <c r="J24" s="36">
        <v>0</v>
      </c>
      <c r="L24" t="s">
        <v>8</v>
      </c>
      <c r="M24" t="s">
        <v>2818</v>
      </c>
      <c r="N24" t="s">
        <v>10</v>
      </c>
      <c r="O24" t="s">
        <v>341</v>
      </c>
      <c r="P24" t="s">
        <v>2819</v>
      </c>
    </row>
    <row r="25" spans="1:16" x14ac:dyDescent="0.25">
      <c r="A25" t="s">
        <v>570</v>
      </c>
      <c r="B25" t="s">
        <v>578</v>
      </c>
      <c r="F25" t="s">
        <v>2840</v>
      </c>
      <c r="G25" t="s">
        <v>2841</v>
      </c>
      <c r="H25" t="s">
        <v>593</v>
      </c>
      <c r="I25" s="36">
        <v>0</v>
      </c>
      <c r="J25" s="36">
        <v>0</v>
      </c>
      <c r="K25" t="s">
        <v>124</v>
      </c>
      <c r="L25" t="s">
        <v>8</v>
      </c>
      <c r="M25" t="s">
        <v>606</v>
      </c>
      <c r="N25" t="s">
        <v>11</v>
      </c>
      <c r="O25" t="s">
        <v>13</v>
      </c>
      <c r="P25" t="s">
        <v>619</v>
      </c>
    </row>
    <row r="26" spans="1:16" x14ac:dyDescent="0.25">
      <c r="A26" t="s">
        <v>3037</v>
      </c>
      <c r="B26" t="s">
        <v>3038</v>
      </c>
      <c r="F26" t="s">
        <v>3039</v>
      </c>
      <c r="G26" t="s">
        <v>3040</v>
      </c>
      <c r="H26" t="s">
        <v>3041</v>
      </c>
      <c r="I26" s="36">
        <v>199</v>
      </c>
      <c r="J26" s="36">
        <v>299</v>
      </c>
      <c r="L26" t="s">
        <v>8</v>
      </c>
      <c r="M26" t="s">
        <v>3042</v>
      </c>
      <c r="N26" t="s">
        <v>11</v>
      </c>
      <c r="O26" t="s">
        <v>13</v>
      </c>
      <c r="P26" t="s">
        <v>3043</v>
      </c>
    </row>
    <row r="27" spans="1:16" x14ac:dyDescent="0.25">
      <c r="A27" t="s">
        <v>3652</v>
      </c>
      <c r="C27" t="s">
        <v>3653</v>
      </c>
      <c r="F27" t="s">
        <v>3654</v>
      </c>
      <c r="H27" t="s">
        <v>3655</v>
      </c>
      <c r="I27" s="36">
        <v>129</v>
      </c>
      <c r="J27" s="36">
        <v>0</v>
      </c>
      <c r="L27" t="s">
        <v>8</v>
      </c>
      <c r="M27" t="s">
        <v>3656</v>
      </c>
      <c r="N27" t="s">
        <v>10</v>
      </c>
      <c r="O27" t="s">
        <v>341</v>
      </c>
      <c r="P27" t="s">
        <v>3657</v>
      </c>
    </row>
    <row r="28" spans="1:16" x14ac:dyDescent="0.25">
      <c r="A28" t="s">
        <v>3668</v>
      </c>
      <c r="B28" t="s">
        <v>3669</v>
      </c>
      <c r="H28" t="s">
        <v>3670</v>
      </c>
      <c r="I28" s="36">
        <v>129</v>
      </c>
      <c r="J28" s="36">
        <v>0</v>
      </c>
      <c r="L28" t="s">
        <v>8</v>
      </c>
      <c r="M28" t="s">
        <v>3671</v>
      </c>
      <c r="N28" t="s">
        <v>1515</v>
      </c>
      <c r="O28" t="s">
        <v>13</v>
      </c>
      <c r="P28" t="s">
        <v>3672</v>
      </c>
    </row>
    <row r="29" spans="1:16" x14ac:dyDescent="0.25">
      <c r="A29" t="s">
        <v>3686</v>
      </c>
      <c r="C29" t="s">
        <v>3687</v>
      </c>
      <c r="F29" t="s">
        <v>3688</v>
      </c>
      <c r="H29" t="s">
        <v>3689</v>
      </c>
      <c r="I29" s="36">
        <v>129</v>
      </c>
      <c r="J29" s="36">
        <v>0</v>
      </c>
      <c r="L29" t="s">
        <v>8</v>
      </c>
      <c r="M29" t="s">
        <v>3690</v>
      </c>
      <c r="N29" t="s">
        <v>10</v>
      </c>
      <c r="O29" t="s">
        <v>341</v>
      </c>
      <c r="P29" t="s">
        <v>3691</v>
      </c>
    </row>
    <row r="30" spans="1:16" x14ac:dyDescent="0.25">
      <c r="A30" t="s">
        <v>3692</v>
      </c>
      <c r="C30" t="s">
        <v>3693</v>
      </c>
      <c r="H30" t="s">
        <v>3694</v>
      </c>
      <c r="I30" s="36">
        <v>129</v>
      </c>
      <c r="J30" s="36">
        <v>0</v>
      </c>
      <c r="L30" t="s">
        <v>8</v>
      </c>
      <c r="M30" t="s">
        <v>3695</v>
      </c>
      <c r="N30" t="s">
        <v>10</v>
      </c>
      <c r="O30" t="s">
        <v>341</v>
      </c>
      <c r="P30" t="s">
        <v>3696</v>
      </c>
    </row>
    <row r="31" spans="1:16" x14ac:dyDescent="0.25">
      <c r="A31" t="s">
        <v>3755</v>
      </c>
      <c r="C31" t="s">
        <v>3756</v>
      </c>
      <c r="F31" t="s">
        <v>3757</v>
      </c>
      <c r="H31" t="s">
        <v>599</v>
      </c>
      <c r="I31" s="36">
        <v>129</v>
      </c>
      <c r="J31" s="36">
        <v>0</v>
      </c>
      <c r="L31" t="s">
        <v>8</v>
      </c>
      <c r="M31" t="s">
        <v>612</v>
      </c>
      <c r="N31" t="s">
        <v>10</v>
      </c>
      <c r="O31" t="s">
        <v>341</v>
      </c>
      <c r="P31" t="s">
        <v>625</v>
      </c>
    </row>
    <row r="32" spans="1:16" x14ac:dyDescent="0.25">
      <c r="A32" t="s">
        <v>4054</v>
      </c>
      <c r="C32" t="s">
        <v>4055</v>
      </c>
      <c r="F32" t="s">
        <v>584</v>
      </c>
      <c r="G32" t="s">
        <v>4056</v>
      </c>
      <c r="H32" t="s">
        <v>4057</v>
      </c>
      <c r="I32" s="36">
        <v>90</v>
      </c>
      <c r="J32" s="36">
        <v>0</v>
      </c>
      <c r="L32" t="s">
        <v>8</v>
      </c>
      <c r="N32" t="s">
        <v>1515</v>
      </c>
      <c r="O32" t="s">
        <v>556</v>
      </c>
      <c r="P32" t="s">
        <v>4058</v>
      </c>
    </row>
    <row r="33" spans="1:16" x14ac:dyDescent="0.25">
      <c r="A33" t="s">
        <v>4141</v>
      </c>
      <c r="C33" t="s">
        <v>4142</v>
      </c>
      <c r="H33" t="s">
        <v>4143</v>
      </c>
      <c r="I33" s="36">
        <v>110</v>
      </c>
      <c r="J33" s="36">
        <v>0</v>
      </c>
      <c r="L33" t="s">
        <v>8</v>
      </c>
      <c r="N33" t="s">
        <v>1515</v>
      </c>
      <c r="O33" t="s">
        <v>556</v>
      </c>
      <c r="P33" t="s">
        <v>4144</v>
      </c>
    </row>
    <row r="34" spans="1:16" x14ac:dyDescent="0.25">
      <c r="A34" t="s">
        <v>4240</v>
      </c>
      <c r="C34" t="s">
        <v>4241</v>
      </c>
      <c r="F34" t="s">
        <v>4242</v>
      </c>
      <c r="H34" t="s">
        <v>4243</v>
      </c>
      <c r="I34" s="36">
        <v>0</v>
      </c>
      <c r="J34" s="36">
        <v>0</v>
      </c>
      <c r="K34" t="s">
        <v>124</v>
      </c>
      <c r="L34" t="s">
        <v>8</v>
      </c>
      <c r="M34" t="s">
        <v>4244</v>
      </c>
      <c r="N34" t="s">
        <v>11</v>
      </c>
      <c r="O34" t="s">
        <v>13</v>
      </c>
      <c r="P34" t="s">
        <v>4245</v>
      </c>
    </row>
    <row r="35" spans="1:16" x14ac:dyDescent="0.25">
      <c r="A35" t="s">
        <v>4329</v>
      </c>
      <c r="B35" t="s">
        <v>4330</v>
      </c>
      <c r="H35" t="s">
        <v>4331</v>
      </c>
      <c r="I35" s="36">
        <v>129</v>
      </c>
      <c r="J35" s="36">
        <v>0</v>
      </c>
      <c r="L35" t="s">
        <v>8</v>
      </c>
      <c r="M35" t="s">
        <v>4332</v>
      </c>
      <c r="N35" t="s">
        <v>10</v>
      </c>
      <c r="O35" t="s">
        <v>341</v>
      </c>
      <c r="P35" t="s">
        <v>4333</v>
      </c>
    </row>
    <row r="36" spans="1:16" x14ac:dyDescent="0.25">
      <c r="A36" t="s">
        <v>4334</v>
      </c>
      <c r="C36" t="s">
        <v>4335</v>
      </c>
      <c r="F36" t="s">
        <v>2840</v>
      </c>
      <c r="G36" t="s">
        <v>4336</v>
      </c>
      <c r="H36" t="s">
        <v>4337</v>
      </c>
      <c r="I36" s="36">
        <v>0</v>
      </c>
      <c r="J36" s="36">
        <v>0</v>
      </c>
      <c r="K36" t="s">
        <v>124</v>
      </c>
      <c r="L36" t="s">
        <v>8</v>
      </c>
      <c r="M36" t="s">
        <v>4338</v>
      </c>
      <c r="N36" t="s">
        <v>10</v>
      </c>
      <c r="O36" t="s">
        <v>13</v>
      </c>
      <c r="P36" t="s">
        <v>4339</v>
      </c>
    </row>
    <row r="37" spans="1:16" x14ac:dyDescent="0.25">
      <c r="A37" t="s">
        <v>4388</v>
      </c>
      <c r="C37" t="s">
        <v>4389</v>
      </c>
      <c r="F37" t="s">
        <v>3757</v>
      </c>
      <c r="H37" t="s">
        <v>4390</v>
      </c>
      <c r="I37" s="36">
        <v>129</v>
      </c>
      <c r="J37" s="36">
        <v>0</v>
      </c>
      <c r="L37" t="s">
        <v>8</v>
      </c>
      <c r="M37" t="s">
        <v>4391</v>
      </c>
      <c r="N37" t="s">
        <v>10</v>
      </c>
      <c r="O37" t="s">
        <v>341</v>
      </c>
      <c r="P37" t="s">
        <v>4392</v>
      </c>
    </row>
    <row r="38" spans="1:16" x14ac:dyDescent="0.25">
      <c r="A38" t="s">
        <v>4440</v>
      </c>
      <c r="B38" t="s">
        <v>4441</v>
      </c>
      <c r="F38" t="s">
        <v>4442</v>
      </c>
      <c r="H38" t="s">
        <v>4443</v>
      </c>
      <c r="I38" s="36">
        <v>129</v>
      </c>
      <c r="J38" s="36">
        <v>0</v>
      </c>
      <c r="L38" t="s">
        <v>8</v>
      </c>
      <c r="M38" t="s">
        <v>4444</v>
      </c>
      <c r="N38" t="s">
        <v>11</v>
      </c>
      <c r="O38" t="s">
        <v>13</v>
      </c>
      <c r="P38" t="s">
        <v>4445</v>
      </c>
    </row>
    <row r="39" spans="1:16" x14ac:dyDescent="0.25">
      <c r="A39" t="s">
        <v>4513</v>
      </c>
      <c r="B39" t="s">
        <v>4514</v>
      </c>
      <c r="F39" t="s">
        <v>4515</v>
      </c>
      <c r="G39" t="s">
        <v>4516</v>
      </c>
      <c r="H39" t="s">
        <v>4517</v>
      </c>
      <c r="I39" s="36">
        <v>129</v>
      </c>
      <c r="J39" s="36">
        <v>0</v>
      </c>
      <c r="L39" t="s">
        <v>8</v>
      </c>
      <c r="M39" t="s">
        <v>4518</v>
      </c>
      <c r="N39" t="s">
        <v>11</v>
      </c>
      <c r="O39" t="s">
        <v>13</v>
      </c>
      <c r="P39" t="s">
        <v>4519</v>
      </c>
    </row>
    <row r="40" spans="1:16" x14ac:dyDescent="0.25">
      <c r="A40" t="s">
        <v>4726</v>
      </c>
      <c r="C40" t="s">
        <v>4727</v>
      </c>
      <c r="H40" t="s">
        <v>4728</v>
      </c>
      <c r="I40" s="36">
        <v>259.89999999999998</v>
      </c>
      <c r="J40" s="36">
        <v>0</v>
      </c>
      <c r="L40" t="s">
        <v>8</v>
      </c>
      <c r="N40" t="s">
        <v>10</v>
      </c>
      <c r="O40" t="s">
        <v>340</v>
      </c>
      <c r="P40" t="s">
        <v>4729</v>
      </c>
    </row>
    <row r="41" spans="1:16" x14ac:dyDescent="0.25">
      <c r="A41" t="s">
        <v>4738</v>
      </c>
      <c r="B41" t="s">
        <v>4739</v>
      </c>
      <c r="H41" t="s">
        <v>4740</v>
      </c>
      <c r="I41" s="36">
        <v>90</v>
      </c>
      <c r="J41" s="36">
        <v>0</v>
      </c>
      <c r="L41" t="s">
        <v>8</v>
      </c>
      <c r="N41" t="s">
        <v>1515</v>
      </c>
      <c r="O41" t="s">
        <v>556</v>
      </c>
      <c r="P41" t="s">
        <v>4741</v>
      </c>
    </row>
    <row r="42" spans="1:16" x14ac:dyDescent="0.25">
      <c r="A42" t="s">
        <v>4940</v>
      </c>
      <c r="B42" t="s">
        <v>4941</v>
      </c>
      <c r="H42" t="s">
        <v>4942</v>
      </c>
      <c r="I42" s="36">
        <v>259.89999999999998</v>
      </c>
      <c r="J42" s="36">
        <v>0</v>
      </c>
      <c r="L42" t="s">
        <v>8</v>
      </c>
      <c r="N42" t="s">
        <v>10</v>
      </c>
      <c r="O42" t="s">
        <v>340</v>
      </c>
      <c r="P42" t="s">
        <v>4943</v>
      </c>
    </row>
    <row r="43" spans="1:16" x14ac:dyDescent="0.25">
      <c r="A43" t="s">
        <v>5404</v>
      </c>
      <c r="C43" t="s">
        <v>5405</v>
      </c>
      <c r="H43" t="s">
        <v>5406</v>
      </c>
      <c r="I43" s="36">
        <v>309.89999999999998</v>
      </c>
      <c r="J43" s="36">
        <v>0</v>
      </c>
      <c r="L43" t="s">
        <v>8</v>
      </c>
      <c r="N43" t="s">
        <v>10</v>
      </c>
      <c r="O43" t="s">
        <v>340</v>
      </c>
      <c r="P43" t="s">
        <v>5407</v>
      </c>
    </row>
    <row r="44" spans="1:16" x14ac:dyDescent="0.25">
      <c r="A44" t="s">
        <v>5581</v>
      </c>
      <c r="B44" t="s">
        <v>5582</v>
      </c>
      <c r="F44" t="s">
        <v>4242</v>
      </c>
      <c r="H44" t="s">
        <v>5583</v>
      </c>
      <c r="I44" s="36">
        <v>129</v>
      </c>
      <c r="J44" s="36">
        <v>0</v>
      </c>
      <c r="L44" t="s">
        <v>8</v>
      </c>
      <c r="M44" t="s">
        <v>5584</v>
      </c>
      <c r="N44" t="s">
        <v>11</v>
      </c>
      <c r="O44" t="s">
        <v>13</v>
      </c>
      <c r="P44" t="s">
        <v>5585</v>
      </c>
    </row>
    <row r="45" spans="1:16" x14ac:dyDescent="0.25">
      <c r="A45" t="s">
        <v>5616</v>
      </c>
      <c r="C45" t="s">
        <v>5617</v>
      </c>
      <c r="H45" t="s">
        <v>5618</v>
      </c>
      <c r="I45" s="36">
        <v>129</v>
      </c>
      <c r="J45" s="36">
        <v>0</v>
      </c>
      <c r="L45" t="s">
        <v>8</v>
      </c>
      <c r="M45" t="s">
        <v>5619</v>
      </c>
      <c r="N45" t="s">
        <v>10</v>
      </c>
      <c r="O45" t="s">
        <v>341</v>
      </c>
      <c r="P45" t="s">
        <v>5620</v>
      </c>
    </row>
    <row r="46" spans="1:16" x14ac:dyDescent="0.25">
      <c r="A46" t="s">
        <v>5691</v>
      </c>
      <c r="B46" t="s">
        <v>5692</v>
      </c>
      <c r="H46" t="s">
        <v>5693</v>
      </c>
      <c r="I46" s="36">
        <v>129</v>
      </c>
      <c r="J46" s="36">
        <v>0</v>
      </c>
      <c r="L46" t="s">
        <v>8</v>
      </c>
      <c r="M46" t="s">
        <v>5694</v>
      </c>
      <c r="N46" t="s">
        <v>11</v>
      </c>
      <c r="O46" t="s">
        <v>13</v>
      </c>
      <c r="P46" t="s">
        <v>5695</v>
      </c>
    </row>
    <row r="47" spans="1:16" x14ac:dyDescent="0.25">
      <c r="A47" t="s">
        <v>5729</v>
      </c>
      <c r="B47" t="s">
        <v>5730</v>
      </c>
      <c r="F47" t="s">
        <v>5731</v>
      </c>
      <c r="H47" t="s">
        <v>5732</v>
      </c>
      <c r="I47" s="36">
        <v>129</v>
      </c>
      <c r="J47" s="36">
        <v>0</v>
      </c>
      <c r="L47" t="s">
        <v>8</v>
      </c>
      <c r="M47" t="s">
        <v>5733</v>
      </c>
      <c r="N47" t="s">
        <v>10</v>
      </c>
      <c r="O47" t="s">
        <v>341</v>
      </c>
      <c r="P47" t="s">
        <v>5734</v>
      </c>
    </row>
    <row r="48" spans="1:16" x14ac:dyDescent="0.25">
      <c r="A48" t="s">
        <v>5745</v>
      </c>
      <c r="B48" t="s">
        <v>5746</v>
      </c>
      <c r="F48" t="s">
        <v>5747</v>
      </c>
      <c r="G48" t="s">
        <v>5748</v>
      </c>
      <c r="H48" t="s">
        <v>5749</v>
      </c>
      <c r="I48" s="36">
        <v>99.95</v>
      </c>
      <c r="J48" s="36">
        <v>0</v>
      </c>
      <c r="L48" t="s">
        <v>8</v>
      </c>
      <c r="M48" t="s">
        <v>5750</v>
      </c>
      <c r="N48" t="s">
        <v>11</v>
      </c>
      <c r="O48" t="s">
        <v>13</v>
      </c>
      <c r="P48" t="s">
        <v>5751</v>
      </c>
    </row>
    <row r="49" spans="1:16" x14ac:dyDescent="0.25">
      <c r="A49" t="s">
        <v>5772</v>
      </c>
      <c r="C49" t="s">
        <v>5773</v>
      </c>
      <c r="F49" t="s">
        <v>4515</v>
      </c>
      <c r="G49" t="s">
        <v>5774</v>
      </c>
      <c r="H49" t="s">
        <v>5775</v>
      </c>
      <c r="I49" s="36">
        <v>129</v>
      </c>
      <c r="J49" s="36">
        <v>0</v>
      </c>
      <c r="L49" t="s">
        <v>8</v>
      </c>
      <c r="M49" t="s">
        <v>5776</v>
      </c>
      <c r="N49" t="s">
        <v>10</v>
      </c>
      <c r="O49" t="s">
        <v>13</v>
      </c>
      <c r="P49" t="s">
        <v>5777</v>
      </c>
    </row>
    <row r="50" spans="1:16" x14ac:dyDescent="0.25">
      <c r="A50" t="s">
        <v>5814</v>
      </c>
      <c r="B50" t="s">
        <v>5815</v>
      </c>
      <c r="F50" t="s">
        <v>4515</v>
      </c>
      <c r="H50" t="s">
        <v>5816</v>
      </c>
      <c r="I50" s="36">
        <v>99.95</v>
      </c>
      <c r="J50" s="36">
        <v>0</v>
      </c>
      <c r="L50" t="s">
        <v>8</v>
      </c>
      <c r="M50" t="s">
        <v>5817</v>
      </c>
      <c r="N50" t="s">
        <v>1515</v>
      </c>
      <c r="O50" t="s">
        <v>13</v>
      </c>
      <c r="P50" t="s">
        <v>5818</v>
      </c>
    </row>
    <row r="51" spans="1:16" x14ac:dyDescent="0.25">
      <c r="A51" t="s">
        <v>6060</v>
      </c>
      <c r="C51" t="s">
        <v>6061</v>
      </c>
      <c r="H51" t="s">
        <v>6062</v>
      </c>
      <c r="I51" s="36">
        <v>289.89999999999998</v>
      </c>
      <c r="J51" s="36">
        <v>0</v>
      </c>
      <c r="L51" t="s">
        <v>8</v>
      </c>
      <c r="N51" t="s">
        <v>10</v>
      </c>
      <c r="O51" t="s">
        <v>340</v>
      </c>
      <c r="P51" t="s">
        <v>6063</v>
      </c>
    </row>
    <row r="52" spans="1:16" x14ac:dyDescent="0.25">
      <c r="A52" t="s">
        <v>575</v>
      </c>
      <c r="B52" t="s">
        <v>582</v>
      </c>
      <c r="F52" t="s">
        <v>6076</v>
      </c>
      <c r="H52" t="s">
        <v>600</v>
      </c>
      <c r="I52" s="36">
        <v>129</v>
      </c>
      <c r="J52" s="36">
        <v>0</v>
      </c>
      <c r="L52" t="s">
        <v>8</v>
      </c>
      <c r="M52" t="s">
        <v>613</v>
      </c>
      <c r="N52" t="s">
        <v>10</v>
      </c>
      <c r="O52" t="s">
        <v>345</v>
      </c>
      <c r="P52" t="s">
        <v>626</v>
      </c>
    </row>
    <row r="53" spans="1:16" x14ac:dyDescent="0.25">
      <c r="A53" t="s">
        <v>6151</v>
      </c>
      <c r="B53" t="s">
        <v>6152</v>
      </c>
      <c r="F53" t="s">
        <v>2840</v>
      </c>
      <c r="G53" t="s">
        <v>6153</v>
      </c>
      <c r="H53" t="s">
        <v>6154</v>
      </c>
      <c r="I53" s="36">
        <v>0</v>
      </c>
      <c r="J53" s="36">
        <v>0</v>
      </c>
      <c r="K53" t="s">
        <v>124</v>
      </c>
      <c r="L53" t="s">
        <v>8</v>
      </c>
      <c r="M53" t="s">
        <v>6155</v>
      </c>
      <c r="N53" t="s">
        <v>10</v>
      </c>
      <c r="O53" t="s">
        <v>13</v>
      </c>
      <c r="P53" t="s">
        <v>6156</v>
      </c>
    </row>
    <row r="54" spans="1:16" x14ac:dyDescent="0.25">
      <c r="A54" t="s">
        <v>6275</v>
      </c>
      <c r="C54" t="s">
        <v>6276</v>
      </c>
      <c r="F54" t="s">
        <v>3757</v>
      </c>
      <c r="H54" t="s">
        <v>6277</v>
      </c>
      <c r="I54" s="36">
        <v>129</v>
      </c>
      <c r="J54" s="36">
        <v>0</v>
      </c>
      <c r="L54" t="s">
        <v>8</v>
      </c>
      <c r="M54" t="s">
        <v>6278</v>
      </c>
      <c r="N54" t="s">
        <v>10</v>
      </c>
      <c r="O54" t="s">
        <v>341</v>
      </c>
      <c r="P54" t="s">
        <v>6279</v>
      </c>
    </row>
    <row r="55" spans="1:16" x14ac:dyDescent="0.25">
      <c r="A55" t="s">
        <v>6280</v>
      </c>
      <c r="C55" t="s">
        <v>6281</v>
      </c>
      <c r="F55" t="s">
        <v>741</v>
      </c>
      <c r="G55" t="s">
        <v>2992</v>
      </c>
      <c r="H55" t="s">
        <v>6282</v>
      </c>
      <c r="I55" s="36">
        <v>0</v>
      </c>
      <c r="J55" s="36">
        <v>0</v>
      </c>
      <c r="K55" t="s">
        <v>124</v>
      </c>
      <c r="L55" t="s">
        <v>8</v>
      </c>
      <c r="M55" t="s">
        <v>6283</v>
      </c>
      <c r="N55" t="s">
        <v>11</v>
      </c>
      <c r="O55" t="s">
        <v>13</v>
      </c>
      <c r="P55" t="s">
        <v>6284</v>
      </c>
    </row>
    <row r="56" spans="1:16" x14ac:dyDescent="0.25">
      <c r="A56" t="s">
        <v>6334</v>
      </c>
      <c r="B56" t="s">
        <v>6335</v>
      </c>
      <c r="F56" t="s">
        <v>6336</v>
      </c>
      <c r="G56" t="s">
        <v>4757</v>
      </c>
      <c r="H56" t="s">
        <v>6337</v>
      </c>
      <c r="I56" s="36">
        <v>199</v>
      </c>
      <c r="J56" s="36">
        <v>299</v>
      </c>
      <c r="L56" t="s">
        <v>8</v>
      </c>
      <c r="M56" t="s">
        <v>6338</v>
      </c>
      <c r="N56" t="s">
        <v>11</v>
      </c>
      <c r="O56" t="s">
        <v>13</v>
      </c>
      <c r="P56" t="s">
        <v>6339</v>
      </c>
    </row>
    <row r="57" spans="1:16" x14ac:dyDescent="0.25">
      <c r="A57" t="s">
        <v>573</v>
      </c>
      <c r="B57" t="s">
        <v>581</v>
      </c>
      <c r="H57" t="s">
        <v>597</v>
      </c>
      <c r="I57" s="36">
        <v>0</v>
      </c>
      <c r="J57" s="36">
        <v>0</v>
      </c>
      <c r="K57" t="s">
        <v>124</v>
      </c>
      <c r="L57" t="s">
        <v>8</v>
      </c>
      <c r="M57" t="s">
        <v>610</v>
      </c>
      <c r="N57" t="s">
        <v>10</v>
      </c>
      <c r="O57" t="s">
        <v>341</v>
      </c>
      <c r="P57" t="s">
        <v>623</v>
      </c>
    </row>
    <row r="58" spans="1:16" x14ac:dyDescent="0.25">
      <c r="A58" t="s">
        <v>6730</v>
      </c>
      <c r="B58" t="s">
        <v>6731</v>
      </c>
      <c r="F58" t="s">
        <v>6336</v>
      </c>
      <c r="G58" t="s">
        <v>5311</v>
      </c>
      <c r="H58" t="s">
        <v>6732</v>
      </c>
      <c r="I58" s="36">
        <v>199</v>
      </c>
      <c r="J58" s="36">
        <v>299</v>
      </c>
      <c r="L58" t="s">
        <v>8</v>
      </c>
      <c r="M58" t="s">
        <v>6733</v>
      </c>
      <c r="N58" t="s">
        <v>11</v>
      </c>
      <c r="O58" t="s">
        <v>13</v>
      </c>
      <c r="P58" t="s">
        <v>6734</v>
      </c>
    </row>
    <row r="59" spans="1:16" x14ac:dyDescent="0.25">
      <c r="A59" t="s">
        <v>6846</v>
      </c>
      <c r="B59" t="s">
        <v>6847</v>
      </c>
      <c r="F59" t="s">
        <v>4515</v>
      </c>
      <c r="G59" t="s">
        <v>6848</v>
      </c>
      <c r="H59" t="s">
        <v>6849</v>
      </c>
      <c r="I59" s="36">
        <v>129</v>
      </c>
      <c r="J59" s="36">
        <v>0</v>
      </c>
      <c r="L59" t="s">
        <v>8</v>
      </c>
      <c r="M59" t="s">
        <v>6850</v>
      </c>
      <c r="N59" t="s">
        <v>11</v>
      </c>
      <c r="O59" t="s">
        <v>13</v>
      </c>
      <c r="P59" t="s">
        <v>6851</v>
      </c>
    </row>
    <row r="60" spans="1:16" x14ac:dyDescent="0.25">
      <c r="A60" t="s">
        <v>6894</v>
      </c>
      <c r="B60" t="s">
        <v>6895</v>
      </c>
      <c r="F60" t="s">
        <v>6336</v>
      </c>
      <c r="G60" t="s">
        <v>2409</v>
      </c>
      <c r="H60" t="s">
        <v>6896</v>
      </c>
      <c r="I60" s="36">
        <v>199</v>
      </c>
      <c r="J60" s="36">
        <v>299</v>
      </c>
      <c r="L60" t="s">
        <v>8</v>
      </c>
      <c r="M60" t="s">
        <v>6897</v>
      </c>
      <c r="N60" t="s">
        <v>11</v>
      </c>
      <c r="O60" t="s">
        <v>13</v>
      </c>
      <c r="P60" t="s">
        <v>6898</v>
      </c>
    </row>
    <row r="61" spans="1:16" x14ac:dyDescent="0.25">
      <c r="A61" t="s">
        <v>6919</v>
      </c>
      <c r="C61" t="s">
        <v>6920</v>
      </c>
      <c r="H61" t="s">
        <v>6921</v>
      </c>
      <c r="I61" s="36">
        <v>0</v>
      </c>
      <c r="J61" s="36">
        <v>0</v>
      </c>
      <c r="K61" t="s">
        <v>124</v>
      </c>
      <c r="L61" t="s">
        <v>8</v>
      </c>
      <c r="M61" t="s">
        <v>6922</v>
      </c>
      <c r="N61" t="s">
        <v>10</v>
      </c>
      <c r="O61" t="s">
        <v>13</v>
      </c>
      <c r="P61" t="s">
        <v>6923</v>
      </c>
    </row>
    <row r="62" spans="1:16" x14ac:dyDescent="0.25">
      <c r="A62" t="s">
        <v>6935</v>
      </c>
      <c r="B62" t="s">
        <v>6936</v>
      </c>
      <c r="F62" t="s">
        <v>6937</v>
      </c>
      <c r="H62" t="s">
        <v>6938</v>
      </c>
      <c r="I62" s="36">
        <v>129</v>
      </c>
      <c r="J62" s="36">
        <v>0</v>
      </c>
      <c r="L62" t="s">
        <v>8</v>
      </c>
      <c r="M62" t="s">
        <v>6939</v>
      </c>
      <c r="N62" t="s">
        <v>10</v>
      </c>
      <c r="O62" t="s">
        <v>341</v>
      </c>
      <c r="P62" t="s">
        <v>6940</v>
      </c>
    </row>
    <row r="63" spans="1:16" x14ac:dyDescent="0.25">
      <c r="A63" t="s">
        <v>6947</v>
      </c>
      <c r="C63" t="s">
        <v>6948</v>
      </c>
      <c r="F63" t="s">
        <v>5747</v>
      </c>
      <c r="G63" t="s">
        <v>6949</v>
      </c>
      <c r="H63" t="s">
        <v>6950</v>
      </c>
      <c r="I63" s="36">
        <v>0</v>
      </c>
      <c r="J63" s="36">
        <v>0</v>
      </c>
      <c r="K63" t="s">
        <v>124</v>
      </c>
      <c r="L63" t="s">
        <v>8</v>
      </c>
      <c r="M63" t="s">
        <v>6951</v>
      </c>
      <c r="N63" t="s">
        <v>11</v>
      </c>
      <c r="O63" t="s">
        <v>13</v>
      </c>
      <c r="P63" t="s">
        <v>6952</v>
      </c>
    </row>
    <row r="64" spans="1:16" x14ac:dyDescent="0.25">
      <c r="A64" t="s">
        <v>6953</v>
      </c>
      <c r="C64" t="s">
        <v>6954</v>
      </c>
      <c r="F64" t="s">
        <v>6955</v>
      </c>
      <c r="H64" t="s">
        <v>6956</v>
      </c>
      <c r="I64" s="36">
        <v>290</v>
      </c>
      <c r="J64" s="36">
        <v>0</v>
      </c>
      <c r="L64" t="s">
        <v>8</v>
      </c>
      <c r="M64" t="s">
        <v>6957</v>
      </c>
      <c r="N64" t="s">
        <v>10</v>
      </c>
      <c r="O64" t="s">
        <v>341</v>
      </c>
      <c r="P64" t="s">
        <v>6958</v>
      </c>
    </row>
    <row r="65" spans="1:16" x14ac:dyDescent="0.25">
      <c r="A65" t="s">
        <v>6974</v>
      </c>
      <c r="B65" t="s">
        <v>6975</v>
      </c>
      <c r="F65" t="s">
        <v>6976</v>
      </c>
      <c r="H65" t="s">
        <v>6977</v>
      </c>
      <c r="I65" s="36">
        <v>129</v>
      </c>
      <c r="J65" s="36">
        <v>0</v>
      </c>
      <c r="L65" t="s">
        <v>8</v>
      </c>
      <c r="M65" t="s">
        <v>6978</v>
      </c>
      <c r="N65" t="s">
        <v>10</v>
      </c>
      <c r="O65" t="s">
        <v>341</v>
      </c>
      <c r="P65" t="s">
        <v>6979</v>
      </c>
    </row>
    <row r="66" spans="1:16" x14ac:dyDescent="0.25">
      <c r="A66" t="s">
        <v>7066</v>
      </c>
      <c r="B66" t="s">
        <v>7067</v>
      </c>
      <c r="H66" t="s">
        <v>7068</v>
      </c>
      <c r="I66" s="36">
        <v>129</v>
      </c>
      <c r="J66" s="36">
        <v>0</v>
      </c>
      <c r="L66" t="s">
        <v>8</v>
      </c>
      <c r="M66" t="s">
        <v>7069</v>
      </c>
      <c r="N66" t="s">
        <v>10</v>
      </c>
      <c r="O66" t="s">
        <v>341</v>
      </c>
      <c r="P66" t="s">
        <v>7070</v>
      </c>
    </row>
    <row r="67" spans="1:16" x14ac:dyDescent="0.25">
      <c r="A67" t="s">
        <v>7296</v>
      </c>
      <c r="C67" t="s">
        <v>7297</v>
      </c>
      <c r="F67" t="s">
        <v>7298</v>
      </c>
      <c r="H67" t="s">
        <v>7299</v>
      </c>
      <c r="I67" s="36">
        <v>95.95</v>
      </c>
      <c r="J67" s="36">
        <v>0</v>
      </c>
      <c r="L67" t="s">
        <v>8</v>
      </c>
      <c r="N67" t="s">
        <v>10</v>
      </c>
      <c r="O67" t="s">
        <v>144</v>
      </c>
      <c r="P67" t="s">
        <v>7300</v>
      </c>
    </row>
    <row r="68" spans="1:16" x14ac:dyDescent="0.25">
      <c r="A68" t="s">
        <v>7377</v>
      </c>
      <c r="B68" t="s">
        <v>7378</v>
      </c>
      <c r="H68" t="s">
        <v>7379</v>
      </c>
      <c r="I68" s="36">
        <v>129</v>
      </c>
      <c r="J68" s="36">
        <v>0</v>
      </c>
      <c r="L68" t="s">
        <v>8</v>
      </c>
      <c r="M68" t="s">
        <v>7380</v>
      </c>
      <c r="N68" t="s">
        <v>11</v>
      </c>
      <c r="O68" t="s">
        <v>13</v>
      </c>
      <c r="P68" t="s">
        <v>7381</v>
      </c>
    </row>
    <row r="69" spans="1:16" x14ac:dyDescent="0.25">
      <c r="A69" t="s">
        <v>7400</v>
      </c>
      <c r="C69" t="s">
        <v>7401</v>
      </c>
      <c r="F69" t="s">
        <v>7402</v>
      </c>
      <c r="H69" t="s">
        <v>7403</v>
      </c>
      <c r="I69" s="36">
        <v>0</v>
      </c>
      <c r="J69" s="36">
        <v>0</v>
      </c>
      <c r="K69" t="s">
        <v>124</v>
      </c>
      <c r="L69" t="s">
        <v>8</v>
      </c>
      <c r="M69" t="s">
        <v>7404</v>
      </c>
      <c r="N69" t="s">
        <v>10</v>
      </c>
      <c r="O69" t="s">
        <v>13</v>
      </c>
      <c r="P69" t="s">
        <v>7405</v>
      </c>
    </row>
    <row r="70" spans="1:16" x14ac:dyDescent="0.25">
      <c r="A70" t="s">
        <v>7420</v>
      </c>
      <c r="B70" t="s">
        <v>7421</v>
      </c>
      <c r="F70" t="s">
        <v>5747</v>
      </c>
      <c r="G70" t="s">
        <v>7422</v>
      </c>
      <c r="H70" t="s">
        <v>7423</v>
      </c>
      <c r="I70" s="36">
        <v>0</v>
      </c>
      <c r="J70" s="36">
        <v>0</v>
      </c>
      <c r="K70" t="s">
        <v>124</v>
      </c>
      <c r="L70" t="s">
        <v>8</v>
      </c>
      <c r="M70" t="s">
        <v>7424</v>
      </c>
      <c r="N70" t="s">
        <v>11</v>
      </c>
      <c r="O70" t="s">
        <v>13</v>
      </c>
      <c r="P70" t="s">
        <v>7425</v>
      </c>
    </row>
    <row r="71" spans="1:16" x14ac:dyDescent="0.25">
      <c r="A71" t="s">
        <v>7426</v>
      </c>
      <c r="B71" t="s">
        <v>7427</v>
      </c>
      <c r="F71" t="s">
        <v>4515</v>
      </c>
      <c r="G71" t="s">
        <v>7428</v>
      </c>
      <c r="H71" t="s">
        <v>7429</v>
      </c>
      <c r="I71" s="36">
        <v>129</v>
      </c>
      <c r="J71" s="36">
        <v>0</v>
      </c>
      <c r="L71" t="s">
        <v>8</v>
      </c>
      <c r="M71" t="s">
        <v>7430</v>
      </c>
      <c r="N71" t="s">
        <v>10</v>
      </c>
      <c r="O71" t="s">
        <v>13</v>
      </c>
      <c r="P71" t="s">
        <v>7431</v>
      </c>
    </row>
    <row r="72" spans="1:16" x14ac:dyDescent="0.25">
      <c r="A72" t="s">
        <v>7447</v>
      </c>
      <c r="C72" t="s">
        <v>7448</v>
      </c>
      <c r="H72" t="s">
        <v>7449</v>
      </c>
      <c r="I72" s="36">
        <v>129</v>
      </c>
      <c r="J72" s="36">
        <v>0</v>
      </c>
      <c r="L72" t="s">
        <v>8</v>
      </c>
      <c r="M72" t="s">
        <v>7450</v>
      </c>
      <c r="N72" t="s">
        <v>10</v>
      </c>
      <c r="O72" t="s">
        <v>341</v>
      </c>
      <c r="P72" t="s">
        <v>7451</v>
      </c>
    </row>
    <row r="73" spans="1:16" x14ac:dyDescent="0.25">
      <c r="A73" t="s">
        <v>7471</v>
      </c>
      <c r="C73" t="s">
        <v>7472</v>
      </c>
      <c r="H73" t="s">
        <v>7473</v>
      </c>
      <c r="I73" s="36">
        <v>0</v>
      </c>
      <c r="J73" s="36">
        <v>0</v>
      </c>
      <c r="K73" t="s">
        <v>124</v>
      </c>
      <c r="L73" t="s">
        <v>8</v>
      </c>
      <c r="M73" t="s">
        <v>7474</v>
      </c>
      <c r="N73" t="s">
        <v>11</v>
      </c>
      <c r="O73" t="s">
        <v>13</v>
      </c>
      <c r="P73" t="s">
        <v>7475</v>
      </c>
    </row>
    <row r="74" spans="1:16" x14ac:dyDescent="0.25">
      <c r="A74" t="s">
        <v>7478</v>
      </c>
      <c r="C74" t="s">
        <v>7479</v>
      </c>
      <c r="F74" t="s">
        <v>7480</v>
      </c>
      <c r="H74" t="s">
        <v>7481</v>
      </c>
      <c r="I74" s="36">
        <v>129</v>
      </c>
      <c r="J74" s="36">
        <v>0</v>
      </c>
      <c r="L74" t="s">
        <v>8</v>
      </c>
      <c r="M74" t="s">
        <v>7482</v>
      </c>
      <c r="N74" t="s">
        <v>10</v>
      </c>
      <c r="O74" t="s">
        <v>341</v>
      </c>
      <c r="P74" t="s">
        <v>7483</v>
      </c>
    </row>
    <row r="75" spans="1:16" x14ac:dyDescent="0.25">
      <c r="A75" t="s">
        <v>7494</v>
      </c>
      <c r="C75" t="s">
        <v>7495</v>
      </c>
      <c r="F75" t="s">
        <v>7402</v>
      </c>
      <c r="H75" t="s">
        <v>7496</v>
      </c>
      <c r="I75" s="36">
        <v>129</v>
      </c>
      <c r="J75" s="36">
        <v>0</v>
      </c>
      <c r="L75" t="s">
        <v>8</v>
      </c>
      <c r="M75" t="s">
        <v>7497</v>
      </c>
      <c r="N75" t="s">
        <v>10</v>
      </c>
      <c r="O75" t="s">
        <v>13</v>
      </c>
      <c r="P75" t="s">
        <v>7498</v>
      </c>
    </row>
    <row r="76" spans="1:16" x14ac:dyDescent="0.25">
      <c r="A76" t="s">
        <v>7510</v>
      </c>
      <c r="C76" t="s">
        <v>7511</v>
      </c>
      <c r="H76" t="s">
        <v>7512</v>
      </c>
      <c r="I76" s="36">
        <v>129</v>
      </c>
      <c r="J76" s="36">
        <v>0</v>
      </c>
      <c r="L76" t="s">
        <v>8</v>
      </c>
      <c r="M76" t="s">
        <v>7513</v>
      </c>
      <c r="N76" t="s">
        <v>10</v>
      </c>
      <c r="O76" t="s">
        <v>341</v>
      </c>
      <c r="P76" t="s">
        <v>7514</v>
      </c>
    </row>
    <row r="77" spans="1:16" x14ac:dyDescent="0.25">
      <c r="A77" t="s">
        <v>7531</v>
      </c>
      <c r="C77" t="s">
        <v>7532</v>
      </c>
      <c r="F77" t="s">
        <v>3757</v>
      </c>
      <c r="H77" t="s">
        <v>7533</v>
      </c>
      <c r="I77" s="36">
        <v>129</v>
      </c>
      <c r="J77" s="36">
        <v>0</v>
      </c>
      <c r="L77" t="s">
        <v>8</v>
      </c>
      <c r="M77" t="s">
        <v>7534</v>
      </c>
      <c r="N77" t="s">
        <v>10</v>
      </c>
      <c r="O77" t="s">
        <v>341</v>
      </c>
      <c r="P77" t="s">
        <v>7535</v>
      </c>
    </row>
    <row r="78" spans="1:16" x14ac:dyDescent="0.25">
      <c r="A78" t="s">
        <v>7536</v>
      </c>
      <c r="C78" t="s">
        <v>7537</v>
      </c>
      <c r="F78" t="s">
        <v>6976</v>
      </c>
      <c r="H78" t="s">
        <v>7538</v>
      </c>
      <c r="I78" s="36">
        <v>129</v>
      </c>
      <c r="J78" s="36">
        <v>0</v>
      </c>
      <c r="L78" t="s">
        <v>8</v>
      </c>
      <c r="M78" t="s">
        <v>7539</v>
      </c>
      <c r="N78" t="s">
        <v>10</v>
      </c>
      <c r="O78" t="s">
        <v>341</v>
      </c>
      <c r="P78" t="s">
        <v>7540</v>
      </c>
    </row>
    <row r="79" spans="1:16" x14ac:dyDescent="0.25">
      <c r="A79" t="s">
        <v>7708</v>
      </c>
      <c r="C79" t="s">
        <v>7709</v>
      </c>
      <c r="H79" t="s">
        <v>7710</v>
      </c>
      <c r="I79" s="36">
        <v>120</v>
      </c>
      <c r="J79" s="36">
        <v>0</v>
      </c>
      <c r="L79" t="s">
        <v>8</v>
      </c>
      <c r="N79" t="s">
        <v>1515</v>
      </c>
      <c r="O79" t="s">
        <v>556</v>
      </c>
      <c r="P79" t="s">
        <v>7711</v>
      </c>
    </row>
    <row r="80" spans="1:16" x14ac:dyDescent="0.25">
      <c r="A80" t="s">
        <v>8042</v>
      </c>
      <c r="B80" t="s">
        <v>8043</v>
      </c>
      <c r="H80" t="s">
        <v>8044</v>
      </c>
      <c r="I80" s="36">
        <v>0</v>
      </c>
      <c r="J80" s="36">
        <v>0</v>
      </c>
      <c r="K80" t="s">
        <v>124</v>
      </c>
      <c r="L80" t="s">
        <v>8</v>
      </c>
      <c r="M80" t="s">
        <v>8045</v>
      </c>
      <c r="N80" t="s">
        <v>10</v>
      </c>
      <c r="O80" t="s">
        <v>13</v>
      </c>
      <c r="P80" t="s">
        <v>8046</v>
      </c>
    </row>
    <row r="81" spans="1:16" x14ac:dyDescent="0.25">
      <c r="A81" t="s">
        <v>8165</v>
      </c>
      <c r="B81" t="s">
        <v>8166</v>
      </c>
      <c r="F81" t="s">
        <v>8167</v>
      </c>
      <c r="H81" t="s">
        <v>8168</v>
      </c>
      <c r="I81" s="36">
        <v>129</v>
      </c>
      <c r="J81" s="36">
        <v>0</v>
      </c>
      <c r="L81" t="s">
        <v>8</v>
      </c>
      <c r="M81" t="s">
        <v>8169</v>
      </c>
      <c r="N81" t="s">
        <v>10</v>
      </c>
      <c r="O81" t="s">
        <v>341</v>
      </c>
      <c r="P81" t="s">
        <v>8170</v>
      </c>
    </row>
    <row r="82" spans="1:16" x14ac:dyDescent="0.25">
      <c r="A82" t="s">
        <v>8342</v>
      </c>
      <c r="B82" t="s">
        <v>8343</v>
      </c>
      <c r="F82" t="s">
        <v>2816</v>
      </c>
      <c r="H82" t="s">
        <v>8344</v>
      </c>
      <c r="I82" s="36">
        <v>129</v>
      </c>
      <c r="J82" s="36">
        <v>0</v>
      </c>
      <c r="L82" t="s">
        <v>8</v>
      </c>
      <c r="M82" t="s">
        <v>8345</v>
      </c>
      <c r="N82" t="s">
        <v>10</v>
      </c>
      <c r="O82" t="s">
        <v>341</v>
      </c>
      <c r="P82" t="s">
        <v>8346</v>
      </c>
    </row>
    <row r="83" spans="1:16" x14ac:dyDescent="0.25">
      <c r="A83" t="s">
        <v>8368</v>
      </c>
      <c r="C83" t="s">
        <v>8369</v>
      </c>
      <c r="F83" t="s">
        <v>8370</v>
      </c>
      <c r="H83" t="s">
        <v>8371</v>
      </c>
      <c r="I83" s="36">
        <v>129</v>
      </c>
      <c r="J83" s="36">
        <v>0</v>
      </c>
      <c r="L83" t="s">
        <v>8</v>
      </c>
      <c r="M83" t="s">
        <v>8372</v>
      </c>
      <c r="N83" t="s">
        <v>11</v>
      </c>
      <c r="O83" t="s">
        <v>13</v>
      </c>
      <c r="P83" t="s">
        <v>8373</v>
      </c>
    </row>
    <row r="84" spans="1:16" x14ac:dyDescent="0.25">
      <c r="A84" t="s">
        <v>8406</v>
      </c>
      <c r="B84" t="s">
        <v>8407</v>
      </c>
      <c r="C84" t="s">
        <v>8408</v>
      </c>
      <c r="H84" t="s">
        <v>8409</v>
      </c>
      <c r="I84" s="36">
        <v>129</v>
      </c>
      <c r="J84" s="36">
        <v>0</v>
      </c>
      <c r="L84" t="s">
        <v>8</v>
      </c>
      <c r="M84" t="s">
        <v>8410</v>
      </c>
      <c r="N84" t="s">
        <v>10</v>
      </c>
      <c r="O84" t="s">
        <v>341</v>
      </c>
      <c r="P84" t="s">
        <v>8411</v>
      </c>
    </row>
    <row r="85" spans="1:16" x14ac:dyDescent="0.25">
      <c r="A85" t="s">
        <v>569</v>
      </c>
      <c r="B85" t="s">
        <v>8489</v>
      </c>
      <c r="H85" t="s">
        <v>591</v>
      </c>
      <c r="I85" s="36">
        <v>149</v>
      </c>
      <c r="J85" s="36">
        <v>0</v>
      </c>
      <c r="L85" t="s">
        <v>8</v>
      </c>
      <c r="M85" t="s">
        <v>604</v>
      </c>
      <c r="N85" t="s">
        <v>11</v>
      </c>
      <c r="O85" t="s">
        <v>13</v>
      </c>
      <c r="P85" t="s">
        <v>617</v>
      </c>
    </row>
    <row r="86" spans="1:16" x14ac:dyDescent="0.25">
      <c r="A86" t="s">
        <v>8490</v>
      </c>
      <c r="B86" t="s">
        <v>8491</v>
      </c>
      <c r="H86" t="s">
        <v>8492</v>
      </c>
      <c r="I86" s="36">
        <v>129</v>
      </c>
      <c r="J86" s="36">
        <v>0</v>
      </c>
      <c r="L86" t="s">
        <v>8</v>
      </c>
      <c r="M86" t="s">
        <v>8493</v>
      </c>
      <c r="N86" t="s">
        <v>10</v>
      </c>
      <c r="O86" t="s">
        <v>341</v>
      </c>
      <c r="P86" t="s">
        <v>8494</v>
      </c>
    </row>
    <row r="87" spans="1:16" x14ac:dyDescent="0.25">
      <c r="A87" t="s">
        <v>8636</v>
      </c>
      <c r="B87" t="s">
        <v>8637</v>
      </c>
      <c r="H87" t="s">
        <v>8638</v>
      </c>
      <c r="I87" s="36">
        <v>0</v>
      </c>
      <c r="J87" s="36">
        <v>0</v>
      </c>
      <c r="K87" t="s">
        <v>124</v>
      </c>
      <c r="L87" t="s">
        <v>8</v>
      </c>
      <c r="M87" t="s">
        <v>8639</v>
      </c>
      <c r="N87" t="s">
        <v>11</v>
      </c>
      <c r="O87" t="s">
        <v>13</v>
      </c>
      <c r="P87" t="s">
        <v>8640</v>
      </c>
    </row>
    <row r="88" spans="1:16" x14ac:dyDescent="0.25">
      <c r="A88" t="s">
        <v>8666</v>
      </c>
      <c r="B88" t="s">
        <v>8667</v>
      </c>
      <c r="H88" t="s">
        <v>8668</v>
      </c>
      <c r="I88" s="36">
        <v>0</v>
      </c>
      <c r="J88" s="36">
        <v>0</v>
      </c>
      <c r="K88" t="s">
        <v>124</v>
      </c>
      <c r="L88" t="s">
        <v>8</v>
      </c>
      <c r="M88" t="s">
        <v>8669</v>
      </c>
      <c r="N88" t="s">
        <v>11</v>
      </c>
      <c r="O88" t="s">
        <v>13</v>
      </c>
      <c r="P88" t="s">
        <v>8670</v>
      </c>
    </row>
    <row r="89" spans="1:16" x14ac:dyDescent="0.25">
      <c r="A89" t="s">
        <v>8678</v>
      </c>
      <c r="C89" t="s">
        <v>8679</v>
      </c>
      <c r="H89" t="s">
        <v>8680</v>
      </c>
      <c r="I89" s="36">
        <v>129</v>
      </c>
      <c r="J89" s="36">
        <v>0</v>
      </c>
      <c r="L89" t="s">
        <v>8</v>
      </c>
      <c r="M89" t="s">
        <v>8681</v>
      </c>
      <c r="N89" t="s">
        <v>10</v>
      </c>
      <c r="O89" t="s">
        <v>341</v>
      </c>
      <c r="P89" t="s">
        <v>8682</v>
      </c>
    </row>
    <row r="90" spans="1:16" x14ac:dyDescent="0.25">
      <c r="C90" t="s">
        <v>8693</v>
      </c>
      <c r="D90" t="s">
        <v>1418</v>
      </c>
      <c r="E90" t="s">
        <v>5</v>
      </c>
      <c r="F90" t="s">
        <v>1930</v>
      </c>
      <c r="H90" t="s">
        <v>8694</v>
      </c>
      <c r="I90" s="36">
        <v>300</v>
      </c>
      <c r="J90" s="36">
        <v>0</v>
      </c>
      <c r="L90" t="s">
        <v>8</v>
      </c>
      <c r="M90" t="s">
        <v>8695</v>
      </c>
      <c r="N90" t="s">
        <v>10</v>
      </c>
      <c r="O90" t="s">
        <v>341</v>
      </c>
      <c r="P90" t="s">
        <v>8696</v>
      </c>
    </row>
    <row r="91" spans="1:16" x14ac:dyDescent="0.25">
      <c r="A91" t="s">
        <v>8724</v>
      </c>
      <c r="C91" t="s">
        <v>8725</v>
      </c>
      <c r="H91" t="s">
        <v>8726</v>
      </c>
      <c r="I91" s="36">
        <v>129</v>
      </c>
      <c r="J91" s="36">
        <v>0</v>
      </c>
      <c r="L91" t="s">
        <v>8</v>
      </c>
      <c r="M91" t="s">
        <v>8727</v>
      </c>
      <c r="N91" t="s">
        <v>10</v>
      </c>
      <c r="O91" t="s">
        <v>341</v>
      </c>
      <c r="P91" t="s">
        <v>8728</v>
      </c>
    </row>
    <row r="92" spans="1:16" x14ac:dyDescent="0.25">
      <c r="A92" t="s">
        <v>8746</v>
      </c>
      <c r="C92" t="s">
        <v>8747</v>
      </c>
      <c r="H92" t="s">
        <v>8748</v>
      </c>
      <c r="I92" s="36">
        <v>129</v>
      </c>
      <c r="J92" s="36">
        <v>0</v>
      </c>
      <c r="L92" t="s">
        <v>8</v>
      </c>
      <c r="M92" t="s">
        <v>8749</v>
      </c>
      <c r="N92" t="s">
        <v>10</v>
      </c>
      <c r="O92" t="s">
        <v>341</v>
      </c>
      <c r="P92" t="s">
        <v>8750</v>
      </c>
    </row>
    <row r="93" spans="1:16" x14ac:dyDescent="0.25">
      <c r="A93" t="s">
        <v>566</v>
      </c>
      <c r="C93" t="s">
        <v>8784</v>
      </c>
      <c r="F93" t="s">
        <v>3757</v>
      </c>
      <c r="H93" t="s">
        <v>588</v>
      </c>
      <c r="I93" s="36">
        <v>129</v>
      </c>
      <c r="J93" s="36">
        <v>0</v>
      </c>
      <c r="L93" t="s">
        <v>8</v>
      </c>
      <c r="M93" t="s">
        <v>601</v>
      </c>
      <c r="N93" t="s">
        <v>10</v>
      </c>
      <c r="O93" t="s">
        <v>341</v>
      </c>
      <c r="P93" t="s">
        <v>614</v>
      </c>
    </row>
    <row r="94" spans="1:16" x14ac:dyDescent="0.25">
      <c r="A94" t="s">
        <v>8785</v>
      </c>
      <c r="C94" t="s">
        <v>8786</v>
      </c>
      <c r="H94" t="s">
        <v>8787</v>
      </c>
      <c r="I94" s="36">
        <v>129</v>
      </c>
      <c r="J94" s="36">
        <v>0</v>
      </c>
      <c r="L94" t="s">
        <v>8</v>
      </c>
      <c r="M94" t="s">
        <v>8788</v>
      </c>
      <c r="N94" t="s">
        <v>10</v>
      </c>
      <c r="O94" t="s">
        <v>341</v>
      </c>
      <c r="P94" t="s">
        <v>8789</v>
      </c>
    </row>
    <row r="95" spans="1:16" x14ac:dyDescent="0.25">
      <c r="A95" t="s">
        <v>8795</v>
      </c>
      <c r="C95" t="s">
        <v>8796</v>
      </c>
      <c r="H95" t="s">
        <v>8797</v>
      </c>
      <c r="I95" s="36">
        <v>129</v>
      </c>
      <c r="J95" s="36">
        <v>0</v>
      </c>
      <c r="L95" t="s">
        <v>8</v>
      </c>
      <c r="M95" t="s">
        <v>8798</v>
      </c>
      <c r="N95" t="s">
        <v>10</v>
      </c>
      <c r="O95" t="s">
        <v>13</v>
      </c>
      <c r="P95" t="s">
        <v>8799</v>
      </c>
    </row>
    <row r="96" spans="1:16" x14ac:dyDescent="0.25">
      <c r="A96" t="s">
        <v>8823</v>
      </c>
      <c r="B96" t="s">
        <v>8824</v>
      </c>
      <c r="H96" t="s">
        <v>8825</v>
      </c>
      <c r="I96" s="36">
        <v>129</v>
      </c>
      <c r="J96" s="36">
        <v>0</v>
      </c>
      <c r="L96" t="s">
        <v>8</v>
      </c>
      <c r="M96" t="s">
        <v>8826</v>
      </c>
      <c r="N96" t="s">
        <v>10</v>
      </c>
      <c r="O96" t="s">
        <v>341</v>
      </c>
      <c r="P96" t="s">
        <v>8827</v>
      </c>
    </row>
    <row r="97" spans="1:16" x14ac:dyDescent="0.25">
      <c r="A97" t="s">
        <v>8828</v>
      </c>
      <c r="B97" t="s">
        <v>8829</v>
      </c>
      <c r="F97" t="s">
        <v>3757</v>
      </c>
      <c r="H97" t="s">
        <v>8830</v>
      </c>
      <c r="I97" s="36">
        <v>129</v>
      </c>
      <c r="J97" s="36">
        <v>0</v>
      </c>
      <c r="L97" t="s">
        <v>8</v>
      </c>
      <c r="M97" t="s">
        <v>8831</v>
      </c>
      <c r="N97" t="s">
        <v>10</v>
      </c>
      <c r="O97" t="s">
        <v>341</v>
      </c>
      <c r="P97" t="s">
        <v>8832</v>
      </c>
    </row>
    <row r="98" spans="1:16" x14ac:dyDescent="0.25">
      <c r="A98" t="s">
        <v>8937</v>
      </c>
      <c r="B98" t="s">
        <v>8938</v>
      </c>
      <c r="H98" t="s">
        <v>8939</v>
      </c>
      <c r="I98" s="36">
        <v>269.89999999999998</v>
      </c>
      <c r="J98" s="36">
        <v>0</v>
      </c>
      <c r="L98" t="s">
        <v>8</v>
      </c>
      <c r="N98" t="s">
        <v>10</v>
      </c>
      <c r="O98" t="s">
        <v>340</v>
      </c>
      <c r="P98" t="s">
        <v>8940</v>
      </c>
    </row>
    <row r="99" spans="1:16" x14ac:dyDescent="0.25">
      <c r="A99" t="s">
        <v>9170</v>
      </c>
      <c r="C99" t="s">
        <v>9171</v>
      </c>
      <c r="F99" t="s">
        <v>9172</v>
      </c>
      <c r="G99" t="s">
        <v>4425</v>
      </c>
      <c r="H99" t="s">
        <v>9173</v>
      </c>
      <c r="I99" s="36">
        <v>249</v>
      </c>
      <c r="J99" s="36">
        <v>0</v>
      </c>
      <c r="L99" t="s">
        <v>8</v>
      </c>
      <c r="M99" t="s">
        <v>9174</v>
      </c>
      <c r="N99" t="s">
        <v>10</v>
      </c>
      <c r="O99" t="s">
        <v>13</v>
      </c>
      <c r="P99" t="s">
        <v>9175</v>
      </c>
    </row>
    <row r="100" spans="1:16" x14ac:dyDescent="0.25">
      <c r="A100" t="s">
        <v>9176</v>
      </c>
      <c r="C100" t="s">
        <v>9177</v>
      </c>
      <c r="F100" t="s">
        <v>9172</v>
      </c>
      <c r="G100" t="s">
        <v>4812</v>
      </c>
      <c r="H100" t="s">
        <v>9178</v>
      </c>
      <c r="I100" s="36">
        <v>249</v>
      </c>
      <c r="J100" s="36">
        <v>0</v>
      </c>
      <c r="L100" t="s">
        <v>8</v>
      </c>
      <c r="M100" t="s">
        <v>9179</v>
      </c>
      <c r="N100" t="s">
        <v>10</v>
      </c>
      <c r="O100" t="s">
        <v>13</v>
      </c>
      <c r="P100" t="s">
        <v>9180</v>
      </c>
    </row>
    <row r="101" spans="1:16" x14ac:dyDescent="0.25">
      <c r="A101" t="s">
        <v>9191</v>
      </c>
      <c r="C101" t="s">
        <v>9192</v>
      </c>
      <c r="F101" t="s">
        <v>7402</v>
      </c>
      <c r="H101" t="s">
        <v>9193</v>
      </c>
      <c r="I101" s="36">
        <v>0</v>
      </c>
      <c r="J101" s="36">
        <v>0</v>
      </c>
      <c r="K101" t="s">
        <v>124</v>
      </c>
      <c r="L101" t="s">
        <v>8</v>
      </c>
      <c r="M101" t="s">
        <v>9194</v>
      </c>
      <c r="N101" t="s">
        <v>10</v>
      </c>
      <c r="O101" t="s">
        <v>13</v>
      </c>
      <c r="P101" t="s">
        <v>9195</v>
      </c>
    </row>
    <row r="102" spans="1:16" x14ac:dyDescent="0.25">
      <c r="A102" t="s">
        <v>9250</v>
      </c>
      <c r="B102" t="s">
        <v>9251</v>
      </c>
      <c r="H102" t="s">
        <v>9252</v>
      </c>
      <c r="I102" s="36">
        <v>129</v>
      </c>
      <c r="J102" s="36">
        <v>0</v>
      </c>
      <c r="L102" t="s">
        <v>8</v>
      </c>
      <c r="M102" t="s">
        <v>9253</v>
      </c>
      <c r="N102" t="s">
        <v>10</v>
      </c>
      <c r="O102" t="s">
        <v>341</v>
      </c>
      <c r="P102" t="s">
        <v>9254</v>
      </c>
    </row>
    <row r="103" spans="1:16" x14ac:dyDescent="0.25">
      <c r="A103" t="s">
        <v>9265</v>
      </c>
      <c r="B103" t="s">
        <v>9266</v>
      </c>
      <c r="F103" t="s">
        <v>2816</v>
      </c>
      <c r="H103" t="s">
        <v>9267</v>
      </c>
      <c r="I103" s="36">
        <v>0</v>
      </c>
      <c r="J103" s="36">
        <v>0</v>
      </c>
      <c r="K103" t="s">
        <v>124</v>
      </c>
      <c r="L103" t="s">
        <v>8</v>
      </c>
      <c r="M103" t="s">
        <v>9268</v>
      </c>
      <c r="N103" t="s">
        <v>10</v>
      </c>
      <c r="O103" t="s">
        <v>341</v>
      </c>
      <c r="P103" t="s">
        <v>9269</v>
      </c>
    </row>
    <row r="104" spans="1:16" x14ac:dyDescent="0.25">
      <c r="A104" t="s">
        <v>9331</v>
      </c>
      <c r="B104" t="s">
        <v>9332</v>
      </c>
      <c r="F104" t="s">
        <v>4242</v>
      </c>
      <c r="H104" t="s">
        <v>9333</v>
      </c>
      <c r="I104" s="36">
        <v>0</v>
      </c>
      <c r="J104" s="36">
        <v>0</v>
      </c>
      <c r="K104" t="s">
        <v>124</v>
      </c>
      <c r="L104" t="s">
        <v>8</v>
      </c>
      <c r="M104" t="s">
        <v>9334</v>
      </c>
      <c r="N104" t="s">
        <v>11</v>
      </c>
      <c r="O104" t="s">
        <v>13</v>
      </c>
      <c r="P104" t="s">
        <v>9335</v>
      </c>
    </row>
    <row r="105" spans="1:16" x14ac:dyDescent="0.25">
      <c r="A105" t="s">
        <v>568</v>
      </c>
      <c r="B105" t="s">
        <v>577</v>
      </c>
      <c r="F105" t="s">
        <v>4242</v>
      </c>
      <c r="H105" t="s">
        <v>590</v>
      </c>
      <c r="I105" s="36">
        <v>0</v>
      </c>
      <c r="J105" s="36">
        <v>0</v>
      </c>
      <c r="K105" t="s">
        <v>124</v>
      </c>
      <c r="L105" t="s">
        <v>8</v>
      </c>
      <c r="M105" t="s">
        <v>603</v>
      </c>
      <c r="N105" t="s">
        <v>11</v>
      </c>
      <c r="O105" t="s">
        <v>13</v>
      </c>
      <c r="P105" t="s">
        <v>616</v>
      </c>
    </row>
    <row r="106" spans="1:16" x14ac:dyDescent="0.25">
      <c r="A106" t="s">
        <v>9377</v>
      </c>
      <c r="C106" t="s">
        <v>9378</v>
      </c>
      <c r="F106" t="s">
        <v>4242</v>
      </c>
      <c r="H106" t="s">
        <v>9379</v>
      </c>
      <c r="I106" s="36">
        <v>0</v>
      </c>
      <c r="J106" s="36">
        <v>0</v>
      </c>
      <c r="K106" t="s">
        <v>124</v>
      </c>
      <c r="L106" t="s">
        <v>8</v>
      </c>
      <c r="M106" t="s">
        <v>9380</v>
      </c>
      <c r="N106" t="s">
        <v>11</v>
      </c>
      <c r="O106" t="s">
        <v>13</v>
      </c>
      <c r="P106" t="s">
        <v>9381</v>
      </c>
    </row>
    <row r="107" spans="1:16" x14ac:dyDescent="0.25">
      <c r="A107" t="s">
        <v>9468</v>
      </c>
      <c r="C107" t="s">
        <v>9469</v>
      </c>
      <c r="F107" t="s">
        <v>3757</v>
      </c>
      <c r="H107" t="s">
        <v>9470</v>
      </c>
      <c r="I107" s="36">
        <v>129</v>
      </c>
      <c r="J107" s="36">
        <v>0</v>
      </c>
      <c r="L107" t="s">
        <v>8</v>
      </c>
      <c r="M107" t="s">
        <v>9471</v>
      </c>
      <c r="N107" t="s">
        <v>10</v>
      </c>
      <c r="O107" t="s">
        <v>341</v>
      </c>
      <c r="P107" t="s">
        <v>9472</v>
      </c>
    </row>
    <row r="108" spans="1:16" x14ac:dyDescent="0.25">
      <c r="A108" t="s">
        <v>9560</v>
      </c>
      <c r="C108" t="s">
        <v>9561</v>
      </c>
      <c r="F108" t="s">
        <v>6976</v>
      </c>
      <c r="H108" t="s">
        <v>9562</v>
      </c>
      <c r="I108" s="36">
        <v>129</v>
      </c>
      <c r="J108" s="36">
        <v>0</v>
      </c>
      <c r="L108" t="s">
        <v>8</v>
      </c>
      <c r="M108" t="s">
        <v>9563</v>
      </c>
      <c r="N108" t="s">
        <v>10</v>
      </c>
      <c r="O108" t="s">
        <v>341</v>
      </c>
      <c r="P108" t="s">
        <v>9564</v>
      </c>
    </row>
    <row r="109" spans="1:16" x14ac:dyDescent="0.25">
      <c r="A109" t="s">
        <v>9566</v>
      </c>
      <c r="C109" t="s">
        <v>9567</v>
      </c>
      <c r="H109" t="s">
        <v>9568</v>
      </c>
      <c r="I109" s="36">
        <v>0</v>
      </c>
      <c r="J109" s="36">
        <v>0</v>
      </c>
      <c r="K109" t="s">
        <v>124</v>
      </c>
      <c r="L109" t="s">
        <v>8</v>
      </c>
      <c r="M109" t="s">
        <v>9569</v>
      </c>
      <c r="N109" t="s">
        <v>10</v>
      </c>
      <c r="O109" t="s">
        <v>13</v>
      </c>
      <c r="P109" t="s">
        <v>9570</v>
      </c>
    </row>
    <row r="110" spans="1:16" x14ac:dyDescent="0.25">
      <c r="A110" t="s">
        <v>9946</v>
      </c>
      <c r="B110" t="s">
        <v>9947</v>
      </c>
      <c r="H110" t="s">
        <v>9948</v>
      </c>
      <c r="I110" s="36">
        <v>259.89999999999998</v>
      </c>
      <c r="J110" s="36">
        <v>0</v>
      </c>
      <c r="L110" t="s">
        <v>8</v>
      </c>
      <c r="N110" t="s">
        <v>10</v>
      </c>
      <c r="O110" t="s">
        <v>340</v>
      </c>
      <c r="P110" t="s">
        <v>9949</v>
      </c>
    </row>
    <row r="111" spans="1:16" x14ac:dyDescent="0.25">
      <c r="A111" t="s">
        <v>9967</v>
      </c>
      <c r="B111" t="s">
        <v>9968</v>
      </c>
      <c r="H111" t="s">
        <v>9969</v>
      </c>
      <c r="I111" s="36">
        <v>259.89999999999998</v>
      </c>
      <c r="J111" s="36">
        <v>0</v>
      </c>
      <c r="L111" t="s">
        <v>8</v>
      </c>
      <c r="N111" t="s">
        <v>10</v>
      </c>
      <c r="O111" t="s">
        <v>340</v>
      </c>
      <c r="P111" t="s">
        <v>9970</v>
      </c>
    </row>
    <row r="112" spans="1:16" x14ac:dyDescent="0.25">
      <c r="A112" t="s">
        <v>9971</v>
      </c>
      <c r="C112" t="s">
        <v>9972</v>
      </c>
      <c r="H112" t="s">
        <v>9973</v>
      </c>
      <c r="I112" s="36">
        <v>289.89999999999998</v>
      </c>
      <c r="J112" s="36">
        <v>0</v>
      </c>
      <c r="L112" t="s">
        <v>8</v>
      </c>
      <c r="N112" t="s">
        <v>10</v>
      </c>
      <c r="O112" t="s">
        <v>340</v>
      </c>
      <c r="P112" t="s">
        <v>9974</v>
      </c>
    </row>
    <row r="113" spans="1:16" x14ac:dyDescent="0.25">
      <c r="A113" t="s">
        <v>10016</v>
      </c>
      <c r="B113" t="s">
        <v>10017</v>
      </c>
      <c r="F113" t="s">
        <v>7610</v>
      </c>
      <c r="H113" t="s">
        <v>10018</v>
      </c>
      <c r="I113" s="36">
        <v>267.95</v>
      </c>
      <c r="J113" s="36">
        <v>0</v>
      </c>
      <c r="L113" t="s">
        <v>8</v>
      </c>
      <c r="N113" t="s">
        <v>10</v>
      </c>
      <c r="O113" t="s">
        <v>343</v>
      </c>
      <c r="P113" t="s">
        <v>10019</v>
      </c>
    </row>
    <row r="114" spans="1:16" x14ac:dyDescent="0.25">
      <c r="A114" t="s">
        <v>10222</v>
      </c>
      <c r="C114" t="s">
        <v>10223</v>
      </c>
      <c r="F114" t="s">
        <v>10224</v>
      </c>
      <c r="H114" t="s">
        <v>10225</v>
      </c>
      <c r="I114" s="36">
        <v>280</v>
      </c>
      <c r="J114" s="36">
        <v>0</v>
      </c>
      <c r="L114" t="s">
        <v>8</v>
      </c>
      <c r="M114" t="s">
        <v>10226</v>
      </c>
      <c r="N114" t="s">
        <v>10</v>
      </c>
      <c r="O114" t="s">
        <v>341</v>
      </c>
      <c r="P114" t="s">
        <v>10227</v>
      </c>
    </row>
    <row r="115" spans="1:16" x14ac:dyDescent="0.25">
      <c r="A115" t="s">
        <v>10222</v>
      </c>
      <c r="C115" t="s">
        <v>10223</v>
      </c>
      <c r="F115" t="s">
        <v>10224</v>
      </c>
      <c r="H115" t="s">
        <v>10228</v>
      </c>
      <c r="I115" s="36">
        <v>249</v>
      </c>
      <c r="J115" s="36">
        <v>0</v>
      </c>
      <c r="L115" t="s">
        <v>8</v>
      </c>
      <c r="M115" t="s">
        <v>10229</v>
      </c>
      <c r="N115" t="s">
        <v>10</v>
      </c>
      <c r="O115" t="s">
        <v>341</v>
      </c>
      <c r="P115" t="s">
        <v>10230</v>
      </c>
    </row>
    <row r="116" spans="1:16" x14ac:dyDescent="0.25">
      <c r="A116" t="s">
        <v>10242</v>
      </c>
      <c r="C116" t="s">
        <v>10243</v>
      </c>
      <c r="F116" t="s">
        <v>10244</v>
      </c>
      <c r="H116" t="s">
        <v>10245</v>
      </c>
      <c r="I116" s="36">
        <v>129</v>
      </c>
      <c r="J116" s="36">
        <v>0</v>
      </c>
      <c r="L116" t="s">
        <v>8</v>
      </c>
      <c r="M116" t="s">
        <v>10246</v>
      </c>
      <c r="N116" t="s">
        <v>10</v>
      </c>
      <c r="O116" t="s">
        <v>341</v>
      </c>
      <c r="P116" t="s">
        <v>10247</v>
      </c>
    </row>
    <row r="117" spans="1:16" x14ac:dyDescent="0.25">
      <c r="A117" t="s">
        <v>10361</v>
      </c>
      <c r="C117" t="s">
        <v>10362</v>
      </c>
      <c r="H117" t="s">
        <v>10363</v>
      </c>
      <c r="I117" s="36">
        <v>108.95</v>
      </c>
      <c r="J117" s="36">
        <v>0</v>
      </c>
      <c r="L117" t="s">
        <v>8</v>
      </c>
      <c r="N117" t="s">
        <v>10</v>
      </c>
      <c r="O117" t="s">
        <v>144</v>
      </c>
      <c r="P117" t="s">
        <v>10364</v>
      </c>
    </row>
    <row r="118" spans="1:16" x14ac:dyDescent="0.25">
      <c r="A118" t="s">
        <v>10455</v>
      </c>
      <c r="C118" t="s">
        <v>10456</v>
      </c>
      <c r="H118" t="s">
        <v>10457</v>
      </c>
      <c r="I118" s="36">
        <v>129</v>
      </c>
      <c r="J118" s="36">
        <v>0</v>
      </c>
      <c r="L118" t="s">
        <v>8</v>
      </c>
      <c r="M118" t="s">
        <v>10458</v>
      </c>
      <c r="N118" t="s">
        <v>10</v>
      </c>
      <c r="O118" t="s">
        <v>13</v>
      </c>
      <c r="P118" t="s">
        <v>10459</v>
      </c>
    </row>
    <row r="119" spans="1:16" x14ac:dyDescent="0.25">
      <c r="A119" t="s">
        <v>10516</v>
      </c>
      <c r="B119" t="s">
        <v>10517</v>
      </c>
      <c r="H119" t="s">
        <v>10518</v>
      </c>
      <c r="I119" s="36">
        <v>0</v>
      </c>
      <c r="J119" s="36">
        <v>0</v>
      </c>
      <c r="K119" t="s">
        <v>124</v>
      </c>
      <c r="L119" t="s">
        <v>8</v>
      </c>
      <c r="M119" t="s">
        <v>10519</v>
      </c>
      <c r="N119" t="s">
        <v>11</v>
      </c>
      <c r="O119" t="s">
        <v>13</v>
      </c>
      <c r="P119" t="s">
        <v>10520</v>
      </c>
    </row>
    <row r="120" spans="1:16" x14ac:dyDescent="0.25">
      <c r="A120" t="s">
        <v>10761</v>
      </c>
      <c r="C120" t="s">
        <v>10762</v>
      </c>
      <c r="H120" t="s">
        <v>10763</v>
      </c>
      <c r="I120" s="36">
        <v>129</v>
      </c>
      <c r="J120" s="36">
        <v>0</v>
      </c>
      <c r="L120" t="s">
        <v>8</v>
      </c>
      <c r="M120" t="s">
        <v>10764</v>
      </c>
      <c r="N120" t="s">
        <v>10</v>
      </c>
      <c r="O120" t="s">
        <v>341</v>
      </c>
      <c r="P120" t="s">
        <v>10765</v>
      </c>
    </row>
    <row r="121" spans="1:16" x14ac:dyDescent="0.25">
      <c r="A121" t="s">
        <v>10780</v>
      </c>
      <c r="C121" t="s">
        <v>10781</v>
      </c>
      <c r="H121" t="s">
        <v>10782</v>
      </c>
      <c r="I121" s="36">
        <v>129</v>
      </c>
      <c r="J121" s="36">
        <v>0</v>
      </c>
      <c r="L121" t="s">
        <v>8</v>
      </c>
      <c r="M121" t="s">
        <v>10783</v>
      </c>
      <c r="N121" t="s">
        <v>10</v>
      </c>
      <c r="O121" t="s">
        <v>341</v>
      </c>
      <c r="P121" t="s">
        <v>10784</v>
      </c>
    </row>
    <row r="122" spans="1:16" x14ac:dyDescent="0.25">
      <c r="A122" t="s">
        <v>10814</v>
      </c>
      <c r="B122" t="s">
        <v>10815</v>
      </c>
      <c r="F122" t="s">
        <v>4242</v>
      </c>
      <c r="H122" t="s">
        <v>10816</v>
      </c>
      <c r="I122" s="36">
        <v>129</v>
      </c>
      <c r="J122" s="36">
        <v>0</v>
      </c>
      <c r="L122" t="s">
        <v>8</v>
      </c>
      <c r="M122" t="s">
        <v>10817</v>
      </c>
      <c r="N122" t="s">
        <v>10</v>
      </c>
      <c r="O122" t="s">
        <v>13</v>
      </c>
      <c r="P122" t="s">
        <v>10818</v>
      </c>
    </row>
    <row r="123" spans="1:16" x14ac:dyDescent="0.25">
      <c r="A123" t="s">
        <v>10830</v>
      </c>
      <c r="C123" t="s">
        <v>10831</v>
      </c>
      <c r="D123" t="s">
        <v>10832</v>
      </c>
      <c r="E123" t="s">
        <v>394</v>
      </c>
      <c r="F123" t="s">
        <v>9366</v>
      </c>
      <c r="H123" t="s">
        <v>10833</v>
      </c>
      <c r="I123" s="36">
        <v>129</v>
      </c>
      <c r="J123" s="36">
        <v>0</v>
      </c>
      <c r="L123" t="s">
        <v>8</v>
      </c>
      <c r="M123" t="s">
        <v>10834</v>
      </c>
      <c r="N123" t="s">
        <v>10</v>
      </c>
      <c r="O123" t="s">
        <v>341</v>
      </c>
      <c r="P123" t="s">
        <v>10835</v>
      </c>
    </row>
    <row r="124" spans="1:16" x14ac:dyDescent="0.25">
      <c r="A124" t="s">
        <v>10836</v>
      </c>
      <c r="C124" t="s">
        <v>10831</v>
      </c>
      <c r="D124" t="s">
        <v>10832</v>
      </c>
      <c r="E124" t="s">
        <v>10837</v>
      </c>
      <c r="F124" t="s">
        <v>9366</v>
      </c>
      <c r="H124" t="s">
        <v>10838</v>
      </c>
      <c r="I124" s="36">
        <v>129</v>
      </c>
      <c r="J124" s="36">
        <v>0</v>
      </c>
      <c r="L124" t="s">
        <v>8</v>
      </c>
      <c r="M124" t="s">
        <v>10839</v>
      </c>
      <c r="N124" t="s">
        <v>10</v>
      </c>
      <c r="O124" t="s">
        <v>341</v>
      </c>
      <c r="P124" t="s">
        <v>10840</v>
      </c>
    </row>
    <row r="125" spans="1:16" x14ac:dyDescent="0.25">
      <c r="A125" t="s">
        <v>567</v>
      </c>
      <c r="C125" t="s">
        <v>576</v>
      </c>
      <c r="F125" t="s">
        <v>4515</v>
      </c>
      <c r="G125" t="s">
        <v>10841</v>
      </c>
      <c r="H125" t="s">
        <v>589</v>
      </c>
      <c r="I125" s="36">
        <v>129</v>
      </c>
      <c r="J125" s="36">
        <v>0</v>
      </c>
      <c r="L125" t="s">
        <v>8</v>
      </c>
      <c r="M125" t="s">
        <v>602</v>
      </c>
      <c r="N125" t="s">
        <v>12</v>
      </c>
      <c r="O125" t="s">
        <v>13</v>
      </c>
      <c r="P125" t="s">
        <v>615</v>
      </c>
    </row>
    <row r="126" spans="1:16" x14ac:dyDescent="0.25">
      <c r="A126" t="s">
        <v>10867</v>
      </c>
      <c r="B126" t="s">
        <v>10868</v>
      </c>
      <c r="F126" t="s">
        <v>4515</v>
      </c>
      <c r="G126" t="s">
        <v>10869</v>
      </c>
      <c r="H126" t="s">
        <v>10870</v>
      </c>
      <c r="I126" s="36">
        <v>129</v>
      </c>
      <c r="J126" s="36">
        <v>0</v>
      </c>
      <c r="L126" t="s">
        <v>8</v>
      </c>
      <c r="M126" t="s">
        <v>10871</v>
      </c>
      <c r="N126" t="s">
        <v>11</v>
      </c>
      <c r="O126" t="s">
        <v>13</v>
      </c>
      <c r="P126" t="s">
        <v>10872</v>
      </c>
    </row>
    <row r="127" spans="1:16" x14ac:dyDescent="0.25">
      <c r="A127" t="s">
        <v>10917</v>
      </c>
      <c r="C127" t="s">
        <v>10918</v>
      </c>
      <c r="H127" t="s">
        <v>10919</v>
      </c>
      <c r="I127" s="36">
        <v>129</v>
      </c>
      <c r="J127" s="36">
        <v>0</v>
      </c>
      <c r="L127" t="s">
        <v>8</v>
      </c>
      <c r="M127" t="s">
        <v>10920</v>
      </c>
      <c r="N127" t="s">
        <v>10</v>
      </c>
      <c r="O127" t="s">
        <v>341</v>
      </c>
      <c r="P127" t="s">
        <v>10921</v>
      </c>
    </row>
    <row r="128" spans="1:16" x14ac:dyDescent="0.25">
      <c r="A128" t="s">
        <v>11033</v>
      </c>
      <c r="C128" t="s">
        <v>11034</v>
      </c>
      <c r="D128" t="s">
        <v>11035</v>
      </c>
      <c r="E128" t="s">
        <v>4</v>
      </c>
      <c r="H128" t="s">
        <v>11036</v>
      </c>
      <c r="I128" s="36">
        <v>0</v>
      </c>
      <c r="J128" s="36">
        <v>0</v>
      </c>
      <c r="K128" t="s">
        <v>124</v>
      </c>
      <c r="L128" t="s">
        <v>8</v>
      </c>
      <c r="M128" t="s">
        <v>11037</v>
      </c>
      <c r="N128" t="s">
        <v>10</v>
      </c>
      <c r="O128" t="s">
        <v>341</v>
      </c>
      <c r="P128" t="s">
        <v>11038</v>
      </c>
    </row>
    <row r="129" spans="1:16" x14ac:dyDescent="0.25">
      <c r="A129" t="s">
        <v>11039</v>
      </c>
      <c r="C129" t="s">
        <v>11034</v>
      </c>
      <c r="D129" t="s">
        <v>11035</v>
      </c>
      <c r="E129" t="s">
        <v>6</v>
      </c>
      <c r="H129" t="s">
        <v>11040</v>
      </c>
      <c r="I129" s="36">
        <v>129</v>
      </c>
      <c r="J129" s="36">
        <v>0</v>
      </c>
      <c r="L129" t="s">
        <v>8</v>
      </c>
      <c r="M129" t="s">
        <v>11041</v>
      </c>
      <c r="N129" t="s">
        <v>10</v>
      </c>
      <c r="O129" t="s">
        <v>341</v>
      </c>
      <c r="P129" t="s">
        <v>11042</v>
      </c>
    </row>
    <row r="130" spans="1:16" x14ac:dyDescent="0.25">
      <c r="A130" t="s">
        <v>11048</v>
      </c>
      <c r="B130" t="s">
        <v>11049</v>
      </c>
      <c r="F130" t="s">
        <v>6976</v>
      </c>
      <c r="H130" t="s">
        <v>11050</v>
      </c>
      <c r="I130" s="36">
        <v>0</v>
      </c>
      <c r="J130" s="36">
        <v>0</v>
      </c>
      <c r="K130" t="s">
        <v>124</v>
      </c>
      <c r="L130" t="s">
        <v>8</v>
      </c>
      <c r="M130" t="s">
        <v>11051</v>
      </c>
      <c r="N130" t="s">
        <v>10</v>
      </c>
      <c r="O130" t="s">
        <v>341</v>
      </c>
      <c r="P130" t="s">
        <v>11052</v>
      </c>
    </row>
    <row r="131" spans="1:16" x14ac:dyDescent="0.25">
      <c r="A131" t="s">
        <v>11267</v>
      </c>
      <c r="C131" t="s">
        <v>11268</v>
      </c>
      <c r="H131" t="s">
        <v>11269</v>
      </c>
      <c r="I131" s="36">
        <v>0</v>
      </c>
      <c r="J131" s="36">
        <v>0</v>
      </c>
      <c r="K131" t="s">
        <v>124</v>
      </c>
      <c r="L131" t="s">
        <v>8</v>
      </c>
      <c r="N131" t="s">
        <v>10</v>
      </c>
      <c r="O131" t="s">
        <v>340</v>
      </c>
      <c r="P131" t="s">
        <v>11270</v>
      </c>
    </row>
    <row r="132" spans="1:16" x14ac:dyDescent="0.25">
      <c r="A132" t="s">
        <v>11271</v>
      </c>
      <c r="B132" t="s">
        <v>11272</v>
      </c>
      <c r="H132" t="s">
        <v>11273</v>
      </c>
      <c r="I132" s="36">
        <v>119.9</v>
      </c>
      <c r="J132" s="36">
        <v>0</v>
      </c>
      <c r="L132" t="s">
        <v>8</v>
      </c>
      <c r="N132" t="s">
        <v>10</v>
      </c>
      <c r="O132" t="s">
        <v>340</v>
      </c>
      <c r="P132" t="s">
        <v>11274</v>
      </c>
    </row>
    <row r="133" spans="1:16" x14ac:dyDescent="0.25">
      <c r="A133" t="s">
        <v>11434</v>
      </c>
      <c r="B133" t="s">
        <v>11435</v>
      </c>
      <c r="H133" t="s">
        <v>11436</v>
      </c>
      <c r="I133" s="36">
        <v>289.89999999999998</v>
      </c>
      <c r="J133" s="36">
        <v>0</v>
      </c>
      <c r="L133" t="s">
        <v>8</v>
      </c>
      <c r="N133" t="s">
        <v>10</v>
      </c>
      <c r="O133" t="s">
        <v>340</v>
      </c>
      <c r="P133" t="s">
        <v>11437</v>
      </c>
    </row>
    <row r="134" spans="1:16" x14ac:dyDescent="0.25">
      <c r="A134" t="s">
        <v>11520</v>
      </c>
      <c r="C134" t="s">
        <v>11521</v>
      </c>
      <c r="H134" t="s">
        <v>11522</v>
      </c>
      <c r="I134" s="36">
        <v>259.89999999999998</v>
      </c>
      <c r="J134" s="36">
        <v>0</v>
      </c>
      <c r="L134" t="s">
        <v>8</v>
      </c>
      <c r="N134" t="s">
        <v>10</v>
      </c>
      <c r="O134" t="s">
        <v>340</v>
      </c>
      <c r="P134" t="s">
        <v>11523</v>
      </c>
    </row>
    <row r="135" spans="1:16" x14ac:dyDescent="0.25">
      <c r="A135" t="s">
        <v>11638</v>
      </c>
      <c r="B135" t="s">
        <v>11639</v>
      </c>
      <c r="F135" t="s">
        <v>4515</v>
      </c>
      <c r="G135" t="s">
        <v>11640</v>
      </c>
      <c r="H135" t="s">
        <v>11641</v>
      </c>
      <c r="I135" s="36">
        <v>129</v>
      </c>
      <c r="J135" s="36">
        <v>0</v>
      </c>
      <c r="L135" t="s">
        <v>8</v>
      </c>
      <c r="M135" t="s">
        <v>11642</v>
      </c>
      <c r="N135" t="s">
        <v>10</v>
      </c>
      <c r="O135" t="s">
        <v>13</v>
      </c>
      <c r="P135" t="s">
        <v>11643</v>
      </c>
    </row>
    <row r="136" spans="1:16" x14ac:dyDescent="0.25">
      <c r="A136" t="s">
        <v>11721</v>
      </c>
      <c r="C136" t="s">
        <v>11722</v>
      </c>
      <c r="F136" t="s">
        <v>4242</v>
      </c>
      <c r="H136" t="s">
        <v>11723</v>
      </c>
      <c r="I136" s="36">
        <v>129</v>
      </c>
      <c r="J136" s="36">
        <v>0</v>
      </c>
      <c r="L136" t="s">
        <v>8</v>
      </c>
      <c r="M136" t="s">
        <v>11724</v>
      </c>
      <c r="N136" t="s">
        <v>11</v>
      </c>
      <c r="O136" t="s">
        <v>13</v>
      </c>
      <c r="P136" t="s">
        <v>11725</v>
      </c>
    </row>
    <row r="137" spans="1:16" x14ac:dyDescent="0.25">
      <c r="A137" t="s">
        <v>11773</v>
      </c>
      <c r="B137" t="s">
        <v>11774</v>
      </c>
      <c r="F137" t="s">
        <v>3757</v>
      </c>
      <c r="H137" t="s">
        <v>11775</v>
      </c>
      <c r="I137" s="36">
        <v>129</v>
      </c>
      <c r="J137" s="36">
        <v>0</v>
      </c>
      <c r="L137" t="s">
        <v>8</v>
      </c>
      <c r="M137" t="s">
        <v>11776</v>
      </c>
      <c r="N137" t="s">
        <v>10</v>
      </c>
      <c r="O137" t="s">
        <v>341</v>
      </c>
      <c r="P137" t="s">
        <v>11777</v>
      </c>
    </row>
    <row r="138" spans="1:16" x14ac:dyDescent="0.25">
      <c r="A138" t="s">
        <v>11863</v>
      </c>
      <c r="B138" t="s">
        <v>11864</v>
      </c>
      <c r="F138" t="s">
        <v>8167</v>
      </c>
      <c r="H138" t="s">
        <v>11865</v>
      </c>
      <c r="I138" s="36">
        <v>129</v>
      </c>
      <c r="J138" s="36">
        <v>0</v>
      </c>
      <c r="L138" t="s">
        <v>8</v>
      </c>
      <c r="M138" t="s">
        <v>11866</v>
      </c>
      <c r="N138" t="s">
        <v>10</v>
      </c>
      <c r="O138" t="s">
        <v>341</v>
      </c>
      <c r="P138" t="s">
        <v>11867</v>
      </c>
    </row>
    <row r="139" spans="1:16" x14ac:dyDescent="0.25">
      <c r="A139" t="s">
        <v>11898</v>
      </c>
      <c r="B139" t="s">
        <v>11899</v>
      </c>
      <c r="F139" t="s">
        <v>4442</v>
      </c>
      <c r="H139" t="s">
        <v>11900</v>
      </c>
      <c r="I139" s="36">
        <v>99.95</v>
      </c>
      <c r="J139" s="36">
        <v>0</v>
      </c>
      <c r="L139" t="s">
        <v>8</v>
      </c>
      <c r="M139" t="s">
        <v>11901</v>
      </c>
      <c r="N139" t="s">
        <v>11</v>
      </c>
      <c r="O139" t="s">
        <v>13</v>
      </c>
      <c r="P139" t="s">
        <v>11902</v>
      </c>
    </row>
    <row r="140" spans="1:16" x14ac:dyDescent="0.25">
      <c r="A140" t="s">
        <v>12372</v>
      </c>
      <c r="B140" t="s">
        <v>12373</v>
      </c>
      <c r="F140" t="s">
        <v>12374</v>
      </c>
      <c r="H140" t="s">
        <v>12375</v>
      </c>
      <c r="I140" s="36">
        <v>129</v>
      </c>
      <c r="J140" s="36">
        <v>0</v>
      </c>
      <c r="L140" t="s">
        <v>8</v>
      </c>
      <c r="M140" t="s">
        <v>12376</v>
      </c>
      <c r="N140" t="s">
        <v>10</v>
      </c>
      <c r="O140" t="s">
        <v>341</v>
      </c>
      <c r="P140" t="s">
        <v>12377</v>
      </c>
    </row>
    <row r="141" spans="1:16" x14ac:dyDescent="0.25">
      <c r="A141" t="s">
        <v>12499</v>
      </c>
      <c r="B141" t="s">
        <v>12500</v>
      </c>
      <c r="F141" t="s">
        <v>12501</v>
      </c>
      <c r="H141" t="s">
        <v>12502</v>
      </c>
      <c r="I141" s="36">
        <v>199</v>
      </c>
      <c r="J141" s="36">
        <v>299</v>
      </c>
      <c r="L141" t="s">
        <v>8</v>
      </c>
      <c r="M141" t="s">
        <v>12503</v>
      </c>
      <c r="N141" t="s">
        <v>11</v>
      </c>
      <c r="O141" t="s">
        <v>13</v>
      </c>
      <c r="P141" t="s">
        <v>12504</v>
      </c>
    </row>
    <row r="142" spans="1:16" x14ac:dyDescent="0.25">
      <c r="A142" t="s">
        <v>12572</v>
      </c>
      <c r="B142" t="s">
        <v>12573</v>
      </c>
      <c r="F142" t="s">
        <v>12574</v>
      </c>
      <c r="G142" t="s">
        <v>1975</v>
      </c>
      <c r="H142" t="s">
        <v>12575</v>
      </c>
      <c r="I142" s="36">
        <v>129</v>
      </c>
      <c r="J142" s="36">
        <v>0</v>
      </c>
      <c r="L142" t="s">
        <v>8</v>
      </c>
      <c r="M142" t="s">
        <v>12576</v>
      </c>
      <c r="N142" t="s">
        <v>11</v>
      </c>
      <c r="O142" t="s">
        <v>13</v>
      </c>
      <c r="P142" t="s">
        <v>12577</v>
      </c>
    </row>
    <row r="143" spans="1:16" x14ac:dyDescent="0.25">
      <c r="A143" t="s">
        <v>12610</v>
      </c>
      <c r="B143" t="s">
        <v>12611</v>
      </c>
      <c r="F143" t="s">
        <v>12612</v>
      </c>
      <c r="G143" t="s">
        <v>3338</v>
      </c>
      <c r="H143" t="s">
        <v>12613</v>
      </c>
      <c r="I143" s="36">
        <v>129</v>
      </c>
      <c r="J143" s="36">
        <v>0</v>
      </c>
      <c r="L143" t="s">
        <v>8</v>
      </c>
      <c r="M143" t="s">
        <v>12614</v>
      </c>
      <c r="N143" t="s">
        <v>11</v>
      </c>
      <c r="O143" t="s">
        <v>13</v>
      </c>
      <c r="P143" t="s">
        <v>12615</v>
      </c>
    </row>
    <row r="144" spans="1:16" x14ac:dyDescent="0.25">
      <c r="A144" t="s">
        <v>12627</v>
      </c>
      <c r="B144" t="s">
        <v>12628</v>
      </c>
      <c r="H144" t="s">
        <v>12629</v>
      </c>
      <c r="I144" s="36">
        <v>149.94999999999999</v>
      </c>
      <c r="J144" s="36">
        <v>0</v>
      </c>
      <c r="L144" t="s">
        <v>8</v>
      </c>
      <c r="M144" t="s">
        <v>12630</v>
      </c>
      <c r="N144" t="s">
        <v>10</v>
      </c>
      <c r="O144" t="s">
        <v>13</v>
      </c>
      <c r="P144" t="s">
        <v>12631</v>
      </c>
    </row>
    <row r="145" spans="1:16" x14ac:dyDescent="0.25">
      <c r="C145" t="s">
        <v>12664</v>
      </c>
      <c r="D145" t="s">
        <v>12665</v>
      </c>
      <c r="E145" t="s">
        <v>6</v>
      </c>
      <c r="F145" t="s">
        <v>12666</v>
      </c>
      <c r="H145" t="s">
        <v>12667</v>
      </c>
      <c r="I145" s="36">
        <v>129</v>
      </c>
      <c r="J145" s="36">
        <v>0</v>
      </c>
      <c r="L145" t="s">
        <v>8</v>
      </c>
      <c r="M145" t="s">
        <v>12668</v>
      </c>
      <c r="N145" t="s">
        <v>10</v>
      </c>
      <c r="O145" t="s">
        <v>341</v>
      </c>
      <c r="P145" t="s">
        <v>12669</v>
      </c>
    </row>
    <row r="146" spans="1:16" x14ac:dyDescent="0.25">
      <c r="A146" t="s">
        <v>12728</v>
      </c>
      <c r="B146" t="s">
        <v>12729</v>
      </c>
      <c r="H146" t="s">
        <v>12730</v>
      </c>
      <c r="I146" s="36">
        <v>129</v>
      </c>
      <c r="J146" s="36">
        <v>0</v>
      </c>
      <c r="L146" t="s">
        <v>8</v>
      </c>
      <c r="M146" t="s">
        <v>12731</v>
      </c>
      <c r="N146" t="s">
        <v>10</v>
      </c>
      <c r="O146" t="s">
        <v>341</v>
      </c>
      <c r="P146" t="s">
        <v>12732</v>
      </c>
    </row>
    <row r="147" spans="1:16" x14ac:dyDescent="0.25">
      <c r="A147" t="s">
        <v>12761</v>
      </c>
      <c r="C147" t="s">
        <v>12762</v>
      </c>
      <c r="H147" t="s">
        <v>12763</v>
      </c>
      <c r="I147" s="36">
        <v>129</v>
      </c>
      <c r="J147" s="36">
        <v>0</v>
      </c>
      <c r="L147" t="s">
        <v>8</v>
      </c>
      <c r="M147" t="s">
        <v>12764</v>
      </c>
      <c r="N147" t="s">
        <v>10</v>
      </c>
      <c r="O147" t="s">
        <v>341</v>
      </c>
      <c r="P147" t="s">
        <v>12765</v>
      </c>
    </row>
    <row r="148" spans="1:16" x14ac:dyDescent="0.25">
      <c r="A148" t="s">
        <v>12781</v>
      </c>
      <c r="B148" t="s">
        <v>12782</v>
      </c>
      <c r="F148" t="s">
        <v>12783</v>
      </c>
      <c r="H148" t="s">
        <v>12784</v>
      </c>
      <c r="I148" s="36">
        <v>129.94999999999999</v>
      </c>
      <c r="J148" s="36">
        <v>0</v>
      </c>
      <c r="L148" t="s">
        <v>8</v>
      </c>
      <c r="M148" t="s">
        <v>12785</v>
      </c>
      <c r="N148" t="s">
        <v>11</v>
      </c>
      <c r="O148" t="s">
        <v>13</v>
      </c>
      <c r="P148" t="s">
        <v>12786</v>
      </c>
    </row>
    <row r="149" spans="1:16" x14ac:dyDescent="0.25">
      <c r="A149" t="s">
        <v>12827</v>
      </c>
      <c r="C149" t="s">
        <v>12828</v>
      </c>
      <c r="F149" t="s">
        <v>3757</v>
      </c>
      <c r="H149" t="s">
        <v>12829</v>
      </c>
      <c r="I149" s="36">
        <v>129</v>
      </c>
      <c r="J149" s="36">
        <v>0</v>
      </c>
      <c r="L149" t="s">
        <v>8</v>
      </c>
      <c r="M149" t="s">
        <v>12830</v>
      </c>
      <c r="N149" t="s">
        <v>10</v>
      </c>
      <c r="O149" t="s">
        <v>341</v>
      </c>
      <c r="P149" t="s">
        <v>12831</v>
      </c>
    </row>
    <row r="150" spans="1:16" x14ac:dyDescent="0.25">
      <c r="A150" t="s">
        <v>12914</v>
      </c>
      <c r="C150" t="s">
        <v>12915</v>
      </c>
      <c r="F150" t="s">
        <v>4442</v>
      </c>
      <c r="H150" t="s">
        <v>12916</v>
      </c>
      <c r="I150" s="36">
        <v>129</v>
      </c>
      <c r="J150" s="36">
        <v>0</v>
      </c>
      <c r="L150" t="s">
        <v>8</v>
      </c>
      <c r="M150" t="s">
        <v>12917</v>
      </c>
      <c r="N150" t="s">
        <v>11</v>
      </c>
      <c r="O150" t="s">
        <v>13</v>
      </c>
      <c r="P150" t="s">
        <v>12918</v>
      </c>
    </row>
    <row r="151" spans="1:16" x14ac:dyDescent="0.25">
      <c r="A151" t="s">
        <v>13037</v>
      </c>
      <c r="B151" t="s">
        <v>13038</v>
      </c>
      <c r="F151" t="s">
        <v>5747</v>
      </c>
      <c r="G151" t="s">
        <v>13039</v>
      </c>
      <c r="H151" t="s">
        <v>13040</v>
      </c>
      <c r="I151" s="36">
        <v>0</v>
      </c>
      <c r="J151" s="36">
        <v>0</v>
      </c>
      <c r="K151" t="s">
        <v>124</v>
      </c>
      <c r="L151" t="s">
        <v>8</v>
      </c>
      <c r="M151" t="s">
        <v>13041</v>
      </c>
      <c r="N151" t="s">
        <v>11</v>
      </c>
      <c r="O151" t="s">
        <v>13</v>
      </c>
      <c r="P151" t="s">
        <v>13042</v>
      </c>
    </row>
    <row r="152" spans="1:16" x14ac:dyDescent="0.25">
      <c r="A152" t="s">
        <v>13093</v>
      </c>
      <c r="B152" t="s">
        <v>580</v>
      </c>
      <c r="H152" t="s">
        <v>595</v>
      </c>
      <c r="I152" s="36">
        <v>129</v>
      </c>
      <c r="J152" s="36">
        <v>0</v>
      </c>
      <c r="L152" t="s">
        <v>8</v>
      </c>
      <c r="M152" t="s">
        <v>608</v>
      </c>
      <c r="N152" t="s">
        <v>11</v>
      </c>
      <c r="O152" t="s">
        <v>13</v>
      </c>
      <c r="P152" t="s">
        <v>621</v>
      </c>
    </row>
    <row r="153" spans="1:16" x14ac:dyDescent="0.25">
      <c r="A153" t="s">
        <v>13140</v>
      </c>
      <c r="B153" t="s">
        <v>13141</v>
      </c>
      <c r="F153" t="s">
        <v>13142</v>
      </c>
      <c r="H153" t="s">
        <v>13143</v>
      </c>
      <c r="I153" s="36">
        <v>82.95</v>
      </c>
      <c r="J153" s="36">
        <v>0</v>
      </c>
      <c r="L153" t="s">
        <v>8</v>
      </c>
      <c r="N153" t="s">
        <v>10</v>
      </c>
      <c r="O153" t="s">
        <v>145</v>
      </c>
      <c r="P153" t="s">
        <v>13144</v>
      </c>
    </row>
    <row r="154" spans="1:16" x14ac:dyDescent="0.25">
      <c r="A154" t="s">
        <v>13183</v>
      </c>
      <c r="B154" t="s">
        <v>13184</v>
      </c>
      <c r="H154" t="s">
        <v>13185</v>
      </c>
      <c r="I154" s="36">
        <v>259.89999999999998</v>
      </c>
      <c r="J154" s="36">
        <v>0</v>
      </c>
      <c r="L154" t="s">
        <v>8</v>
      </c>
      <c r="N154" t="s">
        <v>10</v>
      </c>
      <c r="O154" t="s">
        <v>340</v>
      </c>
      <c r="P154" t="s">
        <v>13186</v>
      </c>
    </row>
    <row r="155" spans="1:16" x14ac:dyDescent="0.25">
      <c r="A155" t="s">
        <v>13361</v>
      </c>
      <c r="B155" t="s">
        <v>13362</v>
      </c>
      <c r="F155" t="s">
        <v>13363</v>
      </c>
      <c r="H155" t="s">
        <v>13364</v>
      </c>
      <c r="I155" s="36">
        <v>104.95</v>
      </c>
      <c r="J155" s="36">
        <v>0</v>
      </c>
      <c r="L155" t="s">
        <v>8</v>
      </c>
      <c r="N155" t="s">
        <v>10</v>
      </c>
      <c r="O155" t="s">
        <v>144</v>
      </c>
      <c r="P155" t="s">
        <v>13365</v>
      </c>
    </row>
    <row r="156" spans="1:16" x14ac:dyDescent="0.25">
      <c r="A156" t="s">
        <v>13640</v>
      </c>
      <c r="C156" t="s">
        <v>13641</v>
      </c>
      <c r="F156" t="s">
        <v>583</v>
      </c>
      <c r="G156" t="s">
        <v>10741</v>
      </c>
      <c r="H156" t="s">
        <v>13642</v>
      </c>
      <c r="I156" s="36">
        <v>90</v>
      </c>
      <c r="J156" s="36">
        <v>0</v>
      </c>
      <c r="L156" t="s">
        <v>8</v>
      </c>
      <c r="N156" t="s">
        <v>1515</v>
      </c>
      <c r="O156" t="s">
        <v>556</v>
      </c>
      <c r="P156" t="s">
        <v>13643</v>
      </c>
    </row>
    <row r="157" spans="1:16" x14ac:dyDescent="0.25">
      <c r="A157" t="s">
        <v>13688</v>
      </c>
      <c r="B157" t="s">
        <v>13689</v>
      </c>
      <c r="H157" t="s">
        <v>13690</v>
      </c>
      <c r="I157" s="36">
        <v>129</v>
      </c>
      <c r="J157" s="36">
        <v>0</v>
      </c>
      <c r="L157" t="s">
        <v>8</v>
      </c>
      <c r="M157" t="s">
        <v>13691</v>
      </c>
      <c r="N157" t="s">
        <v>11</v>
      </c>
      <c r="O157" t="s">
        <v>13</v>
      </c>
      <c r="P157" t="s">
        <v>13692</v>
      </c>
    </row>
    <row r="158" spans="1:16" x14ac:dyDescent="0.25">
      <c r="A158" t="s">
        <v>13693</v>
      </c>
      <c r="C158" t="s">
        <v>13694</v>
      </c>
      <c r="H158" t="s">
        <v>13695</v>
      </c>
      <c r="I158" s="36">
        <v>129</v>
      </c>
      <c r="J158" s="36">
        <v>0</v>
      </c>
      <c r="L158" t="s">
        <v>8</v>
      </c>
      <c r="M158" t="s">
        <v>13696</v>
      </c>
      <c r="N158" t="s">
        <v>10</v>
      </c>
      <c r="O158" t="s">
        <v>341</v>
      </c>
      <c r="P158" t="s">
        <v>13697</v>
      </c>
    </row>
    <row r="159" spans="1:16" x14ac:dyDescent="0.25">
      <c r="A159" t="s">
        <v>13864</v>
      </c>
      <c r="C159" t="s">
        <v>13865</v>
      </c>
      <c r="F159" t="s">
        <v>12666</v>
      </c>
      <c r="H159" t="s">
        <v>13866</v>
      </c>
      <c r="I159" s="36">
        <v>129</v>
      </c>
      <c r="J159" s="36">
        <v>0</v>
      </c>
      <c r="L159" t="s">
        <v>8</v>
      </c>
      <c r="M159" t="s">
        <v>13867</v>
      </c>
      <c r="N159" t="s">
        <v>10</v>
      </c>
      <c r="O159" t="s">
        <v>341</v>
      </c>
      <c r="P159" t="s">
        <v>13868</v>
      </c>
    </row>
    <row r="160" spans="1:16" x14ac:dyDescent="0.25">
      <c r="A160" t="s">
        <v>13880</v>
      </c>
      <c r="C160" t="s">
        <v>13881</v>
      </c>
      <c r="F160" t="s">
        <v>13882</v>
      </c>
      <c r="H160" t="s">
        <v>13883</v>
      </c>
      <c r="I160" s="36">
        <v>0</v>
      </c>
      <c r="J160" s="36">
        <v>0</v>
      </c>
      <c r="K160" t="s">
        <v>124</v>
      </c>
      <c r="L160" t="s">
        <v>8</v>
      </c>
      <c r="M160" t="s">
        <v>13884</v>
      </c>
      <c r="N160" t="s">
        <v>10</v>
      </c>
      <c r="O160" t="s">
        <v>341</v>
      </c>
      <c r="P160" t="s">
        <v>13885</v>
      </c>
    </row>
    <row r="161" spans="1:16" x14ac:dyDescent="0.25">
      <c r="A161" t="s">
        <v>13886</v>
      </c>
      <c r="C161" t="s">
        <v>13887</v>
      </c>
      <c r="H161" t="s">
        <v>13888</v>
      </c>
      <c r="I161" s="36">
        <v>129</v>
      </c>
      <c r="J161" s="36">
        <v>0</v>
      </c>
      <c r="L161" t="s">
        <v>8</v>
      </c>
      <c r="M161" t="s">
        <v>13889</v>
      </c>
      <c r="N161" t="s">
        <v>10</v>
      </c>
      <c r="O161" t="s">
        <v>341</v>
      </c>
      <c r="P161" t="s">
        <v>13890</v>
      </c>
    </row>
    <row r="162" spans="1:16" x14ac:dyDescent="0.25">
      <c r="A162" t="s">
        <v>574</v>
      </c>
      <c r="C162" t="s">
        <v>13982</v>
      </c>
      <c r="F162" t="s">
        <v>3757</v>
      </c>
      <c r="H162" t="s">
        <v>598</v>
      </c>
      <c r="I162" s="36">
        <v>129</v>
      </c>
      <c r="J162" s="36">
        <v>0</v>
      </c>
      <c r="L162" t="s">
        <v>8</v>
      </c>
      <c r="M162" t="s">
        <v>611</v>
      </c>
      <c r="N162" t="s">
        <v>10</v>
      </c>
      <c r="O162" t="s">
        <v>341</v>
      </c>
      <c r="P162" t="s">
        <v>624</v>
      </c>
    </row>
    <row r="163" spans="1:16" x14ac:dyDescent="0.25">
      <c r="A163" t="s">
        <v>14029</v>
      </c>
      <c r="B163" t="s">
        <v>14030</v>
      </c>
      <c r="H163" t="s">
        <v>14031</v>
      </c>
      <c r="I163" s="36">
        <v>269.89999999999998</v>
      </c>
      <c r="J163" s="36">
        <v>0</v>
      </c>
      <c r="L163" t="s">
        <v>8</v>
      </c>
      <c r="N163" t="s">
        <v>10</v>
      </c>
      <c r="O163" t="s">
        <v>340</v>
      </c>
      <c r="P163" t="s">
        <v>14032</v>
      </c>
    </row>
    <row r="164" spans="1:16" x14ac:dyDescent="0.25">
      <c r="A164" t="s">
        <v>14033</v>
      </c>
      <c r="B164" t="s">
        <v>14034</v>
      </c>
      <c r="H164" t="s">
        <v>14035</v>
      </c>
      <c r="I164" s="36">
        <v>269.89999999999998</v>
      </c>
      <c r="J164" s="36">
        <v>0</v>
      </c>
      <c r="L164" t="s">
        <v>8</v>
      </c>
      <c r="N164" t="s">
        <v>10</v>
      </c>
      <c r="O164" t="s">
        <v>340</v>
      </c>
      <c r="P164" t="s">
        <v>14036</v>
      </c>
    </row>
    <row r="165" spans="1:16" x14ac:dyDescent="0.25">
      <c r="A165" t="s">
        <v>14059</v>
      </c>
      <c r="B165" t="s">
        <v>14060</v>
      </c>
      <c r="H165" t="s">
        <v>14061</v>
      </c>
      <c r="I165" s="36">
        <v>269.89999999999998</v>
      </c>
      <c r="J165" s="36">
        <v>0</v>
      </c>
      <c r="L165" t="s">
        <v>8</v>
      </c>
      <c r="N165" t="s">
        <v>10</v>
      </c>
      <c r="O165" t="s">
        <v>340</v>
      </c>
      <c r="P165" t="s">
        <v>14062</v>
      </c>
    </row>
    <row r="166" spans="1:16" x14ac:dyDescent="0.25">
      <c r="A166" t="s">
        <v>14234</v>
      </c>
      <c r="B166" t="s">
        <v>14235</v>
      </c>
      <c r="H166" t="s">
        <v>14236</v>
      </c>
      <c r="I166" s="36">
        <v>269.89999999999998</v>
      </c>
      <c r="J166" s="36">
        <v>0</v>
      </c>
      <c r="L166" t="s">
        <v>8</v>
      </c>
      <c r="N166" t="s">
        <v>10</v>
      </c>
      <c r="O166" t="s">
        <v>340</v>
      </c>
      <c r="P166" t="s">
        <v>14237</v>
      </c>
    </row>
    <row r="167" spans="1:16" x14ac:dyDescent="0.25">
      <c r="A167" t="s">
        <v>14469</v>
      </c>
      <c r="B167" t="s">
        <v>14470</v>
      </c>
      <c r="H167" t="s">
        <v>14471</v>
      </c>
      <c r="I167" s="36">
        <v>173.95</v>
      </c>
      <c r="J167" s="36">
        <v>0</v>
      </c>
      <c r="L167" t="s">
        <v>8</v>
      </c>
      <c r="N167" t="s">
        <v>10</v>
      </c>
      <c r="O167" t="s">
        <v>261</v>
      </c>
      <c r="P167" t="s">
        <v>14472</v>
      </c>
    </row>
    <row r="168" spans="1:16" x14ac:dyDescent="0.25">
      <c r="A168" t="s">
        <v>14810</v>
      </c>
      <c r="B168" t="s">
        <v>14811</v>
      </c>
      <c r="F168" t="s">
        <v>443</v>
      </c>
      <c r="H168" t="s">
        <v>14812</v>
      </c>
      <c r="I168" s="36">
        <v>95.95</v>
      </c>
      <c r="J168" s="36">
        <v>0</v>
      </c>
      <c r="L168" t="s">
        <v>8</v>
      </c>
      <c r="N168" t="s">
        <v>10</v>
      </c>
      <c r="O168" t="s">
        <v>144</v>
      </c>
      <c r="P168" t="s">
        <v>14813</v>
      </c>
    </row>
    <row r="169" spans="1:16" x14ac:dyDescent="0.25">
      <c r="A169" t="s">
        <v>14879</v>
      </c>
      <c r="B169" t="s">
        <v>14880</v>
      </c>
      <c r="F169" t="s">
        <v>14881</v>
      </c>
      <c r="G169" t="s">
        <v>4402</v>
      </c>
      <c r="H169" t="s">
        <v>14882</v>
      </c>
      <c r="I169" s="36">
        <v>77</v>
      </c>
      <c r="J169" s="36">
        <v>0</v>
      </c>
      <c r="L169" t="s">
        <v>8</v>
      </c>
      <c r="N169" t="s">
        <v>10</v>
      </c>
      <c r="O169" t="s">
        <v>143</v>
      </c>
      <c r="P169" t="s">
        <v>14883</v>
      </c>
    </row>
    <row r="170" spans="1:16" x14ac:dyDescent="0.25">
      <c r="A170" t="s">
        <v>14990</v>
      </c>
      <c r="C170" t="s">
        <v>14991</v>
      </c>
      <c r="H170" t="s">
        <v>14992</v>
      </c>
      <c r="I170" s="36">
        <v>289.89999999999998</v>
      </c>
      <c r="J170" s="36">
        <v>0</v>
      </c>
      <c r="L170" t="s">
        <v>8</v>
      </c>
      <c r="N170" t="s">
        <v>10</v>
      </c>
      <c r="O170" t="s">
        <v>340</v>
      </c>
      <c r="P170" t="s">
        <v>14993</v>
      </c>
    </row>
    <row r="171" spans="1:16" x14ac:dyDescent="0.25">
      <c r="A171" t="s">
        <v>15017</v>
      </c>
      <c r="B171" t="s">
        <v>15018</v>
      </c>
      <c r="H171" t="s">
        <v>15019</v>
      </c>
      <c r="I171" s="36">
        <v>269.89999999999998</v>
      </c>
      <c r="J171" s="36">
        <v>0</v>
      </c>
      <c r="L171" t="s">
        <v>8</v>
      </c>
      <c r="N171" t="s">
        <v>10</v>
      </c>
      <c r="O171" t="s">
        <v>340</v>
      </c>
      <c r="P171" t="s">
        <v>15020</v>
      </c>
    </row>
    <row r="172" spans="1:16" x14ac:dyDescent="0.25">
      <c r="A172" t="s">
        <v>15081</v>
      </c>
      <c r="B172" t="s">
        <v>15082</v>
      </c>
      <c r="F172" t="s">
        <v>1169</v>
      </c>
      <c r="H172" t="s">
        <v>15083</v>
      </c>
      <c r="I172" s="36">
        <v>173.95</v>
      </c>
      <c r="J172" s="36">
        <v>0</v>
      </c>
      <c r="L172" t="s">
        <v>8</v>
      </c>
      <c r="N172" t="s">
        <v>10</v>
      </c>
      <c r="O172" t="s">
        <v>261</v>
      </c>
      <c r="P172" t="s">
        <v>15084</v>
      </c>
    </row>
    <row r="173" spans="1:16" x14ac:dyDescent="0.25">
      <c r="A173" t="s">
        <v>15404</v>
      </c>
      <c r="B173" t="s">
        <v>15405</v>
      </c>
      <c r="H173" t="s">
        <v>15406</v>
      </c>
      <c r="I173" s="36">
        <v>173.95</v>
      </c>
      <c r="J173" s="36">
        <v>0</v>
      </c>
      <c r="L173" t="s">
        <v>8</v>
      </c>
      <c r="N173" t="s">
        <v>10</v>
      </c>
      <c r="O173" t="s">
        <v>261</v>
      </c>
      <c r="P173" t="s">
        <v>15407</v>
      </c>
    </row>
    <row r="174" spans="1:16" x14ac:dyDescent="0.25">
      <c r="A174" t="s">
        <v>15593</v>
      </c>
      <c r="B174" t="s">
        <v>15594</v>
      </c>
      <c r="H174" t="s">
        <v>15595</v>
      </c>
      <c r="I174" s="36">
        <v>269.89999999999998</v>
      </c>
      <c r="J174" s="36">
        <v>0</v>
      </c>
      <c r="L174" t="s">
        <v>8</v>
      </c>
      <c r="N174" t="s">
        <v>10</v>
      </c>
      <c r="O174" t="s">
        <v>340</v>
      </c>
      <c r="P174" t="s">
        <v>15596</v>
      </c>
    </row>
    <row r="175" spans="1:16" x14ac:dyDescent="0.25">
      <c r="A175" t="s">
        <v>15597</v>
      </c>
      <c r="B175" t="s">
        <v>15598</v>
      </c>
      <c r="H175" t="s">
        <v>15599</v>
      </c>
      <c r="I175" s="36">
        <v>269.89999999999998</v>
      </c>
      <c r="J175" s="36">
        <v>0</v>
      </c>
      <c r="L175" t="s">
        <v>8</v>
      </c>
      <c r="N175" t="s">
        <v>10</v>
      </c>
      <c r="O175" t="s">
        <v>340</v>
      </c>
      <c r="P175" t="s">
        <v>15600</v>
      </c>
    </row>
    <row r="176" spans="1:16" x14ac:dyDescent="0.25">
      <c r="A176" t="s">
        <v>572</v>
      </c>
      <c r="C176" t="s">
        <v>15881</v>
      </c>
      <c r="H176" t="s">
        <v>596</v>
      </c>
      <c r="I176" s="36">
        <v>129</v>
      </c>
      <c r="J176" s="36">
        <v>0</v>
      </c>
      <c r="L176" t="s">
        <v>8</v>
      </c>
      <c r="M176" t="s">
        <v>609</v>
      </c>
      <c r="N176" t="s">
        <v>15882</v>
      </c>
      <c r="O176" t="s">
        <v>13</v>
      </c>
      <c r="P176" t="s">
        <v>622</v>
      </c>
    </row>
    <row r="177" spans="1:16" x14ac:dyDescent="0.25">
      <c r="A177" t="s">
        <v>15888</v>
      </c>
      <c r="B177" t="s">
        <v>15889</v>
      </c>
      <c r="F177" t="s">
        <v>5731</v>
      </c>
      <c r="H177" t="s">
        <v>15890</v>
      </c>
      <c r="I177" s="36">
        <v>129</v>
      </c>
      <c r="J177" s="36">
        <v>0</v>
      </c>
      <c r="L177" t="s">
        <v>8</v>
      </c>
      <c r="M177" t="s">
        <v>15891</v>
      </c>
      <c r="N177" t="s">
        <v>10</v>
      </c>
      <c r="O177" t="s">
        <v>341</v>
      </c>
      <c r="P177" t="s">
        <v>15892</v>
      </c>
    </row>
    <row r="178" spans="1:16" x14ac:dyDescent="0.25">
      <c r="A178" t="s">
        <v>15910</v>
      </c>
      <c r="C178" t="s">
        <v>15911</v>
      </c>
      <c r="F178" t="s">
        <v>4242</v>
      </c>
      <c r="H178" t="s">
        <v>15912</v>
      </c>
      <c r="I178" s="36">
        <v>0</v>
      </c>
      <c r="J178" s="36">
        <v>0</v>
      </c>
      <c r="K178" t="s">
        <v>124</v>
      </c>
      <c r="L178" t="s">
        <v>8</v>
      </c>
      <c r="M178" t="s">
        <v>15913</v>
      </c>
      <c r="N178" t="s">
        <v>11</v>
      </c>
      <c r="O178" t="s">
        <v>13</v>
      </c>
      <c r="P178" t="s">
        <v>15914</v>
      </c>
    </row>
    <row r="179" spans="1:16" x14ac:dyDescent="0.25">
      <c r="A179" t="s">
        <v>16206</v>
      </c>
      <c r="B179" t="s">
        <v>16207</v>
      </c>
      <c r="F179" t="s">
        <v>3654</v>
      </c>
      <c r="H179" t="s">
        <v>16208</v>
      </c>
      <c r="I179" s="36">
        <v>129</v>
      </c>
      <c r="J179" s="36">
        <v>0</v>
      </c>
      <c r="L179" t="s">
        <v>8</v>
      </c>
      <c r="M179" t="s">
        <v>16209</v>
      </c>
      <c r="N179" t="s">
        <v>10</v>
      </c>
      <c r="O179" t="s">
        <v>341</v>
      </c>
      <c r="P179" t="s">
        <v>16210</v>
      </c>
    </row>
    <row r="180" spans="1:16" x14ac:dyDescent="0.25">
      <c r="A180" t="s">
        <v>16227</v>
      </c>
      <c r="C180" t="s">
        <v>16228</v>
      </c>
      <c r="H180" t="s">
        <v>16229</v>
      </c>
      <c r="I180" s="36">
        <v>129</v>
      </c>
      <c r="J180" s="36">
        <v>0</v>
      </c>
      <c r="L180" t="s">
        <v>8</v>
      </c>
      <c r="M180" t="s">
        <v>16230</v>
      </c>
      <c r="N180" t="s">
        <v>10</v>
      </c>
      <c r="O180" t="s">
        <v>13</v>
      </c>
      <c r="P180" t="s">
        <v>16231</v>
      </c>
    </row>
    <row r="181" spans="1:16" x14ac:dyDescent="0.25">
      <c r="A181" t="s">
        <v>16270</v>
      </c>
      <c r="B181" t="s">
        <v>16271</v>
      </c>
      <c r="H181" t="s">
        <v>16272</v>
      </c>
      <c r="I181" s="36">
        <v>129</v>
      </c>
      <c r="J181" s="36">
        <v>0</v>
      </c>
      <c r="L181" t="s">
        <v>8</v>
      </c>
      <c r="M181" t="s">
        <v>16273</v>
      </c>
      <c r="N181" t="s">
        <v>11</v>
      </c>
      <c r="O181" t="s">
        <v>13</v>
      </c>
      <c r="P181" t="s">
        <v>16274</v>
      </c>
    </row>
    <row r="182" spans="1:16" x14ac:dyDescent="0.25">
      <c r="A182" t="s">
        <v>16693</v>
      </c>
      <c r="B182" t="s">
        <v>16694</v>
      </c>
      <c r="H182" t="s">
        <v>16695</v>
      </c>
      <c r="I182" s="36">
        <v>129</v>
      </c>
      <c r="J182" s="36">
        <v>0</v>
      </c>
      <c r="L182" t="s">
        <v>8</v>
      </c>
      <c r="M182" t="s">
        <v>16696</v>
      </c>
      <c r="N182" t="s">
        <v>10</v>
      </c>
      <c r="O182" t="s">
        <v>341</v>
      </c>
      <c r="P182" t="s">
        <v>16697</v>
      </c>
    </row>
    <row r="183" spans="1:16" x14ac:dyDescent="0.25">
      <c r="A183" t="s">
        <v>16729</v>
      </c>
      <c r="B183" t="s">
        <v>16730</v>
      </c>
      <c r="F183" t="s">
        <v>13882</v>
      </c>
      <c r="H183" t="s">
        <v>16731</v>
      </c>
      <c r="I183" s="36">
        <v>129</v>
      </c>
      <c r="J183" s="36">
        <v>0</v>
      </c>
      <c r="L183" t="s">
        <v>8</v>
      </c>
      <c r="M183" t="s">
        <v>16732</v>
      </c>
      <c r="N183" t="s">
        <v>10</v>
      </c>
      <c r="O183" t="s">
        <v>341</v>
      </c>
      <c r="P183" t="s">
        <v>16733</v>
      </c>
    </row>
    <row r="184" spans="1:16" x14ac:dyDescent="0.25">
      <c r="A184" t="s">
        <v>16734</v>
      </c>
      <c r="B184" t="s">
        <v>16735</v>
      </c>
      <c r="F184" t="s">
        <v>16736</v>
      </c>
      <c r="H184" t="s">
        <v>16737</v>
      </c>
      <c r="I184" s="36">
        <v>129</v>
      </c>
      <c r="J184" s="36">
        <v>0</v>
      </c>
      <c r="L184" t="s">
        <v>8</v>
      </c>
      <c r="M184" t="s">
        <v>16738</v>
      </c>
      <c r="N184" t="s">
        <v>10</v>
      </c>
      <c r="O184" t="s">
        <v>341</v>
      </c>
      <c r="P184" t="s">
        <v>16739</v>
      </c>
    </row>
  </sheetData>
  <mergeCells count="6">
    <mergeCell ref="A1:A5"/>
    <mergeCell ref="B1:G1"/>
    <mergeCell ref="B2:G2"/>
    <mergeCell ref="B3:G3"/>
    <mergeCell ref="B4:G4"/>
    <mergeCell ref="B5:G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95"/>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1483</v>
      </c>
      <c r="C1" s="43"/>
      <c r="D1" s="43"/>
      <c r="E1" s="43"/>
      <c r="F1" s="43"/>
      <c r="G1" s="43"/>
    </row>
    <row r="2" spans="1:16" ht="27" customHeight="1" x14ac:dyDescent="0.25">
      <c r="A2" s="43"/>
      <c r="B2" s="45" t="s">
        <v>1485</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1484</v>
      </c>
      <c r="I7" s="35">
        <v>5128</v>
      </c>
      <c r="J7" s="35"/>
    </row>
    <row r="8" spans="1:16" x14ac:dyDescent="0.25">
      <c r="A8" t="s">
        <v>1512</v>
      </c>
      <c r="B8" t="s">
        <v>1513</v>
      </c>
      <c r="H8" t="s">
        <v>1514</v>
      </c>
      <c r="I8" s="36">
        <v>90</v>
      </c>
      <c r="J8" s="36">
        <v>0</v>
      </c>
      <c r="L8" t="s">
        <v>783</v>
      </c>
      <c r="N8" t="s">
        <v>1515</v>
      </c>
      <c r="O8" t="s">
        <v>556</v>
      </c>
      <c r="P8" t="s">
        <v>1516</v>
      </c>
    </row>
    <row r="9" spans="1:16" x14ac:dyDescent="0.25">
      <c r="A9" t="s">
        <v>1544</v>
      </c>
      <c r="C9" t="s">
        <v>1545</v>
      </c>
      <c r="H9" t="s">
        <v>1546</v>
      </c>
      <c r="I9" s="36">
        <v>130.94999999999999</v>
      </c>
      <c r="J9" s="36">
        <v>0</v>
      </c>
      <c r="L9" t="s">
        <v>783</v>
      </c>
      <c r="N9" t="s">
        <v>10</v>
      </c>
      <c r="O9" t="s">
        <v>344</v>
      </c>
      <c r="P9" t="s">
        <v>1547</v>
      </c>
    </row>
    <row r="10" spans="1:16" x14ac:dyDescent="0.25">
      <c r="A10" t="s">
        <v>1548</v>
      </c>
      <c r="D10" t="s">
        <v>1549</v>
      </c>
      <c r="E10" t="s">
        <v>1550</v>
      </c>
      <c r="H10" t="s">
        <v>1551</v>
      </c>
      <c r="I10" s="36">
        <v>249</v>
      </c>
      <c r="J10" s="36">
        <v>0</v>
      </c>
      <c r="L10" t="s">
        <v>783</v>
      </c>
      <c r="M10" t="s">
        <v>1552</v>
      </c>
      <c r="N10" t="s">
        <v>11</v>
      </c>
      <c r="O10" t="s">
        <v>13</v>
      </c>
      <c r="P10" t="s">
        <v>1553</v>
      </c>
    </row>
    <row r="11" spans="1:16" x14ac:dyDescent="0.25">
      <c r="A11" t="s">
        <v>1569</v>
      </c>
      <c r="B11" t="s">
        <v>1570</v>
      </c>
      <c r="F11" t="s">
        <v>199</v>
      </c>
      <c r="H11" t="s">
        <v>1571</v>
      </c>
      <c r="I11" s="36">
        <v>65.95</v>
      </c>
      <c r="J11" s="36">
        <v>0</v>
      </c>
      <c r="L11" t="s">
        <v>783</v>
      </c>
      <c r="N11" t="s">
        <v>10</v>
      </c>
      <c r="O11" t="s">
        <v>257</v>
      </c>
      <c r="P11" t="s">
        <v>1572</v>
      </c>
    </row>
    <row r="12" spans="1:16" x14ac:dyDescent="0.25">
      <c r="A12" t="s">
        <v>1573</v>
      </c>
      <c r="B12" t="s">
        <v>1574</v>
      </c>
      <c r="H12" t="s">
        <v>1575</v>
      </c>
      <c r="I12" s="36">
        <v>182.95</v>
      </c>
      <c r="J12" s="36">
        <v>0</v>
      </c>
      <c r="L12" t="s">
        <v>783</v>
      </c>
      <c r="N12" t="s">
        <v>10</v>
      </c>
      <c r="O12" t="s">
        <v>261</v>
      </c>
      <c r="P12" t="s">
        <v>1576</v>
      </c>
    </row>
    <row r="13" spans="1:16" x14ac:dyDescent="0.25">
      <c r="A13" t="s">
        <v>1594</v>
      </c>
      <c r="B13" t="s">
        <v>1595</v>
      </c>
      <c r="F13" t="s">
        <v>412</v>
      </c>
      <c r="H13" t="s">
        <v>1596</v>
      </c>
      <c r="I13" s="36">
        <v>130.94999999999999</v>
      </c>
      <c r="J13" s="36">
        <v>0</v>
      </c>
      <c r="L13" t="s">
        <v>783</v>
      </c>
      <c r="N13" t="s">
        <v>10</v>
      </c>
      <c r="O13" t="s">
        <v>342</v>
      </c>
      <c r="P13" t="s">
        <v>1597</v>
      </c>
    </row>
    <row r="14" spans="1:16" x14ac:dyDescent="0.25">
      <c r="A14" t="s">
        <v>1615</v>
      </c>
      <c r="B14" t="s">
        <v>1616</v>
      </c>
      <c r="F14" t="s">
        <v>719</v>
      </c>
      <c r="H14" t="s">
        <v>1617</v>
      </c>
      <c r="I14" s="36">
        <v>38</v>
      </c>
      <c r="J14" s="36">
        <v>0</v>
      </c>
      <c r="L14" t="s">
        <v>783</v>
      </c>
      <c r="N14" t="s">
        <v>10</v>
      </c>
      <c r="O14" t="s">
        <v>263</v>
      </c>
      <c r="P14" t="s">
        <v>1618</v>
      </c>
    </row>
    <row r="15" spans="1:16" x14ac:dyDescent="0.25">
      <c r="A15" t="s">
        <v>1668</v>
      </c>
      <c r="B15" t="s">
        <v>1669</v>
      </c>
      <c r="H15" t="s">
        <v>1670</v>
      </c>
      <c r="I15" s="36">
        <v>58.95</v>
      </c>
      <c r="J15" s="36">
        <v>0</v>
      </c>
      <c r="L15" t="s">
        <v>783</v>
      </c>
      <c r="N15" t="s">
        <v>10</v>
      </c>
      <c r="O15" t="s">
        <v>145</v>
      </c>
      <c r="P15" t="s">
        <v>1671</v>
      </c>
    </row>
    <row r="16" spans="1:16" x14ac:dyDescent="0.25">
      <c r="A16" t="s">
        <v>1672</v>
      </c>
      <c r="B16" t="s">
        <v>1673</v>
      </c>
      <c r="C16" t="s">
        <v>1674</v>
      </c>
      <c r="F16" t="s">
        <v>1675</v>
      </c>
      <c r="H16" t="s">
        <v>1676</v>
      </c>
      <c r="I16" s="36">
        <v>46.95</v>
      </c>
      <c r="J16" s="36">
        <v>0</v>
      </c>
      <c r="L16" t="s">
        <v>783</v>
      </c>
      <c r="N16" t="s">
        <v>10</v>
      </c>
      <c r="O16" t="s">
        <v>479</v>
      </c>
      <c r="P16" t="s">
        <v>1677</v>
      </c>
    </row>
    <row r="17" spans="1:16" x14ac:dyDescent="0.25">
      <c r="A17" t="s">
        <v>1713</v>
      </c>
      <c r="B17" t="s">
        <v>1714</v>
      </c>
      <c r="F17" t="s">
        <v>717</v>
      </c>
      <c r="H17" t="s">
        <v>1715</v>
      </c>
      <c r="I17" s="36">
        <v>58.95</v>
      </c>
      <c r="J17" s="36">
        <v>0</v>
      </c>
      <c r="L17" t="s">
        <v>783</v>
      </c>
      <c r="N17" t="s">
        <v>10</v>
      </c>
      <c r="O17" t="s">
        <v>145</v>
      </c>
      <c r="P17" t="s">
        <v>1716</v>
      </c>
    </row>
    <row r="18" spans="1:16" x14ac:dyDescent="0.25">
      <c r="A18" t="s">
        <v>1754</v>
      </c>
      <c r="B18" t="s">
        <v>1755</v>
      </c>
      <c r="F18" t="s">
        <v>1756</v>
      </c>
      <c r="G18" t="s">
        <v>1757</v>
      </c>
      <c r="H18" t="s">
        <v>1758</v>
      </c>
      <c r="I18" s="36">
        <v>129</v>
      </c>
      <c r="J18" s="36">
        <v>0</v>
      </c>
      <c r="L18" t="s">
        <v>783</v>
      </c>
      <c r="M18" t="s">
        <v>1759</v>
      </c>
      <c r="N18" t="s">
        <v>10</v>
      </c>
      <c r="O18" t="s">
        <v>482</v>
      </c>
      <c r="P18" t="s">
        <v>1760</v>
      </c>
    </row>
    <row r="19" spans="1:16" x14ac:dyDescent="0.25">
      <c r="A19" t="s">
        <v>641</v>
      </c>
      <c r="C19" t="s">
        <v>696</v>
      </c>
      <c r="H19" t="s">
        <v>757</v>
      </c>
      <c r="I19" s="36">
        <v>90</v>
      </c>
      <c r="J19" s="36">
        <v>0</v>
      </c>
      <c r="L19" t="s">
        <v>783</v>
      </c>
      <c r="N19" t="s">
        <v>10</v>
      </c>
      <c r="O19" t="s">
        <v>482</v>
      </c>
      <c r="P19" t="s">
        <v>821</v>
      </c>
    </row>
    <row r="20" spans="1:16" x14ac:dyDescent="0.25">
      <c r="A20" t="s">
        <v>1784</v>
      </c>
      <c r="C20" t="s">
        <v>1785</v>
      </c>
      <c r="H20" t="s">
        <v>1786</v>
      </c>
      <c r="I20" s="36">
        <v>249</v>
      </c>
      <c r="J20" s="36">
        <v>0</v>
      </c>
      <c r="L20" t="s">
        <v>783</v>
      </c>
      <c r="M20" t="s">
        <v>1787</v>
      </c>
      <c r="N20" t="s">
        <v>11</v>
      </c>
      <c r="O20" t="s">
        <v>13</v>
      </c>
      <c r="P20" t="s">
        <v>1788</v>
      </c>
    </row>
    <row r="21" spans="1:16" x14ac:dyDescent="0.25">
      <c r="A21" t="s">
        <v>645</v>
      </c>
      <c r="B21" t="s">
        <v>681</v>
      </c>
      <c r="F21" t="s">
        <v>1756</v>
      </c>
      <c r="G21" t="s">
        <v>1961</v>
      </c>
      <c r="H21" t="s">
        <v>761</v>
      </c>
      <c r="I21" s="36">
        <v>80</v>
      </c>
      <c r="J21" s="36">
        <v>0</v>
      </c>
      <c r="L21" t="s">
        <v>783</v>
      </c>
      <c r="N21" t="s">
        <v>10</v>
      </c>
      <c r="O21" t="s">
        <v>482</v>
      </c>
      <c r="P21" t="s">
        <v>825</v>
      </c>
    </row>
    <row r="22" spans="1:16" x14ac:dyDescent="0.25">
      <c r="A22" t="s">
        <v>2126</v>
      </c>
      <c r="B22" t="s">
        <v>2127</v>
      </c>
      <c r="F22" t="s">
        <v>2128</v>
      </c>
      <c r="G22" t="s">
        <v>2129</v>
      </c>
      <c r="H22" t="s">
        <v>2130</v>
      </c>
      <c r="I22" s="36">
        <v>75</v>
      </c>
      <c r="J22" s="36">
        <v>0</v>
      </c>
      <c r="L22" t="s">
        <v>783</v>
      </c>
      <c r="N22" t="s">
        <v>1515</v>
      </c>
      <c r="O22" t="s">
        <v>556</v>
      </c>
      <c r="P22" t="s">
        <v>2131</v>
      </c>
    </row>
    <row r="23" spans="1:16" x14ac:dyDescent="0.25">
      <c r="A23" t="s">
        <v>2142</v>
      </c>
      <c r="B23" t="s">
        <v>2143</v>
      </c>
      <c r="F23" t="s">
        <v>2144</v>
      </c>
      <c r="G23" t="s">
        <v>2145</v>
      </c>
      <c r="H23" t="s">
        <v>2146</v>
      </c>
      <c r="I23" s="36">
        <v>88.49</v>
      </c>
      <c r="J23" s="36">
        <v>0</v>
      </c>
      <c r="L23" t="s">
        <v>783</v>
      </c>
      <c r="N23" t="s">
        <v>11</v>
      </c>
      <c r="O23" t="s">
        <v>271</v>
      </c>
      <c r="P23" t="s">
        <v>2147</v>
      </c>
    </row>
    <row r="24" spans="1:16" x14ac:dyDescent="0.25">
      <c r="A24" t="s">
        <v>2167</v>
      </c>
      <c r="B24" t="s">
        <v>2168</v>
      </c>
      <c r="H24" t="s">
        <v>2169</v>
      </c>
      <c r="I24" s="36">
        <v>130.94999999999999</v>
      </c>
      <c r="J24" s="36">
        <v>0</v>
      </c>
      <c r="L24" t="s">
        <v>783</v>
      </c>
      <c r="N24" t="s">
        <v>10</v>
      </c>
      <c r="O24" t="s">
        <v>342</v>
      </c>
      <c r="P24" t="s">
        <v>2170</v>
      </c>
    </row>
    <row r="25" spans="1:16" x14ac:dyDescent="0.25">
      <c r="A25" t="s">
        <v>2229</v>
      </c>
      <c r="B25" t="s">
        <v>686</v>
      </c>
      <c r="C25" t="s">
        <v>2230</v>
      </c>
      <c r="H25" t="s">
        <v>2231</v>
      </c>
      <c r="I25" s="36">
        <v>74.95</v>
      </c>
      <c r="J25" s="36">
        <v>0</v>
      </c>
      <c r="L25" t="s">
        <v>783</v>
      </c>
      <c r="N25" t="s">
        <v>10</v>
      </c>
      <c r="O25" t="s">
        <v>145</v>
      </c>
      <c r="P25" t="s">
        <v>2232</v>
      </c>
    </row>
    <row r="26" spans="1:16" x14ac:dyDescent="0.25">
      <c r="A26" t="s">
        <v>2233</v>
      </c>
      <c r="B26" t="s">
        <v>2234</v>
      </c>
      <c r="H26" t="s">
        <v>2235</v>
      </c>
      <c r="I26" s="36">
        <v>33.950000000000003</v>
      </c>
      <c r="J26" s="36">
        <v>0</v>
      </c>
      <c r="L26" t="s">
        <v>783</v>
      </c>
      <c r="N26" t="s">
        <v>10</v>
      </c>
      <c r="O26" t="s">
        <v>256</v>
      </c>
      <c r="P26" t="s">
        <v>2236</v>
      </c>
    </row>
    <row r="27" spans="1:16" x14ac:dyDescent="0.25">
      <c r="A27" t="s">
        <v>2302</v>
      </c>
      <c r="C27" t="s">
        <v>2303</v>
      </c>
      <c r="F27" t="s">
        <v>2304</v>
      </c>
      <c r="H27" t="s">
        <v>2305</v>
      </c>
      <c r="I27" s="36">
        <v>228</v>
      </c>
      <c r="J27" s="36">
        <v>0</v>
      </c>
      <c r="L27" t="s">
        <v>783</v>
      </c>
      <c r="N27" t="s">
        <v>10</v>
      </c>
      <c r="O27" t="s">
        <v>266</v>
      </c>
      <c r="P27" t="s">
        <v>2306</v>
      </c>
    </row>
    <row r="28" spans="1:16" x14ac:dyDescent="0.25">
      <c r="A28" t="s">
        <v>2320</v>
      </c>
      <c r="B28" t="s">
        <v>2321</v>
      </c>
      <c r="H28" t="s">
        <v>2322</v>
      </c>
      <c r="I28" s="36">
        <v>95.95</v>
      </c>
      <c r="J28" s="36">
        <v>0</v>
      </c>
      <c r="L28" t="s">
        <v>783</v>
      </c>
      <c r="N28" t="s">
        <v>10</v>
      </c>
      <c r="O28" t="s">
        <v>144</v>
      </c>
      <c r="P28" t="s">
        <v>2323</v>
      </c>
    </row>
    <row r="29" spans="1:16" x14ac:dyDescent="0.25">
      <c r="A29" t="s">
        <v>2324</v>
      </c>
      <c r="C29" t="s">
        <v>2325</v>
      </c>
      <c r="F29" t="s">
        <v>708</v>
      </c>
      <c r="H29" t="s">
        <v>2326</v>
      </c>
      <c r="I29" s="36">
        <v>0</v>
      </c>
      <c r="J29" s="36">
        <v>0</v>
      </c>
      <c r="K29" t="s">
        <v>124</v>
      </c>
      <c r="L29" t="s">
        <v>783</v>
      </c>
      <c r="N29" t="s">
        <v>11</v>
      </c>
      <c r="O29" t="s">
        <v>271</v>
      </c>
      <c r="P29" t="s">
        <v>2327</v>
      </c>
    </row>
    <row r="30" spans="1:16" x14ac:dyDescent="0.25">
      <c r="A30" t="s">
        <v>2379</v>
      </c>
      <c r="B30" t="s">
        <v>2380</v>
      </c>
      <c r="F30" t="s">
        <v>443</v>
      </c>
      <c r="H30" t="s">
        <v>2381</v>
      </c>
      <c r="I30" s="36">
        <v>95.95</v>
      </c>
      <c r="J30" s="36">
        <v>0</v>
      </c>
      <c r="L30" t="s">
        <v>783</v>
      </c>
      <c r="N30" t="s">
        <v>10</v>
      </c>
      <c r="O30" t="s">
        <v>144</v>
      </c>
      <c r="P30" t="s">
        <v>2382</v>
      </c>
    </row>
    <row r="31" spans="1:16" x14ac:dyDescent="0.25">
      <c r="A31" t="s">
        <v>2435</v>
      </c>
      <c r="B31" t="s">
        <v>2436</v>
      </c>
      <c r="H31" t="s">
        <v>2437</v>
      </c>
      <c r="I31" s="36">
        <v>104.95</v>
      </c>
      <c r="J31" s="36">
        <v>0</v>
      </c>
      <c r="L31" t="s">
        <v>783</v>
      </c>
      <c r="N31" t="s">
        <v>10</v>
      </c>
      <c r="O31" t="s">
        <v>144</v>
      </c>
      <c r="P31" t="s">
        <v>2438</v>
      </c>
    </row>
    <row r="32" spans="1:16" x14ac:dyDescent="0.25">
      <c r="A32" t="s">
        <v>2467</v>
      </c>
      <c r="B32" t="s">
        <v>2468</v>
      </c>
      <c r="F32" t="s">
        <v>2469</v>
      </c>
      <c r="H32" t="s">
        <v>2470</v>
      </c>
      <c r="I32" s="36">
        <v>104.95</v>
      </c>
      <c r="J32" s="36">
        <v>0</v>
      </c>
      <c r="L32" t="s">
        <v>783</v>
      </c>
      <c r="N32" t="s">
        <v>10</v>
      </c>
      <c r="O32" t="s">
        <v>144</v>
      </c>
      <c r="P32" t="s">
        <v>2471</v>
      </c>
    </row>
    <row r="33" spans="1:16" x14ac:dyDescent="0.25">
      <c r="A33" t="s">
        <v>2505</v>
      </c>
      <c r="B33" t="s">
        <v>2506</v>
      </c>
      <c r="F33" t="s">
        <v>730</v>
      </c>
      <c r="G33" t="s">
        <v>1753</v>
      </c>
      <c r="H33" t="s">
        <v>2507</v>
      </c>
      <c r="I33" s="36">
        <v>67.489999999999995</v>
      </c>
      <c r="J33" s="36">
        <v>0</v>
      </c>
      <c r="L33" t="s">
        <v>783</v>
      </c>
      <c r="N33" t="s">
        <v>10</v>
      </c>
      <c r="O33" t="s">
        <v>271</v>
      </c>
      <c r="P33" t="s">
        <v>2508</v>
      </c>
    </row>
    <row r="34" spans="1:16" x14ac:dyDescent="0.25">
      <c r="A34" t="s">
        <v>2519</v>
      </c>
      <c r="B34" t="s">
        <v>2520</v>
      </c>
      <c r="F34" t="s">
        <v>2521</v>
      </c>
      <c r="H34" t="s">
        <v>2522</v>
      </c>
      <c r="I34" s="36">
        <v>95.95</v>
      </c>
      <c r="J34" s="36">
        <v>0</v>
      </c>
      <c r="L34" t="s">
        <v>783</v>
      </c>
      <c r="N34" t="s">
        <v>10</v>
      </c>
      <c r="O34" t="s">
        <v>144</v>
      </c>
      <c r="P34" t="s">
        <v>2523</v>
      </c>
    </row>
    <row r="35" spans="1:16" x14ac:dyDescent="0.25">
      <c r="A35" t="s">
        <v>2528</v>
      </c>
      <c r="B35" t="s">
        <v>2529</v>
      </c>
      <c r="F35" t="s">
        <v>740</v>
      </c>
      <c r="G35" t="s">
        <v>2442</v>
      </c>
      <c r="H35" t="s">
        <v>2530</v>
      </c>
      <c r="I35" s="36">
        <v>70.489999999999995</v>
      </c>
      <c r="J35" s="36">
        <v>0</v>
      </c>
      <c r="L35" t="s">
        <v>783</v>
      </c>
      <c r="N35" t="s">
        <v>11</v>
      </c>
      <c r="O35" t="s">
        <v>271</v>
      </c>
      <c r="P35" t="s">
        <v>2531</v>
      </c>
    </row>
    <row r="36" spans="1:16" x14ac:dyDescent="0.25">
      <c r="A36" t="s">
        <v>2540</v>
      </c>
      <c r="B36" t="s">
        <v>2541</v>
      </c>
      <c r="F36" t="s">
        <v>2542</v>
      </c>
      <c r="G36" t="s">
        <v>2543</v>
      </c>
      <c r="H36" t="s">
        <v>2544</v>
      </c>
      <c r="I36" s="36">
        <v>234</v>
      </c>
      <c r="J36" s="36">
        <v>0</v>
      </c>
      <c r="L36" t="s">
        <v>783</v>
      </c>
      <c r="N36" t="s">
        <v>10</v>
      </c>
      <c r="O36" t="s">
        <v>270</v>
      </c>
      <c r="P36" t="s">
        <v>2545</v>
      </c>
    </row>
    <row r="37" spans="1:16" x14ac:dyDescent="0.25">
      <c r="A37" t="s">
        <v>2582</v>
      </c>
      <c r="B37" t="s">
        <v>2583</v>
      </c>
      <c r="H37" t="s">
        <v>2584</v>
      </c>
      <c r="I37" s="36">
        <v>0</v>
      </c>
      <c r="J37" s="36">
        <v>0</v>
      </c>
      <c r="K37" t="s">
        <v>124</v>
      </c>
      <c r="L37" t="s">
        <v>783</v>
      </c>
      <c r="M37" t="s">
        <v>2585</v>
      </c>
      <c r="N37" t="s">
        <v>10</v>
      </c>
      <c r="O37" t="s">
        <v>13</v>
      </c>
      <c r="P37" t="s">
        <v>2586</v>
      </c>
    </row>
    <row r="38" spans="1:16" x14ac:dyDescent="0.25">
      <c r="A38" t="s">
        <v>2605</v>
      </c>
      <c r="C38" t="s">
        <v>2606</v>
      </c>
      <c r="H38" t="s">
        <v>2607</v>
      </c>
      <c r="I38" s="36">
        <v>129</v>
      </c>
      <c r="J38" s="36">
        <v>0</v>
      </c>
      <c r="L38" t="s">
        <v>783</v>
      </c>
      <c r="M38" t="s">
        <v>2608</v>
      </c>
      <c r="N38" t="s">
        <v>1515</v>
      </c>
      <c r="O38" t="s">
        <v>13</v>
      </c>
      <c r="P38" t="s">
        <v>2609</v>
      </c>
    </row>
    <row r="39" spans="1:16" x14ac:dyDescent="0.25">
      <c r="A39" t="s">
        <v>2698</v>
      </c>
      <c r="B39" t="s">
        <v>2699</v>
      </c>
      <c r="F39" t="s">
        <v>2700</v>
      </c>
      <c r="H39" t="s">
        <v>2701</v>
      </c>
      <c r="I39" s="36">
        <v>129</v>
      </c>
      <c r="J39" s="36">
        <v>0</v>
      </c>
      <c r="L39" t="s">
        <v>783</v>
      </c>
      <c r="M39" t="s">
        <v>2702</v>
      </c>
      <c r="N39" t="s">
        <v>11</v>
      </c>
      <c r="O39" t="s">
        <v>13</v>
      </c>
      <c r="P39" t="s">
        <v>2703</v>
      </c>
    </row>
    <row r="40" spans="1:16" x14ac:dyDescent="0.25">
      <c r="A40" t="s">
        <v>295</v>
      </c>
      <c r="C40" t="s">
        <v>2736</v>
      </c>
      <c r="D40" t="s">
        <v>2737</v>
      </c>
      <c r="E40" t="s">
        <v>2738</v>
      </c>
      <c r="F40" t="s">
        <v>2739</v>
      </c>
      <c r="H40" t="s">
        <v>2740</v>
      </c>
      <c r="I40" s="36">
        <v>129</v>
      </c>
      <c r="J40" s="36">
        <v>0</v>
      </c>
      <c r="L40" t="s">
        <v>783</v>
      </c>
      <c r="M40" t="s">
        <v>2741</v>
      </c>
      <c r="N40" t="s">
        <v>11</v>
      </c>
      <c r="O40" t="s">
        <v>13</v>
      </c>
      <c r="P40" t="s">
        <v>2742</v>
      </c>
    </row>
    <row r="41" spans="1:16" x14ac:dyDescent="0.25">
      <c r="A41" t="s">
        <v>2764</v>
      </c>
      <c r="B41" t="s">
        <v>685</v>
      </c>
      <c r="H41" t="s">
        <v>2765</v>
      </c>
      <c r="I41" s="36">
        <v>129</v>
      </c>
      <c r="J41" s="36">
        <v>0</v>
      </c>
      <c r="L41" t="s">
        <v>783</v>
      </c>
      <c r="M41" t="s">
        <v>2766</v>
      </c>
      <c r="N41" t="s">
        <v>10</v>
      </c>
      <c r="O41" t="s">
        <v>13</v>
      </c>
      <c r="P41" t="s">
        <v>2767</v>
      </c>
    </row>
    <row r="42" spans="1:16" x14ac:dyDescent="0.25">
      <c r="A42" t="s">
        <v>2780</v>
      </c>
      <c r="B42" t="s">
        <v>2781</v>
      </c>
      <c r="F42" t="s">
        <v>2782</v>
      </c>
      <c r="G42" t="s">
        <v>2783</v>
      </c>
      <c r="H42" t="s">
        <v>2784</v>
      </c>
      <c r="I42" s="36">
        <v>129</v>
      </c>
      <c r="J42" s="36">
        <v>0</v>
      </c>
      <c r="L42" t="s">
        <v>783</v>
      </c>
      <c r="M42" t="s">
        <v>2785</v>
      </c>
      <c r="N42" t="s">
        <v>11</v>
      </c>
      <c r="O42" t="s">
        <v>13</v>
      </c>
      <c r="P42" t="s">
        <v>2786</v>
      </c>
    </row>
    <row r="43" spans="1:16" x14ac:dyDescent="0.25">
      <c r="A43" t="s">
        <v>2874</v>
      </c>
      <c r="C43" t="s">
        <v>2875</v>
      </c>
      <c r="H43" t="s">
        <v>2876</v>
      </c>
      <c r="I43" s="36">
        <v>129</v>
      </c>
      <c r="J43" s="36">
        <v>0</v>
      </c>
      <c r="L43" t="s">
        <v>783</v>
      </c>
      <c r="M43" t="s">
        <v>2877</v>
      </c>
      <c r="N43" t="s">
        <v>10</v>
      </c>
      <c r="O43" t="s">
        <v>13</v>
      </c>
      <c r="P43" t="s">
        <v>2878</v>
      </c>
    </row>
    <row r="44" spans="1:16" x14ac:dyDescent="0.25">
      <c r="A44" t="s">
        <v>2906</v>
      </c>
      <c r="B44" t="s">
        <v>2907</v>
      </c>
      <c r="H44" t="s">
        <v>2908</v>
      </c>
      <c r="I44" s="36">
        <v>129</v>
      </c>
      <c r="J44" s="36">
        <v>0</v>
      </c>
      <c r="L44" t="s">
        <v>783</v>
      </c>
      <c r="M44" t="s">
        <v>2909</v>
      </c>
      <c r="N44" t="s">
        <v>10</v>
      </c>
      <c r="O44" t="s">
        <v>13</v>
      </c>
      <c r="P44" t="s">
        <v>2910</v>
      </c>
    </row>
    <row r="45" spans="1:16" x14ac:dyDescent="0.25">
      <c r="A45" t="s">
        <v>2911</v>
      </c>
      <c r="B45" t="s">
        <v>2912</v>
      </c>
      <c r="F45" t="s">
        <v>2913</v>
      </c>
      <c r="H45" t="s">
        <v>2914</v>
      </c>
      <c r="I45" s="36">
        <v>0</v>
      </c>
      <c r="J45" s="36">
        <v>0</v>
      </c>
      <c r="K45" t="s">
        <v>124</v>
      </c>
      <c r="L45" t="s">
        <v>783</v>
      </c>
      <c r="M45" t="s">
        <v>2915</v>
      </c>
      <c r="N45" t="s">
        <v>11</v>
      </c>
      <c r="O45" t="s">
        <v>13</v>
      </c>
      <c r="P45" t="s">
        <v>2916</v>
      </c>
    </row>
    <row r="46" spans="1:16" x14ac:dyDescent="0.25">
      <c r="A46" t="s">
        <v>2927</v>
      </c>
      <c r="C46" t="s">
        <v>2928</v>
      </c>
      <c r="H46" t="s">
        <v>2929</v>
      </c>
      <c r="I46" s="36">
        <v>129</v>
      </c>
      <c r="J46" s="36">
        <v>0</v>
      </c>
      <c r="L46" t="s">
        <v>783</v>
      </c>
      <c r="M46" t="s">
        <v>2930</v>
      </c>
      <c r="N46" t="s">
        <v>10</v>
      </c>
      <c r="O46" t="s">
        <v>13</v>
      </c>
      <c r="P46" t="s">
        <v>2931</v>
      </c>
    </row>
    <row r="47" spans="1:16" x14ac:dyDescent="0.25">
      <c r="A47" t="s">
        <v>2942</v>
      </c>
      <c r="C47" t="s">
        <v>2943</v>
      </c>
      <c r="H47" t="s">
        <v>2944</v>
      </c>
      <c r="I47" s="36">
        <v>0</v>
      </c>
      <c r="J47" s="36">
        <v>0</v>
      </c>
      <c r="K47" t="s">
        <v>124</v>
      </c>
      <c r="L47" t="s">
        <v>783</v>
      </c>
      <c r="M47" t="s">
        <v>2945</v>
      </c>
      <c r="N47" t="s">
        <v>10</v>
      </c>
      <c r="O47" t="s">
        <v>13</v>
      </c>
      <c r="P47" t="s">
        <v>2946</v>
      </c>
    </row>
    <row r="48" spans="1:16" x14ac:dyDescent="0.25">
      <c r="A48" t="s">
        <v>650</v>
      </c>
      <c r="C48" t="s">
        <v>2990</v>
      </c>
      <c r="F48" t="s">
        <v>2991</v>
      </c>
      <c r="G48" t="s">
        <v>2992</v>
      </c>
      <c r="H48" t="s">
        <v>766</v>
      </c>
      <c r="I48" s="36">
        <v>0</v>
      </c>
      <c r="J48" s="36">
        <v>0</v>
      </c>
      <c r="K48" t="s">
        <v>124</v>
      </c>
      <c r="L48" t="s">
        <v>783</v>
      </c>
      <c r="M48" t="s">
        <v>793</v>
      </c>
      <c r="N48" t="s">
        <v>10</v>
      </c>
      <c r="O48" t="s">
        <v>13</v>
      </c>
      <c r="P48" t="s">
        <v>830</v>
      </c>
    </row>
    <row r="49" spans="1:16" x14ac:dyDescent="0.25">
      <c r="A49" t="s">
        <v>3062</v>
      </c>
      <c r="C49" t="s">
        <v>3063</v>
      </c>
      <c r="H49" t="s">
        <v>3064</v>
      </c>
      <c r="I49" s="36">
        <v>0</v>
      </c>
      <c r="J49" s="36">
        <v>0</v>
      </c>
      <c r="K49" t="s">
        <v>124</v>
      </c>
      <c r="L49" t="s">
        <v>783</v>
      </c>
      <c r="M49" t="s">
        <v>3065</v>
      </c>
      <c r="N49" t="s">
        <v>11</v>
      </c>
      <c r="O49" t="s">
        <v>13</v>
      </c>
      <c r="P49" t="s">
        <v>3066</v>
      </c>
    </row>
    <row r="50" spans="1:16" x14ac:dyDescent="0.25">
      <c r="A50" t="s">
        <v>652</v>
      </c>
      <c r="B50" t="s">
        <v>684</v>
      </c>
      <c r="F50" t="s">
        <v>3090</v>
      </c>
      <c r="G50" t="s">
        <v>3091</v>
      </c>
      <c r="H50" t="s">
        <v>768</v>
      </c>
      <c r="I50" s="36">
        <v>0</v>
      </c>
      <c r="J50" s="36">
        <v>0</v>
      </c>
      <c r="K50" t="s">
        <v>124</v>
      </c>
      <c r="L50" t="s">
        <v>783</v>
      </c>
      <c r="M50" t="s">
        <v>795</v>
      </c>
      <c r="N50" t="s">
        <v>11</v>
      </c>
      <c r="O50" t="s">
        <v>13</v>
      </c>
      <c r="P50" t="s">
        <v>832</v>
      </c>
    </row>
    <row r="51" spans="1:16" x14ac:dyDescent="0.25">
      <c r="A51" t="s">
        <v>3155</v>
      </c>
      <c r="B51" t="s">
        <v>3156</v>
      </c>
      <c r="F51" t="s">
        <v>3157</v>
      </c>
      <c r="H51" t="s">
        <v>3158</v>
      </c>
      <c r="I51" s="36">
        <v>71.95</v>
      </c>
      <c r="J51" s="36">
        <v>0</v>
      </c>
      <c r="L51" t="s">
        <v>783</v>
      </c>
      <c r="N51" t="s">
        <v>10</v>
      </c>
      <c r="O51" t="s">
        <v>479</v>
      </c>
      <c r="P51" t="s">
        <v>3159</v>
      </c>
    </row>
    <row r="52" spans="1:16" x14ac:dyDescent="0.25">
      <c r="A52" t="s">
        <v>3193</v>
      </c>
      <c r="C52" t="s">
        <v>3194</v>
      </c>
      <c r="H52" t="s">
        <v>3195</v>
      </c>
      <c r="I52" s="36">
        <v>104.95</v>
      </c>
      <c r="J52" s="36">
        <v>0</v>
      </c>
      <c r="L52" t="s">
        <v>783</v>
      </c>
      <c r="N52" t="s">
        <v>10</v>
      </c>
      <c r="O52" t="s">
        <v>144</v>
      </c>
      <c r="P52" t="s">
        <v>3196</v>
      </c>
    </row>
    <row r="53" spans="1:16" x14ac:dyDescent="0.25">
      <c r="A53" t="s">
        <v>3205</v>
      </c>
      <c r="B53" t="s">
        <v>3206</v>
      </c>
      <c r="H53" t="s">
        <v>3207</v>
      </c>
      <c r="I53" s="36">
        <v>159.94999999999999</v>
      </c>
      <c r="J53" s="36">
        <v>0</v>
      </c>
      <c r="L53" t="s">
        <v>783</v>
      </c>
      <c r="N53" t="s">
        <v>3208</v>
      </c>
      <c r="O53" t="s">
        <v>146</v>
      </c>
      <c r="P53" t="s">
        <v>3209</v>
      </c>
    </row>
    <row r="54" spans="1:16" x14ac:dyDescent="0.25">
      <c r="A54" t="s">
        <v>3232</v>
      </c>
      <c r="B54" t="s">
        <v>3233</v>
      </c>
      <c r="H54" t="s">
        <v>3234</v>
      </c>
      <c r="I54" s="36">
        <v>155.94999999999999</v>
      </c>
      <c r="J54" s="36">
        <v>0</v>
      </c>
      <c r="L54" t="s">
        <v>783</v>
      </c>
      <c r="N54" t="s">
        <v>10</v>
      </c>
      <c r="O54" t="s">
        <v>142</v>
      </c>
      <c r="P54" t="s">
        <v>3235</v>
      </c>
    </row>
    <row r="55" spans="1:16" x14ac:dyDescent="0.25">
      <c r="A55" t="s">
        <v>3260</v>
      </c>
      <c r="B55" t="s">
        <v>3261</v>
      </c>
      <c r="H55" t="s">
        <v>3262</v>
      </c>
      <c r="I55" s="36">
        <v>45.95</v>
      </c>
      <c r="J55" s="36">
        <v>0</v>
      </c>
      <c r="L55" t="s">
        <v>783</v>
      </c>
      <c r="N55" t="s">
        <v>10</v>
      </c>
      <c r="O55" t="s">
        <v>256</v>
      </c>
      <c r="P55" t="s">
        <v>3263</v>
      </c>
    </row>
    <row r="56" spans="1:16" x14ac:dyDescent="0.25">
      <c r="A56" t="s">
        <v>3341</v>
      </c>
      <c r="B56" t="s">
        <v>3342</v>
      </c>
      <c r="H56" t="s">
        <v>3343</v>
      </c>
      <c r="I56" s="36">
        <v>130.94999999999999</v>
      </c>
      <c r="J56" s="36">
        <v>0</v>
      </c>
      <c r="L56" t="s">
        <v>783</v>
      </c>
      <c r="N56" t="s">
        <v>10</v>
      </c>
      <c r="O56" t="s">
        <v>342</v>
      </c>
      <c r="P56" t="s">
        <v>3344</v>
      </c>
    </row>
    <row r="57" spans="1:16" x14ac:dyDescent="0.25">
      <c r="A57" t="s">
        <v>3402</v>
      </c>
      <c r="B57" t="s">
        <v>3403</v>
      </c>
      <c r="C57" t="s">
        <v>3404</v>
      </c>
      <c r="F57" t="s">
        <v>722</v>
      </c>
      <c r="G57" t="s">
        <v>1557</v>
      </c>
      <c r="H57" t="s">
        <v>3405</v>
      </c>
      <c r="I57" s="36">
        <v>89.95</v>
      </c>
      <c r="J57" s="36">
        <v>0</v>
      </c>
      <c r="L57" t="s">
        <v>783</v>
      </c>
      <c r="N57" t="s">
        <v>10</v>
      </c>
      <c r="O57" t="s">
        <v>142</v>
      </c>
      <c r="P57" t="s">
        <v>3406</v>
      </c>
    </row>
    <row r="58" spans="1:16" x14ac:dyDescent="0.25">
      <c r="A58" t="s">
        <v>3421</v>
      </c>
      <c r="C58" t="s">
        <v>3422</v>
      </c>
      <c r="F58" t="s">
        <v>3423</v>
      </c>
      <c r="H58" t="s">
        <v>3424</v>
      </c>
      <c r="I58" s="36">
        <v>267.95</v>
      </c>
      <c r="J58" s="36">
        <v>0</v>
      </c>
      <c r="L58" t="s">
        <v>783</v>
      </c>
      <c r="N58" t="s">
        <v>10</v>
      </c>
      <c r="O58" t="s">
        <v>805</v>
      </c>
      <c r="P58" t="s">
        <v>3425</v>
      </c>
    </row>
    <row r="59" spans="1:16" x14ac:dyDescent="0.25">
      <c r="A59" t="s">
        <v>3434</v>
      </c>
      <c r="C59" t="s">
        <v>3435</v>
      </c>
      <c r="F59" t="s">
        <v>708</v>
      </c>
      <c r="H59" t="s">
        <v>3436</v>
      </c>
      <c r="I59" s="36">
        <v>0</v>
      </c>
      <c r="J59" s="36">
        <v>0</v>
      </c>
      <c r="K59" t="s">
        <v>124</v>
      </c>
      <c r="L59" t="s">
        <v>783</v>
      </c>
      <c r="N59" t="s">
        <v>11</v>
      </c>
      <c r="O59" t="s">
        <v>271</v>
      </c>
      <c r="P59" t="s">
        <v>3437</v>
      </c>
    </row>
    <row r="60" spans="1:16" x14ac:dyDescent="0.25">
      <c r="A60" t="s">
        <v>3452</v>
      </c>
      <c r="B60" t="s">
        <v>3453</v>
      </c>
      <c r="H60" t="s">
        <v>3454</v>
      </c>
      <c r="I60" s="36">
        <v>57.95</v>
      </c>
      <c r="J60" s="36">
        <v>0</v>
      </c>
      <c r="L60" t="s">
        <v>783</v>
      </c>
      <c r="N60" t="s">
        <v>10</v>
      </c>
      <c r="O60" t="s">
        <v>142</v>
      </c>
      <c r="P60" t="s">
        <v>3455</v>
      </c>
    </row>
    <row r="61" spans="1:16" x14ac:dyDescent="0.25">
      <c r="A61" t="s">
        <v>3460</v>
      </c>
      <c r="B61" t="s">
        <v>3461</v>
      </c>
      <c r="H61" t="s">
        <v>3462</v>
      </c>
      <c r="I61" s="36">
        <v>73.95</v>
      </c>
      <c r="J61" s="36">
        <v>0</v>
      </c>
      <c r="L61" t="s">
        <v>783</v>
      </c>
      <c r="N61" t="s">
        <v>10</v>
      </c>
      <c r="O61" t="s">
        <v>262</v>
      </c>
      <c r="P61" t="s">
        <v>3463</v>
      </c>
    </row>
    <row r="62" spans="1:16" x14ac:dyDescent="0.25">
      <c r="A62" t="s">
        <v>3464</v>
      </c>
      <c r="B62" t="s">
        <v>3465</v>
      </c>
      <c r="F62" t="s">
        <v>717</v>
      </c>
      <c r="H62" t="s">
        <v>3466</v>
      </c>
      <c r="I62" s="36">
        <v>50.95</v>
      </c>
      <c r="J62" s="36">
        <v>0</v>
      </c>
      <c r="L62" t="s">
        <v>783</v>
      </c>
      <c r="N62" t="s">
        <v>10</v>
      </c>
      <c r="O62" t="s">
        <v>145</v>
      </c>
      <c r="P62" t="s">
        <v>3467</v>
      </c>
    </row>
    <row r="63" spans="1:16" x14ac:dyDescent="0.25">
      <c r="A63" t="s">
        <v>644</v>
      </c>
      <c r="B63" t="s">
        <v>680</v>
      </c>
      <c r="F63" t="s">
        <v>1756</v>
      </c>
      <c r="G63" t="s">
        <v>2367</v>
      </c>
      <c r="H63" t="s">
        <v>760</v>
      </c>
      <c r="I63" s="36">
        <v>90</v>
      </c>
      <c r="J63" s="36">
        <v>0</v>
      </c>
      <c r="L63" t="s">
        <v>783</v>
      </c>
      <c r="N63" t="s">
        <v>10</v>
      </c>
      <c r="O63" t="s">
        <v>482</v>
      </c>
      <c r="P63" t="s">
        <v>824</v>
      </c>
    </row>
    <row r="64" spans="1:16" x14ac:dyDescent="0.25">
      <c r="A64" t="s">
        <v>648</v>
      </c>
      <c r="C64" t="s">
        <v>3485</v>
      </c>
      <c r="H64" t="s">
        <v>764</v>
      </c>
      <c r="I64" s="36">
        <v>0</v>
      </c>
      <c r="J64" s="36">
        <v>0</v>
      </c>
      <c r="K64" t="s">
        <v>124</v>
      </c>
      <c r="L64" t="s">
        <v>783</v>
      </c>
      <c r="M64" t="s">
        <v>791</v>
      </c>
      <c r="N64" t="s">
        <v>3208</v>
      </c>
      <c r="O64" t="s">
        <v>13</v>
      </c>
      <c r="P64" t="s">
        <v>828</v>
      </c>
    </row>
    <row r="65" spans="1:16" x14ac:dyDescent="0.25">
      <c r="A65" t="s">
        <v>3501</v>
      </c>
      <c r="B65" t="s">
        <v>3502</v>
      </c>
      <c r="F65" t="s">
        <v>3503</v>
      </c>
      <c r="H65" t="s">
        <v>3504</v>
      </c>
      <c r="I65" s="36">
        <v>129</v>
      </c>
      <c r="J65" s="36">
        <v>0</v>
      </c>
      <c r="L65" t="s">
        <v>783</v>
      </c>
      <c r="M65" t="s">
        <v>3505</v>
      </c>
      <c r="N65" t="s">
        <v>10</v>
      </c>
      <c r="O65" t="s">
        <v>13</v>
      </c>
      <c r="P65" t="s">
        <v>3506</v>
      </c>
    </row>
    <row r="66" spans="1:16" x14ac:dyDescent="0.25">
      <c r="A66" t="s">
        <v>3640</v>
      </c>
      <c r="C66" t="s">
        <v>3641</v>
      </c>
      <c r="F66" t="s">
        <v>3642</v>
      </c>
      <c r="H66" t="s">
        <v>3643</v>
      </c>
      <c r="I66" s="36">
        <v>0</v>
      </c>
      <c r="J66" s="36">
        <v>0</v>
      </c>
      <c r="K66" t="s">
        <v>124</v>
      </c>
      <c r="L66" t="s">
        <v>783</v>
      </c>
      <c r="M66" t="s">
        <v>3644</v>
      </c>
      <c r="N66" t="s">
        <v>10</v>
      </c>
      <c r="O66" t="s">
        <v>13</v>
      </c>
      <c r="P66" t="s">
        <v>3645</v>
      </c>
    </row>
    <row r="67" spans="1:16" x14ac:dyDescent="0.25">
      <c r="A67" t="s">
        <v>3697</v>
      </c>
      <c r="C67" t="s">
        <v>3698</v>
      </c>
      <c r="H67" t="s">
        <v>3699</v>
      </c>
      <c r="I67" s="36">
        <v>0</v>
      </c>
      <c r="J67" s="36">
        <v>0</v>
      </c>
      <c r="K67" t="s">
        <v>124</v>
      </c>
      <c r="L67" t="s">
        <v>783</v>
      </c>
      <c r="M67" t="s">
        <v>3700</v>
      </c>
      <c r="N67" t="s">
        <v>10</v>
      </c>
      <c r="O67" t="s">
        <v>13</v>
      </c>
      <c r="P67" t="s">
        <v>3701</v>
      </c>
    </row>
    <row r="68" spans="1:16" x14ac:dyDescent="0.25">
      <c r="A68" t="s">
        <v>3712</v>
      </c>
      <c r="C68" t="s">
        <v>3713</v>
      </c>
      <c r="H68" t="s">
        <v>3714</v>
      </c>
      <c r="I68" s="36">
        <v>0</v>
      </c>
      <c r="J68" s="36">
        <v>0</v>
      </c>
      <c r="K68" t="s">
        <v>124</v>
      </c>
      <c r="L68" t="s">
        <v>783</v>
      </c>
      <c r="M68" t="s">
        <v>3715</v>
      </c>
      <c r="N68" t="s">
        <v>10</v>
      </c>
      <c r="O68" t="s">
        <v>13</v>
      </c>
      <c r="P68" t="s">
        <v>3716</v>
      </c>
    </row>
    <row r="69" spans="1:16" x14ac:dyDescent="0.25">
      <c r="A69" t="s">
        <v>3731</v>
      </c>
      <c r="B69" t="s">
        <v>3732</v>
      </c>
      <c r="C69" t="s">
        <v>3733</v>
      </c>
      <c r="D69" t="s">
        <v>3734</v>
      </c>
      <c r="E69" t="s">
        <v>3735</v>
      </c>
      <c r="F69" t="s">
        <v>3736</v>
      </c>
      <c r="H69" t="s">
        <v>3737</v>
      </c>
      <c r="I69" s="36">
        <v>249</v>
      </c>
      <c r="J69" s="36">
        <v>0</v>
      </c>
      <c r="L69" t="s">
        <v>783</v>
      </c>
      <c r="M69" t="s">
        <v>3738</v>
      </c>
      <c r="N69" t="s">
        <v>12</v>
      </c>
      <c r="O69" t="s">
        <v>13</v>
      </c>
      <c r="P69" t="s">
        <v>3739</v>
      </c>
    </row>
    <row r="70" spans="1:16" x14ac:dyDescent="0.25">
      <c r="A70" t="s">
        <v>3740</v>
      </c>
      <c r="C70" t="s">
        <v>3741</v>
      </c>
      <c r="D70" t="s">
        <v>3734</v>
      </c>
      <c r="E70" t="s">
        <v>3742</v>
      </c>
      <c r="F70" t="s">
        <v>3743</v>
      </c>
      <c r="H70" t="s">
        <v>3744</v>
      </c>
      <c r="I70" s="36">
        <v>249</v>
      </c>
      <c r="J70" s="36">
        <v>0</v>
      </c>
      <c r="L70" t="s">
        <v>783</v>
      </c>
      <c r="M70" t="s">
        <v>3745</v>
      </c>
      <c r="N70" t="s">
        <v>12</v>
      </c>
      <c r="O70" t="s">
        <v>13</v>
      </c>
      <c r="P70" t="s">
        <v>3746</v>
      </c>
    </row>
    <row r="71" spans="1:16" x14ac:dyDescent="0.25">
      <c r="A71" t="s">
        <v>3747</v>
      </c>
      <c r="C71" t="s">
        <v>3748</v>
      </c>
      <c r="D71" t="s">
        <v>3749</v>
      </c>
      <c r="E71" t="s">
        <v>3750</v>
      </c>
      <c r="F71" t="s">
        <v>3743</v>
      </c>
      <c r="H71" t="s">
        <v>3751</v>
      </c>
      <c r="I71" s="36">
        <v>249</v>
      </c>
      <c r="J71" s="36">
        <v>0</v>
      </c>
      <c r="L71" t="s">
        <v>783</v>
      </c>
      <c r="M71" t="s">
        <v>3752</v>
      </c>
      <c r="N71" t="s">
        <v>12</v>
      </c>
      <c r="O71" t="s">
        <v>13</v>
      </c>
      <c r="P71" t="s">
        <v>3753</v>
      </c>
    </row>
    <row r="72" spans="1:16" x14ac:dyDescent="0.25">
      <c r="A72" t="s">
        <v>3770</v>
      </c>
      <c r="B72" t="s">
        <v>3771</v>
      </c>
      <c r="F72" t="s">
        <v>3772</v>
      </c>
      <c r="G72" t="s">
        <v>3773</v>
      </c>
      <c r="H72" t="s">
        <v>3774</v>
      </c>
      <c r="I72" s="36">
        <v>129</v>
      </c>
      <c r="J72" s="36">
        <v>0</v>
      </c>
      <c r="L72" t="s">
        <v>783</v>
      </c>
      <c r="M72" t="s">
        <v>3775</v>
      </c>
      <c r="N72" t="s">
        <v>1515</v>
      </c>
      <c r="O72" t="s">
        <v>13</v>
      </c>
      <c r="P72" t="s">
        <v>3776</v>
      </c>
    </row>
    <row r="73" spans="1:16" x14ac:dyDescent="0.25">
      <c r="A73" t="s">
        <v>3836</v>
      </c>
      <c r="B73" t="s">
        <v>3837</v>
      </c>
      <c r="H73" t="s">
        <v>3838</v>
      </c>
      <c r="I73" s="36">
        <v>36.950000000000003</v>
      </c>
      <c r="J73" s="36">
        <v>0</v>
      </c>
      <c r="L73" t="s">
        <v>783</v>
      </c>
      <c r="N73" t="s">
        <v>10</v>
      </c>
      <c r="O73" t="s">
        <v>256</v>
      </c>
      <c r="P73" t="s">
        <v>3839</v>
      </c>
    </row>
    <row r="74" spans="1:16" x14ac:dyDescent="0.25">
      <c r="A74" t="s">
        <v>3884</v>
      </c>
      <c r="B74" t="s">
        <v>3885</v>
      </c>
      <c r="F74" t="s">
        <v>719</v>
      </c>
      <c r="H74" t="s">
        <v>3886</v>
      </c>
      <c r="I74" s="36">
        <v>46.95</v>
      </c>
      <c r="J74" s="36">
        <v>0</v>
      </c>
      <c r="L74" t="s">
        <v>783</v>
      </c>
      <c r="N74" t="s">
        <v>10</v>
      </c>
      <c r="O74" t="s">
        <v>263</v>
      </c>
      <c r="P74" t="s">
        <v>3887</v>
      </c>
    </row>
    <row r="75" spans="1:16" x14ac:dyDescent="0.25">
      <c r="A75" t="s">
        <v>3918</v>
      </c>
      <c r="B75" t="s">
        <v>3919</v>
      </c>
      <c r="F75" t="s">
        <v>727</v>
      </c>
      <c r="H75" t="s">
        <v>3920</v>
      </c>
      <c r="I75" s="36">
        <v>160</v>
      </c>
      <c r="J75" s="36">
        <v>0</v>
      </c>
      <c r="L75" t="s">
        <v>783</v>
      </c>
      <c r="N75" t="s">
        <v>10</v>
      </c>
      <c r="O75" t="s">
        <v>266</v>
      </c>
      <c r="P75" t="s">
        <v>3921</v>
      </c>
    </row>
    <row r="76" spans="1:16" x14ac:dyDescent="0.25">
      <c r="A76" t="s">
        <v>4063</v>
      </c>
      <c r="B76" t="s">
        <v>4064</v>
      </c>
      <c r="F76" t="s">
        <v>4065</v>
      </c>
      <c r="H76" t="s">
        <v>4066</v>
      </c>
      <c r="I76" s="36">
        <v>95.95</v>
      </c>
      <c r="J76" s="36">
        <v>0</v>
      </c>
      <c r="L76" t="s">
        <v>783</v>
      </c>
      <c r="N76" t="s">
        <v>10</v>
      </c>
      <c r="O76" t="s">
        <v>144</v>
      </c>
      <c r="P76" t="s">
        <v>4067</v>
      </c>
    </row>
    <row r="77" spans="1:16" x14ac:dyDescent="0.25">
      <c r="A77" t="s">
        <v>4068</v>
      </c>
      <c r="B77" t="s">
        <v>4069</v>
      </c>
      <c r="F77" t="s">
        <v>443</v>
      </c>
      <c r="H77" t="s">
        <v>4070</v>
      </c>
      <c r="I77" s="36">
        <v>95.95</v>
      </c>
      <c r="J77" s="36">
        <v>0</v>
      </c>
      <c r="L77" t="s">
        <v>783</v>
      </c>
      <c r="N77" t="s">
        <v>10</v>
      </c>
      <c r="O77" t="s">
        <v>144</v>
      </c>
      <c r="P77" t="s">
        <v>4071</v>
      </c>
    </row>
    <row r="78" spans="1:16" x14ac:dyDescent="0.25">
      <c r="A78" t="s">
        <v>4072</v>
      </c>
      <c r="B78" t="s">
        <v>4073</v>
      </c>
      <c r="H78" t="s">
        <v>4074</v>
      </c>
      <c r="I78" s="36">
        <v>108.95</v>
      </c>
      <c r="J78" s="36">
        <v>0</v>
      </c>
      <c r="L78" t="s">
        <v>783</v>
      </c>
      <c r="N78" t="s">
        <v>10</v>
      </c>
      <c r="O78" t="s">
        <v>144</v>
      </c>
      <c r="P78" t="s">
        <v>4075</v>
      </c>
    </row>
    <row r="79" spans="1:16" x14ac:dyDescent="0.25">
      <c r="A79" t="s">
        <v>4106</v>
      </c>
      <c r="B79" t="s">
        <v>4107</v>
      </c>
      <c r="H79" t="s">
        <v>4108</v>
      </c>
      <c r="I79" s="36">
        <v>138.94999999999999</v>
      </c>
      <c r="J79" s="36">
        <v>0</v>
      </c>
      <c r="L79" t="s">
        <v>783</v>
      </c>
      <c r="N79" t="s">
        <v>10</v>
      </c>
      <c r="O79" t="s">
        <v>142</v>
      </c>
      <c r="P79" t="s">
        <v>4109</v>
      </c>
    </row>
    <row r="80" spans="1:16" x14ac:dyDescent="0.25">
      <c r="A80" t="s">
        <v>4234</v>
      </c>
      <c r="C80" t="s">
        <v>4235</v>
      </c>
      <c r="F80" t="s">
        <v>3772</v>
      </c>
      <c r="G80" t="s">
        <v>4236</v>
      </c>
      <c r="H80" t="s">
        <v>4237</v>
      </c>
      <c r="I80" s="36">
        <v>129</v>
      </c>
      <c r="J80" s="36">
        <v>0</v>
      </c>
      <c r="L80" t="s">
        <v>783</v>
      </c>
      <c r="M80" t="s">
        <v>4238</v>
      </c>
      <c r="N80" t="s">
        <v>10</v>
      </c>
      <c r="O80" t="s">
        <v>13</v>
      </c>
      <c r="P80" t="s">
        <v>4239</v>
      </c>
    </row>
    <row r="81" spans="1:16" x14ac:dyDescent="0.25">
      <c r="A81" t="s">
        <v>4312</v>
      </c>
      <c r="B81" t="s">
        <v>4313</v>
      </c>
      <c r="H81" t="s">
        <v>4314</v>
      </c>
      <c r="I81" s="36">
        <v>0</v>
      </c>
      <c r="J81" s="36">
        <v>0</v>
      </c>
      <c r="K81" t="s">
        <v>124</v>
      </c>
      <c r="L81" t="s">
        <v>783</v>
      </c>
      <c r="M81" t="s">
        <v>4315</v>
      </c>
      <c r="N81" t="s">
        <v>11</v>
      </c>
      <c r="O81" t="s">
        <v>13</v>
      </c>
      <c r="P81" t="s">
        <v>4316</v>
      </c>
    </row>
    <row r="82" spans="1:16" x14ac:dyDescent="0.25">
      <c r="A82" t="s">
        <v>4359</v>
      </c>
      <c r="C82" t="s">
        <v>4360</v>
      </c>
      <c r="F82" t="s">
        <v>2700</v>
      </c>
      <c r="G82" t="s">
        <v>4361</v>
      </c>
      <c r="H82" t="s">
        <v>4362</v>
      </c>
      <c r="I82" s="36">
        <v>129</v>
      </c>
      <c r="J82" s="36">
        <v>0</v>
      </c>
      <c r="L82" t="s">
        <v>783</v>
      </c>
      <c r="M82" t="s">
        <v>4363</v>
      </c>
      <c r="N82" t="s">
        <v>10</v>
      </c>
      <c r="O82" t="s">
        <v>13</v>
      </c>
      <c r="P82" t="s">
        <v>4364</v>
      </c>
    </row>
    <row r="83" spans="1:16" x14ac:dyDescent="0.25">
      <c r="A83" t="s">
        <v>4423</v>
      </c>
      <c r="B83" t="s">
        <v>4424</v>
      </c>
      <c r="F83" t="s">
        <v>2991</v>
      </c>
      <c r="G83" t="s">
        <v>4425</v>
      </c>
      <c r="H83" t="s">
        <v>4426</v>
      </c>
      <c r="I83" s="36">
        <v>129</v>
      </c>
      <c r="J83" s="36">
        <v>0</v>
      </c>
      <c r="L83" t="s">
        <v>783</v>
      </c>
      <c r="M83" t="s">
        <v>4427</v>
      </c>
      <c r="N83" t="s">
        <v>10</v>
      </c>
      <c r="O83" t="s">
        <v>13</v>
      </c>
      <c r="P83" t="s">
        <v>4428</v>
      </c>
    </row>
    <row r="84" spans="1:16" x14ac:dyDescent="0.25">
      <c r="A84" t="s">
        <v>4456</v>
      </c>
      <c r="D84" t="s">
        <v>4457</v>
      </c>
      <c r="E84" t="s">
        <v>4458</v>
      </c>
      <c r="F84" t="s">
        <v>4459</v>
      </c>
      <c r="H84" t="s">
        <v>4460</v>
      </c>
      <c r="I84" s="36">
        <v>249</v>
      </c>
      <c r="J84" s="36">
        <v>0</v>
      </c>
      <c r="L84" t="s">
        <v>783</v>
      </c>
      <c r="M84" t="s">
        <v>4461</v>
      </c>
      <c r="N84" t="s">
        <v>11</v>
      </c>
      <c r="O84" t="s">
        <v>13</v>
      </c>
      <c r="P84" t="s">
        <v>4462</v>
      </c>
    </row>
    <row r="85" spans="1:16" x14ac:dyDescent="0.25">
      <c r="A85" t="s">
        <v>4463</v>
      </c>
      <c r="D85" t="s">
        <v>4464</v>
      </c>
      <c r="E85" t="s">
        <v>4465</v>
      </c>
      <c r="F85" t="s">
        <v>4466</v>
      </c>
      <c r="H85" t="s">
        <v>4467</v>
      </c>
      <c r="I85" s="36">
        <v>249</v>
      </c>
      <c r="J85" s="36">
        <v>0</v>
      </c>
      <c r="L85" t="s">
        <v>783</v>
      </c>
      <c r="M85" t="s">
        <v>4468</v>
      </c>
      <c r="N85" t="s">
        <v>11</v>
      </c>
      <c r="O85" t="s">
        <v>13</v>
      </c>
      <c r="P85" t="s">
        <v>4469</v>
      </c>
    </row>
    <row r="86" spans="1:16" x14ac:dyDescent="0.25">
      <c r="A86" t="s">
        <v>4470</v>
      </c>
      <c r="D86" t="s">
        <v>4464</v>
      </c>
      <c r="E86" t="s">
        <v>4471</v>
      </c>
      <c r="F86" t="s">
        <v>4466</v>
      </c>
      <c r="H86" t="s">
        <v>4472</v>
      </c>
      <c r="I86" s="36">
        <v>249</v>
      </c>
      <c r="J86" s="36">
        <v>0</v>
      </c>
      <c r="L86" t="s">
        <v>783</v>
      </c>
      <c r="M86" t="s">
        <v>4473</v>
      </c>
      <c r="N86" t="s">
        <v>11</v>
      </c>
      <c r="O86" t="s">
        <v>13</v>
      </c>
      <c r="P86" t="s">
        <v>4474</v>
      </c>
    </row>
    <row r="87" spans="1:16" x14ac:dyDescent="0.25">
      <c r="A87" t="s">
        <v>4571</v>
      </c>
      <c r="B87" t="s">
        <v>4572</v>
      </c>
      <c r="F87" t="s">
        <v>4573</v>
      </c>
      <c r="H87" t="s">
        <v>4574</v>
      </c>
      <c r="I87" s="36">
        <v>28.95</v>
      </c>
      <c r="J87" s="36">
        <v>0</v>
      </c>
      <c r="L87" t="s">
        <v>236</v>
      </c>
      <c r="N87" t="s">
        <v>10</v>
      </c>
      <c r="O87" t="s">
        <v>481</v>
      </c>
      <c r="P87" t="s">
        <v>4575</v>
      </c>
    </row>
    <row r="88" spans="1:16" x14ac:dyDescent="0.25">
      <c r="A88" t="s">
        <v>4594</v>
      </c>
      <c r="B88" t="s">
        <v>4595</v>
      </c>
      <c r="H88" t="s">
        <v>4596</v>
      </c>
      <c r="I88" s="36">
        <v>83.95</v>
      </c>
      <c r="J88" s="36">
        <v>0</v>
      </c>
      <c r="L88" t="s">
        <v>783</v>
      </c>
      <c r="N88" t="s">
        <v>10</v>
      </c>
      <c r="O88" t="s">
        <v>479</v>
      </c>
      <c r="P88" t="s">
        <v>4597</v>
      </c>
    </row>
    <row r="89" spans="1:16" x14ac:dyDescent="0.25">
      <c r="A89" t="s">
        <v>4602</v>
      </c>
      <c r="B89" t="s">
        <v>4603</v>
      </c>
      <c r="F89" t="s">
        <v>4604</v>
      </c>
      <c r="H89" t="s">
        <v>4605</v>
      </c>
      <c r="I89" s="36">
        <v>210</v>
      </c>
      <c r="J89" s="36">
        <v>0</v>
      </c>
      <c r="L89" t="s">
        <v>783</v>
      </c>
      <c r="N89" t="s">
        <v>10</v>
      </c>
      <c r="O89" t="s">
        <v>301</v>
      </c>
      <c r="P89" t="s">
        <v>4606</v>
      </c>
    </row>
    <row r="90" spans="1:16" x14ac:dyDescent="0.25">
      <c r="A90" t="s">
        <v>4616</v>
      </c>
      <c r="B90" t="s">
        <v>4617</v>
      </c>
      <c r="H90" t="s">
        <v>4618</v>
      </c>
      <c r="I90" s="36">
        <v>195.95</v>
      </c>
      <c r="J90" s="36">
        <v>0</v>
      </c>
      <c r="L90" t="s">
        <v>783</v>
      </c>
      <c r="N90" t="s">
        <v>10</v>
      </c>
      <c r="O90" t="s">
        <v>142</v>
      </c>
      <c r="P90" t="s">
        <v>4619</v>
      </c>
    </row>
    <row r="91" spans="1:16" x14ac:dyDescent="0.25">
      <c r="A91" t="s">
        <v>4659</v>
      </c>
      <c r="B91" t="s">
        <v>4660</v>
      </c>
      <c r="F91" t="s">
        <v>708</v>
      </c>
      <c r="H91" t="s">
        <v>4661</v>
      </c>
      <c r="I91" s="36">
        <v>0</v>
      </c>
      <c r="J91" s="36">
        <v>0</v>
      </c>
      <c r="K91" t="s">
        <v>124</v>
      </c>
      <c r="L91" t="s">
        <v>783</v>
      </c>
      <c r="N91" t="s">
        <v>11</v>
      </c>
      <c r="O91" t="s">
        <v>271</v>
      </c>
      <c r="P91" t="s">
        <v>4662</v>
      </c>
    </row>
    <row r="92" spans="1:16" x14ac:dyDescent="0.25">
      <c r="A92" t="s">
        <v>4663</v>
      </c>
      <c r="B92" t="s">
        <v>4664</v>
      </c>
      <c r="F92" t="s">
        <v>209</v>
      </c>
      <c r="G92" t="s">
        <v>1961</v>
      </c>
      <c r="H92" t="s">
        <v>4665</v>
      </c>
      <c r="I92" s="36">
        <v>73.489999999999995</v>
      </c>
      <c r="J92" s="36">
        <v>0</v>
      </c>
      <c r="L92" t="s">
        <v>783</v>
      </c>
      <c r="N92" t="s">
        <v>11</v>
      </c>
      <c r="O92" t="s">
        <v>271</v>
      </c>
      <c r="P92" t="s">
        <v>4666</v>
      </c>
    </row>
    <row r="93" spans="1:16" x14ac:dyDescent="0.25">
      <c r="A93" t="s">
        <v>4684</v>
      </c>
      <c r="B93" t="s">
        <v>4685</v>
      </c>
      <c r="C93" t="s">
        <v>4685</v>
      </c>
      <c r="H93" t="s">
        <v>4686</v>
      </c>
      <c r="I93" s="36">
        <v>267.95</v>
      </c>
      <c r="J93" s="36">
        <v>0</v>
      </c>
      <c r="L93" t="s">
        <v>783</v>
      </c>
      <c r="N93" t="s">
        <v>10</v>
      </c>
      <c r="O93" t="s">
        <v>343</v>
      </c>
      <c r="P93" t="s">
        <v>4687</v>
      </c>
    </row>
    <row r="94" spans="1:16" x14ac:dyDescent="0.25">
      <c r="A94" t="s">
        <v>4734</v>
      </c>
      <c r="B94" t="s">
        <v>4735</v>
      </c>
      <c r="F94" t="s">
        <v>4573</v>
      </c>
      <c r="H94" t="s">
        <v>4736</v>
      </c>
      <c r="I94" s="36">
        <v>92.95</v>
      </c>
      <c r="J94" s="36">
        <v>0</v>
      </c>
      <c r="L94" t="s">
        <v>783</v>
      </c>
      <c r="N94" t="s">
        <v>10</v>
      </c>
      <c r="O94" t="s">
        <v>481</v>
      </c>
      <c r="P94" t="s">
        <v>4737</v>
      </c>
    </row>
    <row r="95" spans="1:16" x14ac:dyDescent="0.25">
      <c r="A95" t="s">
        <v>4742</v>
      </c>
      <c r="B95" t="s">
        <v>4743</v>
      </c>
      <c r="H95" t="s">
        <v>4744</v>
      </c>
      <c r="I95" s="36">
        <v>130.94999999999999</v>
      </c>
      <c r="J95" s="36">
        <v>0</v>
      </c>
      <c r="L95" t="s">
        <v>783</v>
      </c>
      <c r="N95" t="s">
        <v>10</v>
      </c>
      <c r="O95" t="s">
        <v>342</v>
      </c>
      <c r="P95" t="s">
        <v>4745</v>
      </c>
    </row>
    <row r="96" spans="1:16" x14ac:dyDescent="0.25">
      <c r="A96" t="s">
        <v>4746</v>
      </c>
      <c r="B96" t="s">
        <v>4747</v>
      </c>
      <c r="F96" t="s">
        <v>4748</v>
      </c>
      <c r="G96" t="s">
        <v>4538</v>
      </c>
      <c r="H96" t="s">
        <v>4749</v>
      </c>
      <c r="I96" s="36">
        <v>0</v>
      </c>
      <c r="J96" s="36">
        <v>0</v>
      </c>
      <c r="K96" t="s">
        <v>124</v>
      </c>
      <c r="L96" t="s">
        <v>783</v>
      </c>
      <c r="N96" t="s">
        <v>1515</v>
      </c>
      <c r="O96" t="s">
        <v>556</v>
      </c>
      <c r="P96" t="s">
        <v>4750</v>
      </c>
    </row>
    <row r="97" spans="1:16" x14ac:dyDescent="0.25">
      <c r="A97" t="s">
        <v>4781</v>
      </c>
      <c r="C97" t="s">
        <v>4660</v>
      </c>
      <c r="F97" t="s">
        <v>708</v>
      </c>
      <c r="H97" t="s">
        <v>4782</v>
      </c>
      <c r="I97" s="36">
        <v>0</v>
      </c>
      <c r="J97" s="36">
        <v>0</v>
      </c>
      <c r="K97" t="s">
        <v>124</v>
      </c>
      <c r="L97" t="s">
        <v>783</v>
      </c>
      <c r="N97" t="s">
        <v>11</v>
      </c>
      <c r="O97" t="s">
        <v>271</v>
      </c>
      <c r="P97" t="s">
        <v>4783</v>
      </c>
    </row>
    <row r="98" spans="1:16" x14ac:dyDescent="0.25">
      <c r="A98" t="s">
        <v>4875</v>
      </c>
      <c r="C98" t="s">
        <v>4876</v>
      </c>
      <c r="F98" t="s">
        <v>522</v>
      </c>
      <c r="G98" t="s">
        <v>3315</v>
      </c>
      <c r="H98" t="s">
        <v>4877</v>
      </c>
      <c r="I98" s="36">
        <v>115</v>
      </c>
      <c r="J98" s="36">
        <v>0</v>
      </c>
      <c r="L98" t="s">
        <v>783</v>
      </c>
      <c r="N98" t="s">
        <v>1515</v>
      </c>
      <c r="O98" t="s">
        <v>556</v>
      </c>
      <c r="P98" t="s">
        <v>4878</v>
      </c>
    </row>
    <row r="99" spans="1:16" x14ac:dyDescent="0.25">
      <c r="A99" t="s">
        <v>4908</v>
      </c>
      <c r="C99" t="s">
        <v>4909</v>
      </c>
      <c r="F99" t="s">
        <v>210</v>
      </c>
      <c r="G99" t="s">
        <v>2129</v>
      </c>
      <c r="H99" t="s">
        <v>4910</v>
      </c>
      <c r="I99" s="36">
        <v>0</v>
      </c>
      <c r="J99" s="36">
        <v>0</v>
      </c>
      <c r="K99" t="s">
        <v>124</v>
      </c>
      <c r="L99" t="s">
        <v>783</v>
      </c>
      <c r="N99" t="s">
        <v>11</v>
      </c>
      <c r="O99" t="s">
        <v>271</v>
      </c>
      <c r="P99" t="s">
        <v>4911</v>
      </c>
    </row>
    <row r="100" spans="1:16" x14ac:dyDescent="0.25">
      <c r="A100" t="s">
        <v>4916</v>
      </c>
      <c r="B100" t="s">
        <v>4917</v>
      </c>
      <c r="F100" t="s">
        <v>708</v>
      </c>
      <c r="H100" t="s">
        <v>4918</v>
      </c>
      <c r="I100" s="36">
        <v>74.989999999999995</v>
      </c>
      <c r="J100" s="36">
        <v>0</v>
      </c>
      <c r="L100" t="s">
        <v>783</v>
      </c>
      <c r="N100" t="s">
        <v>11</v>
      </c>
      <c r="O100" t="s">
        <v>271</v>
      </c>
      <c r="P100" t="s">
        <v>4919</v>
      </c>
    </row>
    <row r="101" spans="1:16" x14ac:dyDescent="0.25">
      <c r="A101" t="s">
        <v>4936</v>
      </c>
      <c r="B101" t="s">
        <v>4937</v>
      </c>
      <c r="F101" t="s">
        <v>2469</v>
      </c>
      <c r="H101" t="s">
        <v>4938</v>
      </c>
      <c r="I101" s="36">
        <v>95.95</v>
      </c>
      <c r="J101" s="36">
        <v>0</v>
      </c>
      <c r="L101" t="s">
        <v>783</v>
      </c>
      <c r="N101" t="s">
        <v>10</v>
      </c>
      <c r="O101" t="s">
        <v>144</v>
      </c>
      <c r="P101" t="s">
        <v>4939</v>
      </c>
    </row>
    <row r="102" spans="1:16" x14ac:dyDescent="0.25">
      <c r="A102" t="s">
        <v>4953</v>
      </c>
      <c r="B102" t="s">
        <v>4954</v>
      </c>
      <c r="H102" t="s">
        <v>4955</v>
      </c>
      <c r="I102" s="36">
        <v>130.94999999999999</v>
      </c>
      <c r="J102" s="36">
        <v>0</v>
      </c>
      <c r="L102" t="s">
        <v>783</v>
      </c>
      <c r="N102" t="s">
        <v>10</v>
      </c>
      <c r="O102" t="s">
        <v>344</v>
      </c>
      <c r="P102" t="s">
        <v>4956</v>
      </c>
    </row>
    <row r="103" spans="1:16" x14ac:dyDescent="0.25">
      <c r="A103" t="s">
        <v>4957</v>
      </c>
      <c r="B103" t="s">
        <v>4958</v>
      </c>
      <c r="F103" t="s">
        <v>719</v>
      </c>
      <c r="H103" t="s">
        <v>4959</v>
      </c>
      <c r="I103" s="36">
        <v>60.95</v>
      </c>
      <c r="J103" s="36">
        <v>0</v>
      </c>
      <c r="L103" t="s">
        <v>783</v>
      </c>
      <c r="N103" t="s">
        <v>10</v>
      </c>
      <c r="O103" t="s">
        <v>263</v>
      </c>
      <c r="P103" t="s">
        <v>4960</v>
      </c>
    </row>
    <row r="104" spans="1:16" x14ac:dyDescent="0.25">
      <c r="A104" t="s">
        <v>663</v>
      </c>
      <c r="C104" t="s">
        <v>5014</v>
      </c>
      <c r="F104" t="s">
        <v>5015</v>
      </c>
      <c r="G104" t="s">
        <v>1753</v>
      </c>
      <c r="H104" t="s">
        <v>778</v>
      </c>
      <c r="I104" s="36">
        <v>129</v>
      </c>
      <c r="J104" s="36">
        <v>0</v>
      </c>
      <c r="L104" t="s">
        <v>783</v>
      </c>
      <c r="M104" t="s">
        <v>801</v>
      </c>
      <c r="N104" t="s">
        <v>11</v>
      </c>
      <c r="O104" t="s">
        <v>13</v>
      </c>
      <c r="P104" t="s">
        <v>842</v>
      </c>
    </row>
    <row r="105" spans="1:16" x14ac:dyDescent="0.25">
      <c r="A105" t="s">
        <v>5016</v>
      </c>
      <c r="C105" t="s">
        <v>5017</v>
      </c>
      <c r="H105" t="s">
        <v>5018</v>
      </c>
      <c r="I105" s="36">
        <v>0</v>
      </c>
      <c r="J105" s="36">
        <v>0</v>
      </c>
      <c r="K105" t="s">
        <v>124</v>
      </c>
      <c r="L105" t="s">
        <v>783</v>
      </c>
      <c r="M105" t="s">
        <v>5019</v>
      </c>
      <c r="N105" t="s">
        <v>1515</v>
      </c>
      <c r="O105" t="s">
        <v>13</v>
      </c>
      <c r="P105" t="s">
        <v>5020</v>
      </c>
    </row>
    <row r="106" spans="1:16" x14ac:dyDescent="0.25">
      <c r="A106" t="s">
        <v>5046</v>
      </c>
      <c r="C106" t="s">
        <v>5047</v>
      </c>
      <c r="H106" t="s">
        <v>5048</v>
      </c>
      <c r="I106" s="36">
        <v>129</v>
      </c>
      <c r="J106" s="36">
        <v>0</v>
      </c>
      <c r="L106" t="s">
        <v>783</v>
      </c>
      <c r="M106" t="s">
        <v>5049</v>
      </c>
      <c r="N106" t="s">
        <v>1515</v>
      </c>
      <c r="O106" t="s">
        <v>13</v>
      </c>
      <c r="P106" t="s">
        <v>5050</v>
      </c>
    </row>
    <row r="107" spans="1:16" x14ac:dyDescent="0.25">
      <c r="A107" t="s">
        <v>5113</v>
      </c>
      <c r="C107" t="s">
        <v>5114</v>
      </c>
      <c r="H107" t="s">
        <v>5115</v>
      </c>
      <c r="I107" s="36">
        <v>249</v>
      </c>
      <c r="J107" s="36">
        <v>0</v>
      </c>
      <c r="L107" t="s">
        <v>783</v>
      </c>
      <c r="M107" t="s">
        <v>5116</v>
      </c>
      <c r="N107" t="s">
        <v>10</v>
      </c>
      <c r="O107" t="s">
        <v>13</v>
      </c>
      <c r="P107" t="s">
        <v>5117</v>
      </c>
    </row>
    <row r="108" spans="1:16" x14ac:dyDescent="0.25">
      <c r="A108" t="s">
        <v>5129</v>
      </c>
      <c r="C108" t="s">
        <v>5130</v>
      </c>
      <c r="F108" t="s">
        <v>3772</v>
      </c>
      <c r="G108" t="s">
        <v>5131</v>
      </c>
      <c r="H108" t="s">
        <v>5132</v>
      </c>
      <c r="I108" s="36">
        <v>129</v>
      </c>
      <c r="J108" s="36">
        <v>0</v>
      </c>
      <c r="L108" t="s">
        <v>783</v>
      </c>
      <c r="M108" t="s">
        <v>5133</v>
      </c>
      <c r="N108" t="s">
        <v>11</v>
      </c>
      <c r="O108" t="s">
        <v>13</v>
      </c>
      <c r="P108" t="s">
        <v>5134</v>
      </c>
    </row>
    <row r="109" spans="1:16" x14ac:dyDescent="0.25">
      <c r="A109" t="s">
        <v>661</v>
      </c>
      <c r="B109" t="s">
        <v>692</v>
      </c>
      <c r="F109" t="s">
        <v>5141</v>
      </c>
      <c r="H109" t="s">
        <v>776</v>
      </c>
      <c r="I109" s="36">
        <v>129</v>
      </c>
      <c r="J109" s="36">
        <v>0</v>
      </c>
      <c r="L109" t="s">
        <v>783</v>
      </c>
      <c r="M109" t="s">
        <v>799</v>
      </c>
      <c r="N109" t="s">
        <v>11</v>
      </c>
      <c r="O109" t="s">
        <v>13</v>
      </c>
      <c r="P109" t="s">
        <v>840</v>
      </c>
    </row>
    <row r="110" spans="1:16" x14ac:dyDescent="0.25">
      <c r="A110" t="s">
        <v>5190</v>
      </c>
      <c r="B110" t="s">
        <v>690</v>
      </c>
      <c r="F110" t="s">
        <v>3772</v>
      </c>
      <c r="G110" t="s">
        <v>5159</v>
      </c>
      <c r="H110" t="s">
        <v>5191</v>
      </c>
      <c r="I110" s="36">
        <v>129</v>
      </c>
      <c r="J110" s="36">
        <v>0</v>
      </c>
      <c r="L110" t="s">
        <v>783</v>
      </c>
      <c r="M110" t="s">
        <v>5192</v>
      </c>
      <c r="N110" t="s">
        <v>11</v>
      </c>
      <c r="O110" t="s">
        <v>13</v>
      </c>
      <c r="P110" t="s">
        <v>5193</v>
      </c>
    </row>
    <row r="111" spans="1:16" x14ac:dyDescent="0.25">
      <c r="A111" t="s">
        <v>5194</v>
      </c>
      <c r="B111" t="s">
        <v>5195</v>
      </c>
      <c r="H111" t="s">
        <v>5196</v>
      </c>
      <c r="I111" s="36">
        <v>199</v>
      </c>
      <c r="J111" s="36">
        <v>299</v>
      </c>
      <c r="L111" t="s">
        <v>783</v>
      </c>
      <c r="M111" t="s">
        <v>5197</v>
      </c>
      <c r="N111" t="s">
        <v>11</v>
      </c>
      <c r="O111" t="s">
        <v>13</v>
      </c>
      <c r="P111" t="s">
        <v>5198</v>
      </c>
    </row>
    <row r="112" spans="1:16" x14ac:dyDescent="0.25">
      <c r="A112" t="s">
        <v>5205</v>
      </c>
      <c r="C112" t="s">
        <v>5206</v>
      </c>
      <c r="F112" t="s">
        <v>3503</v>
      </c>
      <c r="H112" t="s">
        <v>5207</v>
      </c>
      <c r="I112" s="36">
        <v>129</v>
      </c>
      <c r="J112" s="36">
        <v>0</v>
      </c>
      <c r="L112" t="s">
        <v>783</v>
      </c>
      <c r="M112" t="s">
        <v>5208</v>
      </c>
      <c r="N112" t="s">
        <v>10</v>
      </c>
      <c r="O112" t="s">
        <v>13</v>
      </c>
      <c r="P112" t="s">
        <v>5209</v>
      </c>
    </row>
    <row r="113" spans="1:16" x14ac:dyDescent="0.25">
      <c r="A113" t="s">
        <v>5231</v>
      </c>
      <c r="B113" t="s">
        <v>5232</v>
      </c>
      <c r="H113" t="s">
        <v>5233</v>
      </c>
      <c r="I113" s="36">
        <v>129</v>
      </c>
      <c r="J113" s="36">
        <v>0</v>
      </c>
      <c r="L113" t="s">
        <v>783</v>
      </c>
      <c r="M113" t="s">
        <v>5234</v>
      </c>
      <c r="N113" t="s">
        <v>11</v>
      </c>
      <c r="O113" t="s">
        <v>13</v>
      </c>
      <c r="P113" t="s">
        <v>5235</v>
      </c>
    </row>
    <row r="114" spans="1:16" x14ac:dyDescent="0.25">
      <c r="A114" t="s">
        <v>5254</v>
      </c>
      <c r="C114" t="s">
        <v>5255</v>
      </c>
      <c r="H114" t="s">
        <v>5256</v>
      </c>
      <c r="I114" s="36">
        <v>108.95</v>
      </c>
      <c r="J114" s="36">
        <v>0</v>
      </c>
      <c r="L114" t="s">
        <v>783</v>
      </c>
      <c r="N114" t="s">
        <v>10</v>
      </c>
      <c r="O114" t="s">
        <v>144</v>
      </c>
      <c r="P114" t="s">
        <v>5257</v>
      </c>
    </row>
    <row r="115" spans="1:16" x14ac:dyDescent="0.25">
      <c r="A115" t="s">
        <v>5309</v>
      </c>
      <c r="C115" t="s">
        <v>5310</v>
      </c>
      <c r="F115" t="s">
        <v>2128</v>
      </c>
      <c r="G115" t="s">
        <v>5311</v>
      </c>
      <c r="H115" t="s">
        <v>5312</v>
      </c>
      <c r="I115" s="36">
        <v>120</v>
      </c>
      <c r="J115" s="36">
        <v>0</v>
      </c>
      <c r="L115" t="s">
        <v>783</v>
      </c>
      <c r="N115" t="s">
        <v>1515</v>
      </c>
      <c r="O115" t="s">
        <v>556</v>
      </c>
      <c r="P115" t="s">
        <v>5313</v>
      </c>
    </row>
    <row r="116" spans="1:16" x14ac:dyDescent="0.25">
      <c r="A116" t="s">
        <v>5314</v>
      </c>
      <c r="B116" t="s">
        <v>5315</v>
      </c>
      <c r="F116" t="s">
        <v>715</v>
      </c>
      <c r="G116" t="s">
        <v>1757</v>
      </c>
      <c r="H116" t="s">
        <v>5316</v>
      </c>
      <c r="I116" s="36">
        <v>105</v>
      </c>
      <c r="J116" s="36">
        <v>0</v>
      </c>
      <c r="L116" t="s">
        <v>783</v>
      </c>
      <c r="N116" t="s">
        <v>1515</v>
      </c>
      <c r="O116" t="s">
        <v>556</v>
      </c>
      <c r="P116" t="s">
        <v>5317</v>
      </c>
    </row>
    <row r="117" spans="1:16" x14ac:dyDescent="0.25">
      <c r="A117" t="s">
        <v>5334</v>
      </c>
      <c r="B117" t="s">
        <v>5335</v>
      </c>
      <c r="H117" t="s">
        <v>5336</v>
      </c>
      <c r="I117" s="36">
        <v>52</v>
      </c>
      <c r="J117" s="36">
        <v>0</v>
      </c>
      <c r="L117" t="s">
        <v>783</v>
      </c>
      <c r="N117" t="s">
        <v>10</v>
      </c>
      <c r="O117" t="s">
        <v>263</v>
      </c>
      <c r="P117" t="s">
        <v>5337</v>
      </c>
    </row>
    <row r="118" spans="1:16" x14ac:dyDescent="0.25">
      <c r="A118" t="s">
        <v>5338</v>
      </c>
      <c r="B118" t="s">
        <v>5339</v>
      </c>
      <c r="F118" t="s">
        <v>427</v>
      </c>
      <c r="H118" t="s">
        <v>5340</v>
      </c>
      <c r="I118" s="36">
        <v>54.95</v>
      </c>
      <c r="J118" s="36">
        <v>0</v>
      </c>
      <c r="L118" t="s">
        <v>783</v>
      </c>
      <c r="N118" t="s">
        <v>10</v>
      </c>
      <c r="O118" t="s">
        <v>145</v>
      </c>
      <c r="P118" t="s">
        <v>5341</v>
      </c>
    </row>
    <row r="119" spans="1:16" x14ac:dyDescent="0.25">
      <c r="A119" t="s">
        <v>665</v>
      </c>
      <c r="B119" t="s">
        <v>693</v>
      </c>
      <c r="F119" t="s">
        <v>5377</v>
      </c>
      <c r="G119" t="s">
        <v>2385</v>
      </c>
      <c r="H119" t="s">
        <v>780</v>
      </c>
      <c r="I119" s="36">
        <v>90</v>
      </c>
      <c r="J119" s="36">
        <v>0</v>
      </c>
      <c r="L119" t="s">
        <v>783</v>
      </c>
      <c r="N119" t="s">
        <v>1515</v>
      </c>
      <c r="O119" t="s">
        <v>556</v>
      </c>
      <c r="P119" t="s">
        <v>844</v>
      </c>
    </row>
    <row r="120" spans="1:16" x14ac:dyDescent="0.25">
      <c r="A120" t="s">
        <v>5408</v>
      </c>
      <c r="B120" t="s">
        <v>5409</v>
      </c>
      <c r="H120" t="s">
        <v>5410</v>
      </c>
      <c r="I120" s="36">
        <v>58.95</v>
      </c>
      <c r="J120" s="36">
        <v>0</v>
      </c>
      <c r="L120" t="s">
        <v>783</v>
      </c>
      <c r="N120" t="s">
        <v>10</v>
      </c>
      <c r="O120" t="s">
        <v>145</v>
      </c>
      <c r="P120" t="s">
        <v>5411</v>
      </c>
    </row>
    <row r="121" spans="1:16" x14ac:dyDescent="0.25">
      <c r="A121" t="s">
        <v>5469</v>
      </c>
      <c r="B121" t="s">
        <v>5470</v>
      </c>
      <c r="F121" t="s">
        <v>708</v>
      </c>
      <c r="H121" t="s">
        <v>5471</v>
      </c>
      <c r="I121" s="36">
        <v>73.489999999999995</v>
      </c>
      <c r="J121" s="36">
        <v>0</v>
      </c>
      <c r="L121" t="s">
        <v>783</v>
      </c>
      <c r="N121" t="s">
        <v>11</v>
      </c>
      <c r="O121" t="s">
        <v>271</v>
      </c>
      <c r="P121" t="s">
        <v>5472</v>
      </c>
    </row>
    <row r="122" spans="1:16" x14ac:dyDescent="0.25">
      <c r="A122" t="s">
        <v>5477</v>
      </c>
      <c r="B122" t="s">
        <v>5478</v>
      </c>
      <c r="C122" t="s">
        <v>5479</v>
      </c>
      <c r="F122" t="s">
        <v>5480</v>
      </c>
      <c r="H122" t="s">
        <v>5481</v>
      </c>
      <c r="I122" s="36">
        <v>130.94999999999999</v>
      </c>
      <c r="J122" s="36">
        <v>0</v>
      </c>
      <c r="L122" t="s">
        <v>783</v>
      </c>
      <c r="N122" t="s">
        <v>10</v>
      </c>
      <c r="O122" t="s">
        <v>344</v>
      </c>
      <c r="P122" t="s">
        <v>5482</v>
      </c>
    </row>
    <row r="123" spans="1:16" x14ac:dyDescent="0.25">
      <c r="A123" t="s">
        <v>5491</v>
      </c>
      <c r="B123" t="s">
        <v>5492</v>
      </c>
      <c r="F123" t="s">
        <v>322</v>
      </c>
      <c r="G123" t="s">
        <v>5493</v>
      </c>
      <c r="H123" t="s">
        <v>5494</v>
      </c>
      <c r="I123" s="36">
        <v>73.489999999999995</v>
      </c>
      <c r="J123" s="36">
        <v>0</v>
      </c>
      <c r="L123" t="s">
        <v>783</v>
      </c>
      <c r="N123" t="s">
        <v>10</v>
      </c>
      <c r="O123" t="s">
        <v>271</v>
      </c>
      <c r="P123" t="s">
        <v>5495</v>
      </c>
    </row>
    <row r="124" spans="1:16" x14ac:dyDescent="0.25">
      <c r="A124" t="s">
        <v>5555</v>
      </c>
      <c r="B124" t="s">
        <v>5556</v>
      </c>
      <c r="F124" t="s">
        <v>717</v>
      </c>
      <c r="H124" t="s">
        <v>5557</v>
      </c>
      <c r="I124" s="36">
        <v>53.95</v>
      </c>
      <c r="J124" s="36">
        <v>0</v>
      </c>
      <c r="L124" t="s">
        <v>783</v>
      </c>
      <c r="N124" t="s">
        <v>10</v>
      </c>
      <c r="O124" t="s">
        <v>145</v>
      </c>
      <c r="P124" t="s">
        <v>5558</v>
      </c>
    </row>
    <row r="125" spans="1:16" x14ac:dyDescent="0.25">
      <c r="A125" t="s">
        <v>5601</v>
      </c>
      <c r="C125" t="s">
        <v>5602</v>
      </c>
      <c r="H125" t="s">
        <v>5603</v>
      </c>
      <c r="I125" s="36">
        <v>129</v>
      </c>
      <c r="J125" s="36">
        <v>0</v>
      </c>
      <c r="L125" t="s">
        <v>783</v>
      </c>
      <c r="M125" t="s">
        <v>5604</v>
      </c>
      <c r="N125" t="s">
        <v>11</v>
      </c>
      <c r="O125" t="s">
        <v>13</v>
      </c>
      <c r="P125" t="s">
        <v>5605</v>
      </c>
    </row>
    <row r="126" spans="1:16" x14ac:dyDescent="0.25">
      <c r="A126" t="s">
        <v>5668</v>
      </c>
      <c r="C126" t="s">
        <v>5669</v>
      </c>
      <c r="F126" t="s">
        <v>3090</v>
      </c>
      <c r="G126" t="s">
        <v>5670</v>
      </c>
      <c r="H126" t="s">
        <v>5671</v>
      </c>
      <c r="I126" s="36">
        <v>0</v>
      </c>
      <c r="J126" s="36">
        <v>0</v>
      </c>
      <c r="K126" t="s">
        <v>124</v>
      </c>
      <c r="L126" t="s">
        <v>783</v>
      </c>
      <c r="M126" t="s">
        <v>5672</v>
      </c>
      <c r="N126" t="s">
        <v>11</v>
      </c>
      <c r="O126" t="s">
        <v>13</v>
      </c>
      <c r="P126" t="s">
        <v>5673</v>
      </c>
    </row>
    <row r="127" spans="1:16" x14ac:dyDescent="0.25">
      <c r="A127" t="s">
        <v>5712</v>
      </c>
      <c r="C127" t="s">
        <v>5713</v>
      </c>
      <c r="F127" t="s">
        <v>7</v>
      </c>
      <c r="H127" t="s">
        <v>5714</v>
      </c>
      <c r="I127" s="36">
        <v>249</v>
      </c>
      <c r="J127" s="36">
        <v>0</v>
      </c>
      <c r="L127" t="s">
        <v>783</v>
      </c>
      <c r="M127" t="s">
        <v>5715</v>
      </c>
      <c r="N127" t="s">
        <v>11</v>
      </c>
      <c r="O127" t="s">
        <v>13</v>
      </c>
      <c r="P127" t="s">
        <v>5716</v>
      </c>
    </row>
    <row r="128" spans="1:16" x14ac:dyDescent="0.25">
      <c r="A128" t="s">
        <v>5723</v>
      </c>
      <c r="C128" t="s">
        <v>5724</v>
      </c>
      <c r="F128" t="s">
        <v>3772</v>
      </c>
      <c r="G128" t="s">
        <v>5725</v>
      </c>
      <c r="H128" t="s">
        <v>5726</v>
      </c>
      <c r="I128" s="36">
        <v>129</v>
      </c>
      <c r="J128" s="36">
        <v>0</v>
      </c>
      <c r="L128" t="s">
        <v>783</v>
      </c>
      <c r="M128" t="s">
        <v>5727</v>
      </c>
      <c r="N128" t="s">
        <v>10</v>
      </c>
      <c r="O128" t="s">
        <v>13</v>
      </c>
      <c r="P128" t="s">
        <v>5728</v>
      </c>
    </row>
    <row r="129" spans="1:16" x14ac:dyDescent="0.25">
      <c r="A129" t="s">
        <v>5783</v>
      </c>
      <c r="B129" t="s">
        <v>5784</v>
      </c>
      <c r="F129" t="s">
        <v>5785</v>
      </c>
      <c r="H129" t="s">
        <v>5786</v>
      </c>
      <c r="I129" s="36">
        <v>129</v>
      </c>
      <c r="J129" s="36">
        <v>0</v>
      </c>
      <c r="L129" t="s">
        <v>783</v>
      </c>
      <c r="M129" t="s">
        <v>5787</v>
      </c>
      <c r="N129" t="s">
        <v>11</v>
      </c>
      <c r="O129" t="s">
        <v>13</v>
      </c>
      <c r="P129" t="s">
        <v>5788</v>
      </c>
    </row>
    <row r="130" spans="1:16" x14ac:dyDescent="0.25">
      <c r="A130" t="s">
        <v>5794</v>
      </c>
      <c r="B130" t="s">
        <v>5795</v>
      </c>
      <c r="D130" t="s">
        <v>5796</v>
      </c>
      <c r="E130" t="s">
        <v>880</v>
      </c>
      <c r="H130" t="s">
        <v>5797</v>
      </c>
      <c r="I130" s="36">
        <v>129.94999999999999</v>
      </c>
      <c r="J130" s="36">
        <v>0</v>
      </c>
      <c r="L130" t="s">
        <v>783</v>
      </c>
      <c r="M130" t="s">
        <v>5798</v>
      </c>
      <c r="N130" t="s">
        <v>11</v>
      </c>
      <c r="O130" t="s">
        <v>13</v>
      </c>
      <c r="P130" t="s">
        <v>5799</v>
      </c>
    </row>
    <row r="131" spans="1:16" x14ac:dyDescent="0.25">
      <c r="A131" t="s">
        <v>5800</v>
      </c>
      <c r="B131" t="s">
        <v>5795</v>
      </c>
      <c r="D131" t="s">
        <v>5796</v>
      </c>
      <c r="E131" t="s">
        <v>704</v>
      </c>
      <c r="H131" t="s">
        <v>5801</v>
      </c>
      <c r="I131" s="36">
        <v>129</v>
      </c>
      <c r="J131" s="36">
        <v>0</v>
      </c>
      <c r="L131" t="s">
        <v>783</v>
      </c>
      <c r="M131" t="s">
        <v>5802</v>
      </c>
      <c r="N131" t="s">
        <v>11</v>
      </c>
      <c r="O131" t="s">
        <v>13</v>
      </c>
      <c r="P131" t="s">
        <v>5803</v>
      </c>
    </row>
    <row r="132" spans="1:16" x14ac:dyDescent="0.25">
      <c r="A132" t="s">
        <v>5809</v>
      </c>
      <c r="B132" t="s">
        <v>5810</v>
      </c>
      <c r="F132" t="s">
        <v>2913</v>
      </c>
      <c r="H132" t="s">
        <v>5811</v>
      </c>
      <c r="I132" s="36">
        <v>129</v>
      </c>
      <c r="J132" s="36">
        <v>0</v>
      </c>
      <c r="L132" t="s">
        <v>783</v>
      </c>
      <c r="M132" t="s">
        <v>5812</v>
      </c>
      <c r="N132" t="s">
        <v>11</v>
      </c>
      <c r="O132" t="s">
        <v>13</v>
      </c>
      <c r="P132" t="s">
        <v>5813</v>
      </c>
    </row>
    <row r="133" spans="1:16" x14ac:dyDescent="0.25">
      <c r="A133" t="s">
        <v>5835</v>
      </c>
      <c r="B133" t="s">
        <v>5836</v>
      </c>
      <c r="F133" t="s">
        <v>5837</v>
      </c>
      <c r="H133" t="s">
        <v>5838</v>
      </c>
      <c r="I133" s="36">
        <v>133.94999999999999</v>
      </c>
      <c r="J133" s="36">
        <v>0</v>
      </c>
      <c r="L133" t="s">
        <v>783</v>
      </c>
      <c r="N133" t="s">
        <v>10</v>
      </c>
      <c r="O133" t="s">
        <v>146</v>
      </c>
      <c r="P133" t="s">
        <v>5839</v>
      </c>
    </row>
    <row r="134" spans="1:16" x14ac:dyDescent="0.25">
      <c r="A134" t="s">
        <v>5873</v>
      </c>
      <c r="C134" t="s">
        <v>5874</v>
      </c>
      <c r="F134" t="s">
        <v>721</v>
      </c>
      <c r="H134" t="s">
        <v>5875</v>
      </c>
      <c r="I134" s="36">
        <v>129.94999999999999</v>
      </c>
      <c r="J134" s="36">
        <v>0</v>
      </c>
      <c r="L134" t="s">
        <v>783</v>
      </c>
      <c r="N134" t="s">
        <v>10</v>
      </c>
      <c r="O134" t="s">
        <v>260</v>
      </c>
      <c r="P134" t="s">
        <v>5876</v>
      </c>
    </row>
    <row r="135" spans="1:16" x14ac:dyDescent="0.25">
      <c r="A135" t="s">
        <v>5877</v>
      </c>
      <c r="C135" t="s">
        <v>2188</v>
      </c>
      <c r="F135" t="s">
        <v>730</v>
      </c>
      <c r="G135" t="s">
        <v>2336</v>
      </c>
      <c r="H135" t="s">
        <v>5878</v>
      </c>
      <c r="I135" s="36">
        <v>67.489999999999995</v>
      </c>
      <c r="J135" s="36">
        <v>0</v>
      </c>
      <c r="L135" t="s">
        <v>783</v>
      </c>
      <c r="N135" t="s">
        <v>10</v>
      </c>
      <c r="O135" t="s">
        <v>271</v>
      </c>
      <c r="P135" t="s">
        <v>5879</v>
      </c>
    </row>
    <row r="136" spans="1:16" x14ac:dyDescent="0.25">
      <c r="A136" t="s">
        <v>5919</v>
      </c>
      <c r="C136" t="s">
        <v>5920</v>
      </c>
      <c r="H136" t="s">
        <v>5921</v>
      </c>
      <c r="I136" s="36">
        <v>95.95</v>
      </c>
      <c r="J136" s="36">
        <v>0</v>
      </c>
      <c r="L136" t="s">
        <v>783</v>
      </c>
      <c r="N136" t="s">
        <v>10</v>
      </c>
      <c r="O136" t="s">
        <v>144</v>
      </c>
      <c r="P136" t="s">
        <v>5922</v>
      </c>
    </row>
    <row r="137" spans="1:16" x14ac:dyDescent="0.25">
      <c r="A137" t="s">
        <v>5966</v>
      </c>
      <c r="B137" t="s">
        <v>5967</v>
      </c>
      <c r="C137" t="s">
        <v>5968</v>
      </c>
      <c r="F137" t="s">
        <v>1675</v>
      </c>
      <c r="H137" t="s">
        <v>5969</v>
      </c>
      <c r="I137" s="36">
        <v>44.95</v>
      </c>
      <c r="J137" s="36">
        <v>0</v>
      </c>
      <c r="L137" t="s">
        <v>783</v>
      </c>
      <c r="N137" t="s">
        <v>10</v>
      </c>
      <c r="O137" t="s">
        <v>479</v>
      </c>
      <c r="P137" t="s">
        <v>5970</v>
      </c>
    </row>
    <row r="138" spans="1:16" x14ac:dyDescent="0.25">
      <c r="A138" t="s">
        <v>6033</v>
      </c>
      <c r="C138" t="s">
        <v>6034</v>
      </c>
      <c r="F138" t="s">
        <v>1124</v>
      </c>
      <c r="H138" t="s">
        <v>6035</v>
      </c>
      <c r="I138" s="36">
        <v>0</v>
      </c>
      <c r="J138" s="36">
        <v>0</v>
      </c>
      <c r="K138" t="s">
        <v>124</v>
      </c>
      <c r="L138" t="s">
        <v>783</v>
      </c>
      <c r="N138" t="s">
        <v>10</v>
      </c>
      <c r="O138" t="s">
        <v>266</v>
      </c>
      <c r="P138" t="s">
        <v>6036</v>
      </c>
    </row>
    <row r="139" spans="1:16" x14ac:dyDescent="0.25">
      <c r="A139" t="s">
        <v>6108</v>
      </c>
      <c r="B139" t="s">
        <v>6109</v>
      </c>
      <c r="H139" t="s">
        <v>6110</v>
      </c>
      <c r="I139" s="36">
        <v>0</v>
      </c>
      <c r="J139" s="36">
        <v>0</v>
      </c>
      <c r="K139" t="s">
        <v>124</v>
      </c>
      <c r="L139" t="s">
        <v>783</v>
      </c>
      <c r="M139" t="s">
        <v>6111</v>
      </c>
      <c r="N139" t="s">
        <v>10</v>
      </c>
      <c r="O139" t="s">
        <v>13</v>
      </c>
      <c r="P139" t="s">
        <v>6112</v>
      </c>
    </row>
    <row r="140" spans="1:16" x14ac:dyDescent="0.25">
      <c r="A140" t="s">
        <v>6144</v>
      </c>
      <c r="C140" t="s">
        <v>6145</v>
      </c>
      <c r="D140" t="s">
        <v>6146</v>
      </c>
      <c r="E140" t="s">
        <v>6147</v>
      </c>
      <c r="F140" t="s">
        <v>6146</v>
      </c>
      <c r="H140" t="s">
        <v>6148</v>
      </c>
      <c r="I140" s="36">
        <v>129</v>
      </c>
      <c r="J140" s="36">
        <v>0</v>
      </c>
      <c r="L140" t="s">
        <v>783</v>
      </c>
      <c r="M140" t="s">
        <v>6149</v>
      </c>
      <c r="N140" t="s">
        <v>11</v>
      </c>
      <c r="O140" t="s">
        <v>13</v>
      </c>
      <c r="P140" t="s">
        <v>6150</v>
      </c>
    </row>
    <row r="141" spans="1:16" x14ac:dyDescent="0.25">
      <c r="A141" t="s">
        <v>6169</v>
      </c>
      <c r="C141" t="s">
        <v>6170</v>
      </c>
      <c r="H141" t="s">
        <v>6171</v>
      </c>
      <c r="I141" s="36">
        <v>0</v>
      </c>
      <c r="J141" s="36">
        <v>0</v>
      </c>
      <c r="K141" t="s">
        <v>124</v>
      </c>
      <c r="L141" t="s">
        <v>783</v>
      </c>
      <c r="M141" t="s">
        <v>6172</v>
      </c>
      <c r="N141" t="s">
        <v>11</v>
      </c>
      <c r="O141" t="s">
        <v>13</v>
      </c>
      <c r="P141" t="s">
        <v>6173</v>
      </c>
    </row>
    <row r="142" spans="1:16" x14ac:dyDescent="0.25">
      <c r="A142" t="s">
        <v>6202</v>
      </c>
      <c r="C142" t="s">
        <v>698</v>
      </c>
      <c r="F142" t="s">
        <v>6203</v>
      </c>
      <c r="G142" t="s">
        <v>4177</v>
      </c>
      <c r="H142" t="s">
        <v>6204</v>
      </c>
      <c r="I142" s="36">
        <v>129</v>
      </c>
      <c r="J142" s="36">
        <v>0</v>
      </c>
      <c r="L142" t="s">
        <v>783</v>
      </c>
      <c r="M142" t="s">
        <v>6205</v>
      </c>
      <c r="N142" t="s">
        <v>10</v>
      </c>
      <c r="O142" t="s">
        <v>13</v>
      </c>
      <c r="P142" t="s">
        <v>6206</v>
      </c>
    </row>
    <row r="143" spans="1:16" x14ac:dyDescent="0.25">
      <c r="A143" t="s">
        <v>6258</v>
      </c>
      <c r="B143" t="s">
        <v>691</v>
      </c>
      <c r="C143" t="s">
        <v>6259</v>
      </c>
      <c r="D143" t="s">
        <v>6260</v>
      </c>
      <c r="E143" t="s">
        <v>706</v>
      </c>
      <c r="F143" t="s">
        <v>6260</v>
      </c>
      <c r="H143" t="s">
        <v>6261</v>
      </c>
      <c r="I143" s="36">
        <v>249</v>
      </c>
      <c r="J143" s="36">
        <v>0</v>
      </c>
      <c r="L143" t="s">
        <v>783</v>
      </c>
      <c r="M143" t="s">
        <v>6262</v>
      </c>
      <c r="N143" t="s">
        <v>11</v>
      </c>
      <c r="O143" t="s">
        <v>13</v>
      </c>
      <c r="P143" t="s">
        <v>6263</v>
      </c>
    </row>
    <row r="144" spans="1:16" x14ac:dyDescent="0.25">
      <c r="A144" t="s">
        <v>6313</v>
      </c>
      <c r="C144" t="s">
        <v>6314</v>
      </c>
      <c r="F144" t="s">
        <v>6315</v>
      </c>
      <c r="G144" t="s">
        <v>4556</v>
      </c>
      <c r="H144" t="s">
        <v>6316</v>
      </c>
      <c r="I144" s="36">
        <v>129</v>
      </c>
      <c r="J144" s="36">
        <v>0</v>
      </c>
      <c r="L144" t="s">
        <v>783</v>
      </c>
      <c r="M144" t="s">
        <v>6317</v>
      </c>
      <c r="N144" t="s">
        <v>11</v>
      </c>
      <c r="O144" t="s">
        <v>13</v>
      </c>
      <c r="P144" t="s">
        <v>6318</v>
      </c>
    </row>
    <row r="145" spans="1:16" x14ac:dyDescent="0.25">
      <c r="A145" t="s">
        <v>6329</v>
      </c>
      <c r="C145" t="s">
        <v>6330</v>
      </c>
      <c r="H145" t="s">
        <v>6331</v>
      </c>
      <c r="I145" s="36">
        <v>0</v>
      </c>
      <c r="J145" s="36">
        <v>0</v>
      </c>
      <c r="K145" t="s">
        <v>124</v>
      </c>
      <c r="L145" t="s">
        <v>783</v>
      </c>
      <c r="M145" t="s">
        <v>6332</v>
      </c>
      <c r="N145" t="s">
        <v>11</v>
      </c>
      <c r="O145" t="s">
        <v>13</v>
      </c>
      <c r="P145" t="s">
        <v>6333</v>
      </c>
    </row>
    <row r="146" spans="1:16" x14ac:dyDescent="0.25">
      <c r="A146" t="s">
        <v>6350</v>
      </c>
      <c r="B146" t="s">
        <v>6351</v>
      </c>
      <c r="F146" t="s">
        <v>3090</v>
      </c>
      <c r="H146" t="s">
        <v>6352</v>
      </c>
      <c r="I146" s="36">
        <v>0</v>
      </c>
      <c r="J146" s="36">
        <v>0</v>
      </c>
      <c r="K146" t="s">
        <v>124</v>
      </c>
      <c r="L146" t="s">
        <v>783</v>
      </c>
      <c r="M146" t="s">
        <v>6353</v>
      </c>
      <c r="N146" t="s">
        <v>11</v>
      </c>
      <c r="O146" t="s">
        <v>13</v>
      </c>
      <c r="P146" t="s">
        <v>6354</v>
      </c>
    </row>
    <row r="147" spans="1:16" x14ac:dyDescent="0.25">
      <c r="A147" t="s">
        <v>659</v>
      </c>
      <c r="B147" t="s">
        <v>688</v>
      </c>
      <c r="F147" t="s">
        <v>4515</v>
      </c>
      <c r="G147" t="s">
        <v>6355</v>
      </c>
      <c r="H147" t="s">
        <v>774</v>
      </c>
      <c r="I147" s="36">
        <v>0</v>
      </c>
      <c r="J147" s="36">
        <v>0</v>
      </c>
      <c r="K147" t="s">
        <v>124</v>
      </c>
      <c r="L147" t="s">
        <v>783</v>
      </c>
      <c r="M147" t="s">
        <v>797</v>
      </c>
      <c r="N147" t="s">
        <v>10</v>
      </c>
      <c r="O147" t="s">
        <v>13</v>
      </c>
      <c r="P147" t="s">
        <v>838</v>
      </c>
    </row>
    <row r="148" spans="1:16" x14ac:dyDescent="0.25">
      <c r="A148" t="s">
        <v>6360</v>
      </c>
      <c r="B148" t="s">
        <v>6361</v>
      </c>
      <c r="F148" t="s">
        <v>3772</v>
      </c>
      <c r="G148" t="s">
        <v>6362</v>
      </c>
      <c r="H148" t="s">
        <v>6363</v>
      </c>
      <c r="I148" s="36">
        <v>0</v>
      </c>
      <c r="J148" s="36">
        <v>0</v>
      </c>
      <c r="K148" t="s">
        <v>124</v>
      </c>
      <c r="L148" t="s">
        <v>783</v>
      </c>
      <c r="M148" t="s">
        <v>6364</v>
      </c>
      <c r="N148" t="s">
        <v>11</v>
      </c>
      <c r="O148" t="s">
        <v>13</v>
      </c>
      <c r="P148" t="s">
        <v>6365</v>
      </c>
    </row>
    <row r="149" spans="1:16" x14ac:dyDescent="0.25">
      <c r="A149" t="s">
        <v>6371</v>
      </c>
      <c r="C149" t="s">
        <v>6372</v>
      </c>
      <c r="H149" t="s">
        <v>6373</v>
      </c>
      <c r="I149" s="36">
        <v>108.95</v>
      </c>
      <c r="J149" s="36">
        <v>0</v>
      </c>
      <c r="L149" t="s">
        <v>783</v>
      </c>
      <c r="N149" t="s">
        <v>10</v>
      </c>
      <c r="O149" t="s">
        <v>144</v>
      </c>
      <c r="P149" t="s">
        <v>6374</v>
      </c>
    </row>
    <row r="150" spans="1:16" x14ac:dyDescent="0.25">
      <c r="A150" t="s">
        <v>6408</v>
      </c>
      <c r="C150" t="s">
        <v>6409</v>
      </c>
      <c r="F150" t="s">
        <v>726</v>
      </c>
      <c r="H150" t="s">
        <v>6410</v>
      </c>
      <c r="I150" s="36">
        <v>267.95</v>
      </c>
      <c r="J150" s="36">
        <v>0</v>
      </c>
      <c r="L150" t="s">
        <v>783</v>
      </c>
      <c r="N150" t="s">
        <v>10</v>
      </c>
      <c r="O150" t="s">
        <v>265</v>
      </c>
      <c r="P150" t="s">
        <v>6411</v>
      </c>
    </row>
    <row r="151" spans="1:16" x14ac:dyDescent="0.25">
      <c r="A151" t="s">
        <v>6429</v>
      </c>
      <c r="B151" t="s">
        <v>6430</v>
      </c>
      <c r="H151" t="s">
        <v>6431</v>
      </c>
      <c r="I151" s="36">
        <v>0</v>
      </c>
      <c r="J151" s="36">
        <v>0</v>
      </c>
      <c r="K151" t="s">
        <v>124</v>
      </c>
      <c r="L151" t="s">
        <v>783</v>
      </c>
      <c r="N151" t="s">
        <v>10</v>
      </c>
      <c r="O151" t="s">
        <v>144</v>
      </c>
      <c r="P151" t="s">
        <v>6432</v>
      </c>
    </row>
    <row r="152" spans="1:16" x14ac:dyDescent="0.25">
      <c r="A152" t="s">
        <v>6446</v>
      </c>
      <c r="B152" t="s">
        <v>6447</v>
      </c>
      <c r="F152" t="s">
        <v>6448</v>
      </c>
      <c r="H152" t="s">
        <v>6449</v>
      </c>
      <c r="I152" s="36">
        <v>95.95</v>
      </c>
      <c r="J152" s="36">
        <v>0</v>
      </c>
      <c r="L152" t="s">
        <v>783</v>
      </c>
      <c r="N152" t="s">
        <v>10</v>
      </c>
      <c r="O152" t="s">
        <v>144</v>
      </c>
      <c r="P152" t="s">
        <v>6450</v>
      </c>
    </row>
    <row r="153" spans="1:16" x14ac:dyDescent="0.25">
      <c r="A153" t="s">
        <v>6475</v>
      </c>
      <c r="B153" t="s">
        <v>6476</v>
      </c>
      <c r="H153" t="s">
        <v>6477</v>
      </c>
      <c r="I153" s="36">
        <v>130.94999999999999</v>
      </c>
      <c r="J153" s="36">
        <v>0</v>
      </c>
      <c r="L153" t="s">
        <v>783</v>
      </c>
      <c r="N153" t="s">
        <v>10</v>
      </c>
      <c r="O153" t="s">
        <v>342</v>
      </c>
      <c r="P153" t="s">
        <v>6478</v>
      </c>
    </row>
    <row r="154" spans="1:16" x14ac:dyDescent="0.25">
      <c r="A154" t="s">
        <v>6526</v>
      </c>
      <c r="B154" t="s">
        <v>6527</v>
      </c>
      <c r="H154" t="s">
        <v>6528</v>
      </c>
      <c r="I154" s="36">
        <v>57.95</v>
      </c>
      <c r="J154" s="36">
        <v>0</v>
      </c>
      <c r="L154" t="s">
        <v>783</v>
      </c>
      <c r="N154" t="s">
        <v>10</v>
      </c>
      <c r="O154" t="s">
        <v>142</v>
      </c>
      <c r="P154" t="s">
        <v>6529</v>
      </c>
    </row>
    <row r="155" spans="1:16" x14ac:dyDescent="0.25">
      <c r="A155" t="s">
        <v>6530</v>
      </c>
      <c r="B155" t="s">
        <v>6531</v>
      </c>
      <c r="H155" t="s">
        <v>6532</v>
      </c>
      <c r="I155" s="36">
        <v>137.94999999999999</v>
      </c>
      <c r="J155" s="36">
        <v>0</v>
      </c>
      <c r="L155" t="s">
        <v>783</v>
      </c>
      <c r="N155" t="s">
        <v>10</v>
      </c>
      <c r="O155" t="s">
        <v>256</v>
      </c>
      <c r="P155" t="s">
        <v>6533</v>
      </c>
    </row>
    <row r="156" spans="1:16" x14ac:dyDescent="0.25">
      <c r="A156" t="s">
        <v>6615</v>
      </c>
      <c r="C156" t="s">
        <v>6616</v>
      </c>
      <c r="H156" t="s">
        <v>6617</v>
      </c>
      <c r="I156" s="36">
        <v>129</v>
      </c>
      <c r="J156" s="36">
        <v>0</v>
      </c>
      <c r="L156" t="s">
        <v>783</v>
      </c>
      <c r="M156" t="s">
        <v>6618</v>
      </c>
      <c r="N156" t="s">
        <v>11</v>
      </c>
      <c r="O156" t="s">
        <v>13</v>
      </c>
      <c r="P156" t="s">
        <v>6619</v>
      </c>
    </row>
    <row r="157" spans="1:16" x14ac:dyDescent="0.25">
      <c r="A157" t="s">
        <v>6692</v>
      </c>
      <c r="C157" t="s">
        <v>6693</v>
      </c>
      <c r="F157" t="s">
        <v>6694</v>
      </c>
      <c r="H157" t="s">
        <v>6695</v>
      </c>
      <c r="I157" s="36">
        <v>249</v>
      </c>
      <c r="J157" s="36">
        <v>0</v>
      </c>
      <c r="L157" t="s">
        <v>783</v>
      </c>
      <c r="M157" t="s">
        <v>6696</v>
      </c>
      <c r="N157" t="s">
        <v>11</v>
      </c>
      <c r="O157" t="s">
        <v>13</v>
      </c>
      <c r="P157" t="s">
        <v>6697</v>
      </c>
    </row>
    <row r="158" spans="1:16" x14ac:dyDescent="0.25">
      <c r="A158" t="s">
        <v>6698</v>
      </c>
      <c r="C158" t="s">
        <v>6699</v>
      </c>
      <c r="F158" t="s">
        <v>7</v>
      </c>
      <c r="H158" t="s">
        <v>6700</v>
      </c>
      <c r="I158" s="36">
        <v>249</v>
      </c>
      <c r="J158" s="36">
        <v>0</v>
      </c>
      <c r="L158" t="s">
        <v>783</v>
      </c>
      <c r="M158" t="s">
        <v>6701</v>
      </c>
      <c r="N158" t="s">
        <v>11</v>
      </c>
      <c r="O158" t="s">
        <v>13</v>
      </c>
      <c r="P158" t="s">
        <v>6702</v>
      </c>
    </row>
    <row r="159" spans="1:16" x14ac:dyDescent="0.25">
      <c r="A159" t="s">
        <v>6704</v>
      </c>
      <c r="C159" t="s">
        <v>6705</v>
      </c>
      <c r="F159" t="s">
        <v>6694</v>
      </c>
      <c r="H159" t="s">
        <v>6706</v>
      </c>
      <c r="I159" s="36">
        <v>249</v>
      </c>
      <c r="J159" s="36">
        <v>0</v>
      </c>
      <c r="L159" t="s">
        <v>783</v>
      </c>
      <c r="M159" t="s">
        <v>6707</v>
      </c>
      <c r="N159" t="s">
        <v>11</v>
      </c>
      <c r="O159" t="s">
        <v>13</v>
      </c>
      <c r="P159" t="s">
        <v>6708</v>
      </c>
    </row>
    <row r="160" spans="1:16" x14ac:dyDescent="0.25">
      <c r="A160" t="s">
        <v>6790</v>
      </c>
      <c r="C160" t="s">
        <v>6791</v>
      </c>
      <c r="F160" t="s">
        <v>7</v>
      </c>
      <c r="H160" t="s">
        <v>6792</v>
      </c>
      <c r="I160" s="36">
        <v>249</v>
      </c>
      <c r="J160" s="36">
        <v>0</v>
      </c>
      <c r="L160" t="s">
        <v>783</v>
      </c>
      <c r="M160" t="s">
        <v>6793</v>
      </c>
      <c r="N160" t="s">
        <v>11</v>
      </c>
      <c r="O160" t="s">
        <v>13</v>
      </c>
      <c r="P160" t="s">
        <v>6794</v>
      </c>
    </row>
    <row r="161" spans="1:16" x14ac:dyDescent="0.25">
      <c r="A161" t="s">
        <v>6899</v>
      </c>
      <c r="B161" t="s">
        <v>6900</v>
      </c>
      <c r="F161" t="s">
        <v>3642</v>
      </c>
      <c r="H161" t="s">
        <v>6901</v>
      </c>
      <c r="I161" s="36">
        <v>0</v>
      </c>
      <c r="J161" s="36">
        <v>0</v>
      </c>
      <c r="K161" t="s">
        <v>124</v>
      </c>
      <c r="L161" t="s">
        <v>783</v>
      </c>
      <c r="M161" t="s">
        <v>6902</v>
      </c>
      <c r="N161" t="s">
        <v>11</v>
      </c>
      <c r="O161" t="s">
        <v>13</v>
      </c>
      <c r="P161" t="s">
        <v>6903</v>
      </c>
    </row>
    <row r="162" spans="1:16" x14ac:dyDescent="0.25">
      <c r="A162" t="s">
        <v>6924</v>
      </c>
      <c r="B162" t="s">
        <v>6925</v>
      </c>
      <c r="F162" t="s">
        <v>6926</v>
      </c>
      <c r="H162" t="s">
        <v>6927</v>
      </c>
      <c r="I162" s="36">
        <v>129</v>
      </c>
      <c r="J162" s="36">
        <v>0</v>
      </c>
      <c r="L162" t="s">
        <v>783</v>
      </c>
      <c r="M162" t="s">
        <v>6928</v>
      </c>
      <c r="N162" t="s">
        <v>10</v>
      </c>
      <c r="O162" t="s">
        <v>482</v>
      </c>
      <c r="P162" t="s">
        <v>6929</v>
      </c>
    </row>
    <row r="163" spans="1:16" x14ac:dyDescent="0.25">
      <c r="A163" t="s">
        <v>6986</v>
      </c>
      <c r="B163" t="s">
        <v>6987</v>
      </c>
      <c r="F163" t="s">
        <v>5785</v>
      </c>
      <c r="H163" t="s">
        <v>6988</v>
      </c>
      <c r="I163" s="36">
        <v>129</v>
      </c>
      <c r="J163" s="36">
        <v>0</v>
      </c>
      <c r="L163" t="s">
        <v>783</v>
      </c>
      <c r="M163" t="s">
        <v>6989</v>
      </c>
      <c r="N163" t="s">
        <v>11</v>
      </c>
      <c r="O163" t="s">
        <v>13</v>
      </c>
      <c r="P163" t="s">
        <v>6990</v>
      </c>
    </row>
    <row r="164" spans="1:16" x14ac:dyDescent="0.25">
      <c r="A164" t="s">
        <v>655</v>
      </c>
      <c r="B164" t="s">
        <v>687</v>
      </c>
      <c r="H164" t="s">
        <v>771</v>
      </c>
      <c r="I164" s="36">
        <v>80</v>
      </c>
      <c r="J164" s="36">
        <v>0</v>
      </c>
      <c r="L164" t="s">
        <v>783</v>
      </c>
      <c r="N164" t="s">
        <v>10</v>
      </c>
      <c r="O164" t="s">
        <v>482</v>
      </c>
      <c r="P164" t="s">
        <v>835</v>
      </c>
    </row>
    <row r="165" spans="1:16" x14ac:dyDescent="0.25">
      <c r="A165" t="s">
        <v>658</v>
      </c>
      <c r="C165" t="s">
        <v>7044</v>
      </c>
      <c r="F165" t="s">
        <v>7</v>
      </c>
      <c r="H165" t="s">
        <v>773</v>
      </c>
      <c r="I165" s="36">
        <v>249</v>
      </c>
      <c r="J165" s="36">
        <v>0</v>
      </c>
      <c r="L165" t="s">
        <v>783</v>
      </c>
      <c r="M165" t="s">
        <v>796</v>
      </c>
      <c r="N165" t="s">
        <v>11</v>
      </c>
      <c r="O165" t="s">
        <v>13</v>
      </c>
      <c r="P165" t="s">
        <v>837</v>
      </c>
    </row>
    <row r="166" spans="1:16" x14ac:dyDescent="0.25">
      <c r="A166" t="s">
        <v>7045</v>
      </c>
      <c r="C166" t="s">
        <v>7046</v>
      </c>
      <c r="D166" t="s">
        <v>7047</v>
      </c>
      <c r="E166" t="s">
        <v>7048</v>
      </c>
      <c r="H166" t="s">
        <v>7049</v>
      </c>
      <c r="I166" s="36">
        <v>350</v>
      </c>
      <c r="J166" s="36">
        <v>0</v>
      </c>
      <c r="L166" t="s">
        <v>783</v>
      </c>
      <c r="M166" t="s">
        <v>7050</v>
      </c>
      <c r="N166" t="s">
        <v>11</v>
      </c>
      <c r="O166" t="s">
        <v>13</v>
      </c>
      <c r="P166" t="s">
        <v>7051</v>
      </c>
    </row>
    <row r="167" spans="1:16" x14ac:dyDescent="0.25">
      <c r="A167" t="s">
        <v>7071</v>
      </c>
      <c r="B167" t="s">
        <v>7072</v>
      </c>
      <c r="H167" t="s">
        <v>7073</v>
      </c>
      <c r="I167" s="36">
        <v>149</v>
      </c>
      <c r="J167" s="36">
        <v>0</v>
      </c>
      <c r="L167" t="s">
        <v>783</v>
      </c>
      <c r="M167" t="s">
        <v>7074</v>
      </c>
      <c r="N167" t="s">
        <v>11</v>
      </c>
      <c r="O167" t="s">
        <v>13</v>
      </c>
      <c r="P167" t="s">
        <v>7075</v>
      </c>
    </row>
    <row r="168" spans="1:16" x14ac:dyDescent="0.25">
      <c r="A168" t="s">
        <v>7084</v>
      </c>
      <c r="B168" t="s">
        <v>7085</v>
      </c>
      <c r="F168" t="s">
        <v>7086</v>
      </c>
      <c r="G168" t="s">
        <v>7087</v>
      </c>
      <c r="H168" t="s">
        <v>7088</v>
      </c>
      <c r="I168" s="36">
        <v>129</v>
      </c>
      <c r="J168" s="36">
        <v>0</v>
      </c>
      <c r="L168" t="s">
        <v>783</v>
      </c>
      <c r="M168" t="s">
        <v>7089</v>
      </c>
      <c r="N168" t="s">
        <v>11</v>
      </c>
      <c r="O168" t="s">
        <v>13</v>
      </c>
      <c r="P168" t="s">
        <v>7090</v>
      </c>
    </row>
    <row r="169" spans="1:16" x14ac:dyDescent="0.25">
      <c r="A169" t="s">
        <v>7110</v>
      </c>
      <c r="B169" t="s">
        <v>7111</v>
      </c>
      <c r="H169" t="s">
        <v>7112</v>
      </c>
      <c r="I169" s="36">
        <v>0</v>
      </c>
      <c r="J169" s="36">
        <v>0</v>
      </c>
      <c r="K169" t="s">
        <v>124</v>
      </c>
      <c r="L169" t="s">
        <v>783</v>
      </c>
      <c r="M169" t="s">
        <v>7113</v>
      </c>
      <c r="N169" t="s">
        <v>11</v>
      </c>
      <c r="O169" t="s">
        <v>13</v>
      </c>
      <c r="P169" t="s">
        <v>7114</v>
      </c>
    </row>
    <row r="170" spans="1:16" x14ac:dyDescent="0.25">
      <c r="A170" t="s">
        <v>7192</v>
      </c>
      <c r="B170" t="s">
        <v>7193</v>
      </c>
      <c r="H170" t="s">
        <v>7194</v>
      </c>
      <c r="I170" s="36">
        <v>130.94999999999999</v>
      </c>
      <c r="J170" s="36">
        <v>0</v>
      </c>
      <c r="L170" t="s">
        <v>783</v>
      </c>
      <c r="N170" t="s">
        <v>10</v>
      </c>
      <c r="O170" t="s">
        <v>7195</v>
      </c>
      <c r="P170" t="s">
        <v>7196</v>
      </c>
    </row>
    <row r="171" spans="1:16" x14ac:dyDescent="0.25">
      <c r="A171" t="s">
        <v>7210</v>
      </c>
      <c r="B171" t="s">
        <v>7211</v>
      </c>
      <c r="F171" t="s">
        <v>7212</v>
      </c>
      <c r="H171" t="s">
        <v>7213</v>
      </c>
      <c r="I171" s="36">
        <v>78.95</v>
      </c>
      <c r="J171" s="36">
        <v>0</v>
      </c>
      <c r="L171" t="s">
        <v>783</v>
      </c>
      <c r="N171" t="s">
        <v>10</v>
      </c>
      <c r="O171" t="s">
        <v>145</v>
      </c>
      <c r="P171" t="s">
        <v>7214</v>
      </c>
    </row>
    <row r="172" spans="1:16" x14ac:dyDescent="0.25">
      <c r="A172" t="s">
        <v>7215</v>
      </c>
      <c r="B172" t="s">
        <v>3190</v>
      </c>
      <c r="H172" t="s">
        <v>7216</v>
      </c>
      <c r="I172" s="36">
        <v>45.95</v>
      </c>
      <c r="J172" s="36">
        <v>0</v>
      </c>
      <c r="L172" t="s">
        <v>783</v>
      </c>
      <c r="N172" t="s">
        <v>10</v>
      </c>
      <c r="O172" t="s">
        <v>142</v>
      </c>
      <c r="P172" t="s">
        <v>7217</v>
      </c>
    </row>
    <row r="173" spans="1:16" x14ac:dyDescent="0.25">
      <c r="A173" t="s">
        <v>7229</v>
      </c>
      <c r="B173" t="s">
        <v>7230</v>
      </c>
      <c r="F173" t="s">
        <v>708</v>
      </c>
      <c r="H173" t="s">
        <v>7231</v>
      </c>
      <c r="I173" s="36">
        <v>0</v>
      </c>
      <c r="J173" s="36">
        <v>0</v>
      </c>
      <c r="K173" t="s">
        <v>124</v>
      </c>
      <c r="L173" t="s">
        <v>783</v>
      </c>
      <c r="N173" t="s">
        <v>11</v>
      </c>
      <c r="O173" t="s">
        <v>271</v>
      </c>
      <c r="P173" t="s">
        <v>7232</v>
      </c>
    </row>
    <row r="174" spans="1:16" x14ac:dyDescent="0.25">
      <c r="A174" t="s">
        <v>7237</v>
      </c>
      <c r="B174" t="s">
        <v>7238</v>
      </c>
      <c r="H174" t="s">
        <v>7239</v>
      </c>
      <c r="I174" s="36">
        <v>267.95</v>
      </c>
      <c r="J174" s="36">
        <v>0</v>
      </c>
      <c r="L174" t="s">
        <v>783</v>
      </c>
      <c r="N174" t="s">
        <v>10</v>
      </c>
      <c r="O174" t="s">
        <v>343</v>
      </c>
      <c r="P174" t="s">
        <v>7240</v>
      </c>
    </row>
    <row r="175" spans="1:16" x14ac:dyDescent="0.25">
      <c r="A175" t="s">
        <v>7262</v>
      </c>
      <c r="B175" t="s">
        <v>7263</v>
      </c>
      <c r="H175" t="s">
        <v>7264</v>
      </c>
      <c r="I175" s="36">
        <v>90</v>
      </c>
      <c r="J175" s="36">
        <v>0</v>
      </c>
      <c r="L175" t="s">
        <v>783</v>
      </c>
      <c r="N175" t="s">
        <v>1515</v>
      </c>
      <c r="O175" t="s">
        <v>556</v>
      </c>
      <c r="P175" t="s">
        <v>7265</v>
      </c>
    </row>
    <row r="176" spans="1:16" x14ac:dyDescent="0.25">
      <c r="A176" t="s">
        <v>7321</v>
      </c>
      <c r="B176" t="s">
        <v>7322</v>
      </c>
      <c r="H176" t="s">
        <v>7323</v>
      </c>
      <c r="I176" s="36">
        <v>65.95</v>
      </c>
      <c r="J176" s="36">
        <v>0</v>
      </c>
      <c r="L176" t="s">
        <v>783</v>
      </c>
      <c r="N176" t="s">
        <v>10</v>
      </c>
      <c r="O176" t="s">
        <v>142</v>
      </c>
      <c r="P176" t="s">
        <v>7324</v>
      </c>
    </row>
    <row r="177" spans="1:16" x14ac:dyDescent="0.25">
      <c r="A177" t="s">
        <v>7344</v>
      </c>
      <c r="C177" t="s">
        <v>7345</v>
      </c>
      <c r="F177" t="s">
        <v>7346</v>
      </c>
      <c r="H177" t="s">
        <v>7347</v>
      </c>
      <c r="I177" s="36">
        <v>243.95</v>
      </c>
      <c r="J177" s="36">
        <v>0</v>
      </c>
      <c r="L177" t="s">
        <v>783</v>
      </c>
      <c r="N177" t="s">
        <v>10</v>
      </c>
      <c r="O177" t="s">
        <v>301</v>
      </c>
      <c r="P177" t="s">
        <v>7348</v>
      </c>
    </row>
    <row r="178" spans="1:16" x14ac:dyDescent="0.25">
      <c r="A178" t="s">
        <v>662</v>
      </c>
      <c r="C178" t="s">
        <v>7476</v>
      </c>
      <c r="D178" t="s">
        <v>7477</v>
      </c>
      <c r="E178" t="s">
        <v>702</v>
      </c>
      <c r="F178" t="s">
        <v>7477</v>
      </c>
      <c r="H178" t="s">
        <v>777</v>
      </c>
      <c r="I178" s="36">
        <v>129</v>
      </c>
      <c r="J178" s="36">
        <v>0</v>
      </c>
      <c r="L178" t="s">
        <v>783</v>
      </c>
      <c r="M178" t="s">
        <v>800</v>
      </c>
      <c r="N178" t="s">
        <v>11</v>
      </c>
      <c r="O178" t="s">
        <v>14</v>
      </c>
      <c r="P178" t="s">
        <v>841</v>
      </c>
    </row>
    <row r="179" spans="1:16" x14ac:dyDescent="0.25">
      <c r="A179" t="s">
        <v>7586</v>
      </c>
      <c r="B179" t="s">
        <v>7587</v>
      </c>
      <c r="H179" t="s">
        <v>7588</v>
      </c>
      <c r="I179" s="36">
        <v>17.95</v>
      </c>
      <c r="J179" s="36">
        <v>0</v>
      </c>
      <c r="L179" t="s">
        <v>236</v>
      </c>
      <c r="N179" t="s">
        <v>10</v>
      </c>
      <c r="O179" t="s">
        <v>344</v>
      </c>
      <c r="P179" t="s">
        <v>7589</v>
      </c>
    </row>
    <row r="180" spans="1:16" x14ac:dyDescent="0.25">
      <c r="A180" t="s">
        <v>7594</v>
      </c>
      <c r="B180" t="s">
        <v>7595</v>
      </c>
      <c r="H180" t="s">
        <v>7596</v>
      </c>
      <c r="I180" s="36">
        <v>48.95</v>
      </c>
      <c r="J180" s="36">
        <v>0</v>
      </c>
      <c r="L180" t="s">
        <v>783</v>
      </c>
      <c r="N180" t="s">
        <v>10</v>
      </c>
      <c r="O180" t="s">
        <v>142</v>
      </c>
      <c r="P180" t="s">
        <v>7597</v>
      </c>
    </row>
    <row r="181" spans="1:16" x14ac:dyDescent="0.25">
      <c r="A181" t="s">
        <v>7608</v>
      </c>
      <c r="B181" t="s">
        <v>7609</v>
      </c>
      <c r="F181" t="s">
        <v>7610</v>
      </c>
      <c r="H181" t="s">
        <v>7611</v>
      </c>
      <c r="I181" s="36">
        <v>267.95</v>
      </c>
      <c r="J181" s="36">
        <v>0</v>
      </c>
      <c r="L181" t="s">
        <v>783</v>
      </c>
      <c r="N181" t="s">
        <v>10</v>
      </c>
      <c r="O181" t="s">
        <v>343</v>
      </c>
      <c r="P181" t="s">
        <v>7612</v>
      </c>
    </row>
    <row r="182" spans="1:16" x14ac:dyDescent="0.25">
      <c r="A182" t="s">
        <v>7650</v>
      </c>
      <c r="C182" t="s">
        <v>7651</v>
      </c>
      <c r="F182" t="s">
        <v>7652</v>
      </c>
      <c r="G182" t="s">
        <v>2649</v>
      </c>
      <c r="H182" t="s">
        <v>7653</v>
      </c>
      <c r="I182" s="36">
        <v>129.94999999999999</v>
      </c>
      <c r="J182" s="36">
        <v>0</v>
      </c>
      <c r="L182" t="s">
        <v>783</v>
      </c>
      <c r="N182" t="s">
        <v>10</v>
      </c>
      <c r="O182" t="s">
        <v>480</v>
      </c>
      <c r="P182" t="s">
        <v>7654</v>
      </c>
    </row>
    <row r="183" spans="1:16" x14ac:dyDescent="0.25">
      <c r="A183" t="s">
        <v>7659</v>
      </c>
      <c r="B183" t="s">
        <v>7660</v>
      </c>
      <c r="H183" t="s">
        <v>7661</v>
      </c>
      <c r="I183" s="36">
        <v>110</v>
      </c>
      <c r="J183" s="36">
        <v>0</v>
      </c>
      <c r="L183" t="s">
        <v>783</v>
      </c>
      <c r="N183" t="s">
        <v>1515</v>
      </c>
      <c r="O183" t="s">
        <v>556</v>
      </c>
      <c r="P183" t="s">
        <v>7662</v>
      </c>
    </row>
    <row r="184" spans="1:16" x14ac:dyDescent="0.25">
      <c r="A184" t="s">
        <v>7760</v>
      </c>
      <c r="C184" t="s">
        <v>7761</v>
      </c>
      <c r="H184" t="s">
        <v>7762</v>
      </c>
      <c r="I184" s="36">
        <v>104.95</v>
      </c>
      <c r="J184" s="36">
        <v>0</v>
      </c>
      <c r="L184" t="s">
        <v>783</v>
      </c>
      <c r="N184" t="s">
        <v>10</v>
      </c>
      <c r="O184" t="s">
        <v>144</v>
      </c>
      <c r="P184" t="s">
        <v>7763</v>
      </c>
    </row>
    <row r="185" spans="1:16" x14ac:dyDescent="0.25">
      <c r="A185" t="s">
        <v>7768</v>
      </c>
      <c r="B185" t="s">
        <v>674</v>
      </c>
      <c r="C185" t="s">
        <v>7769</v>
      </c>
      <c r="H185" t="s">
        <v>7770</v>
      </c>
      <c r="I185" s="36">
        <v>78.95</v>
      </c>
      <c r="J185" s="36">
        <v>0</v>
      </c>
      <c r="L185" t="s">
        <v>783</v>
      </c>
      <c r="N185" t="s">
        <v>10</v>
      </c>
      <c r="O185" t="s">
        <v>145</v>
      </c>
      <c r="P185" t="s">
        <v>7771</v>
      </c>
    </row>
    <row r="186" spans="1:16" x14ac:dyDescent="0.25">
      <c r="A186" t="s">
        <v>7788</v>
      </c>
      <c r="C186" t="s">
        <v>7789</v>
      </c>
      <c r="F186" t="s">
        <v>733</v>
      </c>
      <c r="H186" t="s">
        <v>7790</v>
      </c>
      <c r="I186" s="36">
        <v>95.95</v>
      </c>
      <c r="J186" s="36">
        <v>0</v>
      </c>
      <c r="L186" t="s">
        <v>783</v>
      </c>
      <c r="N186" t="s">
        <v>10</v>
      </c>
      <c r="O186" t="s">
        <v>144</v>
      </c>
      <c r="P186" t="s">
        <v>7791</v>
      </c>
    </row>
    <row r="187" spans="1:16" x14ac:dyDescent="0.25">
      <c r="A187" t="s">
        <v>7796</v>
      </c>
      <c r="B187" t="s">
        <v>7797</v>
      </c>
      <c r="F187" t="s">
        <v>7798</v>
      </c>
      <c r="H187" t="s">
        <v>7799</v>
      </c>
      <c r="I187" s="36">
        <v>48.95</v>
      </c>
      <c r="J187" s="36">
        <v>0</v>
      </c>
      <c r="L187" t="s">
        <v>236</v>
      </c>
      <c r="N187" t="s">
        <v>10</v>
      </c>
      <c r="O187" t="s">
        <v>145</v>
      </c>
      <c r="P187" t="s">
        <v>7800</v>
      </c>
    </row>
    <row r="188" spans="1:16" x14ac:dyDescent="0.25">
      <c r="A188" t="s">
        <v>7822</v>
      </c>
      <c r="C188" t="s">
        <v>7823</v>
      </c>
      <c r="F188" t="s">
        <v>733</v>
      </c>
      <c r="H188" t="s">
        <v>7824</v>
      </c>
      <c r="I188" s="36">
        <v>95.95</v>
      </c>
      <c r="J188" s="36">
        <v>0</v>
      </c>
      <c r="L188" t="s">
        <v>783</v>
      </c>
      <c r="N188" t="s">
        <v>10</v>
      </c>
      <c r="O188" t="s">
        <v>144</v>
      </c>
      <c r="P188" t="s">
        <v>7825</v>
      </c>
    </row>
    <row r="189" spans="1:16" x14ac:dyDescent="0.25">
      <c r="A189" t="s">
        <v>7852</v>
      </c>
      <c r="C189" t="s">
        <v>7853</v>
      </c>
      <c r="F189" t="s">
        <v>3090</v>
      </c>
      <c r="G189" t="s">
        <v>7854</v>
      </c>
      <c r="H189" t="s">
        <v>7855</v>
      </c>
      <c r="I189" s="36">
        <v>129</v>
      </c>
      <c r="J189" s="36">
        <v>0</v>
      </c>
      <c r="L189" t="s">
        <v>783</v>
      </c>
      <c r="M189" t="s">
        <v>7856</v>
      </c>
      <c r="N189" t="s">
        <v>11</v>
      </c>
      <c r="O189" t="s">
        <v>13</v>
      </c>
      <c r="P189" t="s">
        <v>7857</v>
      </c>
    </row>
    <row r="190" spans="1:16" x14ac:dyDescent="0.25">
      <c r="A190" t="s">
        <v>7915</v>
      </c>
      <c r="C190" t="s">
        <v>7916</v>
      </c>
      <c r="H190" t="s">
        <v>7917</v>
      </c>
      <c r="I190" s="36">
        <v>0</v>
      </c>
      <c r="J190" s="36">
        <v>0</v>
      </c>
      <c r="K190" t="s">
        <v>124</v>
      </c>
      <c r="L190" t="s">
        <v>783</v>
      </c>
      <c r="M190" t="s">
        <v>7918</v>
      </c>
      <c r="N190" t="s">
        <v>10</v>
      </c>
      <c r="O190" t="s">
        <v>13</v>
      </c>
      <c r="P190" t="s">
        <v>7919</v>
      </c>
    </row>
    <row r="191" spans="1:16" x14ac:dyDescent="0.25">
      <c r="A191" t="s">
        <v>7936</v>
      </c>
      <c r="B191" t="s">
        <v>7937</v>
      </c>
      <c r="F191" t="s">
        <v>199</v>
      </c>
      <c r="H191" t="s">
        <v>7938</v>
      </c>
      <c r="I191" s="36">
        <v>100.95</v>
      </c>
      <c r="J191" s="36">
        <v>0</v>
      </c>
      <c r="L191" t="s">
        <v>783</v>
      </c>
      <c r="N191" t="s">
        <v>10</v>
      </c>
      <c r="O191" t="s">
        <v>257</v>
      </c>
      <c r="P191" t="s">
        <v>7939</v>
      </c>
    </row>
    <row r="192" spans="1:16" x14ac:dyDescent="0.25">
      <c r="A192" t="s">
        <v>7944</v>
      </c>
      <c r="B192" t="s">
        <v>675</v>
      </c>
      <c r="F192" t="s">
        <v>7945</v>
      </c>
      <c r="H192" t="s">
        <v>7946</v>
      </c>
      <c r="I192" s="36">
        <v>113.95</v>
      </c>
      <c r="J192" s="36">
        <v>0</v>
      </c>
      <c r="L192" t="s">
        <v>783</v>
      </c>
      <c r="N192" t="s">
        <v>10</v>
      </c>
      <c r="O192" t="s">
        <v>144</v>
      </c>
      <c r="P192" t="s">
        <v>7947</v>
      </c>
    </row>
    <row r="193" spans="1:16" x14ac:dyDescent="0.25">
      <c r="A193" t="s">
        <v>7948</v>
      </c>
      <c r="B193" t="s">
        <v>7949</v>
      </c>
      <c r="H193" t="s">
        <v>7950</v>
      </c>
      <c r="I193" s="36">
        <v>182.95</v>
      </c>
      <c r="J193" s="36">
        <v>0</v>
      </c>
      <c r="L193" t="s">
        <v>783</v>
      </c>
      <c r="N193" t="s">
        <v>10</v>
      </c>
      <c r="O193" t="s">
        <v>261</v>
      </c>
      <c r="P193" t="s">
        <v>7951</v>
      </c>
    </row>
    <row r="194" spans="1:16" x14ac:dyDescent="0.25">
      <c r="A194" t="s">
        <v>7952</v>
      </c>
      <c r="F194" t="s">
        <v>5837</v>
      </c>
      <c r="H194" t="s">
        <v>7953</v>
      </c>
      <c r="I194" s="36">
        <v>107.95</v>
      </c>
      <c r="J194" s="36">
        <v>0</v>
      </c>
      <c r="L194" t="s">
        <v>783</v>
      </c>
      <c r="N194" t="s">
        <v>10</v>
      </c>
      <c r="O194" t="s">
        <v>146</v>
      </c>
      <c r="P194" t="s">
        <v>7954</v>
      </c>
    </row>
    <row r="195" spans="1:16" x14ac:dyDescent="0.25">
      <c r="A195" t="s">
        <v>8005</v>
      </c>
      <c r="B195" t="s">
        <v>8006</v>
      </c>
      <c r="H195" t="s">
        <v>8007</v>
      </c>
      <c r="I195" s="36">
        <v>73.95</v>
      </c>
      <c r="J195" s="36">
        <v>0</v>
      </c>
      <c r="L195" t="s">
        <v>236</v>
      </c>
      <c r="N195" t="s">
        <v>10</v>
      </c>
      <c r="O195" t="s">
        <v>142</v>
      </c>
      <c r="P195" t="s">
        <v>8008</v>
      </c>
    </row>
    <row r="196" spans="1:16" x14ac:dyDescent="0.25">
      <c r="A196" t="s">
        <v>8052</v>
      </c>
      <c r="C196" t="s">
        <v>8053</v>
      </c>
      <c r="H196" t="s">
        <v>8054</v>
      </c>
      <c r="I196" s="36">
        <v>129</v>
      </c>
      <c r="J196" s="36">
        <v>0</v>
      </c>
      <c r="L196" t="s">
        <v>783</v>
      </c>
      <c r="M196" t="s">
        <v>8055</v>
      </c>
      <c r="N196" t="s">
        <v>11</v>
      </c>
      <c r="O196" t="s">
        <v>13</v>
      </c>
      <c r="P196" t="s">
        <v>8056</v>
      </c>
    </row>
    <row r="197" spans="1:16" x14ac:dyDescent="0.25">
      <c r="A197" t="s">
        <v>8171</v>
      </c>
      <c r="C197" t="s">
        <v>8172</v>
      </c>
      <c r="D197" t="s">
        <v>8173</v>
      </c>
      <c r="E197" t="s">
        <v>880</v>
      </c>
      <c r="H197" t="s">
        <v>8174</v>
      </c>
      <c r="I197" s="36">
        <v>0</v>
      </c>
      <c r="J197" s="36">
        <v>0</v>
      </c>
      <c r="K197" t="s">
        <v>124</v>
      </c>
      <c r="L197" t="s">
        <v>783</v>
      </c>
      <c r="M197" t="s">
        <v>8175</v>
      </c>
      <c r="N197" t="s">
        <v>11</v>
      </c>
      <c r="O197" t="s">
        <v>13</v>
      </c>
      <c r="P197" t="s">
        <v>8176</v>
      </c>
    </row>
    <row r="198" spans="1:16" x14ac:dyDescent="0.25">
      <c r="A198" t="s">
        <v>8177</v>
      </c>
      <c r="C198" t="s">
        <v>8178</v>
      </c>
      <c r="D198" t="s">
        <v>8173</v>
      </c>
      <c r="E198" t="s">
        <v>940</v>
      </c>
      <c r="H198" t="s">
        <v>8179</v>
      </c>
      <c r="I198" s="36">
        <v>0</v>
      </c>
      <c r="J198" s="36">
        <v>0</v>
      </c>
      <c r="K198" t="s">
        <v>124</v>
      </c>
      <c r="L198" t="s">
        <v>783</v>
      </c>
      <c r="M198" t="s">
        <v>8180</v>
      </c>
      <c r="N198" t="s">
        <v>11</v>
      </c>
      <c r="O198" t="s">
        <v>13</v>
      </c>
      <c r="P198" t="s">
        <v>8181</v>
      </c>
    </row>
    <row r="199" spans="1:16" x14ac:dyDescent="0.25">
      <c r="A199" t="s">
        <v>8193</v>
      </c>
      <c r="B199" t="s">
        <v>8194</v>
      </c>
      <c r="F199" t="s">
        <v>3772</v>
      </c>
      <c r="G199" t="s">
        <v>8195</v>
      </c>
      <c r="H199" t="s">
        <v>8196</v>
      </c>
      <c r="I199" s="36">
        <v>129</v>
      </c>
      <c r="J199" s="36">
        <v>0</v>
      </c>
      <c r="L199" t="s">
        <v>783</v>
      </c>
      <c r="M199" t="s">
        <v>8197</v>
      </c>
      <c r="N199" t="s">
        <v>11</v>
      </c>
      <c r="O199" t="s">
        <v>13</v>
      </c>
      <c r="P199" t="s">
        <v>8198</v>
      </c>
    </row>
    <row r="200" spans="1:16" x14ac:dyDescent="0.25">
      <c r="A200" t="s">
        <v>8204</v>
      </c>
      <c r="C200" t="s">
        <v>8205</v>
      </c>
      <c r="H200" t="s">
        <v>8206</v>
      </c>
      <c r="I200" s="36">
        <v>0</v>
      </c>
      <c r="J200" s="36">
        <v>0</v>
      </c>
      <c r="K200" t="s">
        <v>124</v>
      </c>
      <c r="L200" t="s">
        <v>783</v>
      </c>
      <c r="M200" t="s">
        <v>8207</v>
      </c>
      <c r="N200" t="s">
        <v>10</v>
      </c>
      <c r="O200" t="s">
        <v>13</v>
      </c>
      <c r="P200" t="s">
        <v>8208</v>
      </c>
    </row>
    <row r="201" spans="1:16" x14ac:dyDescent="0.25">
      <c r="A201" t="s">
        <v>8247</v>
      </c>
      <c r="B201" t="s">
        <v>8248</v>
      </c>
      <c r="H201" t="s">
        <v>8249</v>
      </c>
      <c r="I201" s="36">
        <v>129</v>
      </c>
      <c r="J201" s="36">
        <v>0</v>
      </c>
      <c r="L201" t="s">
        <v>783</v>
      </c>
      <c r="M201" t="s">
        <v>8250</v>
      </c>
      <c r="N201" t="s">
        <v>10</v>
      </c>
      <c r="O201" t="s">
        <v>482</v>
      </c>
      <c r="P201" t="s">
        <v>8251</v>
      </c>
    </row>
    <row r="202" spans="1:16" x14ac:dyDescent="0.25">
      <c r="A202" t="s">
        <v>8252</v>
      </c>
      <c r="C202" t="s">
        <v>8253</v>
      </c>
      <c r="H202" t="s">
        <v>8254</v>
      </c>
      <c r="I202" s="36">
        <v>129</v>
      </c>
      <c r="J202" s="36">
        <v>0</v>
      </c>
      <c r="L202" t="s">
        <v>783</v>
      </c>
      <c r="M202" t="s">
        <v>8255</v>
      </c>
      <c r="N202" t="s">
        <v>11</v>
      </c>
      <c r="O202" t="s">
        <v>13</v>
      </c>
      <c r="P202" t="s">
        <v>8256</v>
      </c>
    </row>
    <row r="203" spans="1:16" x14ac:dyDescent="0.25">
      <c r="A203" t="s">
        <v>666</v>
      </c>
      <c r="B203" t="s">
        <v>8374</v>
      </c>
      <c r="H203" t="s">
        <v>781</v>
      </c>
      <c r="I203" s="36">
        <v>0</v>
      </c>
      <c r="J203" s="36">
        <v>0</v>
      </c>
      <c r="K203" t="s">
        <v>124</v>
      </c>
      <c r="L203" t="s">
        <v>783</v>
      </c>
      <c r="M203" t="s">
        <v>803</v>
      </c>
      <c r="N203" t="s">
        <v>11</v>
      </c>
      <c r="O203" t="s">
        <v>13</v>
      </c>
      <c r="P203" t="s">
        <v>845</v>
      </c>
    </row>
    <row r="204" spans="1:16" x14ac:dyDescent="0.25">
      <c r="A204" t="s">
        <v>8396</v>
      </c>
      <c r="B204" t="s">
        <v>8397</v>
      </c>
      <c r="H204" t="s">
        <v>8398</v>
      </c>
      <c r="I204" s="36">
        <v>0</v>
      </c>
      <c r="J204" s="36">
        <v>0</v>
      </c>
      <c r="K204" t="s">
        <v>124</v>
      </c>
      <c r="L204" t="s">
        <v>783</v>
      </c>
      <c r="M204" t="s">
        <v>8399</v>
      </c>
      <c r="N204" t="s">
        <v>11</v>
      </c>
      <c r="O204" t="s">
        <v>13</v>
      </c>
      <c r="P204" t="s">
        <v>8400</v>
      </c>
    </row>
    <row r="205" spans="1:16" x14ac:dyDescent="0.25">
      <c r="A205" t="s">
        <v>8401</v>
      </c>
      <c r="B205" t="s">
        <v>8402</v>
      </c>
      <c r="H205" t="s">
        <v>8403</v>
      </c>
      <c r="I205" s="36">
        <v>149</v>
      </c>
      <c r="J205" s="36">
        <v>0</v>
      </c>
      <c r="L205" t="s">
        <v>783</v>
      </c>
      <c r="M205" t="s">
        <v>8404</v>
      </c>
      <c r="N205" t="s">
        <v>11</v>
      </c>
      <c r="O205" t="s">
        <v>345</v>
      </c>
      <c r="P205" t="s">
        <v>8405</v>
      </c>
    </row>
    <row r="206" spans="1:16" x14ac:dyDescent="0.25">
      <c r="A206" t="s">
        <v>8428</v>
      </c>
      <c r="B206" t="s">
        <v>8429</v>
      </c>
      <c r="F206" t="s">
        <v>5141</v>
      </c>
      <c r="H206" t="s">
        <v>8430</v>
      </c>
      <c r="I206" s="36">
        <v>129</v>
      </c>
      <c r="J206" s="36">
        <v>0</v>
      </c>
      <c r="L206" t="s">
        <v>783</v>
      </c>
      <c r="M206" t="s">
        <v>8431</v>
      </c>
      <c r="N206" t="s">
        <v>11</v>
      </c>
      <c r="O206" t="s">
        <v>13</v>
      </c>
      <c r="P206" t="s">
        <v>8432</v>
      </c>
    </row>
    <row r="207" spans="1:16" x14ac:dyDescent="0.25">
      <c r="A207" t="s">
        <v>8454</v>
      </c>
      <c r="B207" t="s">
        <v>8455</v>
      </c>
      <c r="H207" t="s">
        <v>8456</v>
      </c>
      <c r="I207" s="36">
        <v>129</v>
      </c>
      <c r="J207" s="36">
        <v>0</v>
      </c>
      <c r="L207" t="s">
        <v>783</v>
      </c>
      <c r="M207" t="s">
        <v>8457</v>
      </c>
      <c r="N207" t="s">
        <v>10</v>
      </c>
      <c r="O207" t="s">
        <v>13</v>
      </c>
      <c r="P207" t="s">
        <v>8458</v>
      </c>
    </row>
    <row r="208" spans="1:16" x14ac:dyDescent="0.25">
      <c r="A208" t="s">
        <v>8463</v>
      </c>
      <c r="C208" t="s">
        <v>8464</v>
      </c>
      <c r="H208" t="s">
        <v>8465</v>
      </c>
      <c r="I208" s="36">
        <v>129</v>
      </c>
      <c r="J208" s="36">
        <v>0</v>
      </c>
      <c r="L208" t="s">
        <v>783</v>
      </c>
      <c r="M208" t="s">
        <v>8466</v>
      </c>
      <c r="N208" t="s">
        <v>11</v>
      </c>
      <c r="O208" t="s">
        <v>13</v>
      </c>
      <c r="P208" t="s">
        <v>8467</v>
      </c>
    </row>
    <row r="209" spans="1:16" x14ac:dyDescent="0.25">
      <c r="A209" t="s">
        <v>8518</v>
      </c>
      <c r="B209" t="s">
        <v>8519</v>
      </c>
      <c r="H209" t="s">
        <v>8520</v>
      </c>
      <c r="I209" s="36">
        <v>163.95</v>
      </c>
      <c r="J209" s="36">
        <v>0</v>
      </c>
      <c r="L209" t="s">
        <v>783</v>
      </c>
      <c r="N209" t="s">
        <v>10</v>
      </c>
      <c r="O209" t="s">
        <v>256</v>
      </c>
      <c r="P209" t="s">
        <v>8521</v>
      </c>
    </row>
    <row r="210" spans="1:16" x14ac:dyDescent="0.25">
      <c r="A210" t="s">
        <v>8526</v>
      </c>
      <c r="C210" t="s">
        <v>8527</v>
      </c>
      <c r="F210" t="s">
        <v>8528</v>
      </c>
      <c r="H210" t="s">
        <v>8529</v>
      </c>
      <c r="I210" s="36">
        <v>91.95</v>
      </c>
      <c r="J210" s="36">
        <v>0</v>
      </c>
      <c r="L210" t="s">
        <v>783</v>
      </c>
      <c r="N210" t="s">
        <v>10</v>
      </c>
      <c r="O210" t="s">
        <v>144</v>
      </c>
      <c r="P210" t="s">
        <v>8530</v>
      </c>
    </row>
    <row r="211" spans="1:16" x14ac:dyDescent="0.25">
      <c r="A211" t="s">
        <v>8535</v>
      </c>
      <c r="B211" t="s">
        <v>8536</v>
      </c>
      <c r="F211" t="s">
        <v>8537</v>
      </c>
      <c r="H211" t="s">
        <v>8538</v>
      </c>
      <c r="I211" s="36">
        <v>95.95</v>
      </c>
      <c r="J211" s="36">
        <v>0</v>
      </c>
      <c r="L211" t="s">
        <v>783</v>
      </c>
      <c r="N211" t="s">
        <v>10</v>
      </c>
      <c r="O211" t="s">
        <v>144</v>
      </c>
      <c r="P211" t="s">
        <v>8539</v>
      </c>
    </row>
    <row r="212" spans="1:16" x14ac:dyDescent="0.25">
      <c r="A212" t="s">
        <v>8645</v>
      </c>
      <c r="B212" t="s">
        <v>8646</v>
      </c>
      <c r="H212" t="s">
        <v>8647</v>
      </c>
      <c r="I212" s="36">
        <v>129</v>
      </c>
      <c r="J212" s="36">
        <v>0</v>
      </c>
      <c r="L212" t="s">
        <v>783</v>
      </c>
      <c r="M212" t="s">
        <v>8648</v>
      </c>
      <c r="N212" t="s">
        <v>11</v>
      </c>
      <c r="O212" t="s">
        <v>13</v>
      </c>
      <c r="P212" t="s">
        <v>8649</v>
      </c>
    </row>
    <row r="213" spans="1:16" x14ac:dyDescent="0.25">
      <c r="A213" t="s">
        <v>8672</v>
      </c>
      <c r="B213" t="s">
        <v>8673</v>
      </c>
      <c r="F213" t="s">
        <v>8674</v>
      </c>
      <c r="H213" t="s">
        <v>8675</v>
      </c>
      <c r="I213" s="36">
        <v>129</v>
      </c>
      <c r="J213" s="36">
        <v>0</v>
      </c>
      <c r="L213" t="s">
        <v>783</v>
      </c>
      <c r="M213" t="s">
        <v>8676</v>
      </c>
      <c r="N213" t="s">
        <v>11</v>
      </c>
      <c r="O213" t="s">
        <v>13</v>
      </c>
      <c r="P213" t="s">
        <v>8677</v>
      </c>
    </row>
    <row r="214" spans="1:16" x14ac:dyDescent="0.25">
      <c r="A214" t="s">
        <v>8718</v>
      </c>
      <c r="B214" t="s">
        <v>8719</v>
      </c>
      <c r="F214" t="s">
        <v>3090</v>
      </c>
      <c r="G214" t="s">
        <v>8720</v>
      </c>
      <c r="H214" t="s">
        <v>8721</v>
      </c>
      <c r="I214" s="36">
        <v>249</v>
      </c>
      <c r="J214" s="36">
        <v>0</v>
      </c>
      <c r="L214" t="s">
        <v>783</v>
      </c>
      <c r="M214" t="s">
        <v>8722</v>
      </c>
      <c r="N214" t="s">
        <v>11</v>
      </c>
      <c r="O214" t="s">
        <v>13</v>
      </c>
      <c r="P214" t="s">
        <v>8723</v>
      </c>
    </row>
    <row r="215" spans="1:16" x14ac:dyDescent="0.25">
      <c r="A215" t="s">
        <v>8761</v>
      </c>
      <c r="C215" t="s">
        <v>8762</v>
      </c>
      <c r="F215" t="s">
        <v>2991</v>
      </c>
      <c r="G215" t="s">
        <v>8763</v>
      </c>
      <c r="H215" t="s">
        <v>8764</v>
      </c>
      <c r="I215" s="36">
        <v>0</v>
      </c>
      <c r="J215" s="36">
        <v>0</v>
      </c>
      <c r="K215" t="s">
        <v>124</v>
      </c>
      <c r="L215" t="s">
        <v>783</v>
      </c>
      <c r="M215" t="s">
        <v>8765</v>
      </c>
      <c r="N215" t="s">
        <v>10</v>
      </c>
      <c r="O215" t="s">
        <v>13</v>
      </c>
      <c r="P215" t="s">
        <v>8766</v>
      </c>
    </row>
    <row r="216" spans="1:16" x14ac:dyDescent="0.25">
      <c r="A216" t="s">
        <v>8767</v>
      </c>
      <c r="B216" t="s">
        <v>8768</v>
      </c>
      <c r="F216" t="s">
        <v>8769</v>
      </c>
      <c r="G216" t="s">
        <v>2037</v>
      </c>
      <c r="H216" t="s">
        <v>8770</v>
      </c>
      <c r="I216" s="36">
        <v>129</v>
      </c>
      <c r="J216" s="36">
        <v>0</v>
      </c>
      <c r="L216" t="s">
        <v>783</v>
      </c>
      <c r="M216" t="s">
        <v>8771</v>
      </c>
      <c r="N216" t="s">
        <v>11</v>
      </c>
      <c r="O216" t="s">
        <v>13</v>
      </c>
      <c r="P216" t="s">
        <v>8772</v>
      </c>
    </row>
    <row r="217" spans="1:16" x14ac:dyDescent="0.25">
      <c r="A217" t="s">
        <v>8773</v>
      </c>
      <c r="B217" t="s">
        <v>8774</v>
      </c>
      <c r="F217" t="s">
        <v>8775</v>
      </c>
      <c r="H217" t="s">
        <v>8776</v>
      </c>
      <c r="I217" s="36">
        <v>129</v>
      </c>
      <c r="J217" s="36">
        <v>0</v>
      </c>
      <c r="L217" t="s">
        <v>783</v>
      </c>
      <c r="M217" t="s">
        <v>8777</v>
      </c>
      <c r="N217" t="s">
        <v>10</v>
      </c>
      <c r="O217" t="s">
        <v>13</v>
      </c>
      <c r="P217" t="s">
        <v>8778</v>
      </c>
    </row>
    <row r="218" spans="1:16" x14ac:dyDescent="0.25">
      <c r="A218" t="s">
        <v>8779</v>
      </c>
      <c r="B218" t="s">
        <v>8780</v>
      </c>
      <c r="H218" t="s">
        <v>8781</v>
      </c>
      <c r="I218" s="36">
        <v>129</v>
      </c>
      <c r="J218" s="36">
        <v>0</v>
      </c>
      <c r="L218" t="s">
        <v>783</v>
      </c>
      <c r="M218" t="s">
        <v>8782</v>
      </c>
      <c r="N218" t="s">
        <v>11</v>
      </c>
      <c r="O218" t="s">
        <v>13</v>
      </c>
      <c r="P218" t="s">
        <v>8783</v>
      </c>
    </row>
    <row r="219" spans="1:16" x14ac:dyDescent="0.25">
      <c r="A219" t="s">
        <v>8815</v>
      </c>
      <c r="C219" t="s">
        <v>8816</v>
      </c>
      <c r="F219" t="s">
        <v>8817</v>
      </c>
      <c r="G219" t="s">
        <v>2385</v>
      </c>
      <c r="H219" t="s">
        <v>753</v>
      </c>
      <c r="I219" s="36">
        <v>249</v>
      </c>
      <c r="J219" s="36">
        <v>0</v>
      </c>
      <c r="L219" t="s">
        <v>783</v>
      </c>
      <c r="M219" t="s">
        <v>788</v>
      </c>
      <c r="N219" t="s">
        <v>11</v>
      </c>
      <c r="O219" t="s">
        <v>13</v>
      </c>
      <c r="P219" t="s">
        <v>817</v>
      </c>
    </row>
    <row r="220" spans="1:16" x14ac:dyDescent="0.25">
      <c r="A220" t="s">
        <v>636</v>
      </c>
      <c r="B220" t="s">
        <v>672</v>
      </c>
      <c r="F220" t="s">
        <v>1756</v>
      </c>
      <c r="G220" t="s">
        <v>4719</v>
      </c>
      <c r="H220" t="s">
        <v>751</v>
      </c>
      <c r="I220" s="36">
        <v>80</v>
      </c>
      <c r="J220" s="36">
        <v>0</v>
      </c>
      <c r="L220" t="s">
        <v>783</v>
      </c>
      <c r="N220" t="s">
        <v>10</v>
      </c>
      <c r="O220" t="s">
        <v>482</v>
      </c>
      <c r="P220" t="s">
        <v>815</v>
      </c>
    </row>
    <row r="221" spans="1:16" x14ac:dyDescent="0.25">
      <c r="A221" t="s">
        <v>8846</v>
      </c>
      <c r="C221" t="s">
        <v>8847</v>
      </c>
      <c r="H221" t="s">
        <v>8848</v>
      </c>
      <c r="I221" s="36">
        <v>149</v>
      </c>
      <c r="J221" s="36">
        <v>0</v>
      </c>
      <c r="L221" t="s">
        <v>783</v>
      </c>
      <c r="M221" t="s">
        <v>8849</v>
      </c>
      <c r="N221" t="s">
        <v>11</v>
      </c>
      <c r="O221" t="s">
        <v>13</v>
      </c>
      <c r="P221" t="s">
        <v>8850</v>
      </c>
    </row>
    <row r="222" spans="1:16" x14ac:dyDescent="0.25">
      <c r="A222" t="s">
        <v>8851</v>
      </c>
      <c r="B222" t="s">
        <v>8852</v>
      </c>
      <c r="F222" t="s">
        <v>8338</v>
      </c>
      <c r="H222" t="s">
        <v>8853</v>
      </c>
      <c r="I222" s="36">
        <v>0</v>
      </c>
      <c r="J222" s="36">
        <v>0</v>
      </c>
      <c r="K222" t="s">
        <v>124</v>
      </c>
      <c r="L222" t="s">
        <v>783</v>
      </c>
      <c r="M222" t="s">
        <v>8854</v>
      </c>
      <c r="N222" t="s">
        <v>12</v>
      </c>
      <c r="O222" t="s">
        <v>13</v>
      </c>
      <c r="P222" t="s">
        <v>8855</v>
      </c>
    </row>
    <row r="223" spans="1:16" x14ac:dyDescent="0.25">
      <c r="A223" t="s">
        <v>8879</v>
      </c>
      <c r="B223" t="s">
        <v>8880</v>
      </c>
      <c r="H223" t="s">
        <v>8881</v>
      </c>
      <c r="I223" s="36">
        <v>36.96</v>
      </c>
      <c r="J223" s="36">
        <v>0</v>
      </c>
      <c r="L223" t="s">
        <v>236</v>
      </c>
      <c r="N223" t="s">
        <v>12</v>
      </c>
      <c r="O223" t="s">
        <v>267</v>
      </c>
      <c r="P223" t="s">
        <v>8882</v>
      </c>
    </row>
    <row r="224" spans="1:16" x14ac:dyDescent="0.25">
      <c r="A224" t="s">
        <v>8887</v>
      </c>
      <c r="B224" t="s">
        <v>8888</v>
      </c>
      <c r="F224" t="s">
        <v>8889</v>
      </c>
      <c r="G224" t="s">
        <v>2385</v>
      </c>
      <c r="H224" t="s">
        <v>8890</v>
      </c>
      <c r="I224" s="36">
        <v>95</v>
      </c>
      <c r="J224" s="36">
        <v>0</v>
      </c>
      <c r="L224" t="s">
        <v>783</v>
      </c>
      <c r="N224" t="s">
        <v>1515</v>
      </c>
      <c r="O224" t="s">
        <v>556</v>
      </c>
      <c r="P224" t="s">
        <v>8891</v>
      </c>
    </row>
    <row r="225" spans="1:16" x14ac:dyDescent="0.25">
      <c r="A225" t="s">
        <v>8892</v>
      </c>
      <c r="C225" t="s">
        <v>8893</v>
      </c>
      <c r="F225" t="s">
        <v>2128</v>
      </c>
      <c r="G225" t="s">
        <v>5767</v>
      </c>
      <c r="H225" t="s">
        <v>8894</v>
      </c>
      <c r="I225" s="36">
        <v>110</v>
      </c>
      <c r="J225" s="36">
        <v>0</v>
      </c>
      <c r="L225" t="s">
        <v>783</v>
      </c>
      <c r="N225" t="s">
        <v>1515</v>
      </c>
      <c r="O225" t="s">
        <v>556</v>
      </c>
      <c r="P225" t="s">
        <v>8895</v>
      </c>
    </row>
    <row r="226" spans="1:16" x14ac:dyDescent="0.25">
      <c r="A226" t="s">
        <v>630</v>
      </c>
      <c r="C226" t="s">
        <v>8904</v>
      </c>
      <c r="F226" t="s">
        <v>713</v>
      </c>
      <c r="H226" t="s">
        <v>745</v>
      </c>
      <c r="I226" s="36">
        <v>115</v>
      </c>
      <c r="J226" s="36">
        <v>0</v>
      </c>
      <c r="L226" t="s">
        <v>783</v>
      </c>
      <c r="N226" t="s">
        <v>1515</v>
      </c>
      <c r="O226" t="s">
        <v>556</v>
      </c>
      <c r="P226" t="s">
        <v>809</v>
      </c>
    </row>
    <row r="227" spans="1:16" x14ac:dyDescent="0.25">
      <c r="A227" t="s">
        <v>8949</v>
      </c>
      <c r="C227" t="s">
        <v>7263</v>
      </c>
      <c r="F227" t="s">
        <v>2128</v>
      </c>
      <c r="G227" t="s">
        <v>4757</v>
      </c>
      <c r="H227" t="s">
        <v>8950</v>
      </c>
      <c r="I227" s="36">
        <v>70</v>
      </c>
      <c r="J227" s="36">
        <v>0</v>
      </c>
      <c r="L227" t="s">
        <v>783</v>
      </c>
      <c r="N227" t="s">
        <v>1515</v>
      </c>
      <c r="O227" t="s">
        <v>556</v>
      </c>
      <c r="P227" t="s">
        <v>8951</v>
      </c>
    </row>
    <row r="228" spans="1:16" x14ac:dyDescent="0.25">
      <c r="A228" t="s">
        <v>8969</v>
      </c>
      <c r="B228" t="s">
        <v>8970</v>
      </c>
      <c r="F228" t="s">
        <v>8971</v>
      </c>
      <c r="H228" t="s">
        <v>8972</v>
      </c>
      <c r="I228" s="36">
        <v>108.95</v>
      </c>
      <c r="J228" s="36">
        <v>0</v>
      </c>
      <c r="L228" t="s">
        <v>783</v>
      </c>
      <c r="N228" t="s">
        <v>10</v>
      </c>
      <c r="O228" t="s">
        <v>144</v>
      </c>
      <c r="P228" t="s">
        <v>8973</v>
      </c>
    </row>
    <row r="229" spans="1:16" x14ac:dyDescent="0.25">
      <c r="A229" t="s">
        <v>628</v>
      </c>
      <c r="C229" t="s">
        <v>8999</v>
      </c>
      <c r="F229" t="s">
        <v>9000</v>
      </c>
      <c r="G229" t="s">
        <v>2442</v>
      </c>
      <c r="H229" t="s">
        <v>743</v>
      </c>
      <c r="I229" s="36">
        <v>67.489999999999995</v>
      </c>
      <c r="J229" s="36">
        <v>0</v>
      </c>
      <c r="L229" t="s">
        <v>783</v>
      </c>
      <c r="N229" t="s">
        <v>11</v>
      </c>
      <c r="O229" t="s">
        <v>271</v>
      </c>
      <c r="P229" t="s">
        <v>807</v>
      </c>
    </row>
    <row r="230" spans="1:16" x14ac:dyDescent="0.25">
      <c r="A230" t="s">
        <v>9022</v>
      </c>
      <c r="B230" t="s">
        <v>9023</v>
      </c>
      <c r="H230" t="s">
        <v>9024</v>
      </c>
      <c r="I230" s="36">
        <v>50.95</v>
      </c>
      <c r="J230" s="36">
        <v>0</v>
      </c>
      <c r="L230" t="s">
        <v>783</v>
      </c>
      <c r="N230" t="s">
        <v>10</v>
      </c>
      <c r="O230" t="s">
        <v>479</v>
      </c>
      <c r="P230" t="s">
        <v>9025</v>
      </c>
    </row>
    <row r="231" spans="1:16" x14ac:dyDescent="0.25">
      <c r="A231" t="s">
        <v>9044</v>
      </c>
      <c r="B231" t="s">
        <v>9045</v>
      </c>
      <c r="H231" t="s">
        <v>9046</v>
      </c>
      <c r="I231" s="36">
        <v>58.95</v>
      </c>
      <c r="J231" s="36">
        <v>0</v>
      </c>
      <c r="L231" t="s">
        <v>783</v>
      </c>
      <c r="N231" t="s">
        <v>10</v>
      </c>
      <c r="O231" t="s">
        <v>145</v>
      </c>
      <c r="P231" t="s">
        <v>9047</v>
      </c>
    </row>
    <row r="232" spans="1:16" x14ac:dyDescent="0.25">
      <c r="A232" t="s">
        <v>9074</v>
      </c>
      <c r="B232" t="s">
        <v>9075</v>
      </c>
      <c r="H232" t="s">
        <v>9076</v>
      </c>
      <c r="I232" s="36">
        <v>267.95</v>
      </c>
      <c r="J232" s="36">
        <v>0</v>
      </c>
      <c r="L232" t="s">
        <v>783</v>
      </c>
      <c r="N232" t="s">
        <v>10</v>
      </c>
      <c r="O232" t="s">
        <v>343</v>
      </c>
      <c r="P232" t="s">
        <v>9077</v>
      </c>
    </row>
    <row r="233" spans="1:16" x14ac:dyDescent="0.25">
      <c r="A233" t="s">
        <v>9078</v>
      </c>
      <c r="B233" t="s">
        <v>9079</v>
      </c>
      <c r="H233" t="s">
        <v>9080</v>
      </c>
      <c r="I233" s="36">
        <v>86.95</v>
      </c>
      <c r="J233" s="36">
        <v>0</v>
      </c>
      <c r="L233" t="s">
        <v>783</v>
      </c>
      <c r="N233" t="s">
        <v>10</v>
      </c>
      <c r="O233" t="s">
        <v>481</v>
      </c>
      <c r="P233" t="s">
        <v>9081</v>
      </c>
    </row>
    <row r="234" spans="1:16" x14ac:dyDescent="0.25">
      <c r="A234" t="s">
        <v>9082</v>
      </c>
      <c r="C234" t="s">
        <v>9083</v>
      </c>
      <c r="F234" t="s">
        <v>9084</v>
      </c>
      <c r="G234" t="s">
        <v>2115</v>
      </c>
      <c r="H234" t="s">
        <v>9085</v>
      </c>
      <c r="I234" s="36">
        <v>52.49</v>
      </c>
      <c r="J234" s="36">
        <v>0</v>
      </c>
      <c r="L234" t="s">
        <v>783</v>
      </c>
      <c r="N234" t="s">
        <v>11</v>
      </c>
      <c r="O234" t="s">
        <v>271</v>
      </c>
      <c r="P234" t="s">
        <v>9086</v>
      </c>
    </row>
    <row r="235" spans="1:16" x14ac:dyDescent="0.25">
      <c r="A235" t="s">
        <v>9108</v>
      </c>
      <c r="B235" t="s">
        <v>9109</v>
      </c>
      <c r="F235" t="s">
        <v>717</v>
      </c>
      <c r="H235" t="s">
        <v>9110</v>
      </c>
      <c r="I235" s="36">
        <v>31.95</v>
      </c>
      <c r="J235" s="36">
        <v>0</v>
      </c>
      <c r="L235" t="s">
        <v>783</v>
      </c>
      <c r="N235" t="s">
        <v>10</v>
      </c>
      <c r="O235" t="s">
        <v>145</v>
      </c>
      <c r="P235" t="s">
        <v>9111</v>
      </c>
    </row>
    <row r="236" spans="1:16" x14ac:dyDescent="0.25">
      <c r="A236" t="s">
        <v>637</v>
      </c>
      <c r="B236" t="s">
        <v>673</v>
      </c>
      <c r="F236" t="s">
        <v>3642</v>
      </c>
      <c r="H236" t="s">
        <v>752</v>
      </c>
      <c r="I236" s="36">
        <v>129</v>
      </c>
      <c r="J236" s="36">
        <v>0</v>
      </c>
      <c r="L236" t="s">
        <v>783</v>
      </c>
      <c r="M236" t="s">
        <v>787</v>
      </c>
      <c r="N236" t="s">
        <v>11</v>
      </c>
      <c r="O236" t="s">
        <v>13</v>
      </c>
      <c r="P236" t="s">
        <v>816</v>
      </c>
    </row>
    <row r="237" spans="1:16" x14ac:dyDescent="0.25">
      <c r="A237" t="s">
        <v>9181</v>
      </c>
      <c r="C237" t="s">
        <v>9182</v>
      </c>
      <c r="F237" t="s">
        <v>2991</v>
      </c>
      <c r="G237" t="s">
        <v>7731</v>
      </c>
      <c r="H237" t="s">
        <v>9183</v>
      </c>
      <c r="I237" s="36">
        <v>0</v>
      </c>
      <c r="J237" s="36">
        <v>0</v>
      </c>
      <c r="K237" t="s">
        <v>124</v>
      </c>
      <c r="L237" t="s">
        <v>783</v>
      </c>
      <c r="M237" t="s">
        <v>9184</v>
      </c>
      <c r="N237" t="s">
        <v>10</v>
      </c>
      <c r="O237" t="s">
        <v>13</v>
      </c>
      <c r="P237" t="s">
        <v>9185</v>
      </c>
    </row>
    <row r="238" spans="1:16" x14ac:dyDescent="0.25">
      <c r="A238" t="s">
        <v>9196</v>
      </c>
      <c r="B238" t="s">
        <v>9197</v>
      </c>
      <c r="H238" t="s">
        <v>9198</v>
      </c>
      <c r="I238" s="36">
        <v>129</v>
      </c>
      <c r="J238" s="36">
        <v>0</v>
      </c>
      <c r="L238" t="s">
        <v>783</v>
      </c>
      <c r="M238" t="s">
        <v>9199</v>
      </c>
      <c r="N238" t="s">
        <v>1515</v>
      </c>
      <c r="O238" t="s">
        <v>13</v>
      </c>
      <c r="P238" t="s">
        <v>9200</v>
      </c>
    </row>
    <row r="239" spans="1:16" x14ac:dyDescent="0.25">
      <c r="A239" t="s">
        <v>635</v>
      </c>
      <c r="B239" t="s">
        <v>671</v>
      </c>
      <c r="F239" t="s">
        <v>1804</v>
      </c>
      <c r="H239" t="s">
        <v>750</v>
      </c>
      <c r="I239" s="36">
        <v>90</v>
      </c>
      <c r="J239" s="36">
        <v>0</v>
      </c>
      <c r="L239" t="s">
        <v>783</v>
      </c>
      <c r="N239" t="s">
        <v>10</v>
      </c>
      <c r="O239" t="s">
        <v>482</v>
      </c>
      <c r="P239" t="s">
        <v>814</v>
      </c>
    </row>
    <row r="240" spans="1:16" x14ac:dyDescent="0.25">
      <c r="A240" t="s">
        <v>9285</v>
      </c>
      <c r="C240" t="s">
        <v>9286</v>
      </c>
      <c r="H240" t="s">
        <v>9287</v>
      </c>
      <c r="I240" s="36">
        <v>129</v>
      </c>
      <c r="J240" s="36">
        <v>0</v>
      </c>
      <c r="L240" t="s">
        <v>783</v>
      </c>
      <c r="M240" t="s">
        <v>9288</v>
      </c>
      <c r="N240" t="s">
        <v>1515</v>
      </c>
      <c r="O240" t="s">
        <v>13</v>
      </c>
      <c r="P240" t="s">
        <v>9289</v>
      </c>
    </row>
    <row r="241" spans="1:16" x14ac:dyDescent="0.25">
      <c r="A241" t="s">
        <v>9290</v>
      </c>
      <c r="C241" t="s">
        <v>9291</v>
      </c>
      <c r="H241" t="s">
        <v>9292</v>
      </c>
      <c r="I241" s="36">
        <v>129</v>
      </c>
      <c r="J241" s="36">
        <v>0</v>
      </c>
      <c r="L241" t="s">
        <v>783</v>
      </c>
      <c r="M241" t="s">
        <v>9293</v>
      </c>
      <c r="N241" t="s">
        <v>11</v>
      </c>
      <c r="O241" t="s">
        <v>13</v>
      </c>
      <c r="P241" t="s">
        <v>9294</v>
      </c>
    </row>
    <row r="242" spans="1:16" x14ac:dyDescent="0.25">
      <c r="A242" t="s">
        <v>9295</v>
      </c>
      <c r="C242" t="s">
        <v>9296</v>
      </c>
      <c r="F242" t="s">
        <v>9297</v>
      </c>
      <c r="G242" t="s">
        <v>3051</v>
      </c>
      <c r="H242" t="s">
        <v>9298</v>
      </c>
      <c r="I242" s="36">
        <v>0</v>
      </c>
      <c r="J242" s="36">
        <v>0</v>
      </c>
      <c r="K242" t="s">
        <v>124</v>
      </c>
      <c r="L242" t="s">
        <v>783</v>
      </c>
      <c r="M242" t="s">
        <v>9299</v>
      </c>
      <c r="N242" t="s">
        <v>11</v>
      </c>
      <c r="O242" t="s">
        <v>13</v>
      </c>
      <c r="P242" t="s">
        <v>9300</v>
      </c>
    </row>
    <row r="243" spans="1:16" x14ac:dyDescent="0.25">
      <c r="A243" t="s">
        <v>9301</v>
      </c>
      <c r="B243" t="s">
        <v>9302</v>
      </c>
      <c r="H243" t="s">
        <v>9303</v>
      </c>
      <c r="I243" s="36">
        <v>129</v>
      </c>
      <c r="J243" s="36">
        <v>0</v>
      </c>
      <c r="L243" t="s">
        <v>783</v>
      </c>
      <c r="M243" t="s">
        <v>9304</v>
      </c>
      <c r="N243" t="s">
        <v>11</v>
      </c>
      <c r="O243" t="s">
        <v>13</v>
      </c>
      <c r="P243" t="s">
        <v>9305</v>
      </c>
    </row>
    <row r="244" spans="1:16" x14ac:dyDescent="0.25">
      <c r="A244" t="s">
        <v>9325</v>
      </c>
      <c r="B244" t="s">
        <v>9326</v>
      </c>
      <c r="F244" t="s">
        <v>2700</v>
      </c>
      <c r="G244" t="s">
        <v>9327</v>
      </c>
      <c r="H244" t="s">
        <v>9328</v>
      </c>
      <c r="I244" s="36">
        <v>129</v>
      </c>
      <c r="J244" s="36">
        <v>0</v>
      </c>
      <c r="L244" t="s">
        <v>783</v>
      </c>
      <c r="M244" t="s">
        <v>9329</v>
      </c>
      <c r="N244" t="s">
        <v>11</v>
      </c>
      <c r="O244" t="s">
        <v>13</v>
      </c>
      <c r="P244" t="s">
        <v>9330</v>
      </c>
    </row>
    <row r="245" spans="1:16" x14ac:dyDescent="0.25">
      <c r="A245" t="s">
        <v>9421</v>
      </c>
      <c r="B245" t="s">
        <v>9422</v>
      </c>
      <c r="H245" t="s">
        <v>9423</v>
      </c>
      <c r="I245" s="36">
        <v>129</v>
      </c>
      <c r="J245" s="36">
        <v>0</v>
      </c>
      <c r="L245" t="s">
        <v>783</v>
      </c>
      <c r="M245" t="s">
        <v>9424</v>
      </c>
      <c r="N245" t="s">
        <v>10</v>
      </c>
      <c r="O245" t="s">
        <v>13</v>
      </c>
      <c r="P245" t="s">
        <v>9425</v>
      </c>
    </row>
    <row r="246" spans="1:16" x14ac:dyDescent="0.25">
      <c r="A246" t="s">
        <v>9448</v>
      </c>
      <c r="C246" t="s">
        <v>9449</v>
      </c>
      <c r="H246" t="s">
        <v>9450</v>
      </c>
      <c r="I246" s="36">
        <v>0</v>
      </c>
      <c r="J246" s="36">
        <v>0</v>
      </c>
      <c r="K246" t="s">
        <v>124</v>
      </c>
      <c r="L246" t="s">
        <v>783</v>
      </c>
      <c r="M246" t="s">
        <v>9451</v>
      </c>
      <c r="N246" t="s">
        <v>10</v>
      </c>
      <c r="O246" t="s">
        <v>13</v>
      </c>
      <c r="P246" t="s">
        <v>9452</v>
      </c>
    </row>
    <row r="247" spans="1:16" x14ac:dyDescent="0.25">
      <c r="A247" t="s">
        <v>9516</v>
      </c>
      <c r="C247" t="s">
        <v>9517</v>
      </c>
      <c r="D247" t="s">
        <v>8864</v>
      </c>
      <c r="E247" t="s">
        <v>880</v>
      </c>
      <c r="F247" t="s">
        <v>9518</v>
      </c>
      <c r="H247" t="s">
        <v>9519</v>
      </c>
      <c r="I247" s="36">
        <v>320</v>
      </c>
      <c r="J247" s="36">
        <v>0</v>
      </c>
      <c r="L247" t="s">
        <v>783</v>
      </c>
      <c r="M247" t="s">
        <v>9520</v>
      </c>
      <c r="N247" t="s">
        <v>11</v>
      </c>
      <c r="O247" t="s">
        <v>13</v>
      </c>
      <c r="P247" t="s">
        <v>9521</v>
      </c>
    </row>
    <row r="248" spans="1:16" x14ac:dyDescent="0.25">
      <c r="A248" t="s">
        <v>9544</v>
      </c>
      <c r="B248" t="s">
        <v>9545</v>
      </c>
      <c r="F248" t="s">
        <v>9546</v>
      </c>
      <c r="G248" t="s">
        <v>2309</v>
      </c>
      <c r="H248" t="s">
        <v>9547</v>
      </c>
      <c r="I248" s="36">
        <v>129</v>
      </c>
      <c r="J248" s="36">
        <v>0</v>
      </c>
      <c r="L248" t="s">
        <v>783</v>
      </c>
      <c r="M248" t="s">
        <v>9548</v>
      </c>
      <c r="N248" t="s">
        <v>11</v>
      </c>
      <c r="O248" t="s">
        <v>13</v>
      </c>
      <c r="P248" t="s">
        <v>9549</v>
      </c>
    </row>
    <row r="249" spans="1:16" x14ac:dyDescent="0.25">
      <c r="A249" t="s">
        <v>9576</v>
      </c>
      <c r="C249" t="s">
        <v>9577</v>
      </c>
      <c r="F249" t="s">
        <v>2782</v>
      </c>
      <c r="G249" t="s">
        <v>9578</v>
      </c>
      <c r="H249" t="s">
        <v>9579</v>
      </c>
      <c r="I249" s="36">
        <v>129</v>
      </c>
      <c r="J249" s="36">
        <v>0</v>
      </c>
      <c r="L249" t="s">
        <v>783</v>
      </c>
      <c r="M249" t="s">
        <v>9580</v>
      </c>
      <c r="N249" t="s">
        <v>11</v>
      </c>
      <c r="O249" t="s">
        <v>13</v>
      </c>
      <c r="P249" t="s">
        <v>9581</v>
      </c>
    </row>
    <row r="250" spans="1:16" x14ac:dyDescent="0.25">
      <c r="A250" t="s">
        <v>631</v>
      </c>
      <c r="C250" t="s">
        <v>9582</v>
      </c>
      <c r="D250" t="s">
        <v>9583</v>
      </c>
      <c r="E250" t="s">
        <v>701</v>
      </c>
      <c r="F250" t="s">
        <v>9584</v>
      </c>
      <c r="H250" t="s">
        <v>746</v>
      </c>
      <c r="I250" s="36">
        <v>129</v>
      </c>
      <c r="J250" s="36">
        <v>0</v>
      </c>
      <c r="L250" t="s">
        <v>783</v>
      </c>
      <c r="M250" t="s">
        <v>786</v>
      </c>
      <c r="N250" t="s">
        <v>11</v>
      </c>
      <c r="O250" t="s">
        <v>13</v>
      </c>
      <c r="P250" t="s">
        <v>810</v>
      </c>
    </row>
    <row r="251" spans="1:16" x14ac:dyDescent="0.25">
      <c r="A251" t="s">
        <v>9602</v>
      </c>
      <c r="B251" t="s">
        <v>9603</v>
      </c>
      <c r="F251" t="s">
        <v>427</v>
      </c>
      <c r="H251" t="s">
        <v>9604</v>
      </c>
      <c r="I251" s="36">
        <v>50.95</v>
      </c>
      <c r="J251" s="36">
        <v>0</v>
      </c>
      <c r="L251" t="s">
        <v>783</v>
      </c>
      <c r="N251" t="s">
        <v>10</v>
      </c>
      <c r="O251" t="s">
        <v>145</v>
      </c>
      <c r="P251" t="s">
        <v>9605</v>
      </c>
    </row>
    <row r="252" spans="1:16" x14ac:dyDescent="0.25">
      <c r="A252" t="s">
        <v>9618</v>
      </c>
      <c r="B252" t="s">
        <v>9619</v>
      </c>
      <c r="H252" t="s">
        <v>9620</v>
      </c>
      <c r="I252" s="36">
        <v>130.94999999999999</v>
      </c>
      <c r="J252" s="36">
        <v>0</v>
      </c>
      <c r="L252" t="s">
        <v>783</v>
      </c>
      <c r="N252" t="s">
        <v>10</v>
      </c>
      <c r="O252" t="s">
        <v>342</v>
      </c>
      <c r="P252" t="s">
        <v>9621</v>
      </c>
    </row>
    <row r="253" spans="1:16" x14ac:dyDescent="0.25">
      <c r="A253" t="s">
        <v>9686</v>
      </c>
      <c r="B253" t="s">
        <v>9687</v>
      </c>
      <c r="H253" t="s">
        <v>9688</v>
      </c>
      <c r="I253" s="36">
        <v>130.94999999999999</v>
      </c>
      <c r="J253" s="36">
        <v>0</v>
      </c>
      <c r="L253" t="s">
        <v>236</v>
      </c>
      <c r="N253" t="s">
        <v>10</v>
      </c>
      <c r="O253" t="s">
        <v>342</v>
      </c>
      <c r="P253" t="s">
        <v>9689</v>
      </c>
    </row>
    <row r="254" spans="1:16" x14ac:dyDescent="0.25">
      <c r="A254" t="s">
        <v>9695</v>
      </c>
      <c r="B254" t="s">
        <v>9696</v>
      </c>
      <c r="F254" t="s">
        <v>718</v>
      </c>
      <c r="H254" t="s">
        <v>9697</v>
      </c>
      <c r="I254" s="36">
        <v>88.95</v>
      </c>
      <c r="J254" s="36">
        <v>0</v>
      </c>
      <c r="L254" t="s">
        <v>783</v>
      </c>
      <c r="N254" t="s">
        <v>10</v>
      </c>
      <c r="O254" t="s">
        <v>145</v>
      </c>
      <c r="P254" t="s">
        <v>9698</v>
      </c>
    </row>
    <row r="255" spans="1:16" x14ac:dyDescent="0.25">
      <c r="A255" t="s">
        <v>9707</v>
      </c>
      <c r="B255" t="s">
        <v>9708</v>
      </c>
      <c r="F255" t="s">
        <v>9709</v>
      </c>
      <c r="G255" t="s">
        <v>9710</v>
      </c>
      <c r="H255" t="s">
        <v>9711</v>
      </c>
      <c r="I255" s="36">
        <v>95</v>
      </c>
      <c r="J255" s="36">
        <v>0</v>
      </c>
      <c r="L255" t="s">
        <v>783</v>
      </c>
      <c r="N255" t="s">
        <v>1515</v>
      </c>
      <c r="O255" t="s">
        <v>556</v>
      </c>
      <c r="P255" t="s">
        <v>9712</v>
      </c>
    </row>
    <row r="256" spans="1:16" x14ac:dyDescent="0.25">
      <c r="A256" t="s">
        <v>9728</v>
      </c>
      <c r="B256" t="s">
        <v>9729</v>
      </c>
      <c r="H256" t="s">
        <v>9730</v>
      </c>
      <c r="I256" s="36">
        <v>267.95</v>
      </c>
      <c r="J256" s="36">
        <v>0</v>
      </c>
      <c r="L256" t="s">
        <v>783</v>
      </c>
      <c r="N256" t="s">
        <v>10</v>
      </c>
      <c r="O256" t="s">
        <v>805</v>
      </c>
      <c r="P256" t="s">
        <v>9731</v>
      </c>
    </row>
    <row r="257" spans="1:16" x14ac:dyDescent="0.25">
      <c r="A257" t="s">
        <v>9732</v>
      </c>
      <c r="B257" t="s">
        <v>669</v>
      </c>
      <c r="C257" t="s">
        <v>9733</v>
      </c>
      <c r="F257" t="s">
        <v>714</v>
      </c>
      <c r="G257" t="s">
        <v>9734</v>
      </c>
      <c r="H257" t="s">
        <v>9735</v>
      </c>
      <c r="I257" s="36">
        <v>95</v>
      </c>
      <c r="J257" s="36">
        <v>0</v>
      </c>
      <c r="L257" t="s">
        <v>783</v>
      </c>
      <c r="N257" t="s">
        <v>1515</v>
      </c>
      <c r="O257" t="s">
        <v>556</v>
      </c>
      <c r="P257" t="s">
        <v>9736</v>
      </c>
    </row>
    <row r="258" spans="1:16" x14ac:dyDescent="0.25">
      <c r="A258" t="s">
        <v>9756</v>
      </c>
      <c r="B258" t="s">
        <v>9757</v>
      </c>
      <c r="F258" t="s">
        <v>9758</v>
      </c>
      <c r="H258" t="s">
        <v>9759</v>
      </c>
      <c r="I258" s="36">
        <v>264</v>
      </c>
      <c r="J258" s="36">
        <v>0</v>
      </c>
      <c r="L258" t="s">
        <v>783</v>
      </c>
      <c r="N258" t="s">
        <v>10</v>
      </c>
      <c r="O258" t="s">
        <v>266</v>
      </c>
      <c r="P258" t="s">
        <v>9760</v>
      </c>
    </row>
    <row r="259" spans="1:16" x14ac:dyDescent="0.25">
      <c r="A259" t="s">
        <v>9766</v>
      </c>
      <c r="C259" t="s">
        <v>9767</v>
      </c>
      <c r="F259" t="s">
        <v>736</v>
      </c>
      <c r="H259" t="s">
        <v>9768</v>
      </c>
      <c r="I259" s="36">
        <v>246</v>
      </c>
      <c r="J259" s="36">
        <v>0</v>
      </c>
      <c r="L259" t="s">
        <v>783</v>
      </c>
      <c r="N259" t="s">
        <v>10</v>
      </c>
      <c r="O259" t="s">
        <v>266</v>
      </c>
      <c r="P259" t="s">
        <v>9769</v>
      </c>
    </row>
    <row r="260" spans="1:16" x14ac:dyDescent="0.25">
      <c r="A260" t="s">
        <v>9783</v>
      </c>
      <c r="C260" t="s">
        <v>9784</v>
      </c>
      <c r="F260" t="s">
        <v>585</v>
      </c>
      <c r="G260" t="s">
        <v>4812</v>
      </c>
      <c r="H260" t="s">
        <v>9785</v>
      </c>
      <c r="I260" s="36">
        <v>0</v>
      </c>
      <c r="J260" s="36">
        <v>0</v>
      </c>
      <c r="K260" t="s">
        <v>124</v>
      </c>
      <c r="L260" t="s">
        <v>783</v>
      </c>
      <c r="N260" t="s">
        <v>11</v>
      </c>
      <c r="O260" t="s">
        <v>271</v>
      </c>
      <c r="P260" t="s">
        <v>9786</v>
      </c>
    </row>
    <row r="261" spans="1:16" x14ac:dyDescent="0.25">
      <c r="A261" t="s">
        <v>9795</v>
      </c>
      <c r="B261" t="s">
        <v>9796</v>
      </c>
      <c r="H261" t="s">
        <v>9797</v>
      </c>
      <c r="I261" s="36">
        <v>76.95</v>
      </c>
      <c r="J261" s="36">
        <v>0</v>
      </c>
      <c r="L261" t="s">
        <v>783</v>
      </c>
      <c r="N261" t="s">
        <v>10</v>
      </c>
      <c r="O261" t="s">
        <v>481</v>
      </c>
      <c r="P261" t="s">
        <v>9798</v>
      </c>
    </row>
    <row r="262" spans="1:16" x14ac:dyDescent="0.25">
      <c r="A262" t="s">
        <v>9808</v>
      </c>
      <c r="B262" t="s">
        <v>9809</v>
      </c>
      <c r="H262" t="s">
        <v>9810</v>
      </c>
      <c r="I262" s="36">
        <v>130.94999999999999</v>
      </c>
      <c r="J262" s="36">
        <v>0</v>
      </c>
      <c r="L262" t="s">
        <v>783</v>
      </c>
      <c r="N262" t="s">
        <v>10</v>
      </c>
      <c r="O262" t="s">
        <v>259</v>
      </c>
      <c r="P262" t="s">
        <v>9811</v>
      </c>
    </row>
    <row r="263" spans="1:16" x14ac:dyDescent="0.25">
      <c r="A263" t="s">
        <v>9827</v>
      </c>
      <c r="B263" t="s">
        <v>9828</v>
      </c>
      <c r="F263" t="s">
        <v>2469</v>
      </c>
      <c r="H263" t="s">
        <v>9829</v>
      </c>
      <c r="I263" s="36">
        <v>104.95</v>
      </c>
      <c r="J263" s="36">
        <v>0</v>
      </c>
      <c r="L263" t="s">
        <v>783</v>
      </c>
      <c r="N263" t="s">
        <v>10</v>
      </c>
      <c r="O263" t="s">
        <v>144</v>
      </c>
      <c r="P263" t="s">
        <v>9830</v>
      </c>
    </row>
    <row r="264" spans="1:16" x14ac:dyDescent="0.25">
      <c r="A264" t="s">
        <v>9840</v>
      </c>
      <c r="C264" t="s">
        <v>9841</v>
      </c>
      <c r="F264" t="s">
        <v>322</v>
      </c>
      <c r="G264" t="s">
        <v>9842</v>
      </c>
      <c r="H264" t="s">
        <v>9843</v>
      </c>
      <c r="I264" s="36">
        <v>67.489999999999995</v>
      </c>
      <c r="J264" s="36">
        <v>0</v>
      </c>
      <c r="L264" t="s">
        <v>783</v>
      </c>
      <c r="N264" t="s">
        <v>11</v>
      </c>
      <c r="O264" t="s">
        <v>271</v>
      </c>
      <c r="P264" t="s">
        <v>9844</v>
      </c>
    </row>
    <row r="265" spans="1:16" x14ac:dyDescent="0.25">
      <c r="A265" t="s">
        <v>9894</v>
      </c>
      <c r="B265" t="s">
        <v>9895</v>
      </c>
      <c r="F265" t="s">
        <v>9896</v>
      </c>
      <c r="H265" t="s">
        <v>9897</v>
      </c>
      <c r="I265" s="36">
        <v>226.95</v>
      </c>
      <c r="J265" s="36">
        <v>0</v>
      </c>
      <c r="L265" t="s">
        <v>783</v>
      </c>
      <c r="N265" t="s">
        <v>10</v>
      </c>
      <c r="O265" t="s">
        <v>301</v>
      </c>
      <c r="P265" t="s">
        <v>9898</v>
      </c>
    </row>
    <row r="266" spans="1:16" x14ac:dyDescent="0.25">
      <c r="A266" t="s">
        <v>9903</v>
      </c>
      <c r="B266" t="s">
        <v>9904</v>
      </c>
      <c r="F266" t="s">
        <v>9905</v>
      </c>
      <c r="H266" t="s">
        <v>9906</v>
      </c>
      <c r="I266" s="36">
        <v>97.95</v>
      </c>
      <c r="J266" s="36">
        <v>0</v>
      </c>
      <c r="L266" t="s">
        <v>783</v>
      </c>
      <c r="N266" t="s">
        <v>10</v>
      </c>
      <c r="O266" t="s">
        <v>481</v>
      </c>
      <c r="P266" t="s">
        <v>9907</v>
      </c>
    </row>
    <row r="267" spans="1:16" x14ac:dyDescent="0.25">
      <c r="A267" t="s">
        <v>10008</v>
      </c>
      <c r="B267" t="s">
        <v>10009</v>
      </c>
      <c r="H267" t="s">
        <v>10010</v>
      </c>
      <c r="I267" s="36">
        <v>48.95</v>
      </c>
      <c r="J267" s="36">
        <v>0</v>
      </c>
      <c r="L267" t="s">
        <v>236</v>
      </c>
      <c r="N267" t="s">
        <v>10</v>
      </c>
      <c r="O267" t="s">
        <v>301</v>
      </c>
      <c r="P267" t="s">
        <v>10011</v>
      </c>
    </row>
    <row r="268" spans="1:16" x14ac:dyDescent="0.25">
      <c r="A268" t="s">
        <v>633</v>
      </c>
      <c r="C268" t="s">
        <v>10138</v>
      </c>
      <c r="H268" t="s">
        <v>748</v>
      </c>
      <c r="I268" s="36">
        <v>80</v>
      </c>
      <c r="J268" s="36">
        <v>0</v>
      </c>
      <c r="L268" t="s">
        <v>783</v>
      </c>
      <c r="N268" t="s">
        <v>10</v>
      </c>
      <c r="O268" t="s">
        <v>482</v>
      </c>
      <c r="P268" t="s">
        <v>812</v>
      </c>
    </row>
    <row r="269" spans="1:16" x14ac:dyDescent="0.25">
      <c r="A269" t="s">
        <v>10154</v>
      </c>
      <c r="C269" t="s">
        <v>10155</v>
      </c>
      <c r="F269" t="s">
        <v>10156</v>
      </c>
      <c r="G269" t="s">
        <v>7731</v>
      </c>
      <c r="H269" t="s">
        <v>10157</v>
      </c>
      <c r="I269" s="36">
        <v>129</v>
      </c>
      <c r="J269" s="36">
        <v>0</v>
      </c>
      <c r="L269" t="s">
        <v>783</v>
      </c>
      <c r="M269" t="s">
        <v>10158</v>
      </c>
      <c r="N269" t="s">
        <v>10</v>
      </c>
      <c r="O269" t="s">
        <v>13</v>
      </c>
      <c r="P269" t="s">
        <v>10159</v>
      </c>
    </row>
    <row r="270" spans="1:16" x14ac:dyDescent="0.25">
      <c r="A270" t="s">
        <v>10174</v>
      </c>
      <c r="B270" t="s">
        <v>10175</v>
      </c>
      <c r="F270" t="s">
        <v>741</v>
      </c>
      <c r="G270" t="s">
        <v>8763</v>
      </c>
      <c r="H270" t="s">
        <v>10176</v>
      </c>
      <c r="I270" s="36">
        <v>0</v>
      </c>
      <c r="J270" s="36">
        <v>0</v>
      </c>
      <c r="K270" t="s">
        <v>124</v>
      </c>
      <c r="L270" t="s">
        <v>783</v>
      </c>
      <c r="M270" t="s">
        <v>10177</v>
      </c>
      <c r="N270" t="s">
        <v>11</v>
      </c>
      <c r="O270" t="s">
        <v>13</v>
      </c>
      <c r="P270" t="s">
        <v>10178</v>
      </c>
    </row>
    <row r="271" spans="1:16" x14ac:dyDescent="0.25">
      <c r="A271" t="s">
        <v>10179</v>
      </c>
      <c r="B271" t="s">
        <v>10180</v>
      </c>
      <c r="H271" t="s">
        <v>10181</v>
      </c>
      <c r="I271" s="36">
        <v>89.95</v>
      </c>
      <c r="J271" s="36">
        <v>0</v>
      </c>
      <c r="L271" t="s">
        <v>783</v>
      </c>
      <c r="M271" t="s">
        <v>10182</v>
      </c>
      <c r="N271" t="s">
        <v>10</v>
      </c>
      <c r="O271" t="s">
        <v>13</v>
      </c>
      <c r="P271" t="s">
        <v>10183</v>
      </c>
    </row>
    <row r="272" spans="1:16" x14ac:dyDescent="0.25">
      <c r="A272" t="s">
        <v>10216</v>
      </c>
      <c r="C272" t="s">
        <v>10217</v>
      </c>
      <c r="F272" t="s">
        <v>10218</v>
      </c>
      <c r="H272" t="s">
        <v>10219</v>
      </c>
      <c r="I272" s="36">
        <v>129</v>
      </c>
      <c r="J272" s="36">
        <v>0</v>
      </c>
      <c r="L272" t="s">
        <v>783</v>
      </c>
      <c r="M272" t="s">
        <v>10220</v>
      </c>
      <c r="N272" t="s">
        <v>10</v>
      </c>
      <c r="O272" t="s">
        <v>482</v>
      </c>
      <c r="P272" t="s">
        <v>10221</v>
      </c>
    </row>
    <row r="273" spans="1:16" x14ac:dyDescent="0.25">
      <c r="A273" t="s">
        <v>10253</v>
      </c>
      <c r="C273" t="s">
        <v>10254</v>
      </c>
      <c r="H273" t="s">
        <v>10255</v>
      </c>
      <c r="I273" s="36">
        <v>95.95</v>
      </c>
      <c r="J273" s="36">
        <v>0</v>
      </c>
      <c r="L273" t="s">
        <v>783</v>
      </c>
      <c r="N273" t="s">
        <v>10</v>
      </c>
      <c r="O273" t="s">
        <v>144</v>
      </c>
      <c r="P273" t="s">
        <v>10256</v>
      </c>
    </row>
    <row r="274" spans="1:16" x14ac:dyDescent="0.25">
      <c r="A274" t="s">
        <v>10257</v>
      </c>
      <c r="C274" t="s">
        <v>10258</v>
      </c>
      <c r="F274" t="s">
        <v>522</v>
      </c>
      <c r="G274" t="s">
        <v>10259</v>
      </c>
      <c r="H274" t="s">
        <v>10260</v>
      </c>
      <c r="I274" s="36">
        <v>80</v>
      </c>
      <c r="J274" s="36">
        <v>0</v>
      </c>
      <c r="L274" t="s">
        <v>783</v>
      </c>
      <c r="N274" t="s">
        <v>1515</v>
      </c>
      <c r="O274" t="s">
        <v>556</v>
      </c>
      <c r="P274" t="s">
        <v>10261</v>
      </c>
    </row>
    <row r="275" spans="1:16" x14ac:dyDescent="0.25">
      <c r="A275" t="s">
        <v>10270</v>
      </c>
      <c r="B275" t="s">
        <v>10271</v>
      </c>
      <c r="F275" t="s">
        <v>1024</v>
      </c>
      <c r="G275" t="s">
        <v>4556</v>
      </c>
      <c r="H275" t="s">
        <v>10272</v>
      </c>
      <c r="I275" s="36">
        <v>0</v>
      </c>
      <c r="J275" s="36">
        <v>0</v>
      </c>
      <c r="K275" t="s">
        <v>124</v>
      </c>
      <c r="L275" t="s">
        <v>783</v>
      </c>
      <c r="N275" t="s">
        <v>1515</v>
      </c>
      <c r="O275" t="s">
        <v>483</v>
      </c>
      <c r="P275" t="s">
        <v>10273</v>
      </c>
    </row>
    <row r="276" spans="1:16" x14ac:dyDescent="0.25">
      <c r="A276" t="s">
        <v>10301</v>
      </c>
      <c r="B276" t="s">
        <v>10302</v>
      </c>
      <c r="H276" t="s">
        <v>10303</v>
      </c>
      <c r="I276" s="36">
        <v>133.94999999999999</v>
      </c>
      <c r="J276" s="36">
        <v>0</v>
      </c>
      <c r="L276" t="s">
        <v>783</v>
      </c>
      <c r="N276" t="s">
        <v>10</v>
      </c>
      <c r="O276" t="s">
        <v>146</v>
      </c>
      <c r="P276" t="s">
        <v>10304</v>
      </c>
    </row>
    <row r="277" spans="1:16" x14ac:dyDescent="0.25">
      <c r="A277" t="s">
        <v>10305</v>
      </c>
      <c r="B277" t="s">
        <v>10306</v>
      </c>
      <c r="H277" t="s">
        <v>10307</v>
      </c>
      <c r="I277" s="36">
        <v>130.94999999999999</v>
      </c>
      <c r="J277" s="36">
        <v>0</v>
      </c>
      <c r="L277" t="s">
        <v>783</v>
      </c>
      <c r="N277" t="s">
        <v>10</v>
      </c>
      <c r="O277" t="s">
        <v>342</v>
      </c>
      <c r="P277" t="s">
        <v>10308</v>
      </c>
    </row>
    <row r="278" spans="1:16" x14ac:dyDescent="0.25">
      <c r="A278" t="s">
        <v>10391</v>
      </c>
      <c r="B278" t="s">
        <v>10392</v>
      </c>
      <c r="H278" t="s">
        <v>10393</v>
      </c>
      <c r="I278" s="36">
        <v>52.95</v>
      </c>
      <c r="J278" s="36">
        <v>0</v>
      </c>
      <c r="L278" t="s">
        <v>783</v>
      </c>
      <c r="N278" t="s">
        <v>10</v>
      </c>
      <c r="O278" t="s">
        <v>256</v>
      </c>
      <c r="P278" t="s">
        <v>10394</v>
      </c>
    </row>
    <row r="279" spans="1:16" x14ac:dyDescent="0.25">
      <c r="A279" t="s">
        <v>10404</v>
      </c>
      <c r="B279" t="s">
        <v>10405</v>
      </c>
      <c r="F279" t="s">
        <v>10406</v>
      </c>
      <c r="G279" t="s">
        <v>4177</v>
      </c>
      <c r="H279" t="s">
        <v>10407</v>
      </c>
      <c r="I279" s="36">
        <v>85</v>
      </c>
      <c r="J279" s="36">
        <v>0</v>
      </c>
      <c r="L279" t="s">
        <v>783</v>
      </c>
      <c r="N279" t="s">
        <v>1515</v>
      </c>
      <c r="O279" t="s">
        <v>556</v>
      </c>
      <c r="P279" t="s">
        <v>10408</v>
      </c>
    </row>
    <row r="280" spans="1:16" x14ac:dyDescent="0.25">
      <c r="A280" t="s">
        <v>10434</v>
      </c>
      <c r="B280" t="s">
        <v>10435</v>
      </c>
      <c r="H280" t="s">
        <v>10436</v>
      </c>
      <c r="I280" s="36">
        <v>129.94999999999999</v>
      </c>
      <c r="J280" s="36">
        <v>0</v>
      </c>
      <c r="L280" t="s">
        <v>783</v>
      </c>
      <c r="N280" t="s">
        <v>10</v>
      </c>
      <c r="O280" t="s">
        <v>480</v>
      </c>
      <c r="P280" t="s">
        <v>10437</v>
      </c>
    </row>
    <row r="281" spans="1:16" x14ac:dyDescent="0.25">
      <c r="A281" t="s">
        <v>632</v>
      </c>
      <c r="C281" t="s">
        <v>10460</v>
      </c>
      <c r="H281" t="s">
        <v>747</v>
      </c>
      <c r="I281" s="36">
        <v>98</v>
      </c>
      <c r="J281" s="36">
        <v>0</v>
      </c>
      <c r="L281" t="s">
        <v>783</v>
      </c>
      <c r="N281" t="s">
        <v>10</v>
      </c>
      <c r="O281" t="s">
        <v>482</v>
      </c>
      <c r="P281" t="s">
        <v>811</v>
      </c>
    </row>
    <row r="282" spans="1:16" x14ac:dyDescent="0.25">
      <c r="A282" t="s">
        <v>10495</v>
      </c>
      <c r="B282" t="s">
        <v>10496</v>
      </c>
      <c r="F282" t="s">
        <v>2991</v>
      </c>
      <c r="G282" t="s">
        <v>4812</v>
      </c>
      <c r="H282" t="s">
        <v>10497</v>
      </c>
      <c r="I282" s="36">
        <v>0</v>
      </c>
      <c r="J282" s="36">
        <v>0</v>
      </c>
      <c r="K282" t="s">
        <v>124</v>
      </c>
      <c r="L282" t="s">
        <v>783</v>
      </c>
      <c r="M282" t="s">
        <v>10498</v>
      </c>
      <c r="N282" t="s">
        <v>10</v>
      </c>
      <c r="O282" t="s">
        <v>13</v>
      </c>
      <c r="P282" t="s">
        <v>10499</v>
      </c>
    </row>
    <row r="283" spans="1:16" x14ac:dyDescent="0.25">
      <c r="A283" t="s">
        <v>10577</v>
      </c>
      <c r="B283" t="s">
        <v>10578</v>
      </c>
      <c r="F283" t="s">
        <v>10569</v>
      </c>
      <c r="H283" t="s">
        <v>10579</v>
      </c>
      <c r="I283" s="36">
        <v>104.95</v>
      </c>
      <c r="J283" s="36">
        <v>0</v>
      </c>
      <c r="L283" t="s">
        <v>783</v>
      </c>
      <c r="N283" t="s">
        <v>10</v>
      </c>
      <c r="O283" t="s">
        <v>301</v>
      </c>
      <c r="P283" t="s">
        <v>10580</v>
      </c>
    </row>
    <row r="284" spans="1:16" x14ac:dyDescent="0.25">
      <c r="A284" t="s">
        <v>10727</v>
      </c>
      <c r="B284" t="s">
        <v>10728</v>
      </c>
      <c r="H284" t="s">
        <v>10729</v>
      </c>
      <c r="I284" s="36">
        <v>129</v>
      </c>
      <c r="J284" s="36">
        <v>0</v>
      </c>
      <c r="L284" t="s">
        <v>783</v>
      </c>
      <c r="M284" t="s">
        <v>10730</v>
      </c>
      <c r="N284" t="s">
        <v>11</v>
      </c>
      <c r="O284" t="s">
        <v>13</v>
      </c>
      <c r="P284" t="s">
        <v>10731</v>
      </c>
    </row>
    <row r="285" spans="1:16" x14ac:dyDescent="0.25">
      <c r="A285" t="s">
        <v>10775</v>
      </c>
      <c r="C285" t="s">
        <v>10776</v>
      </c>
      <c r="F285" t="s">
        <v>2991</v>
      </c>
      <c r="G285" t="s">
        <v>2543</v>
      </c>
      <c r="H285" t="s">
        <v>10777</v>
      </c>
      <c r="I285" s="36">
        <v>0</v>
      </c>
      <c r="J285" s="36">
        <v>0</v>
      </c>
      <c r="K285" t="s">
        <v>124</v>
      </c>
      <c r="L285" t="s">
        <v>783</v>
      </c>
      <c r="M285" t="s">
        <v>10778</v>
      </c>
      <c r="N285" t="s">
        <v>10</v>
      </c>
      <c r="O285" t="s">
        <v>13</v>
      </c>
      <c r="P285" t="s">
        <v>10779</v>
      </c>
    </row>
    <row r="286" spans="1:16" x14ac:dyDescent="0.25">
      <c r="A286" t="s">
        <v>10862</v>
      </c>
      <c r="B286" t="s">
        <v>10863</v>
      </c>
      <c r="H286" t="s">
        <v>10864</v>
      </c>
      <c r="I286" s="36">
        <v>0</v>
      </c>
      <c r="J286" s="36">
        <v>0</v>
      </c>
      <c r="K286" t="s">
        <v>124</v>
      </c>
      <c r="L286" t="s">
        <v>783</v>
      </c>
      <c r="M286" t="s">
        <v>10865</v>
      </c>
      <c r="N286" t="s">
        <v>3208</v>
      </c>
      <c r="O286" t="s">
        <v>13</v>
      </c>
      <c r="P286" t="s">
        <v>10866</v>
      </c>
    </row>
    <row r="287" spans="1:16" x14ac:dyDescent="0.25">
      <c r="A287" t="s">
        <v>10879</v>
      </c>
      <c r="B287" t="s">
        <v>10880</v>
      </c>
      <c r="H287" t="s">
        <v>10881</v>
      </c>
      <c r="I287" s="36">
        <v>129</v>
      </c>
      <c r="J287" s="36">
        <v>0</v>
      </c>
      <c r="L287" t="s">
        <v>783</v>
      </c>
      <c r="M287" t="s">
        <v>10882</v>
      </c>
      <c r="N287" t="s">
        <v>10</v>
      </c>
      <c r="O287" t="s">
        <v>13</v>
      </c>
      <c r="P287" t="s">
        <v>10883</v>
      </c>
    </row>
    <row r="288" spans="1:16" x14ac:dyDescent="0.25">
      <c r="A288" t="s">
        <v>10884</v>
      </c>
      <c r="B288" t="s">
        <v>10885</v>
      </c>
      <c r="H288" t="s">
        <v>10886</v>
      </c>
      <c r="I288" s="36">
        <v>149</v>
      </c>
      <c r="J288" s="36">
        <v>0</v>
      </c>
      <c r="L288" t="s">
        <v>783</v>
      </c>
      <c r="M288" t="s">
        <v>10887</v>
      </c>
      <c r="N288" t="s">
        <v>10</v>
      </c>
      <c r="O288" t="s">
        <v>482</v>
      </c>
      <c r="P288" t="s">
        <v>10888</v>
      </c>
    </row>
    <row r="289" spans="1:16" x14ac:dyDescent="0.25">
      <c r="A289" t="s">
        <v>10894</v>
      </c>
      <c r="C289" t="s">
        <v>10895</v>
      </c>
      <c r="H289" t="s">
        <v>10896</v>
      </c>
      <c r="I289" s="36">
        <v>0</v>
      </c>
      <c r="J289" s="36">
        <v>0</v>
      </c>
      <c r="K289" t="s">
        <v>124</v>
      </c>
      <c r="L289" t="s">
        <v>783</v>
      </c>
      <c r="M289" t="s">
        <v>10897</v>
      </c>
      <c r="N289" t="s">
        <v>11</v>
      </c>
      <c r="O289" t="s">
        <v>13</v>
      </c>
      <c r="P289" t="s">
        <v>10898</v>
      </c>
    </row>
    <row r="290" spans="1:16" x14ac:dyDescent="0.25">
      <c r="A290" t="s">
        <v>10899</v>
      </c>
      <c r="B290" t="s">
        <v>10900</v>
      </c>
      <c r="C290" t="s">
        <v>10901</v>
      </c>
      <c r="F290" t="s">
        <v>10902</v>
      </c>
      <c r="H290" t="s">
        <v>10903</v>
      </c>
      <c r="I290" s="36">
        <v>0</v>
      </c>
      <c r="J290" s="36">
        <v>0</v>
      </c>
      <c r="K290" t="s">
        <v>124</v>
      </c>
      <c r="L290" t="s">
        <v>783</v>
      </c>
      <c r="M290" t="s">
        <v>10904</v>
      </c>
      <c r="N290" t="s">
        <v>10</v>
      </c>
      <c r="O290" t="s">
        <v>341</v>
      </c>
      <c r="P290" t="s">
        <v>10905</v>
      </c>
    </row>
    <row r="291" spans="1:16" x14ac:dyDescent="0.25">
      <c r="A291" t="s">
        <v>10942</v>
      </c>
      <c r="B291" t="s">
        <v>10943</v>
      </c>
      <c r="F291" t="s">
        <v>1804</v>
      </c>
      <c r="H291" t="s">
        <v>10944</v>
      </c>
      <c r="I291" s="36">
        <v>129</v>
      </c>
      <c r="J291" s="36">
        <v>0</v>
      </c>
      <c r="L291" t="s">
        <v>783</v>
      </c>
      <c r="M291" t="s">
        <v>10945</v>
      </c>
      <c r="N291" t="s">
        <v>10</v>
      </c>
      <c r="O291" t="s">
        <v>482</v>
      </c>
      <c r="P291" t="s">
        <v>10946</v>
      </c>
    </row>
    <row r="292" spans="1:16" x14ac:dyDescent="0.25">
      <c r="A292" t="s">
        <v>10947</v>
      </c>
      <c r="B292" t="s">
        <v>10948</v>
      </c>
      <c r="F292" t="s">
        <v>2782</v>
      </c>
      <c r="G292" t="s">
        <v>10949</v>
      </c>
      <c r="H292" t="s">
        <v>10950</v>
      </c>
      <c r="I292" s="36">
        <v>129</v>
      </c>
      <c r="J292" s="36">
        <v>0</v>
      </c>
      <c r="L292" t="s">
        <v>783</v>
      </c>
      <c r="M292" t="s">
        <v>10951</v>
      </c>
      <c r="N292" t="s">
        <v>11</v>
      </c>
      <c r="O292" t="s">
        <v>13</v>
      </c>
      <c r="P292" t="s">
        <v>10952</v>
      </c>
    </row>
    <row r="293" spans="1:16" x14ac:dyDescent="0.25">
      <c r="A293" t="s">
        <v>10953</v>
      </c>
      <c r="C293" t="s">
        <v>10954</v>
      </c>
      <c r="H293" t="s">
        <v>10955</v>
      </c>
      <c r="I293" s="36">
        <v>0</v>
      </c>
      <c r="J293" s="36">
        <v>0</v>
      </c>
      <c r="K293" t="s">
        <v>124</v>
      </c>
      <c r="L293" t="s">
        <v>783</v>
      </c>
      <c r="M293" t="s">
        <v>10956</v>
      </c>
      <c r="N293" t="s">
        <v>11</v>
      </c>
      <c r="O293" t="s">
        <v>13</v>
      </c>
      <c r="P293" t="s">
        <v>10957</v>
      </c>
    </row>
    <row r="294" spans="1:16" x14ac:dyDescent="0.25">
      <c r="A294" t="s">
        <v>10963</v>
      </c>
      <c r="C294" t="s">
        <v>10964</v>
      </c>
      <c r="H294" t="s">
        <v>10965</v>
      </c>
      <c r="I294" s="36">
        <v>129</v>
      </c>
      <c r="J294" s="36">
        <v>0</v>
      </c>
      <c r="L294" t="s">
        <v>783</v>
      </c>
      <c r="M294" t="s">
        <v>10966</v>
      </c>
      <c r="N294" t="s">
        <v>11</v>
      </c>
      <c r="O294" t="s">
        <v>13</v>
      </c>
      <c r="P294" t="s">
        <v>10967</v>
      </c>
    </row>
    <row r="295" spans="1:16" x14ac:dyDescent="0.25">
      <c r="A295" t="s">
        <v>10999</v>
      </c>
      <c r="C295" t="s">
        <v>11000</v>
      </c>
      <c r="D295" t="s">
        <v>5796</v>
      </c>
      <c r="E295" t="s">
        <v>703</v>
      </c>
      <c r="H295" t="s">
        <v>11001</v>
      </c>
      <c r="I295" s="36">
        <v>129</v>
      </c>
      <c r="J295" s="36">
        <v>0</v>
      </c>
      <c r="L295" t="s">
        <v>783</v>
      </c>
      <c r="M295" t="s">
        <v>11002</v>
      </c>
      <c r="N295" t="s">
        <v>11</v>
      </c>
      <c r="O295" t="s">
        <v>13</v>
      </c>
      <c r="P295" t="s">
        <v>11003</v>
      </c>
    </row>
    <row r="296" spans="1:16" x14ac:dyDescent="0.25">
      <c r="A296" t="s">
        <v>11043</v>
      </c>
      <c r="B296" t="s">
        <v>11044</v>
      </c>
      <c r="H296" t="s">
        <v>11045</v>
      </c>
      <c r="I296" s="36">
        <v>0</v>
      </c>
      <c r="J296" s="36">
        <v>0</v>
      </c>
      <c r="K296" t="s">
        <v>124</v>
      </c>
      <c r="L296" t="s">
        <v>783</v>
      </c>
      <c r="M296" t="s">
        <v>11046</v>
      </c>
      <c r="N296" t="s">
        <v>11</v>
      </c>
      <c r="O296" t="s">
        <v>13</v>
      </c>
      <c r="P296" t="s">
        <v>11047</v>
      </c>
    </row>
    <row r="297" spans="1:16" x14ac:dyDescent="0.25">
      <c r="A297" t="s">
        <v>11058</v>
      </c>
      <c r="B297" t="s">
        <v>11059</v>
      </c>
      <c r="H297" t="s">
        <v>11060</v>
      </c>
      <c r="I297" s="36">
        <v>129</v>
      </c>
      <c r="J297" s="36">
        <v>0</v>
      </c>
      <c r="L297" t="s">
        <v>783</v>
      </c>
      <c r="M297" t="s">
        <v>11061</v>
      </c>
      <c r="N297" t="s">
        <v>10</v>
      </c>
      <c r="O297" t="s">
        <v>13</v>
      </c>
      <c r="P297" t="s">
        <v>11062</v>
      </c>
    </row>
    <row r="298" spans="1:16" x14ac:dyDescent="0.25">
      <c r="A298" t="s">
        <v>11071</v>
      </c>
      <c r="B298" t="s">
        <v>4073</v>
      </c>
      <c r="H298" t="s">
        <v>11072</v>
      </c>
      <c r="I298" s="36">
        <v>108.95</v>
      </c>
      <c r="J298" s="36">
        <v>0</v>
      </c>
      <c r="L298" t="s">
        <v>783</v>
      </c>
      <c r="N298" t="s">
        <v>10</v>
      </c>
      <c r="O298" t="s">
        <v>144</v>
      </c>
      <c r="P298" t="s">
        <v>11073</v>
      </c>
    </row>
    <row r="299" spans="1:16" x14ac:dyDescent="0.25">
      <c r="A299" t="s">
        <v>11096</v>
      </c>
      <c r="B299" t="s">
        <v>11097</v>
      </c>
      <c r="F299" t="s">
        <v>9641</v>
      </c>
      <c r="H299" t="s">
        <v>11098</v>
      </c>
      <c r="I299" s="36">
        <v>97.95</v>
      </c>
      <c r="J299" s="36">
        <v>0</v>
      </c>
      <c r="L299" t="s">
        <v>783</v>
      </c>
      <c r="N299" t="s">
        <v>10</v>
      </c>
      <c r="O299" t="s">
        <v>145</v>
      </c>
      <c r="P299" t="s">
        <v>11099</v>
      </c>
    </row>
    <row r="300" spans="1:16" x14ac:dyDescent="0.25">
      <c r="A300" t="s">
        <v>11115</v>
      </c>
      <c r="B300" t="s">
        <v>11116</v>
      </c>
      <c r="F300" t="s">
        <v>712</v>
      </c>
      <c r="G300" t="s">
        <v>4425</v>
      </c>
      <c r="H300" t="s">
        <v>11117</v>
      </c>
      <c r="I300" s="36">
        <v>90</v>
      </c>
      <c r="J300" s="36">
        <v>0</v>
      </c>
      <c r="L300" t="s">
        <v>783</v>
      </c>
      <c r="N300" t="s">
        <v>1515</v>
      </c>
      <c r="O300" t="s">
        <v>556</v>
      </c>
      <c r="P300" t="s">
        <v>11118</v>
      </c>
    </row>
    <row r="301" spans="1:16" x14ac:dyDescent="0.25">
      <c r="A301" t="s">
        <v>629</v>
      </c>
      <c r="C301" t="s">
        <v>694</v>
      </c>
      <c r="F301" t="s">
        <v>711</v>
      </c>
      <c r="G301" t="s">
        <v>2115</v>
      </c>
      <c r="H301" t="s">
        <v>744</v>
      </c>
      <c r="I301" s="36">
        <v>80</v>
      </c>
      <c r="J301" s="36">
        <v>0</v>
      </c>
      <c r="L301" t="s">
        <v>783</v>
      </c>
      <c r="N301" t="s">
        <v>1515</v>
      </c>
      <c r="O301" t="s">
        <v>556</v>
      </c>
      <c r="P301" t="s">
        <v>808</v>
      </c>
    </row>
    <row r="302" spans="1:16" x14ac:dyDescent="0.25">
      <c r="A302" t="s">
        <v>11119</v>
      </c>
      <c r="B302" t="s">
        <v>11120</v>
      </c>
      <c r="H302" t="s">
        <v>11121</v>
      </c>
      <c r="I302" s="36">
        <v>267.95</v>
      </c>
      <c r="J302" s="36">
        <v>0</v>
      </c>
      <c r="L302" t="s">
        <v>783</v>
      </c>
      <c r="N302" t="s">
        <v>10</v>
      </c>
      <c r="O302" t="s">
        <v>343</v>
      </c>
      <c r="P302" t="s">
        <v>11122</v>
      </c>
    </row>
    <row r="303" spans="1:16" x14ac:dyDescent="0.25">
      <c r="A303" t="s">
        <v>11140</v>
      </c>
      <c r="B303" t="s">
        <v>11141</v>
      </c>
      <c r="H303" t="s">
        <v>11142</v>
      </c>
      <c r="I303" s="36">
        <v>113.95</v>
      </c>
      <c r="J303" s="36">
        <v>0</v>
      </c>
      <c r="L303" t="s">
        <v>783</v>
      </c>
      <c r="N303" t="s">
        <v>10</v>
      </c>
      <c r="O303" t="s">
        <v>301</v>
      </c>
      <c r="P303" t="s">
        <v>11143</v>
      </c>
    </row>
    <row r="304" spans="1:16" x14ac:dyDescent="0.25">
      <c r="A304" t="s">
        <v>11156</v>
      </c>
      <c r="B304" t="s">
        <v>11157</v>
      </c>
      <c r="F304" t="s">
        <v>539</v>
      </c>
      <c r="H304" t="s">
        <v>11158</v>
      </c>
      <c r="I304" s="36">
        <v>226.95</v>
      </c>
      <c r="J304" s="36">
        <v>0</v>
      </c>
      <c r="L304" t="s">
        <v>783</v>
      </c>
      <c r="N304" t="s">
        <v>10</v>
      </c>
      <c r="O304" t="s">
        <v>301</v>
      </c>
      <c r="P304" t="s">
        <v>11159</v>
      </c>
    </row>
    <row r="305" spans="1:16" x14ac:dyDescent="0.25">
      <c r="A305" t="s">
        <v>11172</v>
      </c>
      <c r="B305" t="s">
        <v>11173</v>
      </c>
      <c r="F305" t="s">
        <v>11174</v>
      </c>
      <c r="H305" t="s">
        <v>11175</v>
      </c>
      <c r="I305" s="36">
        <v>200.95</v>
      </c>
      <c r="J305" s="36">
        <v>0</v>
      </c>
      <c r="L305" t="s">
        <v>783</v>
      </c>
      <c r="N305" t="s">
        <v>10</v>
      </c>
      <c r="O305" t="s">
        <v>144</v>
      </c>
      <c r="P305" t="s">
        <v>11176</v>
      </c>
    </row>
    <row r="306" spans="1:16" x14ac:dyDescent="0.25">
      <c r="A306" t="s">
        <v>11177</v>
      </c>
      <c r="B306" t="s">
        <v>11178</v>
      </c>
      <c r="F306" t="s">
        <v>202</v>
      </c>
      <c r="H306" t="s">
        <v>11179</v>
      </c>
      <c r="I306" s="36">
        <v>129</v>
      </c>
      <c r="J306" s="36">
        <v>0</v>
      </c>
      <c r="L306" t="s">
        <v>783</v>
      </c>
      <c r="M306" t="s">
        <v>11180</v>
      </c>
      <c r="N306" t="s">
        <v>10</v>
      </c>
      <c r="O306" t="s">
        <v>13</v>
      </c>
      <c r="P306" t="s">
        <v>11181</v>
      </c>
    </row>
    <row r="307" spans="1:16" x14ac:dyDescent="0.25">
      <c r="A307" t="s">
        <v>11238</v>
      </c>
      <c r="B307" t="s">
        <v>11239</v>
      </c>
      <c r="H307" t="s">
        <v>11240</v>
      </c>
      <c r="I307" s="36">
        <v>138.94999999999999</v>
      </c>
      <c r="J307" s="36">
        <v>0</v>
      </c>
      <c r="L307" t="s">
        <v>783</v>
      </c>
      <c r="N307" t="s">
        <v>10</v>
      </c>
      <c r="O307" t="s">
        <v>142</v>
      </c>
      <c r="P307" t="s">
        <v>11241</v>
      </c>
    </row>
    <row r="308" spans="1:16" x14ac:dyDescent="0.25">
      <c r="A308" t="s">
        <v>11247</v>
      </c>
      <c r="B308" t="s">
        <v>676</v>
      </c>
      <c r="F308" t="s">
        <v>11248</v>
      </c>
      <c r="H308" t="s">
        <v>11249</v>
      </c>
      <c r="I308" s="36">
        <v>169.95</v>
      </c>
      <c r="J308" s="36">
        <v>0</v>
      </c>
      <c r="L308" t="s">
        <v>783</v>
      </c>
      <c r="N308" t="s">
        <v>10</v>
      </c>
      <c r="O308" t="s">
        <v>144</v>
      </c>
      <c r="P308" t="s">
        <v>11250</v>
      </c>
    </row>
    <row r="309" spans="1:16" x14ac:dyDescent="0.25">
      <c r="A309" t="s">
        <v>11251</v>
      </c>
      <c r="B309" t="s">
        <v>11252</v>
      </c>
      <c r="F309" t="s">
        <v>708</v>
      </c>
      <c r="H309" t="s">
        <v>11253</v>
      </c>
      <c r="I309" s="36">
        <v>67.489999999999995</v>
      </c>
      <c r="J309" s="36">
        <v>0</v>
      </c>
      <c r="L309" t="s">
        <v>783</v>
      </c>
      <c r="N309" t="s">
        <v>11</v>
      </c>
      <c r="O309" t="s">
        <v>271</v>
      </c>
      <c r="P309" t="s">
        <v>11254</v>
      </c>
    </row>
    <row r="310" spans="1:16" x14ac:dyDescent="0.25">
      <c r="A310" t="s">
        <v>11255</v>
      </c>
      <c r="C310" t="s">
        <v>11256</v>
      </c>
      <c r="H310" t="s">
        <v>11257</v>
      </c>
      <c r="I310" s="36">
        <v>0</v>
      </c>
      <c r="J310" s="36">
        <v>0</v>
      </c>
      <c r="K310" t="s">
        <v>124</v>
      </c>
      <c r="L310" t="s">
        <v>783</v>
      </c>
      <c r="N310" t="s">
        <v>10</v>
      </c>
      <c r="O310" t="s">
        <v>144</v>
      </c>
      <c r="P310" t="s">
        <v>11258</v>
      </c>
    </row>
    <row r="311" spans="1:16" x14ac:dyDescent="0.25">
      <c r="A311" t="s">
        <v>11259</v>
      </c>
      <c r="B311" t="s">
        <v>11260</v>
      </c>
      <c r="F311" t="s">
        <v>9000</v>
      </c>
      <c r="G311" t="s">
        <v>3051</v>
      </c>
      <c r="H311" t="s">
        <v>11261</v>
      </c>
      <c r="I311" s="36">
        <v>73.489999999999995</v>
      </c>
      <c r="J311" s="36">
        <v>0</v>
      </c>
      <c r="L311" t="s">
        <v>783</v>
      </c>
      <c r="N311" t="s">
        <v>11</v>
      </c>
      <c r="O311" t="s">
        <v>271</v>
      </c>
      <c r="P311" t="s">
        <v>11262</v>
      </c>
    </row>
    <row r="312" spans="1:16" x14ac:dyDescent="0.25">
      <c r="A312" t="s">
        <v>11279</v>
      </c>
      <c r="B312" t="s">
        <v>11280</v>
      </c>
      <c r="H312" t="s">
        <v>11281</v>
      </c>
      <c r="I312" s="36">
        <v>74</v>
      </c>
      <c r="J312" s="36">
        <v>0</v>
      </c>
      <c r="L312" t="s">
        <v>783</v>
      </c>
      <c r="N312" t="s">
        <v>10</v>
      </c>
      <c r="O312" t="s">
        <v>263</v>
      </c>
      <c r="P312" t="s">
        <v>11282</v>
      </c>
    </row>
    <row r="313" spans="1:16" x14ac:dyDescent="0.25">
      <c r="A313" t="s">
        <v>11327</v>
      </c>
      <c r="B313" t="s">
        <v>11328</v>
      </c>
      <c r="H313" t="s">
        <v>11329</v>
      </c>
      <c r="I313" s="36">
        <v>84.95</v>
      </c>
      <c r="J313" s="36">
        <v>0</v>
      </c>
      <c r="L313" t="s">
        <v>783</v>
      </c>
      <c r="N313" t="s">
        <v>10</v>
      </c>
      <c r="O313" t="s">
        <v>479</v>
      </c>
      <c r="P313" t="s">
        <v>11330</v>
      </c>
    </row>
    <row r="314" spans="1:16" x14ac:dyDescent="0.25">
      <c r="A314" t="s">
        <v>11349</v>
      </c>
      <c r="B314" t="s">
        <v>11350</v>
      </c>
      <c r="H314" t="s">
        <v>11351</v>
      </c>
      <c r="I314" s="36">
        <v>85</v>
      </c>
      <c r="J314" s="36">
        <v>0</v>
      </c>
      <c r="L314" t="s">
        <v>783</v>
      </c>
      <c r="N314" t="s">
        <v>1515</v>
      </c>
      <c r="O314" t="s">
        <v>556</v>
      </c>
      <c r="P314" t="s">
        <v>11352</v>
      </c>
    </row>
    <row r="315" spans="1:16" x14ac:dyDescent="0.25">
      <c r="A315" t="s">
        <v>11446</v>
      </c>
      <c r="B315" t="s">
        <v>11447</v>
      </c>
      <c r="H315" t="s">
        <v>11448</v>
      </c>
      <c r="I315" s="36">
        <v>90</v>
      </c>
      <c r="J315" s="36">
        <v>0</v>
      </c>
      <c r="L315" t="s">
        <v>783</v>
      </c>
      <c r="N315" t="s">
        <v>1515</v>
      </c>
      <c r="O315" t="s">
        <v>556</v>
      </c>
      <c r="P315" t="s">
        <v>11449</v>
      </c>
    </row>
    <row r="316" spans="1:16" x14ac:dyDescent="0.25">
      <c r="A316" t="s">
        <v>11450</v>
      </c>
      <c r="B316" t="s">
        <v>11451</v>
      </c>
      <c r="F316" t="s">
        <v>11452</v>
      </c>
      <c r="H316" t="s">
        <v>11453</v>
      </c>
      <c r="I316" s="36">
        <v>173.95</v>
      </c>
      <c r="J316" s="36">
        <v>0</v>
      </c>
      <c r="L316" t="s">
        <v>783</v>
      </c>
      <c r="N316" t="s">
        <v>10</v>
      </c>
      <c r="O316" t="s">
        <v>301</v>
      </c>
      <c r="P316" t="s">
        <v>11454</v>
      </c>
    </row>
    <row r="317" spans="1:16" x14ac:dyDescent="0.25">
      <c r="A317" t="s">
        <v>11463</v>
      </c>
      <c r="B317" t="s">
        <v>11464</v>
      </c>
      <c r="F317" t="s">
        <v>1159</v>
      </c>
      <c r="G317" t="s">
        <v>4402</v>
      </c>
      <c r="H317" t="s">
        <v>11465</v>
      </c>
      <c r="I317" s="36">
        <v>67.489999999999995</v>
      </c>
      <c r="J317" s="36">
        <v>0</v>
      </c>
      <c r="L317" t="s">
        <v>783</v>
      </c>
      <c r="N317" t="s">
        <v>10</v>
      </c>
      <c r="O317" t="s">
        <v>271</v>
      </c>
      <c r="P317" t="s">
        <v>11466</v>
      </c>
    </row>
    <row r="318" spans="1:16" x14ac:dyDescent="0.25">
      <c r="A318" t="s">
        <v>11467</v>
      </c>
      <c r="C318" t="s">
        <v>11468</v>
      </c>
      <c r="H318" t="s">
        <v>11469</v>
      </c>
      <c r="I318" s="36">
        <v>110</v>
      </c>
      <c r="J318" s="36">
        <v>0</v>
      </c>
      <c r="L318" t="s">
        <v>783</v>
      </c>
      <c r="N318" t="s">
        <v>1515</v>
      </c>
      <c r="O318" t="s">
        <v>556</v>
      </c>
      <c r="P318" t="s">
        <v>11470</v>
      </c>
    </row>
    <row r="319" spans="1:16" x14ac:dyDescent="0.25">
      <c r="A319" t="s">
        <v>11559</v>
      </c>
      <c r="B319" t="s">
        <v>11560</v>
      </c>
      <c r="H319" t="s">
        <v>11561</v>
      </c>
      <c r="I319" s="36">
        <v>60.95</v>
      </c>
      <c r="J319" s="36">
        <v>0</v>
      </c>
      <c r="L319" t="s">
        <v>783</v>
      </c>
      <c r="N319" t="s">
        <v>10</v>
      </c>
      <c r="O319" t="s">
        <v>257</v>
      </c>
      <c r="P319" t="s">
        <v>11562</v>
      </c>
    </row>
    <row r="320" spans="1:16" x14ac:dyDescent="0.25">
      <c r="A320" t="s">
        <v>11691</v>
      </c>
      <c r="C320" t="s">
        <v>11692</v>
      </c>
      <c r="H320" t="s">
        <v>11693</v>
      </c>
      <c r="I320" s="36">
        <v>129</v>
      </c>
      <c r="J320" s="36">
        <v>0</v>
      </c>
      <c r="L320" t="s">
        <v>783</v>
      </c>
      <c r="M320" t="s">
        <v>11694</v>
      </c>
      <c r="N320" t="s">
        <v>10</v>
      </c>
      <c r="O320" t="s">
        <v>13</v>
      </c>
      <c r="P320" t="s">
        <v>11695</v>
      </c>
    </row>
    <row r="321" spans="1:16" x14ac:dyDescent="0.25">
      <c r="A321" t="s">
        <v>11726</v>
      </c>
      <c r="C321" t="s">
        <v>11727</v>
      </c>
      <c r="F321" t="s">
        <v>3772</v>
      </c>
      <c r="G321" t="s">
        <v>11728</v>
      </c>
      <c r="H321" t="s">
        <v>11729</v>
      </c>
      <c r="I321" s="36">
        <v>129</v>
      </c>
      <c r="J321" s="36">
        <v>0</v>
      </c>
      <c r="L321" t="s">
        <v>783</v>
      </c>
      <c r="M321" t="s">
        <v>11730</v>
      </c>
      <c r="N321" t="s">
        <v>11</v>
      </c>
      <c r="O321" t="s">
        <v>13</v>
      </c>
      <c r="P321" t="s">
        <v>11731</v>
      </c>
    </row>
    <row r="322" spans="1:16" x14ac:dyDescent="0.25">
      <c r="A322" t="s">
        <v>11732</v>
      </c>
      <c r="C322" t="s">
        <v>11733</v>
      </c>
      <c r="H322" t="s">
        <v>11734</v>
      </c>
      <c r="I322" s="36">
        <v>0</v>
      </c>
      <c r="J322" s="36">
        <v>0</v>
      </c>
      <c r="K322" t="s">
        <v>124</v>
      </c>
      <c r="L322" t="s">
        <v>783</v>
      </c>
      <c r="M322" t="s">
        <v>11735</v>
      </c>
      <c r="N322" t="s">
        <v>10</v>
      </c>
      <c r="O322" t="s">
        <v>13</v>
      </c>
      <c r="P322" t="s">
        <v>11736</v>
      </c>
    </row>
    <row r="323" spans="1:16" x14ac:dyDescent="0.25">
      <c r="A323" t="s">
        <v>11762</v>
      </c>
      <c r="C323" t="s">
        <v>11763</v>
      </c>
      <c r="F323" t="s">
        <v>11764</v>
      </c>
      <c r="G323" t="s">
        <v>1753</v>
      </c>
      <c r="H323" t="s">
        <v>11765</v>
      </c>
      <c r="I323" s="36">
        <v>129</v>
      </c>
      <c r="J323" s="36">
        <v>0</v>
      </c>
      <c r="L323" t="s">
        <v>783</v>
      </c>
      <c r="M323" t="s">
        <v>11766</v>
      </c>
      <c r="N323" t="s">
        <v>11</v>
      </c>
      <c r="O323" t="s">
        <v>13</v>
      </c>
      <c r="P323" t="s">
        <v>11767</v>
      </c>
    </row>
    <row r="324" spans="1:16" x14ac:dyDescent="0.25">
      <c r="A324" t="s">
        <v>639</v>
      </c>
      <c r="C324" t="s">
        <v>11913</v>
      </c>
      <c r="H324" t="s">
        <v>755</v>
      </c>
      <c r="I324" s="36">
        <v>80</v>
      </c>
      <c r="J324" s="36">
        <v>0</v>
      </c>
      <c r="L324" t="s">
        <v>783</v>
      </c>
      <c r="N324" t="s">
        <v>10</v>
      </c>
      <c r="O324" t="s">
        <v>482</v>
      </c>
      <c r="P324" t="s">
        <v>819</v>
      </c>
    </row>
    <row r="325" spans="1:16" x14ac:dyDescent="0.25">
      <c r="A325" t="s">
        <v>11914</v>
      </c>
      <c r="B325" t="s">
        <v>11915</v>
      </c>
      <c r="H325" t="s">
        <v>11916</v>
      </c>
      <c r="I325" s="36">
        <v>0</v>
      </c>
      <c r="J325" s="36">
        <v>0</v>
      </c>
      <c r="K325" t="s">
        <v>124</v>
      </c>
      <c r="L325" t="s">
        <v>783</v>
      </c>
      <c r="M325" t="s">
        <v>11917</v>
      </c>
      <c r="N325" t="s">
        <v>10</v>
      </c>
      <c r="O325" t="s">
        <v>13</v>
      </c>
      <c r="P325" t="s">
        <v>11918</v>
      </c>
    </row>
    <row r="326" spans="1:16" x14ac:dyDescent="0.25">
      <c r="A326" t="s">
        <v>11919</v>
      </c>
      <c r="B326" t="s">
        <v>11920</v>
      </c>
      <c r="H326" t="s">
        <v>11921</v>
      </c>
      <c r="I326" s="36">
        <v>95.95</v>
      </c>
      <c r="J326" s="36">
        <v>0</v>
      </c>
      <c r="L326" t="s">
        <v>783</v>
      </c>
      <c r="N326" t="s">
        <v>10</v>
      </c>
      <c r="O326" t="s">
        <v>144</v>
      </c>
      <c r="P326" t="s">
        <v>11922</v>
      </c>
    </row>
    <row r="327" spans="1:16" x14ac:dyDescent="0.25">
      <c r="A327" t="s">
        <v>11927</v>
      </c>
      <c r="B327" t="s">
        <v>11928</v>
      </c>
      <c r="H327" t="s">
        <v>11929</v>
      </c>
      <c r="I327" s="36">
        <v>65.95</v>
      </c>
      <c r="J327" s="36">
        <v>0</v>
      </c>
      <c r="L327" t="s">
        <v>783</v>
      </c>
      <c r="N327" t="s">
        <v>10</v>
      </c>
      <c r="O327" t="s">
        <v>142</v>
      </c>
      <c r="P327" t="s">
        <v>11930</v>
      </c>
    </row>
    <row r="328" spans="1:16" x14ac:dyDescent="0.25">
      <c r="A328" t="s">
        <v>11956</v>
      </c>
      <c r="B328" t="s">
        <v>11957</v>
      </c>
      <c r="F328" t="s">
        <v>11958</v>
      </c>
      <c r="H328" t="s">
        <v>11959</v>
      </c>
      <c r="I328" s="36">
        <v>50.95</v>
      </c>
      <c r="J328" s="36">
        <v>0</v>
      </c>
      <c r="L328" t="s">
        <v>236</v>
      </c>
      <c r="N328" t="s">
        <v>10</v>
      </c>
      <c r="O328" t="s">
        <v>145</v>
      </c>
      <c r="P328" t="s">
        <v>11960</v>
      </c>
    </row>
    <row r="329" spans="1:16" x14ac:dyDescent="0.25">
      <c r="A329" t="s">
        <v>12041</v>
      </c>
      <c r="B329" t="s">
        <v>12042</v>
      </c>
      <c r="F329" t="s">
        <v>708</v>
      </c>
      <c r="H329" t="s">
        <v>12043</v>
      </c>
      <c r="I329" s="36">
        <v>67.489999999999995</v>
      </c>
      <c r="J329" s="36">
        <v>0</v>
      </c>
      <c r="L329" t="s">
        <v>783</v>
      </c>
      <c r="N329" t="s">
        <v>10</v>
      </c>
      <c r="O329" t="s">
        <v>271</v>
      </c>
      <c r="P329" t="s">
        <v>12044</v>
      </c>
    </row>
    <row r="330" spans="1:16" x14ac:dyDescent="0.25">
      <c r="A330" t="s">
        <v>12045</v>
      </c>
      <c r="B330" t="s">
        <v>12046</v>
      </c>
      <c r="H330" t="s">
        <v>12047</v>
      </c>
      <c r="I330" s="36">
        <v>129.94999999999999</v>
      </c>
      <c r="J330" s="36">
        <v>0</v>
      </c>
      <c r="L330" t="s">
        <v>783</v>
      </c>
      <c r="N330" t="s">
        <v>10</v>
      </c>
      <c r="O330" t="s">
        <v>480</v>
      </c>
      <c r="P330" t="s">
        <v>12048</v>
      </c>
    </row>
    <row r="331" spans="1:16" x14ac:dyDescent="0.25">
      <c r="A331" t="s">
        <v>12083</v>
      </c>
      <c r="B331" t="s">
        <v>12084</v>
      </c>
      <c r="F331" t="s">
        <v>1024</v>
      </c>
      <c r="G331" t="s">
        <v>2511</v>
      </c>
      <c r="H331" t="s">
        <v>12085</v>
      </c>
      <c r="I331" s="36">
        <v>0</v>
      </c>
      <c r="J331" s="36">
        <v>0</v>
      </c>
      <c r="K331" t="s">
        <v>124</v>
      </c>
      <c r="L331" t="s">
        <v>783</v>
      </c>
      <c r="N331" t="s">
        <v>1515</v>
      </c>
      <c r="O331" t="s">
        <v>483</v>
      </c>
      <c r="P331" t="s">
        <v>12086</v>
      </c>
    </row>
    <row r="332" spans="1:16" x14ac:dyDescent="0.25">
      <c r="A332" t="s">
        <v>12098</v>
      </c>
      <c r="B332" t="s">
        <v>12099</v>
      </c>
      <c r="H332" t="s">
        <v>12100</v>
      </c>
      <c r="I332" s="36">
        <v>76.95</v>
      </c>
      <c r="J332" s="36">
        <v>0</v>
      </c>
      <c r="L332" t="s">
        <v>783</v>
      </c>
      <c r="N332" t="s">
        <v>10</v>
      </c>
      <c r="O332" t="s">
        <v>481</v>
      </c>
      <c r="P332" t="s">
        <v>12101</v>
      </c>
    </row>
    <row r="333" spans="1:16" x14ac:dyDescent="0.25">
      <c r="A333" t="s">
        <v>12110</v>
      </c>
      <c r="B333" t="s">
        <v>12111</v>
      </c>
      <c r="C333" t="s">
        <v>12112</v>
      </c>
      <c r="H333" t="s">
        <v>12113</v>
      </c>
      <c r="I333" s="36">
        <v>73.95</v>
      </c>
      <c r="J333" s="36">
        <v>0</v>
      </c>
      <c r="L333" t="s">
        <v>783</v>
      </c>
      <c r="N333" t="s">
        <v>10</v>
      </c>
      <c r="O333" t="s">
        <v>142</v>
      </c>
      <c r="P333" t="s">
        <v>12114</v>
      </c>
    </row>
    <row r="334" spans="1:16" x14ac:dyDescent="0.25">
      <c r="A334" t="s">
        <v>12119</v>
      </c>
      <c r="C334" t="s">
        <v>12120</v>
      </c>
      <c r="F334" t="s">
        <v>12121</v>
      </c>
      <c r="H334" t="s">
        <v>12122</v>
      </c>
      <c r="I334" s="36">
        <v>272</v>
      </c>
      <c r="J334" s="36">
        <v>0</v>
      </c>
      <c r="L334" t="s">
        <v>783</v>
      </c>
      <c r="N334" t="s">
        <v>10</v>
      </c>
      <c r="O334" t="s">
        <v>270</v>
      </c>
      <c r="P334" t="s">
        <v>12123</v>
      </c>
    </row>
    <row r="335" spans="1:16" x14ac:dyDescent="0.25">
      <c r="A335" t="s">
        <v>12187</v>
      </c>
      <c r="C335" t="s">
        <v>12188</v>
      </c>
      <c r="F335" t="s">
        <v>713</v>
      </c>
      <c r="G335" t="s">
        <v>7522</v>
      </c>
      <c r="H335" t="s">
        <v>12189</v>
      </c>
      <c r="I335" s="36">
        <v>85</v>
      </c>
      <c r="J335" s="36">
        <v>0</v>
      </c>
      <c r="L335" t="s">
        <v>783</v>
      </c>
      <c r="N335" t="s">
        <v>1515</v>
      </c>
      <c r="O335" t="s">
        <v>556</v>
      </c>
      <c r="P335" t="s">
        <v>12190</v>
      </c>
    </row>
    <row r="336" spans="1:16" x14ac:dyDescent="0.25">
      <c r="A336" t="s">
        <v>12191</v>
      </c>
      <c r="C336" t="s">
        <v>12192</v>
      </c>
      <c r="F336" t="s">
        <v>708</v>
      </c>
      <c r="H336" t="s">
        <v>12193</v>
      </c>
      <c r="I336" s="36">
        <v>0</v>
      </c>
      <c r="J336" s="36">
        <v>0</v>
      </c>
      <c r="K336" t="s">
        <v>124</v>
      </c>
      <c r="L336" t="s">
        <v>783</v>
      </c>
      <c r="N336" t="s">
        <v>11</v>
      </c>
      <c r="O336" t="s">
        <v>271</v>
      </c>
      <c r="P336" t="s">
        <v>12194</v>
      </c>
    </row>
    <row r="337" spans="1:16" x14ac:dyDescent="0.25">
      <c r="A337" t="s">
        <v>12216</v>
      </c>
      <c r="B337" t="s">
        <v>12217</v>
      </c>
      <c r="C337" t="s">
        <v>12218</v>
      </c>
      <c r="F337" t="s">
        <v>7610</v>
      </c>
      <c r="H337" t="s">
        <v>12219</v>
      </c>
      <c r="I337" s="36">
        <v>267.95</v>
      </c>
      <c r="J337" s="36">
        <v>0</v>
      </c>
      <c r="L337" t="s">
        <v>236</v>
      </c>
      <c r="N337" t="s">
        <v>10</v>
      </c>
      <c r="O337" t="s">
        <v>343</v>
      </c>
      <c r="P337" t="s">
        <v>12220</v>
      </c>
    </row>
    <row r="338" spans="1:16" x14ac:dyDescent="0.25">
      <c r="A338" t="s">
        <v>12243</v>
      </c>
      <c r="B338" t="s">
        <v>12244</v>
      </c>
      <c r="H338" t="s">
        <v>12245</v>
      </c>
      <c r="I338" s="36">
        <v>173.95</v>
      </c>
      <c r="J338" s="36">
        <v>0</v>
      </c>
      <c r="L338" t="s">
        <v>783</v>
      </c>
      <c r="N338" t="s">
        <v>10</v>
      </c>
      <c r="O338" t="s">
        <v>261</v>
      </c>
      <c r="P338" t="s">
        <v>12246</v>
      </c>
    </row>
    <row r="339" spans="1:16" x14ac:dyDescent="0.25">
      <c r="A339" t="s">
        <v>12268</v>
      </c>
      <c r="B339" t="s">
        <v>12269</v>
      </c>
      <c r="H339" t="s">
        <v>12270</v>
      </c>
      <c r="I339" s="36">
        <v>95.95</v>
      </c>
      <c r="J339" s="36">
        <v>0</v>
      </c>
      <c r="L339" t="s">
        <v>783</v>
      </c>
      <c r="N339" t="s">
        <v>10</v>
      </c>
      <c r="O339" t="s">
        <v>144</v>
      </c>
      <c r="P339" t="s">
        <v>12271</v>
      </c>
    </row>
    <row r="340" spans="1:16" x14ac:dyDescent="0.25">
      <c r="A340" t="s">
        <v>12311</v>
      </c>
      <c r="B340" t="s">
        <v>12312</v>
      </c>
      <c r="F340" t="s">
        <v>12313</v>
      </c>
      <c r="H340" t="s">
        <v>12314</v>
      </c>
      <c r="I340" s="36">
        <v>143.94999999999999</v>
      </c>
      <c r="J340" s="36">
        <v>0</v>
      </c>
      <c r="L340" t="s">
        <v>783</v>
      </c>
      <c r="N340" t="s">
        <v>10</v>
      </c>
      <c r="O340" t="s">
        <v>144</v>
      </c>
      <c r="P340" t="s">
        <v>12315</v>
      </c>
    </row>
    <row r="341" spans="1:16" x14ac:dyDescent="0.25">
      <c r="A341" t="s">
        <v>640</v>
      </c>
      <c r="B341" t="s">
        <v>678</v>
      </c>
      <c r="F341" t="s">
        <v>1756</v>
      </c>
      <c r="G341" t="s">
        <v>2511</v>
      </c>
      <c r="H341" t="s">
        <v>756</v>
      </c>
      <c r="I341" s="36">
        <v>90</v>
      </c>
      <c r="J341" s="36">
        <v>0</v>
      </c>
      <c r="L341" t="s">
        <v>783</v>
      </c>
      <c r="N341" t="s">
        <v>10</v>
      </c>
      <c r="O341" t="s">
        <v>482</v>
      </c>
      <c r="P341" t="s">
        <v>820</v>
      </c>
    </row>
    <row r="342" spans="1:16" x14ac:dyDescent="0.25">
      <c r="A342" t="s">
        <v>12433</v>
      </c>
      <c r="C342" t="s">
        <v>12434</v>
      </c>
      <c r="H342" t="s">
        <v>12435</v>
      </c>
      <c r="I342" s="36">
        <v>129</v>
      </c>
      <c r="J342" s="36">
        <v>0</v>
      </c>
      <c r="L342" t="s">
        <v>783</v>
      </c>
      <c r="M342" t="s">
        <v>12436</v>
      </c>
      <c r="N342" t="s">
        <v>11</v>
      </c>
      <c r="O342" t="s">
        <v>13</v>
      </c>
      <c r="P342" t="s">
        <v>12437</v>
      </c>
    </row>
    <row r="343" spans="1:16" x14ac:dyDescent="0.25">
      <c r="A343" t="s">
        <v>12443</v>
      </c>
      <c r="C343" t="s">
        <v>12444</v>
      </c>
      <c r="H343" t="s">
        <v>12445</v>
      </c>
      <c r="I343" s="36">
        <v>0</v>
      </c>
      <c r="J343" s="36">
        <v>0</v>
      </c>
      <c r="K343" t="s">
        <v>124</v>
      </c>
      <c r="L343" t="s">
        <v>783</v>
      </c>
      <c r="M343" t="s">
        <v>12446</v>
      </c>
      <c r="N343" t="s">
        <v>11</v>
      </c>
      <c r="O343" t="s">
        <v>13</v>
      </c>
      <c r="P343" t="s">
        <v>12447</v>
      </c>
    </row>
    <row r="344" spans="1:16" x14ac:dyDescent="0.25">
      <c r="A344" t="s">
        <v>12453</v>
      </c>
      <c r="B344" t="s">
        <v>12454</v>
      </c>
      <c r="H344" t="s">
        <v>12455</v>
      </c>
      <c r="I344" s="36">
        <v>0</v>
      </c>
      <c r="J344" s="36">
        <v>0</v>
      </c>
      <c r="K344" t="s">
        <v>124</v>
      </c>
      <c r="L344" t="s">
        <v>783</v>
      </c>
      <c r="M344" t="s">
        <v>12456</v>
      </c>
      <c r="N344" t="s">
        <v>3208</v>
      </c>
      <c r="O344" t="s">
        <v>13</v>
      </c>
      <c r="P344" t="s">
        <v>12457</v>
      </c>
    </row>
    <row r="345" spans="1:16" x14ac:dyDescent="0.25">
      <c r="A345" t="s">
        <v>12505</v>
      </c>
      <c r="B345" t="s">
        <v>683</v>
      </c>
      <c r="H345" t="s">
        <v>12506</v>
      </c>
      <c r="I345" s="36">
        <v>129</v>
      </c>
      <c r="J345" s="36">
        <v>0</v>
      </c>
      <c r="L345" t="s">
        <v>783</v>
      </c>
      <c r="M345" t="s">
        <v>12507</v>
      </c>
      <c r="N345" t="s">
        <v>10</v>
      </c>
      <c r="O345" t="s">
        <v>13</v>
      </c>
      <c r="P345" t="s">
        <v>12508</v>
      </c>
    </row>
    <row r="346" spans="1:16" x14ac:dyDescent="0.25">
      <c r="A346" t="s">
        <v>12528</v>
      </c>
      <c r="B346" t="s">
        <v>12529</v>
      </c>
      <c r="C346" t="s">
        <v>12530</v>
      </c>
      <c r="D346" t="s">
        <v>12531</v>
      </c>
      <c r="F346" t="s">
        <v>12532</v>
      </c>
      <c r="H346" t="s">
        <v>12533</v>
      </c>
      <c r="I346" s="36">
        <v>0</v>
      </c>
      <c r="J346" s="36">
        <v>0</v>
      </c>
      <c r="K346" t="s">
        <v>124</v>
      </c>
      <c r="L346" t="s">
        <v>783</v>
      </c>
      <c r="M346" t="s">
        <v>12534</v>
      </c>
      <c r="N346" t="s">
        <v>11</v>
      </c>
      <c r="O346" t="s">
        <v>13</v>
      </c>
      <c r="P346" t="s">
        <v>12535</v>
      </c>
    </row>
    <row r="347" spans="1:16" x14ac:dyDescent="0.25">
      <c r="A347" t="s">
        <v>12536</v>
      </c>
      <c r="B347" t="s">
        <v>12537</v>
      </c>
      <c r="F347" t="s">
        <v>8775</v>
      </c>
      <c r="H347" t="s">
        <v>12538</v>
      </c>
      <c r="I347" s="36">
        <v>129</v>
      </c>
      <c r="J347" s="36">
        <v>0</v>
      </c>
      <c r="L347" t="s">
        <v>783</v>
      </c>
      <c r="M347" t="s">
        <v>12539</v>
      </c>
      <c r="N347" t="s">
        <v>10</v>
      </c>
      <c r="O347" t="s">
        <v>13</v>
      </c>
      <c r="P347" t="s">
        <v>12540</v>
      </c>
    </row>
    <row r="348" spans="1:16" x14ac:dyDescent="0.25">
      <c r="A348" t="s">
        <v>12556</v>
      </c>
      <c r="B348" t="s">
        <v>12557</v>
      </c>
      <c r="F348" t="s">
        <v>1756</v>
      </c>
      <c r="G348" t="s">
        <v>4674</v>
      </c>
      <c r="H348" t="s">
        <v>12558</v>
      </c>
      <c r="I348" s="36">
        <v>129</v>
      </c>
      <c r="J348" s="36">
        <v>0</v>
      </c>
      <c r="L348" t="s">
        <v>783</v>
      </c>
      <c r="M348" t="s">
        <v>12559</v>
      </c>
      <c r="N348" t="s">
        <v>10</v>
      </c>
      <c r="O348" t="s">
        <v>482</v>
      </c>
      <c r="P348" t="s">
        <v>12560</v>
      </c>
    </row>
    <row r="349" spans="1:16" x14ac:dyDescent="0.25">
      <c r="A349" t="s">
        <v>12604</v>
      </c>
      <c r="B349" t="s">
        <v>12605</v>
      </c>
      <c r="C349" t="s">
        <v>12606</v>
      </c>
      <c r="H349" t="s">
        <v>12607</v>
      </c>
      <c r="I349" s="36">
        <v>0</v>
      </c>
      <c r="J349" s="36">
        <v>0</v>
      </c>
      <c r="K349" t="s">
        <v>124</v>
      </c>
      <c r="L349" t="s">
        <v>783</v>
      </c>
      <c r="M349" t="s">
        <v>12608</v>
      </c>
      <c r="N349" t="s">
        <v>11</v>
      </c>
      <c r="O349" t="s">
        <v>13</v>
      </c>
      <c r="P349" t="s">
        <v>12609</v>
      </c>
    </row>
    <row r="350" spans="1:16" x14ac:dyDescent="0.25">
      <c r="A350" t="s">
        <v>643</v>
      </c>
      <c r="C350" t="s">
        <v>697</v>
      </c>
      <c r="F350" t="s">
        <v>2083</v>
      </c>
      <c r="G350" t="s">
        <v>8116</v>
      </c>
      <c r="H350" t="s">
        <v>759</v>
      </c>
      <c r="I350" s="36">
        <v>90</v>
      </c>
      <c r="J350" s="36">
        <v>0</v>
      </c>
      <c r="L350" t="s">
        <v>783</v>
      </c>
      <c r="N350" t="s">
        <v>10</v>
      </c>
      <c r="O350" t="s">
        <v>482</v>
      </c>
      <c r="P350" t="s">
        <v>823</v>
      </c>
    </row>
    <row r="351" spans="1:16" x14ac:dyDescent="0.25">
      <c r="A351" t="s">
        <v>12643</v>
      </c>
      <c r="C351" t="s">
        <v>12644</v>
      </c>
      <c r="H351" t="s">
        <v>12645</v>
      </c>
      <c r="I351" s="36">
        <v>0</v>
      </c>
      <c r="J351" s="36">
        <v>0</v>
      </c>
      <c r="K351" t="s">
        <v>124</v>
      </c>
      <c r="L351" t="s">
        <v>783</v>
      </c>
      <c r="M351" t="s">
        <v>12646</v>
      </c>
      <c r="N351" t="s">
        <v>10</v>
      </c>
      <c r="O351" t="s">
        <v>13</v>
      </c>
      <c r="P351" t="s">
        <v>12647</v>
      </c>
    </row>
    <row r="352" spans="1:16" x14ac:dyDescent="0.25">
      <c r="A352" t="s">
        <v>12648</v>
      </c>
      <c r="C352" t="s">
        <v>12649</v>
      </c>
      <c r="F352" t="s">
        <v>12650</v>
      </c>
      <c r="G352" t="s">
        <v>2145</v>
      </c>
      <c r="H352" t="s">
        <v>12651</v>
      </c>
      <c r="I352" s="36">
        <v>0</v>
      </c>
      <c r="J352" s="36">
        <v>0</v>
      </c>
      <c r="K352" t="s">
        <v>124</v>
      </c>
      <c r="L352" t="s">
        <v>783</v>
      </c>
      <c r="M352" t="s">
        <v>12652</v>
      </c>
      <c r="N352" t="s">
        <v>11</v>
      </c>
      <c r="O352" t="s">
        <v>13</v>
      </c>
      <c r="P352" t="s">
        <v>12653</v>
      </c>
    </row>
    <row r="353" spans="1:16" x14ac:dyDescent="0.25">
      <c r="A353" t="s">
        <v>12697</v>
      </c>
      <c r="C353" t="s">
        <v>12698</v>
      </c>
      <c r="F353" t="s">
        <v>12699</v>
      </c>
      <c r="H353" t="s">
        <v>12700</v>
      </c>
      <c r="I353" s="36">
        <v>129</v>
      </c>
      <c r="J353" s="36">
        <v>0</v>
      </c>
      <c r="L353" t="s">
        <v>783</v>
      </c>
      <c r="M353" t="s">
        <v>12701</v>
      </c>
      <c r="N353" t="s">
        <v>11</v>
      </c>
      <c r="O353" t="s">
        <v>13</v>
      </c>
      <c r="P353" t="s">
        <v>12702</v>
      </c>
    </row>
    <row r="354" spans="1:16" x14ac:dyDescent="0.25">
      <c r="A354" t="s">
        <v>12842</v>
      </c>
      <c r="B354" t="s">
        <v>12843</v>
      </c>
      <c r="F354" t="s">
        <v>12844</v>
      </c>
      <c r="H354" t="s">
        <v>12845</v>
      </c>
      <c r="I354" s="36">
        <v>129</v>
      </c>
      <c r="J354" s="36">
        <v>0</v>
      </c>
      <c r="L354" t="s">
        <v>783</v>
      </c>
      <c r="M354" t="s">
        <v>12846</v>
      </c>
      <c r="N354" t="s">
        <v>11</v>
      </c>
      <c r="O354" t="s">
        <v>13</v>
      </c>
      <c r="P354" t="s">
        <v>12847</v>
      </c>
    </row>
    <row r="355" spans="1:16" x14ac:dyDescent="0.25">
      <c r="A355" t="s">
        <v>12877</v>
      </c>
      <c r="B355" t="s">
        <v>12878</v>
      </c>
      <c r="F355" t="s">
        <v>5785</v>
      </c>
      <c r="H355" t="s">
        <v>12879</v>
      </c>
      <c r="I355" s="36">
        <v>129</v>
      </c>
      <c r="J355" s="36">
        <v>0</v>
      </c>
      <c r="L355" t="s">
        <v>783</v>
      </c>
      <c r="M355" t="s">
        <v>12880</v>
      </c>
      <c r="N355" t="s">
        <v>11</v>
      </c>
      <c r="O355" t="s">
        <v>13</v>
      </c>
      <c r="P355" t="s">
        <v>12881</v>
      </c>
    </row>
    <row r="356" spans="1:16" x14ac:dyDescent="0.25">
      <c r="A356" t="s">
        <v>12931</v>
      </c>
      <c r="C356" t="s">
        <v>12932</v>
      </c>
      <c r="F356" t="s">
        <v>8674</v>
      </c>
      <c r="H356" t="s">
        <v>12933</v>
      </c>
      <c r="I356" s="36">
        <v>129</v>
      </c>
      <c r="J356" s="36">
        <v>0</v>
      </c>
      <c r="L356" t="s">
        <v>783</v>
      </c>
      <c r="M356" t="s">
        <v>12934</v>
      </c>
      <c r="N356" t="s">
        <v>11</v>
      </c>
      <c r="O356" t="s">
        <v>13</v>
      </c>
      <c r="P356" t="s">
        <v>12935</v>
      </c>
    </row>
    <row r="357" spans="1:16" x14ac:dyDescent="0.25">
      <c r="A357" t="s">
        <v>12951</v>
      </c>
      <c r="C357" t="s">
        <v>12952</v>
      </c>
      <c r="H357" t="s">
        <v>12953</v>
      </c>
      <c r="I357" s="36">
        <v>0</v>
      </c>
      <c r="J357" s="36">
        <v>0</v>
      </c>
      <c r="K357" t="s">
        <v>124</v>
      </c>
      <c r="L357" t="s">
        <v>783</v>
      </c>
      <c r="M357" t="s">
        <v>12954</v>
      </c>
      <c r="N357" t="s">
        <v>11</v>
      </c>
      <c r="O357" t="s">
        <v>13</v>
      </c>
      <c r="P357" t="s">
        <v>12955</v>
      </c>
    </row>
    <row r="358" spans="1:16" x14ac:dyDescent="0.25">
      <c r="A358" t="s">
        <v>12956</v>
      </c>
      <c r="B358" t="s">
        <v>12957</v>
      </c>
      <c r="H358" t="s">
        <v>12958</v>
      </c>
      <c r="I358" s="36">
        <v>0</v>
      </c>
      <c r="J358" s="36">
        <v>0</v>
      </c>
      <c r="K358" t="s">
        <v>124</v>
      </c>
      <c r="L358" t="s">
        <v>783</v>
      </c>
      <c r="M358" t="s">
        <v>12959</v>
      </c>
      <c r="N358" t="s">
        <v>11</v>
      </c>
      <c r="O358" t="s">
        <v>13</v>
      </c>
      <c r="P358" t="s">
        <v>12960</v>
      </c>
    </row>
    <row r="359" spans="1:16" x14ac:dyDescent="0.25">
      <c r="A359" t="s">
        <v>642</v>
      </c>
      <c r="B359" t="s">
        <v>679</v>
      </c>
      <c r="H359" t="s">
        <v>758</v>
      </c>
      <c r="I359" s="36">
        <v>80</v>
      </c>
      <c r="J359" s="36">
        <v>0</v>
      </c>
      <c r="L359" t="s">
        <v>783</v>
      </c>
      <c r="N359" t="s">
        <v>10</v>
      </c>
      <c r="O359" t="s">
        <v>482</v>
      </c>
      <c r="P359" t="s">
        <v>822</v>
      </c>
    </row>
    <row r="360" spans="1:16" x14ac:dyDescent="0.25">
      <c r="A360" t="s">
        <v>646</v>
      </c>
      <c r="B360" t="s">
        <v>682</v>
      </c>
      <c r="H360" t="s">
        <v>762</v>
      </c>
      <c r="I360" s="36">
        <v>129</v>
      </c>
      <c r="J360" s="36">
        <v>0</v>
      </c>
      <c r="L360" t="s">
        <v>783</v>
      </c>
      <c r="M360" t="s">
        <v>789</v>
      </c>
      <c r="N360" t="s">
        <v>10</v>
      </c>
      <c r="O360" t="s">
        <v>13</v>
      </c>
      <c r="P360" t="s">
        <v>826</v>
      </c>
    </row>
    <row r="361" spans="1:16" x14ac:dyDescent="0.25">
      <c r="A361" t="s">
        <v>12976</v>
      </c>
      <c r="B361" t="s">
        <v>12977</v>
      </c>
      <c r="F361" t="s">
        <v>2782</v>
      </c>
      <c r="G361" t="s">
        <v>12978</v>
      </c>
      <c r="H361" t="s">
        <v>12979</v>
      </c>
      <c r="I361" s="36">
        <v>129</v>
      </c>
      <c r="J361" s="36">
        <v>0</v>
      </c>
      <c r="L361" t="s">
        <v>783</v>
      </c>
      <c r="M361" t="s">
        <v>12980</v>
      </c>
      <c r="N361" t="s">
        <v>11</v>
      </c>
      <c r="O361" t="s">
        <v>13</v>
      </c>
      <c r="P361" t="s">
        <v>12981</v>
      </c>
    </row>
    <row r="362" spans="1:16" x14ac:dyDescent="0.25">
      <c r="A362" t="s">
        <v>13015</v>
      </c>
      <c r="B362" t="s">
        <v>13016</v>
      </c>
      <c r="H362" t="s">
        <v>13017</v>
      </c>
      <c r="I362" s="36">
        <v>0</v>
      </c>
      <c r="J362" s="36">
        <v>0</v>
      </c>
      <c r="K362" t="s">
        <v>124</v>
      </c>
      <c r="L362" t="s">
        <v>783</v>
      </c>
      <c r="M362" t="s">
        <v>13018</v>
      </c>
      <c r="N362" t="s">
        <v>11</v>
      </c>
      <c r="O362" t="s">
        <v>13</v>
      </c>
      <c r="P362" t="s">
        <v>13019</v>
      </c>
    </row>
    <row r="363" spans="1:16" x14ac:dyDescent="0.25">
      <c r="A363" t="s">
        <v>13020</v>
      </c>
      <c r="C363" t="s">
        <v>13021</v>
      </c>
      <c r="D363" t="s">
        <v>13020</v>
      </c>
      <c r="E363" t="s">
        <v>880</v>
      </c>
      <c r="F363" t="s">
        <v>3090</v>
      </c>
      <c r="G363" t="s">
        <v>13022</v>
      </c>
      <c r="H363" t="s">
        <v>13023</v>
      </c>
      <c r="I363" s="36">
        <v>129</v>
      </c>
      <c r="J363" s="36">
        <v>0</v>
      </c>
      <c r="L363" t="s">
        <v>783</v>
      </c>
      <c r="M363" t="s">
        <v>13024</v>
      </c>
      <c r="N363" t="s">
        <v>11</v>
      </c>
      <c r="O363" t="s">
        <v>13</v>
      </c>
      <c r="P363" t="s">
        <v>13025</v>
      </c>
    </row>
    <row r="364" spans="1:16" x14ac:dyDescent="0.25">
      <c r="A364" t="s">
        <v>13031</v>
      </c>
      <c r="B364" t="s">
        <v>13032</v>
      </c>
      <c r="F364" t="s">
        <v>13033</v>
      </c>
      <c r="G364" t="s">
        <v>4039</v>
      </c>
      <c r="H364" t="s">
        <v>13034</v>
      </c>
      <c r="I364" s="36">
        <v>0</v>
      </c>
      <c r="J364" s="36">
        <v>0</v>
      </c>
      <c r="K364" t="s">
        <v>124</v>
      </c>
      <c r="L364" t="s">
        <v>783</v>
      </c>
      <c r="M364" t="s">
        <v>13035</v>
      </c>
      <c r="N364" t="s">
        <v>11</v>
      </c>
      <c r="O364" t="s">
        <v>13</v>
      </c>
      <c r="P364" t="s">
        <v>13036</v>
      </c>
    </row>
    <row r="365" spans="1:16" x14ac:dyDescent="0.25">
      <c r="A365" t="s">
        <v>13083</v>
      </c>
      <c r="B365" t="s">
        <v>13084</v>
      </c>
      <c r="H365" t="s">
        <v>13085</v>
      </c>
      <c r="I365" s="36">
        <v>249</v>
      </c>
      <c r="J365" s="36">
        <v>0</v>
      </c>
      <c r="L365" t="s">
        <v>783</v>
      </c>
      <c r="M365" t="s">
        <v>13086</v>
      </c>
      <c r="N365" t="s">
        <v>10</v>
      </c>
      <c r="O365" t="s">
        <v>13</v>
      </c>
      <c r="P365" t="s">
        <v>13087</v>
      </c>
    </row>
    <row r="366" spans="1:16" x14ac:dyDescent="0.25">
      <c r="A366" t="s">
        <v>13107</v>
      </c>
      <c r="B366" t="s">
        <v>13108</v>
      </c>
      <c r="F366" t="s">
        <v>7798</v>
      </c>
      <c r="H366" t="s">
        <v>13109</v>
      </c>
      <c r="I366" s="36">
        <v>48.95</v>
      </c>
      <c r="J366" s="36">
        <v>0</v>
      </c>
      <c r="L366" t="s">
        <v>783</v>
      </c>
      <c r="N366" t="s">
        <v>10</v>
      </c>
      <c r="O366" t="s">
        <v>145</v>
      </c>
      <c r="P366" t="s">
        <v>13110</v>
      </c>
    </row>
    <row r="367" spans="1:16" x14ac:dyDescent="0.25">
      <c r="A367" t="s">
        <v>13127</v>
      </c>
      <c r="B367" t="s">
        <v>13128</v>
      </c>
      <c r="F367" t="s">
        <v>717</v>
      </c>
      <c r="H367" t="s">
        <v>13129</v>
      </c>
      <c r="I367" s="36">
        <v>48.95</v>
      </c>
      <c r="J367" s="36">
        <v>0</v>
      </c>
      <c r="L367" t="s">
        <v>783</v>
      </c>
      <c r="N367" t="s">
        <v>10</v>
      </c>
      <c r="O367" t="s">
        <v>145</v>
      </c>
      <c r="P367" t="s">
        <v>13130</v>
      </c>
    </row>
    <row r="368" spans="1:16" x14ac:dyDescent="0.25">
      <c r="A368" t="s">
        <v>13205</v>
      </c>
      <c r="B368" t="s">
        <v>13206</v>
      </c>
      <c r="H368" t="s">
        <v>13207</v>
      </c>
      <c r="I368" s="36">
        <v>373.95</v>
      </c>
      <c r="J368" s="36">
        <v>0</v>
      </c>
      <c r="L368" t="s">
        <v>783</v>
      </c>
      <c r="N368" t="s">
        <v>10</v>
      </c>
      <c r="O368" t="s">
        <v>146</v>
      </c>
      <c r="P368" t="s">
        <v>13208</v>
      </c>
    </row>
    <row r="369" spans="1:16" x14ac:dyDescent="0.25">
      <c r="A369" t="s">
        <v>13260</v>
      </c>
      <c r="B369" t="s">
        <v>13261</v>
      </c>
      <c r="H369" t="s">
        <v>13262</v>
      </c>
      <c r="I369" s="36">
        <v>71.95</v>
      </c>
      <c r="J369" s="36">
        <v>0</v>
      </c>
      <c r="L369" t="s">
        <v>783</v>
      </c>
      <c r="N369" t="s">
        <v>10</v>
      </c>
      <c r="O369" t="s">
        <v>479</v>
      </c>
      <c r="P369" t="s">
        <v>13263</v>
      </c>
    </row>
    <row r="370" spans="1:16" x14ac:dyDescent="0.25">
      <c r="A370" t="s">
        <v>13289</v>
      </c>
      <c r="B370" t="s">
        <v>13290</v>
      </c>
      <c r="F370" t="s">
        <v>13291</v>
      </c>
      <c r="H370" t="s">
        <v>13292</v>
      </c>
      <c r="I370" s="36">
        <v>108.95</v>
      </c>
      <c r="J370" s="36">
        <v>0</v>
      </c>
      <c r="L370" t="s">
        <v>783</v>
      </c>
      <c r="N370" t="s">
        <v>10</v>
      </c>
      <c r="O370" t="s">
        <v>144</v>
      </c>
      <c r="P370" t="s">
        <v>13293</v>
      </c>
    </row>
    <row r="371" spans="1:16" x14ac:dyDescent="0.25">
      <c r="A371" t="s">
        <v>13294</v>
      </c>
      <c r="B371" t="s">
        <v>13295</v>
      </c>
      <c r="F371" t="s">
        <v>13296</v>
      </c>
      <c r="H371" t="s">
        <v>13297</v>
      </c>
      <c r="I371" s="36">
        <v>130.94999999999999</v>
      </c>
      <c r="J371" s="36">
        <v>0</v>
      </c>
      <c r="L371" t="s">
        <v>783</v>
      </c>
      <c r="N371" t="s">
        <v>10</v>
      </c>
      <c r="O371" t="s">
        <v>342</v>
      </c>
      <c r="P371" t="s">
        <v>13298</v>
      </c>
    </row>
    <row r="372" spans="1:16" x14ac:dyDescent="0.25">
      <c r="A372" t="s">
        <v>13304</v>
      </c>
      <c r="B372" t="s">
        <v>13305</v>
      </c>
      <c r="H372" t="s">
        <v>13306</v>
      </c>
      <c r="I372" s="36">
        <v>20.95</v>
      </c>
      <c r="J372" s="36">
        <v>0</v>
      </c>
      <c r="L372" t="s">
        <v>783</v>
      </c>
      <c r="N372" t="s">
        <v>10</v>
      </c>
      <c r="O372" t="s">
        <v>256</v>
      </c>
      <c r="P372" t="s">
        <v>13307</v>
      </c>
    </row>
    <row r="373" spans="1:16" x14ac:dyDescent="0.25">
      <c r="A373" t="s">
        <v>13321</v>
      </c>
      <c r="B373" t="s">
        <v>13322</v>
      </c>
      <c r="F373" t="s">
        <v>708</v>
      </c>
      <c r="H373" t="s">
        <v>13323</v>
      </c>
      <c r="I373" s="36">
        <v>58.49</v>
      </c>
      <c r="J373" s="36">
        <v>0</v>
      </c>
      <c r="L373" t="s">
        <v>783</v>
      </c>
      <c r="N373" t="s">
        <v>10</v>
      </c>
      <c r="O373" t="s">
        <v>271</v>
      </c>
      <c r="P373" t="s">
        <v>13324</v>
      </c>
    </row>
    <row r="374" spans="1:16" x14ac:dyDescent="0.25">
      <c r="A374" t="s">
        <v>13333</v>
      </c>
      <c r="B374" t="s">
        <v>13334</v>
      </c>
      <c r="H374" t="s">
        <v>13335</v>
      </c>
      <c r="I374" s="36">
        <v>90</v>
      </c>
      <c r="J374" s="36">
        <v>0</v>
      </c>
      <c r="L374" t="s">
        <v>783</v>
      </c>
      <c r="N374" t="s">
        <v>10</v>
      </c>
      <c r="O374" t="s">
        <v>556</v>
      </c>
      <c r="P374" t="s">
        <v>13336</v>
      </c>
    </row>
    <row r="375" spans="1:16" x14ac:dyDescent="0.25">
      <c r="A375" t="s">
        <v>13357</v>
      </c>
      <c r="B375" t="s">
        <v>13358</v>
      </c>
      <c r="H375" t="s">
        <v>13359</v>
      </c>
      <c r="I375" s="36">
        <v>97.95</v>
      </c>
      <c r="J375" s="36">
        <v>0</v>
      </c>
      <c r="L375" t="s">
        <v>783</v>
      </c>
      <c r="N375" t="s">
        <v>10</v>
      </c>
      <c r="O375" t="s">
        <v>481</v>
      </c>
      <c r="P375" t="s">
        <v>13360</v>
      </c>
    </row>
    <row r="376" spans="1:16" x14ac:dyDescent="0.25">
      <c r="A376" t="s">
        <v>13387</v>
      </c>
      <c r="B376" t="s">
        <v>13388</v>
      </c>
      <c r="H376" t="s">
        <v>13389</v>
      </c>
      <c r="I376" s="36">
        <v>80</v>
      </c>
      <c r="J376" s="36">
        <v>0</v>
      </c>
      <c r="L376" t="s">
        <v>783</v>
      </c>
      <c r="N376" t="s">
        <v>1515</v>
      </c>
      <c r="O376" t="s">
        <v>556</v>
      </c>
      <c r="P376" t="s">
        <v>13390</v>
      </c>
    </row>
    <row r="377" spans="1:16" x14ac:dyDescent="0.25">
      <c r="A377" t="s">
        <v>13396</v>
      </c>
      <c r="B377" t="s">
        <v>13397</v>
      </c>
      <c r="H377" t="s">
        <v>13398</v>
      </c>
      <c r="I377" s="36">
        <v>155.94999999999999</v>
      </c>
      <c r="J377" s="36">
        <v>0</v>
      </c>
      <c r="L377" t="s">
        <v>783</v>
      </c>
      <c r="N377" t="s">
        <v>10</v>
      </c>
      <c r="O377" t="s">
        <v>142</v>
      </c>
      <c r="P377" t="s">
        <v>13399</v>
      </c>
    </row>
    <row r="378" spans="1:16" x14ac:dyDescent="0.25">
      <c r="A378" t="s">
        <v>13469</v>
      </c>
      <c r="B378" t="s">
        <v>13470</v>
      </c>
      <c r="F378" t="s">
        <v>708</v>
      </c>
      <c r="H378" t="s">
        <v>13471</v>
      </c>
      <c r="I378" s="36">
        <v>0</v>
      </c>
      <c r="J378" s="36">
        <v>0</v>
      </c>
      <c r="K378" t="s">
        <v>124</v>
      </c>
      <c r="L378" t="s">
        <v>783</v>
      </c>
      <c r="N378" t="s">
        <v>11</v>
      </c>
      <c r="O378" t="s">
        <v>271</v>
      </c>
      <c r="P378" t="s">
        <v>13472</v>
      </c>
    </row>
    <row r="379" spans="1:16" x14ac:dyDescent="0.25">
      <c r="A379" t="s">
        <v>13515</v>
      </c>
      <c r="C379" t="s">
        <v>13516</v>
      </c>
      <c r="F379" t="s">
        <v>730</v>
      </c>
      <c r="G379" t="s">
        <v>2007</v>
      </c>
      <c r="H379" t="s">
        <v>13517</v>
      </c>
      <c r="I379" s="36">
        <v>0</v>
      </c>
      <c r="J379" s="36">
        <v>0</v>
      </c>
      <c r="K379" t="s">
        <v>124</v>
      </c>
      <c r="L379" t="s">
        <v>783</v>
      </c>
      <c r="N379" t="s">
        <v>11</v>
      </c>
      <c r="O379" t="s">
        <v>271</v>
      </c>
      <c r="P379" t="s">
        <v>13518</v>
      </c>
    </row>
    <row r="380" spans="1:16" x14ac:dyDescent="0.25">
      <c r="A380" t="s">
        <v>13565</v>
      </c>
      <c r="B380" t="s">
        <v>13566</v>
      </c>
      <c r="H380" t="s">
        <v>13567</v>
      </c>
      <c r="I380" s="36">
        <v>208.95</v>
      </c>
      <c r="J380" s="36">
        <v>0</v>
      </c>
      <c r="L380" t="s">
        <v>783</v>
      </c>
      <c r="N380" t="s">
        <v>10</v>
      </c>
      <c r="O380" t="s">
        <v>301</v>
      </c>
      <c r="P380" t="s">
        <v>13568</v>
      </c>
    </row>
    <row r="381" spans="1:16" x14ac:dyDescent="0.25">
      <c r="A381" t="s">
        <v>13588</v>
      </c>
      <c r="B381" t="s">
        <v>13589</v>
      </c>
      <c r="F381" t="s">
        <v>731</v>
      </c>
      <c r="H381" t="s">
        <v>13590</v>
      </c>
      <c r="I381" s="36">
        <v>69.95</v>
      </c>
      <c r="J381" s="36">
        <v>0</v>
      </c>
      <c r="L381" t="s">
        <v>783</v>
      </c>
      <c r="N381" t="s">
        <v>10</v>
      </c>
      <c r="O381" t="s">
        <v>301</v>
      </c>
      <c r="P381" t="s">
        <v>13591</v>
      </c>
    </row>
    <row r="382" spans="1:16" x14ac:dyDescent="0.25">
      <c r="A382" t="s">
        <v>13615</v>
      </c>
      <c r="C382" t="s">
        <v>13616</v>
      </c>
      <c r="F382" t="s">
        <v>13617</v>
      </c>
      <c r="G382" t="s">
        <v>2511</v>
      </c>
      <c r="H382" t="s">
        <v>13618</v>
      </c>
      <c r="I382" s="36">
        <v>288</v>
      </c>
      <c r="J382" s="36">
        <v>0</v>
      </c>
      <c r="L382" t="s">
        <v>783</v>
      </c>
      <c r="N382" t="s">
        <v>10</v>
      </c>
      <c r="O382" t="s">
        <v>266</v>
      </c>
      <c r="P382" t="s">
        <v>13619</v>
      </c>
    </row>
    <row r="383" spans="1:16" x14ac:dyDescent="0.25">
      <c r="A383" t="s">
        <v>13644</v>
      </c>
      <c r="B383" t="s">
        <v>13645</v>
      </c>
      <c r="F383" t="s">
        <v>727</v>
      </c>
      <c r="H383" t="s">
        <v>13646</v>
      </c>
      <c r="I383" s="36">
        <v>228</v>
      </c>
      <c r="J383" s="36">
        <v>0</v>
      </c>
      <c r="L383" t="s">
        <v>783</v>
      </c>
      <c r="N383" t="s">
        <v>10</v>
      </c>
      <c r="O383" t="s">
        <v>266</v>
      </c>
      <c r="P383" t="s">
        <v>13647</v>
      </c>
    </row>
    <row r="384" spans="1:16" x14ac:dyDescent="0.25">
      <c r="A384" t="s">
        <v>13656</v>
      </c>
      <c r="B384" t="s">
        <v>13657</v>
      </c>
      <c r="F384" t="s">
        <v>11244</v>
      </c>
      <c r="H384" t="s">
        <v>13658</v>
      </c>
      <c r="I384" s="36">
        <v>38</v>
      </c>
      <c r="J384" s="36">
        <v>0</v>
      </c>
      <c r="L384" t="s">
        <v>783</v>
      </c>
      <c r="N384" t="s">
        <v>10</v>
      </c>
      <c r="O384" t="s">
        <v>263</v>
      </c>
      <c r="P384" t="s">
        <v>13659</v>
      </c>
    </row>
    <row r="385" spans="1:16" x14ac:dyDescent="0.25">
      <c r="A385" t="s">
        <v>638</v>
      </c>
      <c r="B385" t="s">
        <v>677</v>
      </c>
      <c r="F385" t="s">
        <v>1756</v>
      </c>
      <c r="G385" t="s">
        <v>2145</v>
      </c>
      <c r="H385" t="s">
        <v>754</v>
      </c>
      <c r="I385" s="36">
        <v>155</v>
      </c>
      <c r="J385" s="36">
        <v>0</v>
      </c>
      <c r="L385" t="s">
        <v>783</v>
      </c>
      <c r="N385" t="s">
        <v>10</v>
      </c>
      <c r="O385" t="s">
        <v>482</v>
      </c>
      <c r="P385" t="s">
        <v>818</v>
      </c>
    </row>
    <row r="386" spans="1:16" x14ac:dyDescent="0.25">
      <c r="A386" t="s">
        <v>13725</v>
      </c>
      <c r="C386" t="s">
        <v>13726</v>
      </c>
      <c r="F386" t="s">
        <v>2083</v>
      </c>
      <c r="G386" t="s">
        <v>2478</v>
      </c>
      <c r="H386" t="s">
        <v>13727</v>
      </c>
      <c r="I386" s="36">
        <v>129</v>
      </c>
      <c r="J386" s="36">
        <v>0</v>
      </c>
      <c r="L386" t="s">
        <v>783</v>
      </c>
      <c r="M386" t="s">
        <v>13728</v>
      </c>
      <c r="N386" t="s">
        <v>10</v>
      </c>
      <c r="O386" t="s">
        <v>482</v>
      </c>
      <c r="P386" t="s">
        <v>13729</v>
      </c>
    </row>
    <row r="387" spans="1:16" x14ac:dyDescent="0.25">
      <c r="A387" t="s">
        <v>13745</v>
      </c>
      <c r="C387" t="s">
        <v>13746</v>
      </c>
      <c r="F387" t="s">
        <v>12699</v>
      </c>
      <c r="H387" t="s">
        <v>13747</v>
      </c>
      <c r="I387" s="36">
        <v>129</v>
      </c>
      <c r="J387" s="36">
        <v>0</v>
      </c>
      <c r="L387" t="s">
        <v>783</v>
      </c>
      <c r="M387" t="s">
        <v>13748</v>
      </c>
      <c r="N387" t="s">
        <v>11</v>
      </c>
      <c r="O387" t="s">
        <v>13</v>
      </c>
      <c r="P387" t="s">
        <v>13749</v>
      </c>
    </row>
    <row r="388" spans="1:16" x14ac:dyDescent="0.25">
      <c r="A388" t="s">
        <v>13765</v>
      </c>
      <c r="C388" t="s">
        <v>13766</v>
      </c>
      <c r="H388" t="s">
        <v>13767</v>
      </c>
      <c r="I388" s="36">
        <v>129</v>
      </c>
      <c r="J388" s="36">
        <v>0</v>
      </c>
      <c r="L388" t="s">
        <v>783</v>
      </c>
      <c r="M388" t="s">
        <v>13768</v>
      </c>
      <c r="N388" t="s">
        <v>10</v>
      </c>
      <c r="O388" t="s">
        <v>13</v>
      </c>
      <c r="P388" t="s">
        <v>13769</v>
      </c>
    </row>
    <row r="389" spans="1:16" x14ac:dyDescent="0.25">
      <c r="A389" t="s">
        <v>13822</v>
      </c>
      <c r="C389" t="s">
        <v>13823</v>
      </c>
      <c r="H389" t="s">
        <v>13824</v>
      </c>
      <c r="I389" s="36">
        <v>129</v>
      </c>
      <c r="J389" s="36">
        <v>0</v>
      </c>
      <c r="L389" t="s">
        <v>783</v>
      </c>
      <c r="M389" t="s">
        <v>13825</v>
      </c>
      <c r="N389" t="s">
        <v>11</v>
      </c>
      <c r="O389" t="s">
        <v>13</v>
      </c>
      <c r="P389" t="s">
        <v>13826</v>
      </c>
    </row>
    <row r="390" spans="1:16" x14ac:dyDescent="0.25">
      <c r="A390" t="s">
        <v>13875</v>
      </c>
      <c r="C390" t="s">
        <v>13876</v>
      </c>
      <c r="H390" t="s">
        <v>13877</v>
      </c>
      <c r="I390" s="36">
        <v>0</v>
      </c>
      <c r="J390" s="36">
        <v>0</v>
      </c>
      <c r="K390" t="s">
        <v>124</v>
      </c>
      <c r="L390" t="s">
        <v>783</v>
      </c>
      <c r="M390" t="s">
        <v>13878</v>
      </c>
      <c r="N390" t="s">
        <v>11</v>
      </c>
      <c r="O390" t="s">
        <v>13</v>
      </c>
      <c r="P390" t="s">
        <v>13879</v>
      </c>
    </row>
    <row r="391" spans="1:16" x14ac:dyDescent="0.25">
      <c r="A391" t="s">
        <v>13896</v>
      </c>
      <c r="C391" t="s">
        <v>13897</v>
      </c>
      <c r="F391" t="s">
        <v>11502</v>
      </c>
      <c r="H391" t="s">
        <v>13898</v>
      </c>
      <c r="I391" s="36">
        <v>249</v>
      </c>
      <c r="J391" s="36">
        <v>0</v>
      </c>
      <c r="L391" t="s">
        <v>783</v>
      </c>
      <c r="M391" t="s">
        <v>13899</v>
      </c>
      <c r="N391" t="s">
        <v>12</v>
      </c>
      <c r="O391" t="s">
        <v>13</v>
      </c>
      <c r="P391" t="s">
        <v>13900</v>
      </c>
    </row>
    <row r="392" spans="1:16" x14ac:dyDescent="0.25">
      <c r="A392" t="s">
        <v>13901</v>
      </c>
      <c r="B392" t="s">
        <v>13902</v>
      </c>
      <c r="F392" t="s">
        <v>3090</v>
      </c>
      <c r="G392" t="s">
        <v>13903</v>
      </c>
      <c r="H392" t="s">
        <v>13904</v>
      </c>
      <c r="I392" s="36">
        <v>129</v>
      </c>
      <c r="J392" s="36">
        <v>0</v>
      </c>
      <c r="L392" t="s">
        <v>783</v>
      </c>
      <c r="M392" t="s">
        <v>13905</v>
      </c>
      <c r="N392" t="s">
        <v>11</v>
      </c>
      <c r="O392" t="s">
        <v>13</v>
      </c>
      <c r="P392" t="s">
        <v>13906</v>
      </c>
    </row>
    <row r="393" spans="1:16" x14ac:dyDescent="0.25">
      <c r="A393" t="s">
        <v>664</v>
      </c>
      <c r="C393" t="s">
        <v>699</v>
      </c>
      <c r="F393" t="s">
        <v>13946</v>
      </c>
      <c r="G393" t="s">
        <v>2336</v>
      </c>
      <c r="H393" t="s">
        <v>779</v>
      </c>
      <c r="I393" s="36">
        <v>0</v>
      </c>
      <c r="J393" s="36">
        <v>0</v>
      </c>
      <c r="K393" t="s">
        <v>124</v>
      </c>
      <c r="L393" t="s">
        <v>783</v>
      </c>
      <c r="M393" t="s">
        <v>802</v>
      </c>
      <c r="N393" t="s">
        <v>10</v>
      </c>
      <c r="O393" t="s">
        <v>13</v>
      </c>
      <c r="P393" t="s">
        <v>843</v>
      </c>
    </row>
    <row r="394" spans="1:16" x14ac:dyDescent="0.25">
      <c r="A394" t="s">
        <v>13947</v>
      </c>
      <c r="B394" t="s">
        <v>13948</v>
      </c>
      <c r="H394" t="s">
        <v>13949</v>
      </c>
      <c r="I394" s="36">
        <v>0</v>
      </c>
      <c r="J394" s="36">
        <v>0</v>
      </c>
      <c r="K394" t="s">
        <v>124</v>
      </c>
      <c r="L394" t="s">
        <v>783</v>
      </c>
      <c r="M394" t="s">
        <v>13950</v>
      </c>
      <c r="N394" t="s">
        <v>11</v>
      </c>
      <c r="O394" t="s">
        <v>13</v>
      </c>
      <c r="P394" t="s">
        <v>13951</v>
      </c>
    </row>
    <row r="395" spans="1:16" x14ac:dyDescent="0.25">
      <c r="A395" t="s">
        <v>13983</v>
      </c>
      <c r="B395" t="s">
        <v>13984</v>
      </c>
      <c r="F395" t="s">
        <v>13985</v>
      </c>
      <c r="H395" t="s">
        <v>13986</v>
      </c>
      <c r="I395" s="36">
        <v>17.95</v>
      </c>
      <c r="J395" s="36">
        <v>0</v>
      </c>
      <c r="L395" t="s">
        <v>783</v>
      </c>
      <c r="N395" t="s">
        <v>10</v>
      </c>
      <c r="O395" t="s">
        <v>301</v>
      </c>
      <c r="P395" t="s">
        <v>13987</v>
      </c>
    </row>
    <row r="396" spans="1:16" x14ac:dyDescent="0.25">
      <c r="A396" t="s">
        <v>14001</v>
      </c>
      <c r="B396" t="s">
        <v>14002</v>
      </c>
      <c r="F396" t="s">
        <v>5837</v>
      </c>
      <c r="H396" t="s">
        <v>14003</v>
      </c>
      <c r="I396" s="36">
        <v>101.95</v>
      </c>
      <c r="J396" s="36">
        <v>0</v>
      </c>
      <c r="L396" t="s">
        <v>783</v>
      </c>
      <c r="N396" t="s">
        <v>10</v>
      </c>
      <c r="O396" t="s">
        <v>146</v>
      </c>
      <c r="P396" t="s">
        <v>14004</v>
      </c>
    </row>
    <row r="397" spans="1:16" x14ac:dyDescent="0.25">
      <c r="A397" t="s">
        <v>14005</v>
      </c>
      <c r="B397" t="s">
        <v>14006</v>
      </c>
      <c r="F397" t="s">
        <v>717</v>
      </c>
      <c r="H397" t="s">
        <v>14007</v>
      </c>
      <c r="I397" s="36">
        <v>31.95</v>
      </c>
      <c r="J397" s="36">
        <v>0</v>
      </c>
      <c r="L397" t="s">
        <v>783</v>
      </c>
      <c r="N397" t="s">
        <v>10</v>
      </c>
      <c r="O397" t="s">
        <v>145</v>
      </c>
      <c r="P397" t="s">
        <v>14008</v>
      </c>
    </row>
    <row r="398" spans="1:16" x14ac:dyDescent="0.25">
      <c r="A398" t="s">
        <v>14021</v>
      </c>
      <c r="B398" t="s">
        <v>14022</v>
      </c>
      <c r="F398" t="s">
        <v>5963</v>
      </c>
      <c r="H398" t="s">
        <v>14023</v>
      </c>
      <c r="I398" s="36">
        <v>130.94999999999999</v>
      </c>
      <c r="J398" s="36">
        <v>0</v>
      </c>
      <c r="L398" t="s">
        <v>783</v>
      </c>
      <c r="N398" t="s">
        <v>10</v>
      </c>
      <c r="O398" t="s">
        <v>342</v>
      </c>
      <c r="P398" t="s">
        <v>14024</v>
      </c>
    </row>
    <row r="399" spans="1:16" x14ac:dyDescent="0.25">
      <c r="A399" t="s">
        <v>653</v>
      </c>
      <c r="C399" t="s">
        <v>14041</v>
      </c>
      <c r="F399" t="s">
        <v>708</v>
      </c>
      <c r="H399" t="s">
        <v>769</v>
      </c>
      <c r="I399" s="36">
        <v>89.99</v>
      </c>
      <c r="J399" s="36">
        <v>0</v>
      </c>
      <c r="L399" t="s">
        <v>783</v>
      </c>
      <c r="N399" t="s">
        <v>11</v>
      </c>
      <c r="O399" t="s">
        <v>271</v>
      </c>
      <c r="P399" t="s">
        <v>833</v>
      </c>
    </row>
    <row r="400" spans="1:16" x14ac:dyDescent="0.25">
      <c r="A400" t="s">
        <v>14071</v>
      </c>
      <c r="B400" t="s">
        <v>14072</v>
      </c>
      <c r="F400" t="s">
        <v>730</v>
      </c>
      <c r="G400" t="s">
        <v>2367</v>
      </c>
      <c r="H400" t="s">
        <v>14073</v>
      </c>
      <c r="I400" s="36">
        <v>0</v>
      </c>
      <c r="J400" s="36">
        <v>0</v>
      </c>
      <c r="K400" t="s">
        <v>124</v>
      </c>
      <c r="L400" t="s">
        <v>783</v>
      </c>
      <c r="N400" t="s">
        <v>11</v>
      </c>
      <c r="O400" t="s">
        <v>271</v>
      </c>
      <c r="P400" t="s">
        <v>14074</v>
      </c>
    </row>
    <row r="401" spans="1:16" x14ac:dyDescent="0.25">
      <c r="A401" t="s">
        <v>14109</v>
      </c>
      <c r="B401" t="s">
        <v>14110</v>
      </c>
      <c r="F401" t="s">
        <v>14111</v>
      </c>
      <c r="H401" t="s">
        <v>14112</v>
      </c>
      <c r="I401" s="36">
        <v>267.95</v>
      </c>
      <c r="J401" s="36">
        <v>0</v>
      </c>
      <c r="L401" t="s">
        <v>783</v>
      </c>
      <c r="N401" t="s">
        <v>10</v>
      </c>
      <c r="O401" t="s">
        <v>805</v>
      </c>
      <c r="P401" t="s">
        <v>14113</v>
      </c>
    </row>
    <row r="402" spans="1:16" x14ac:dyDescent="0.25">
      <c r="A402" t="s">
        <v>14138</v>
      </c>
      <c r="B402" t="s">
        <v>14139</v>
      </c>
      <c r="H402" t="s">
        <v>14140</v>
      </c>
      <c r="I402" s="36">
        <v>95.95</v>
      </c>
      <c r="J402" s="36">
        <v>0</v>
      </c>
      <c r="L402" t="s">
        <v>783</v>
      </c>
      <c r="N402" t="s">
        <v>10</v>
      </c>
      <c r="O402" t="s">
        <v>144</v>
      </c>
      <c r="P402" t="s">
        <v>14141</v>
      </c>
    </row>
    <row r="403" spans="1:16" x14ac:dyDescent="0.25">
      <c r="A403" t="s">
        <v>14154</v>
      </c>
      <c r="B403" t="s">
        <v>14155</v>
      </c>
      <c r="H403" t="s">
        <v>14156</v>
      </c>
      <c r="I403" s="36">
        <v>130.94999999999999</v>
      </c>
      <c r="J403" s="36">
        <v>0</v>
      </c>
      <c r="L403" t="s">
        <v>783</v>
      </c>
      <c r="N403" t="s">
        <v>10</v>
      </c>
      <c r="O403" t="s">
        <v>342</v>
      </c>
      <c r="P403" t="s">
        <v>14157</v>
      </c>
    </row>
    <row r="404" spans="1:16" x14ac:dyDescent="0.25">
      <c r="A404" t="s">
        <v>14225</v>
      </c>
      <c r="B404" t="s">
        <v>14226</v>
      </c>
      <c r="C404" t="s">
        <v>14227</v>
      </c>
      <c r="H404" t="s">
        <v>14228</v>
      </c>
      <c r="I404" s="36">
        <v>166.95</v>
      </c>
      <c r="J404" s="36">
        <v>0</v>
      </c>
      <c r="L404" t="s">
        <v>783</v>
      </c>
      <c r="N404" t="s">
        <v>10</v>
      </c>
      <c r="O404" t="s">
        <v>145</v>
      </c>
      <c r="P404" t="s">
        <v>14229</v>
      </c>
    </row>
    <row r="405" spans="1:16" x14ac:dyDescent="0.25">
      <c r="A405" t="s">
        <v>14256</v>
      </c>
      <c r="B405" t="s">
        <v>14257</v>
      </c>
      <c r="F405" t="s">
        <v>719</v>
      </c>
      <c r="H405" t="s">
        <v>14258</v>
      </c>
      <c r="I405" s="36">
        <v>60.95</v>
      </c>
      <c r="J405" s="36">
        <v>0</v>
      </c>
      <c r="L405" t="s">
        <v>783</v>
      </c>
      <c r="N405" t="s">
        <v>10</v>
      </c>
      <c r="O405" t="s">
        <v>263</v>
      </c>
      <c r="P405" t="s">
        <v>14259</v>
      </c>
    </row>
    <row r="406" spans="1:16" x14ac:dyDescent="0.25">
      <c r="A406" t="s">
        <v>14289</v>
      </c>
      <c r="C406" t="s">
        <v>14290</v>
      </c>
      <c r="H406" t="s">
        <v>14291</v>
      </c>
      <c r="I406" s="36">
        <v>108.95</v>
      </c>
      <c r="J406" s="36">
        <v>0</v>
      </c>
      <c r="L406" t="s">
        <v>783</v>
      </c>
      <c r="N406" t="s">
        <v>10</v>
      </c>
      <c r="O406" t="s">
        <v>144</v>
      </c>
      <c r="P406" t="s">
        <v>14292</v>
      </c>
    </row>
    <row r="407" spans="1:16" x14ac:dyDescent="0.25">
      <c r="A407" t="s">
        <v>14293</v>
      </c>
      <c r="B407" t="s">
        <v>14294</v>
      </c>
      <c r="C407" t="s">
        <v>14295</v>
      </c>
      <c r="F407" t="s">
        <v>401</v>
      </c>
      <c r="H407" t="s">
        <v>447</v>
      </c>
      <c r="I407" s="36">
        <v>124.95</v>
      </c>
      <c r="J407" s="36">
        <v>0</v>
      </c>
      <c r="L407" t="s">
        <v>783</v>
      </c>
      <c r="N407" t="s">
        <v>10</v>
      </c>
      <c r="O407" t="s">
        <v>257</v>
      </c>
      <c r="P407" t="s">
        <v>485</v>
      </c>
    </row>
    <row r="408" spans="1:16" x14ac:dyDescent="0.25">
      <c r="A408" t="s">
        <v>14335</v>
      </c>
      <c r="B408" t="s">
        <v>14336</v>
      </c>
      <c r="F408" t="s">
        <v>5963</v>
      </c>
      <c r="H408" t="s">
        <v>14337</v>
      </c>
      <c r="I408" s="36">
        <v>130.94999999999999</v>
      </c>
      <c r="J408" s="36">
        <v>0</v>
      </c>
      <c r="L408" t="s">
        <v>783</v>
      </c>
      <c r="N408" t="s">
        <v>10</v>
      </c>
      <c r="O408" t="s">
        <v>342</v>
      </c>
      <c r="P408" t="s">
        <v>14338</v>
      </c>
    </row>
    <row r="409" spans="1:16" x14ac:dyDescent="0.25">
      <c r="A409" t="s">
        <v>14360</v>
      </c>
      <c r="B409" t="s">
        <v>14361</v>
      </c>
      <c r="C409" t="s">
        <v>14362</v>
      </c>
      <c r="F409" t="s">
        <v>721</v>
      </c>
      <c r="G409" t="s">
        <v>14363</v>
      </c>
      <c r="H409" t="s">
        <v>14364</v>
      </c>
      <c r="I409" s="36">
        <v>129.94999999999999</v>
      </c>
      <c r="J409" s="36">
        <v>0</v>
      </c>
      <c r="L409" t="s">
        <v>783</v>
      </c>
      <c r="N409" t="s">
        <v>10</v>
      </c>
      <c r="O409" t="s">
        <v>260</v>
      </c>
      <c r="P409" t="s">
        <v>14365</v>
      </c>
    </row>
    <row r="410" spans="1:16" x14ac:dyDescent="0.25">
      <c r="A410" t="s">
        <v>14383</v>
      </c>
      <c r="B410" t="s">
        <v>14384</v>
      </c>
      <c r="F410" t="s">
        <v>13286</v>
      </c>
      <c r="G410" t="s">
        <v>1975</v>
      </c>
      <c r="H410" t="s">
        <v>14385</v>
      </c>
      <c r="I410" s="36">
        <v>224</v>
      </c>
      <c r="J410" s="36">
        <v>0</v>
      </c>
      <c r="L410" t="s">
        <v>783</v>
      </c>
      <c r="N410" t="s">
        <v>10</v>
      </c>
      <c r="O410" t="s">
        <v>270</v>
      </c>
      <c r="P410" t="s">
        <v>14386</v>
      </c>
    </row>
    <row r="411" spans="1:16" x14ac:dyDescent="0.25">
      <c r="A411" t="s">
        <v>14391</v>
      </c>
      <c r="C411" t="s">
        <v>14392</v>
      </c>
      <c r="F411" t="s">
        <v>14393</v>
      </c>
      <c r="H411" t="s">
        <v>14394</v>
      </c>
      <c r="I411" s="36">
        <v>169.95</v>
      </c>
      <c r="J411" s="36">
        <v>0</v>
      </c>
      <c r="L411" t="s">
        <v>783</v>
      </c>
      <c r="N411" t="s">
        <v>10</v>
      </c>
      <c r="O411" t="s">
        <v>144</v>
      </c>
      <c r="P411" t="s">
        <v>14395</v>
      </c>
    </row>
    <row r="412" spans="1:16" x14ac:dyDescent="0.25">
      <c r="A412" t="s">
        <v>14396</v>
      </c>
      <c r="C412" t="s">
        <v>14397</v>
      </c>
      <c r="F412" t="s">
        <v>14393</v>
      </c>
      <c r="H412" t="s">
        <v>14398</v>
      </c>
      <c r="I412" s="36">
        <v>169.95</v>
      </c>
      <c r="J412" s="36">
        <v>0</v>
      </c>
      <c r="L412" t="s">
        <v>783</v>
      </c>
      <c r="N412" t="s">
        <v>10</v>
      </c>
      <c r="O412" t="s">
        <v>144</v>
      </c>
      <c r="P412" t="s">
        <v>14399</v>
      </c>
    </row>
    <row r="413" spans="1:16" x14ac:dyDescent="0.25">
      <c r="A413" t="s">
        <v>14400</v>
      </c>
      <c r="C413" t="s">
        <v>14401</v>
      </c>
      <c r="F413" t="s">
        <v>14393</v>
      </c>
      <c r="H413" t="s">
        <v>14402</v>
      </c>
      <c r="I413" s="36">
        <v>169.95</v>
      </c>
      <c r="J413" s="36">
        <v>0</v>
      </c>
      <c r="L413" t="s">
        <v>783</v>
      </c>
      <c r="N413" t="s">
        <v>10</v>
      </c>
      <c r="O413" t="s">
        <v>144</v>
      </c>
      <c r="P413" t="s">
        <v>14403</v>
      </c>
    </row>
    <row r="414" spans="1:16" x14ac:dyDescent="0.25">
      <c r="A414" t="s">
        <v>14404</v>
      </c>
      <c r="C414" t="s">
        <v>14405</v>
      </c>
      <c r="F414" t="s">
        <v>14393</v>
      </c>
      <c r="H414" t="s">
        <v>14406</v>
      </c>
      <c r="I414" s="36">
        <v>169.95</v>
      </c>
      <c r="J414" s="36">
        <v>0</v>
      </c>
      <c r="L414" t="s">
        <v>783</v>
      </c>
      <c r="N414" t="s">
        <v>10</v>
      </c>
      <c r="O414" t="s">
        <v>144</v>
      </c>
      <c r="P414" t="s">
        <v>14407</v>
      </c>
    </row>
    <row r="415" spans="1:16" x14ac:dyDescent="0.25">
      <c r="A415" t="s">
        <v>14408</v>
      </c>
      <c r="C415" t="s">
        <v>14409</v>
      </c>
      <c r="F415" t="s">
        <v>14393</v>
      </c>
      <c r="H415" t="s">
        <v>14410</v>
      </c>
      <c r="I415" s="36">
        <v>169.95</v>
      </c>
      <c r="J415" s="36">
        <v>0</v>
      </c>
      <c r="L415" t="s">
        <v>783</v>
      </c>
      <c r="N415" t="s">
        <v>10</v>
      </c>
      <c r="O415" t="s">
        <v>144</v>
      </c>
      <c r="P415" t="s">
        <v>14411</v>
      </c>
    </row>
    <row r="416" spans="1:16" x14ac:dyDescent="0.25">
      <c r="A416" t="s">
        <v>14416</v>
      </c>
      <c r="C416" t="s">
        <v>14417</v>
      </c>
      <c r="D416" t="s">
        <v>14418</v>
      </c>
      <c r="F416" t="s">
        <v>14418</v>
      </c>
      <c r="H416" t="s">
        <v>14419</v>
      </c>
      <c r="I416" s="36">
        <v>220.95</v>
      </c>
      <c r="J416" s="36">
        <v>0</v>
      </c>
      <c r="L416" t="s">
        <v>783</v>
      </c>
      <c r="N416" t="s">
        <v>10</v>
      </c>
      <c r="O416" t="s">
        <v>144</v>
      </c>
      <c r="P416" t="s">
        <v>14420</v>
      </c>
    </row>
    <row r="417" spans="1:16" x14ac:dyDescent="0.25">
      <c r="A417" t="s">
        <v>14457</v>
      </c>
      <c r="B417" t="s">
        <v>14458</v>
      </c>
      <c r="H417" t="s">
        <v>14459</v>
      </c>
      <c r="I417" s="36">
        <v>130.94999999999999</v>
      </c>
      <c r="J417" s="36">
        <v>0</v>
      </c>
      <c r="L417" t="s">
        <v>783</v>
      </c>
      <c r="N417" t="s">
        <v>10</v>
      </c>
      <c r="O417" t="s">
        <v>342</v>
      </c>
      <c r="P417" t="s">
        <v>14460</v>
      </c>
    </row>
    <row r="418" spans="1:16" x14ac:dyDescent="0.25">
      <c r="A418" t="s">
        <v>14493</v>
      </c>
      <c r="C418" t="s">
        <v>14494</v>
      </c>
      <c r="H418" t="s">
        <v>14495</v>
      </c>
      <c r="I418" s="36">
        <v>95.95</v>
      </c>
      <c r="J418" s="36">
        <v>0</v>
      </c>
      <c r="L418" t="s">
        <v>783</v>
      </c>
      <c r="N418" t="s">
        <v>10</v>
      </c>
      <c r="O418" t="s">
        <v>144</v>
      </c>
      <c r="P418" t="s">
        <v>14496</v>
      </c>
    </row>
    <row r="419" spans="1:16" x14ac:dyDescent="0.25">
      <c r="A419" t="s">
        <v>14505</v>
      </c>
      <c r="B419" t="s">
        <v>14506</v>
      </c>
      <c r="H419" t="s">
        <v>14507</v>
      </c>
      <c r="I419" s="36">
        <v>57.95</v>
      </c>
      <c r="J419" s="36">
        <v>0</v>
      </c>
      <c r="L419" t="s">
        <v>783</v>
      </c>
      <c r="N419" t="s">
        <v>10</v>
      </c>
      <c r="O419" t="s">
        <v>142</v>
      </c>
      <c r="P419" t="s">
        <v>14508</v>
      </c>
    </row>
    <row r="420" spans="1:16" x14ac:dyDescent="0.25">
      <c r="A420" t="s">
        <v>14538</v>
      </c>
      <c r="B420" t="s">
        <v>14539</v>
      </c>
      <c r="C420" t="s">
        <v>14540</v>
      </c>
      <c r="H420" t="s">
        <v>14541</v>
      </c>
      <c r="I420" s="36">
        <v>117.95</v>
      </c>
      <c r="J420" s="36">
        <v>0</v>
      </c>
      <c r="L420" t="s">
        <v>783</v>
      </c>
      <c r="N420" t="s">
        <v>10</v>
      </c>
      <c r="O420" t="s">
        <v>256</v>
      </c>
      <c r="P420" t="s">
        <v>14542</v>
      </c>
    </row>
    <row r="421" spans="1:16" x14ac:dyDescent="0.25">
      <c r="A421" t="s">
        <v>14583</v>
      </c>
      <c r="C421" t="s">
        <v>14584</v>
      </c>
      <c r="F421" t="s">
        <v>11174</v>
      </c>
      <c r="H421" t="s">
        <v>14585</v>
      </c>
      <c r="I421" s="36">
        <v>95.95</v>
      </c>
      <c r="J421" s="36">
        <v>0</v>
      </c>
      <c r="L421" t="s">
        <v>783</v>
      </c>
      <c r="N421" t="s">
        <v>10</v>
      </c>
      <c r="O421" t="s">
        <v>144</v>
      </c>
      <c r="P421" t="s">
        <v>14586</v>
      </c>
    </row>
    <row r="422" spans="1:16" x14ac:dyDescent="0.25">
      <c r="A422" t="s">
        <v>14608</v>
      </c>
      <c r="B422" t="s">
        <v>14609</v>
      </c>
      <c r="F422" t="s">
        <v>2469</v>
      </c>
      <c r="H422" t="s">
        <v>14610</v>
      </c>
      <c r="I422" s="36">
        <v>104.95</v>
      </c>
      <c r="J422" s="36">
        <v>0</v>
      </c>
      <c r="L422" t="s">
        <v>783</v>
      </c>
      <c r="N422" t="s">
        <v>10</v>
      </c>
      <c r="O422" t="s">
        <v>144</v>
      </c>
      <c r="P422" t="s">
        <v>14611</v>
      </c>
    </row>
    <row r="423" spans="1:16" x14ac:dyDescent="0.25">
      <c r="A423" t="s">
        <v>14669</v>
      </c>
      <c r="F423" t="s">
        <v>14670</v>
      </c>
      <c r="H423" t="s">
        <v>14671</v>
      </c>
      <c r="I423" s="36">
        <v>208.95</v>
      </c>
      <c r="J423" s="36">
        <v>0</v>
      </c>
      <c r="L423" t="s">
        <v>783</v>
      </c>
      <c r="N423" t="s">
        <v>10</v>
      </c>
      <c r="O423" t="s">
        <v>301</v>
      </c>
      <c r="P423" t="s">
        <v>14672</v>
      </c>
    </row>
    <row r="424" spans="1:16" x14ac:dyDescent="0.25">
      <c r="A424" t="s">
        <v>14693</v>
      </c>
      <c r="B424" t="s">
        <v>670</v>
      </c>
      <c r="F424" t="s">
        <v>719</v>
      </c>
      <c r="G424" t="s">
        <v>3051</v>
      </c>
      <c r="H424" t="s">
        <v>14694</v>
      </c>
      <c r="I424" s="36">
        <v>38</v>
      </c>
      <c r="J424" s="36">
        <v>0</v>
      </c>
      <c r="L424" t="s">
        <v>783</v>
      </c>
      <c r="N424" t="s">
        <v>10</v>
      </c>
      <c r="O424" t="s">
        <v>263</v>
      </c>
      <c r="P424" t="s">
        <v>14695</v>
      </c>
    </row>
    <row r="425" spans="1:16" x14ac:dyDescent="0.25">
      <c r="A425" t="s">
        <v>14782</v>
      </c>
      <c r="B425" t="s">
        <v>14783</v>
      </c>
      <c r="H425" t="s">
        <v>14784</v>
      </c>
      <c r="I425" s="36">
        <v>65.95</v>
      </c>
      <c r="J425" s="36">
        <v>0</v>
      </c>
      <c r="L425" t="s">
        <v>783</v>
      </c>
      <c r="N425" t="s">
        <v>10</v>
      </c>
      <c r="O425" t="s">
        <v>142</v>
      </c>
      <c r="P425" t="s">
        <v>14785</v>
      </c>
    </row>
    <row r="426" spans="1:16" x14ac:dyDescent="0.25">
      <c r="A426" t="s">
        <v>14807</v>
      </c>
      <c r="B426" t="s">
        <v>12312</v>
      </c>
      <c r="F426" t="s">
        <v>12313</v>
      </c>
      <c r="H426" t="s">
        <v>14808</v>
      </c>
      <c r="I426" s="36">
        <v>143.94999999999999</v>
      </c>
      <c r="J426" s="36">
        <v>0</v>
      </c>
      <c r="L426" t="s">
        <v>783</v>
      </c>
      <c r="N426" t="s">
        <v>10</v>
      </c>
      <c r="O426" t="s">
        <v>144</v>
      </c>
      <c r="P426" t="s">
        <v>14809</v>
      </c>
    </row>
    <row r="427" spans="1:16" x14ac:dyDescent="0.25">
      <c r="A427" t="s">
        <v>14823</v>
      </c>
      <c r="F427" t="s">
        <v>13985</v>
      </c>
      <c r="H427" t="s">
        <v>14824</v>
      </c>
      <c r="I427" s="36">
        <v>173.95</v>
      </c>
      <c r="J427" s="36">
        <v>0</v>
      </c>
      <c r="L427" t="s">
        <v>783</v>
      </c>
      <c r="N427" t="s">
        <v>10</v>
      </c>
      <c r="O427" t="s">
        <v>301</v>
      </c>
      <c r="P427" t="s">
        <v>14825</v>
      </c>
    </row>
    <row r="428" spans="1:16" x14ac:dyDescent="0.25">
      <c r="A428" t="s">
        <v>14875</v>
      </c>
      <c r="B428" t="s">
        <v>14876</v>
      </c>
      <c r="F428" t="s">
        <v>716</v>
      </c>
      <c r="H428" t="s">
        <v>14877</v>
      </c>
      <c r="I428" s="36">
        <v>173.95</v>
      </c>
      <c r="J428" s="36">
        <v>0</v>
      </c>
      <c r="L428" t="s">
        <v>783</v>
      </c>
      <c r="N428" t="s">
        <v>10</v>
      </c>
      <c r="O428" t="s">
        <v>261</v>
      </c>
      <c r="P428" t="s">
        <v>14878</v>
      </c>
    </row>
    <row r="429" spans="1:16" x14ac:dyDescent="0.25">
      <c r="A429" t="s">
        <v>14946</v>
      </c>
      <c r="B429" t="s">
        <v>14947</v>
      </c>
      <c r="F429" t="s">
        <v>9763</v>
      </c>
      <c r="H429" t="s">
        <v>14948</v>
      </c>
      <c r="I429" s="36">
        <v>95.95</v>
      </c>
      <c r="J429" s="36">
        <v>0</v>
      </c>
      <c r="L429" t="s">
        <v>783</v>
      </c>
      <c r="N429" t="s">
        <v>10</v>
      </c>
      <c r="O429" t="s">
        <v>144</v>
      </c>
      <c r="P429" t="s">
        <v>14949</v>
      </c>
    </row>
    <row r="430" spans="1:16" x14ac:dyDescent="0.25">
      <c r="A430" t="s">
        <v>14994</v>
      </c>
      <c r="H430" t="s">
        <v>14995</v>
      </c>
      <c r="I430" s="36">
        <v>243.95</v>
      </c>
      <c r="J430" s="36">
        <v>0</v>
      </c>
      <c r="L430" t="s">
        <v>783</v>
      </c>
      <c r="N430" t="s">
        <v>10</v>
      </c>
      <c r="O430" t="s">
        <v>301</v>
      </c>
      <c r="P430" t="s">
        <v>14996</v>
      </c>
    </row>
    <row r="431" spans="1:16" x14ac:dyDescent="0.25">
      <c r="A431" t="s">
        <v>15063</v>
      </c>
      <c r="B431" t="s">
        <v>15064</v>
      </c>
      <c r="F431" t="s">
        <v>6448</v>
      </c>
      <c r="H431" t="s">
        <v>15065</v>
      </c>
      <c r="I431" s="36">
        <v>95.95</v>
      </c>
      <c r="J431" s="36">
        <v>0</v>
      </c>
      <c r="L431" t="s">
        <v>783</v>
      </c>
      <c r="N431" t="s">
        <v>10</v>
      </c>
      <c r="O431" t="s">
        <v>144</v>
      </c>
      <c r="P431" t="s">
        <v>15066</v>
      </c>
    </row>
    <row r="432" spans="1:16" x14ac:dyDescent="0.25">
      <c r="A432" t="s">
        <v>15114</v>
      </c>
      <c r="H432" t="s">
        <v>15115</v>
      </c>
      <c r="I432" s="36">
        <v>208.95</v>
      </c>
      <c r="J432" s="36">
        <v>0</v>
      </c>
      <c r="L432" t="s">
        <v>783</v>
      </c>
      <c r="N432" t="s">
        <v>10</v>
      </c>
      <c r="O432" t="s">
        <v>301</v>
      </c>
      <c r="P432" t="s">
        <v>15116</v>
      </c>
    </row>
    <row r="433" spans="1:16" x14ac:dyDescent="0.25">
      <c r="A433" t="s">
        <v>15159</v>
      </c>
      <c r="B433" t="s">
        <v>14226</v>
      </c>
      <c r="C433" t="s">
        <v>15160</v>
      </c>
      <c r="H433" t="s">
        <v>15161</v>
      </c>
      <c r="I433" s="36">
        <v>56</v>
      </c>
      <c r="J433" s="36">
        <v>0</v>
      </c>
      <c r="L433" t="s">
        <v>783</v>
      </c>
      <c r="N433" t="s">
        <v>10</v>
      </c>
      <c r="O433" t="s">
        <v>263</v>
      </c>
      <c r="P433" t="s">
        <v>15162</v>
      </c>
    </row>
    <row r="434" spans="1:16" x14ac:dyDescent="0.25">
      <c r="A434" t="s">
        <v>15261</v>
      </c>
      <c r="B434" t="s">
        <v>676</v>
      </c>
      <c r="F434" t="s">
        <v>11248</v>
      </c>
      <c r="H434" t="s">
        <v>15262</v>
      </c>
      <c r="I434" s="36">
        <v>143.94999999999999</v>
      </c>
      <c r="J434" s="36">
        <v>0</v>
      </c>
      <c r="L434" t="s">
        <v>783</v>
      </c>
      <c r="N434" t="s">
        <v>10</v>
      </c>
      <c r="O434" t="s">
        <v>144</v>
      </c>
      <c r="P434" t="s">
        <v>15263</v>
      </c>
    </row>
    <row r="435" spans="1:16" x14ac:dyDescent="0.25">
      <c r="A435" t="s">
        <v>15277</v>
      </c>
      <c r="B435" t="s">
        <v>15278</v>
      </c>
      <c r="F435" t="s">
        <v>719</v>
      </c>
      <c r="G435" t="s">
        <v>2442</v>
      </c>
      <c r="H435" t="s">
        <v>15279</v>
      </c>
      <c r="I435" s="36">
        <v>60.95</v>
      </c>
      <c r="J435" s="36">
        <v>0</v>
      </c>
      <c r="L435" t="s">
        <v>236</v>
      </c>
      <c r="N435" t="s">
        <v>10</v>
      </c>
      <c r="O435" t="s">
        <v>263</v>
      </c>
      <c r="P435" t="s">
        <v>15280</v>
      </c>
    </row>
    <row r="436" spans="1:16" x14ac:dyDescent="0.25">
      <c r="A436" t="s">
        <v>15368</v>
      </c>
      <c r="B436" t="s">
        <v>15369</v>
      </c>
      <c r="F436" t="s">
        <v>5963</v>
      </c>
      <c r="H436" t="s">
        <v>15370</v>
      </c>
      <c r="I436" s="36">
        <v>130.94999999999999</v>
      </c>
      <c r="J436" s="36">
        <v>0</v>
      </c>
      <c r="L436" t="s">
        <v>783</v>
      </c>
      <c r="N436" t="s">
        <v>10</v>
      </c>
      <c r="O436" t="s">
        <v>342</v>
      </c>
      <c r="P436" t="s">
        <v>15371</v>
      </c>
    </row>
    <row r="437" spans="1:16" x14ac:dyDescent="0.25">
      <c r="A437" t="s">
        <v>15376</v>
      </c>
      <c r="C437" t="s">
        <v>15377</v>
      </c>
      <c r="F437" t="s">
        <v>726</v>
      </c>
      <c r="H437" t="s">
        <v>15378</v>
      </c>
      <c r="I437" s="36">
        <v>267.95</v>
      </c>
      <c r="J437" s="36">
        <v>0</v>
      </c>
      <c r="L437" t="s">
        <v>783</v>
      </c>
      <c r="N437" t="s">
        <v>10</v>
      </c>
      <c r="O437" t="s">
        <v>265</v>
      </c>
      <c r="P437" t="s">
        <v>15379</v>
      </c>
    </row>
    <row r="438" spans="1:16" x14ac:dyDescent="0.25">
      <c r="A438" t="s">
        <v>15380</v>
      </c>
      <c r="B438" t="s">
        <v>15381</v>
      </c>
      <c r="H438" t="s">
        <v>15382</v>
      </c>
      <c r="I438" s="36">
        <v>48.95</v>
      </c>
      <c r="J438" s="36">
        <v>0</v>
      </c>
      <c r="L438" t="s">
        <v>783</v>
      </c>
      <c r="N438" t="s">
        <v>10</v>
      </c>
      <c r="O438" t="s">
        <v>142</v>
      </c>
      <c r="P438" t="s">
        <v>15383</v>
      </c>
    </row>
    <row r="439" spans="1:16" x14ac:dyDescent="0.25">
      <c r="A439" t="s">
        <v>15400</v>
      </c>
      <c r="B439" t="s">
        <v>15401</v>
      </c>
      <c r="H439" t="s">
        <v>15402</v>
      </c>
      <c r="I439" s="36">
        <v>104.95</v>
      </c>
      <c r="J439" s="36">
        <v>0</v>
      </c>
      <c r="L439" t="s">
        <v>783</v>
      </c>
      <c r="N439" t="s">
        <v>10</v>
      </c>
      <c r="O439" t="s">
        <v>144</v>
      </c>
      <c r="P439" t="s">
        <v>15403</v>
      </c>
    </row>
    <row r="440" spans="1:16" x14ac:dyDescent="0.25">
      <c r="A440" t="s">
        <v>15422</v>
      </c>
      <c r="B440" t="s">
        <v>15423</v>
      </c>
      <c r="H440" t="s">
        <v>15424</v>
      </c>
      <c r="I440" s="36">
        <v>88.95</v>
      </c>
      <c r="J440" s="36">
        <v>0</v>
      </c>
      <c r="L440" t="s">
        <v>783</v>
      </c>
      <c r="N440" t="s">
        <v>10</v>
      </c>
      <c r="O440" t="s">
        <v>145</v>
      </c>
      <c r="P440" t="s">
        <v>15425</v>
      </c>
    </row>
    <row r="441" spans="1:16" x14ac:dyDescent="0.25">
      <c r="A441" t="s">
        <v>15461</v>
      </c>
      <c r="B441" t="s">
        <v>15462</v>
      </c>
      <c r="H441" t="s">
        <v>15463</v>
      </c>
      <c r="I441" s="36">
        <v>52.95</v>
      </c>
      <c r="J441" s="36">
        <v>0</v>
      </c>
      <c r="L441" t="s">
        <v>783</v>
      </c>
      <c r="N441" t="s">
        <v>10</v>
      </c>
      <c r="O441" t="s">
        <v>142</v>
      </c>
      <c r="P441" t="s">
        <v>15464</v>
      </c>
    </row>
    <row r="442" spans="1:16" x14ac:dyDescent="0.25">
      <c r="A442" t="s">
        <v>15470</v>
      </c>
      <c r="B442" t="s">
        <v>15471</v>
      </c>
      <c r="H442" t="s">
        <v>15472</v>
      </c>
      <c r="I442" s="36">
        <v>39.950000000000003</v>
      </c>
      <c r="J442" s="36">
        <v>0</v>
      </c>
      <c r="L442" t="s">
        <v>783</v>
      </c>
      <c r="N442" t="s">
        <v>10</v>
      </c>
      <c r="O442" t="s">
        <v>142</v>
      </c>
      <c r="P442" t="s">
        <v>15473</v>
      </c>
    </row>
    <row r="443" spans="1:16" x14ac:dyDescent="0.25">
      <c r="A443" t="s">
        <v>15487</v>
      </c>
      <c r="B443" t="s">
        <v>15488</v>
      </c>
      <c r="F443" t="s">
        <v>724</v>
      </c>
      <c r="H443" t="s">
        <v>15489</v>
      </c>
      <c r="I443" s="36">
        <v>0</v>
      </c>
      <c r="J443" s="36">
        <v>0</v>
      </c>
      <c r="K443" t="s">
        <v>124</v>
      </c>
      <c r="L443" t="s">
        <v>783</v>
      </c>
      <c r="N443" t="s">
        <v>10</v>
      </c>
      <c r="O443" t="s">
        <v>144</v>
      </c>
      <c r="P443" t="s">
        <v>15490</v>
      </c>
    </row>
    <row r="444" spans="1:16" x14ac:dyDescent="0.25">
      <c r="A444" t="s">
        <v>15520</v>
      </c>
      <c r="B444" t="s">
        <v>15521</v>
      </c>
      <c r="H444" t="s">
        <v>15522</v>
      </c>
      <c r="I444" s="36">
        <v>130.94999999999999</v>
      </c>
      <c r="J444" s="36">
        <v>0</v>
      </c>
      <c r="L444" t="s">
        <v>783</v>
      </c>
      <c r="N444" t="s">
        <v>10</v>
      </c>
      <c r="O444" t="s">
        <v>342</v>
      </c>
      <c r="P444" t="s">
        <v>15523</v>
      </c>
    </row>
    <row r="445" spans="1:16" x14ac:dyDescent="0.25">
      <c r="A445" t="s">
        <v>15528</v>
      </c>
      <c r="F445" t="s">
        <v>731</v>
      </c>
      <c r="H445" t="s">
        <v>15529</v>
      </c>
      <c r="I445" s="36">
        <v>69.95</v>
      </c>
      <c r="J445" s="36">
        <v>0</v>
      </c>
      <c r="L445" t="s">
        <v>783</v>
      </c>
      <c r="N445" t="s">
        <v>10</v>
      </c>
      <c r="O445" t="s">
        <v>301</v>
      </c>
      <c r="P445" t="s">
        <v>15530</v>
      </c>
    </row>
    <row r="446" spans="1:16" x14ac:dyDescent="0.25">
      <c r="A446" t="s">
        <v>15535</v>
      </c>
      <c r="B446" t="s">
        <v>15536</v>
      </c>
      <c r="C446" t="s">
        <v>15537</v>
      </c>
      <c r="F446" t="s">
        <v>15538</v>
      </c>
      <c r="H446" t="s">
        <v>15539</v>
      </c>
      <c r="I446" s="36">
        <v>129.94999999999999</v>
      </c>
      <c r="J446" s="36">
        <v>0</v>
      </c>
      <c r="L446" t="s">
        <v>783</v>
      </c>
      <c r="N446" t="s">
        <v>10</v>
      </c>
      <c r="O446" t="s">
        <v>480</v>
      </c>
      <c r="P446" t="s">
        <v>15540</v>
      </c>
    </row>
    <row r="447" spans="1:16" x14ac:dyDescent="0.25">
      <c r="A447" t="s">
        <v>15545</v>
      </c>
      <c r="B447" t="s">
        <v>15546</v>
      </c>
      <c r="H447" t="s">
        <v>15547</v>
      </c>
      <c r="I447" s="36">
        <v>163.95</v>
      </c>
      <c r="J447" s="36">
        <v>0</v>
      </c>
      <c r="L447" t="s">
        <v>783</v>
      </c>
      <c r="N447" t="s">
        <v>10</v>
      </c>
      <c r="O447" t="s">
        <v>256</v>
      </c>
      <c r="P447" t="s">
        <v>15548</v>
      </c>
    </row>
    <row r="448" spans="1:16" x14ac:dyDescent="0.25">
      <c r="A448" t="s">
        <v>15549</v>
      </c>
      <c r="B448" t="s">
        <v>15550</v>
      </c>
      <c r="F448" t="s">
        <v>13291</v>
      </c>
      <c r="H448" t="s">
        <v>15551</v>
      </c>
      <c r="I448" s="36">
        <v>0</v>
      </c>
      <c r="J448" s="36">
        <v>0</v>
      </c>
      <c r="K448" t="s">
        <v>124</v>
      </c>
      <c r="L448" t="s">
        <v>783</v>
      </c>
      <c r="N448" t="s">
        <v>10</v>
      </c>
      <c r="O448" t="s">
        <v>144</v>
      </c>
      <c r="P448" t="s">
        <v>15552</v>
      </c>
    </row>
    <row r="449" spans="1:16" x14ac:dyDescent="0.25">
      <c r="A449" t="s">
        <v>15618</v>
      </c>
      <c r="C449" t="s">
        <v>15619</v>
      </c>
      <c r="F449" t="s">
        <v>708</v>
      </c>
      <c r="H449" t="s">
        <v>15620</v>
      </c>
      <c r="I449" s="36">
        <v>58.49</v>
      </c>
      <c r="J449" s="36">
        <v>0</v>
      </c>
      <c r="L449" t="s">
        <v>783</v>
      </c>
      <c r="N449" t="s">
        <v>11</v>
      </c>
      <c r="O449" t="s">
        <v>271</v>
      </c>
      <c r="P449" t="s">
        <v>15621</v>
      </c>
    </row>
    <row r="450" spans="1:16" x14ac:dyDescent="0.25">
      <c r="A450" t="s">
        <v>15622</v>
      </c>
      <c r="C450" t="s">
        <v>15623</v>
      </c>
      <c r="F450" t="s">
        <v>729</v>
      </c>
      <c r="G450" t="s">
        <v>2442</v>
      </c>
      <c r="H450" t="s">
        <v>15624</v>
      </c>
      <c r="I450" s="36">
        <v>58.49</v>
      </c>
      <c r="J450" s="36">
        <v>0</v>
      </c>
      <c r="L450" t="s">
        <v>783</v>
      </c>
      <c r="N450" t="s">
        <v>11</v>
      </c>
      <c r="O450" t="s">
        <v>271</v>
      </c>
      <c r="P450" t="s">
        <v>15625</v>
      </c>
    </row>
    <row r="451" spans="1:16" x14ac:dyDescent="0.25">
      <c r="A451" t="s">
        <v>15695</v>
      </c>
      <c r="C451" t="s">
        <v>15696</v>
      </c>
      <c r="F451" t="s">
        <v>3772</v>
      </c>
      <c r="G451" t="s">
        <v>14804</v>
      </c>
      <c r="H451" t="s">
        <v>15697</v>
      </c>
      <c r="I451" s="36">
        <v>129</v>
      </c>
      <c r="J451" s="36">
        <v>0</v>
      </c>
      <c r="L451" t="s">
        <v>783</v>
      </c>
      <c r="M451" t="s">
        <v>15698</v>
      </c>
      <c r="N451" t="s">
        <v>11</v>
      </c>
      <c r="O451" t="s">
        <v>13</v>
      </c>
      <c r="P451" t="s">
        <v>15699</v>
      </c>
    </row>
    <row r="452" spans="1:16" x14ac:dyDescent="0.25">
      <c r="A452" t="s">
        <v>15707</v>
      </c>
      <c r="C452" t="s">
        <v>7044</v>
      </c>
      <c r="H452" t="s">
        <v>15708</v>
      </c>
      <c r="I452" s="36">
        <v>129</v>
      </c>
      <c r="J452" s="36">
        <v>0</v>
      </c>
      <c r="L452" t="s">
        <v>783</v>
      </c>
      <c r="M452" t="s">
        <v>15709</v>
      </c>
      <c r="N452" t="s">
        <v>11</v>
      </c>
      <c r="O452" t="s">
        <v>13</v>
      </c>
      <c r="P452" t="s">
        <v>15710</v>
      </c>
    </row>
    <row r="453" spans="1:16" x14ac:dyDescent="0.25">
      <c r="A453" t="s">
        <v>15716</v>
      </c>
      <c r="B453" t="s">
        <v>15717</v>
      </c>
      <c r="F453" t="s">
        <v>719</v>
      </c>
      <c r="H453" t="s">
        <v>15718</v>
      </c>
      <c r="I453" s="36">
        <v>60.95</v>
      </c>
      <c r="J453" s="36">
        <v>0</v>
      </c>
      <c r="L453" t="s">
        <v>783</v>
      </c>
      <c r="N453" t="s">
        <v>10</v>
      </c>
      <c r="O453" t="s">
        <v>263</v>
      </c>
      <c r="P453" t="s">
        <v>15719</v>
      </c>
    </row>
    <row r="454" spans="1:16" x14ac:dyDescent="0.25">
      <c r="A454" t="s">
        <v>15720</v>
      </c>
      <c r="C454" t="s">
        <v>15721</v>
      </c>
      <c r="H454" t="s">
        <v>15722</v>
      </c>
      <c r="I454" s="36">
        <v>85</v>
      </c>
      <c r="J454" s="36">
        <v>0</v>
      </c>
      <c r="L454" t="s">
        <v>783</v>
      </c>
      <c r="N454" t="s">
        <v>1515</v>
      </c>
      <c r="O454" t="s">
        <v>556</v>
      </c>
      <c r="P454" t="s">
        <v>15723</v>
      </c>
    </row>
    <row r="455" spans="1:16" x14ac:dyDescent="0.25">
      <c r="A455" t="s">
        <v>15752</v>
      </c>
      <c r="B455" t="s">
        <v>15753</v>
      </c>
      <c r="C455" t="s">
        <v>15754</v>
      </c>
      <c r="H455" t="s">
        <v>15755</v>
      </c>
      <c r="I455" s="36">
        <v>130.94999999999999</v>
      </c>
      <c r="J455" s="36">
        <v>0</v>
      </c>
      <c r="L455" t="s">
        <v>783</v>
      </c>
      <c r="N455" t="s">
        <v>10</v>
      </c>
      <c r="O455" t="s">
        <v>344</v>
      </c>
      <c r="P455" t="s">
        <v>15756</v>
      </c>
    </row>
    <row r="456" spans="1:16" x14ac:dyDescent="0.25">
      <c r="A456" t="s">
        <v>15765</v>
      </c>
      <c r="B456" t="s">
        <v>15766</v>
      </c>
      <c r="F456" t="s">
        <v>4573</v>
      </c>
      <c r="H456" t="s">
        <v>15767</v>
      </c>
      <c r="I456" s="36">
        <v>21.95</v>
      </c>
      <c r="J456" s="36">
        <v>0</v>
      </c>
      <c r="L456" t="s">
        <v>783</v>
      </c>
      <c r="N456" t="s">
        <v>10</v>
      </c>
      <c r="O456" t="s">
        <v>481</v>
      </c>
      <c r="P456" t="s">
        <v>15768</v>
      </c>
    </row>
    <row r="457" spans="1:16" x14ac:dyDescent="0.25">
      <c r="A457" t="s">
        <v>15859</v>
      </c>
      <c r="C457" t="s">
        <v>15860</v>
      </c>
      <c r="F457" t="s">
        <v>403</v>
      </c>
      <c r="H457" t="s">
        <v>15861</v>
      </c>
      <c r="I457" s="36">
        <v>0</v>
      </c>
      <c r="J457" s="36">
        <v>0</v>
      </c>
      <c r="K457" t="s">
        <v>124</v>
      </c>
      <c r="L457" t="s">
        <v>783</v>
      </c>
      <c r="N457" t="s">
        <v>10</v>
      </c>
      <c r="O457" t="s">
        <v>266</v>
      </c>
      <c r="P457" t="s">
        <v>15862</v>
      </c>
    </row>
    <row r="458" spans="1:16" x14ac:dyDescent="0.25">
      <c r="A458" t="s">
        <v>654</v>
      </c>
      <c r="C458" t="s">
        <v>15899</v>
      </c>
      <c r="F458" t="s">
        <v>1756</v>
      </c>
      <c r="G458" t="s">
        <v>2336</v>
      </c>
      <c r="H458" t="s">
        <v>770</v>
      </c>
      <c r="I458" s="36">
        <v>98</v>
      </c>
      <c r="J458" s="36">
        <v>0</v>
      </c>
      <c r="L458" t="s">
        <v>783</v>
      </c>
      <c r="N458" t="s">
        <v>10</v>
      </c>
      <c r="O458" t="s">
        <v>482</v>
      </c>
      <c r="P458" t="s">
        <v>834</v>
      </c>
    </row>
    <row r="459" spans="1:16" x14ac:dyDescent="0.25">
      <c r="A459" t="s">
        <v>15938</v>
      </c>
      <c r="C459" t="s">
        <v>15939</v>
      </c>
      <c r="H459" t="s">
        <v>15940</v>
      </c>
      <c r="I459" s="36">
        <v>0</v>
      </c>
      <c r="J459" s="36">
        <v>0</v>
      </c>
      <c r="K459" t="s">
        <v>124</v>
      </c>
      <c r="L459" t="s">
        <v>783</v>
      </c>
      <c r="M459" t="s">
        <v>15941</v>
      </c>
      <c r="N459" t="s">
        <v>10</v>
      </c>
      <c r="O459" t="s">
        <v>13</v>
      </c>
      <c r="P459" t="s">
        <v>15942</v>
      </c>
    </row>
    <row r="460" spans="1:16" x14ac:dyDescent="0.25">
      <c r="A460" t="s">
        <v>15962</v>
      </c>
      <c r="C460" t="s">
        <v>15963</v>
      </c>
      <c r="H460" t="s">
        <v>15964</v>
      </c>
      <c r="I460" s="36">
        <v>129</v>
      </c>
      <c r="J460" s="36">
        <v>0</v>
      </c>
      <c r="L460" t="s">
        <v>783</v>
      </c>
      <c r="M460" t="s">
        <v>15965</v>
      </c>
      <c r="N460" t="s">
        <v>11</v>
      </c>
      <c r="O460" t="s">
        <v>13</v>
      </c>
      <c r="P460" t="s">
        <v>15966</v>
      </c>
    </row>
    <row r="461" spans="1:16" x14ac:dyDescent="0.25">
      <c r="A461" t="s">
        <v>15967</v>
      </c>
      <c r="C461" t="s">
        <v>15968</v>
      </c>
      <c r="H461" t="s">
        <v>15969</v>
      </c>
      <c r="I461" s="36">
        <v>129</v>
      </c>
      <c r="J461" s="36">
        <v>0</v>
      </c>
      <c r="L461" t="s">
        <v>783</v>
      </c>
      <c r="M461" t="s">
        <v>15970</v>
      </c>
      <c r="N461" t="s">
        <v>11</v>
      </c>
      <c r="O461" t="s">
        <v>13</v>
      </c>
      <c r="P461" t="s">
        <v>15971</v>
      </c>
    </row>
    <row r="462" spans="1:16" x14ac:dyDescent="0.25">
      <c r="A462" t="s">
        <v>15988</v>
      </c>
      <c r="B462" t="s">
        <v>15989</v>
      </c>
      <c r="H462" t="s">
        <v>15990</v>
      </c>
      <c r="I462" s="36">
        <v>90</v>
      </c>
      <c r="J462" s="36">
        <v>0</v>
      </c>
      <c r="L462" t="s">
        <v>783</v>
      </c>
      <c r="N462" t="s">
        <v>1515</v>
      </c>
      <c r="O462" t="s">
        <v>556</v>
      </c>
      <c r="P462" t="s">
        <v>15991</v>
      </c>
    </row>
    <row r="463" spans="1:16" x14ac:dyDescent="0.25">
      <c r="A463" t="s">
        <v>16015</v>
      </c>
      <c r="B463" t="s">
        <v>16016</v>
      </c>
      <c r="F463" t="s">
        <v>716</v>
      </c>
      <c r="H463" t="s">
        <v>16017</v>
      </c>
      <c r="I463" s="36">
        <v>173.95</v>
      </c>
      <c r="J463" s="36">
        <v>0</v>
      </c>
      <c r="L463" t="s">
        <v>783</v>
      </c>
      <c r="N463" t="s">
        <v>10</v>
      </c>
      <c r="O463" t="s">
        <v>261</v>
      </c>
      <c r="P463" t="s">
        <v>16018</v>
      </c>
    </row>
    <row r="464" spans="1:16" x14ac:dyDescent="0.25">
      <c r="A464" t="s">
        <v>16056</v>
      </c>
      <c r="B464" t="s">
        <v>16057</v>
      </c>
      <c r="F464" t="s">
        <v>16058</v>
      </c>
      <c r="H464" t="s">
        <v>16059</v>
      </c>
      <c r="I464" s="36">
        <v>130.94999999999999</v>
      </c>
      <c r="J464" s="36">
        <v>0</v>
      </c>
      <c r="L464" t="s">
        <v>783</v>
      </c>
      <c r="N464" t="s">
        <v>10</v>
      </c>
      <c r="O464" t="s">
        <v>344</v>
      </c>
      <c r="P464" t="s">
        <v>16060</v>
      </c>
    </row>
    <row r="465" spans="1:16" x14ac:dyDescent="0.25">
      <c r="A465" t="s">
        <v>16061</v>
      </c>
      <c r="B465" t="s">
        <v>16062</v>
      </c>
      <c r="F465" t="s">
        <v>9000</v>
      </c>
      <c r="G465" t="s">
        <v>1975</v>
      </c>
      <c r="H465" t="s">
        <v>16063</v>
      </c>
      <c r="I465" s="36">
        <v>71.989999999999995</v>
      </c>
      <c r="J465" s="36">
        <v>0</v>
      </c>
      <c r="L465" t="s">
        <v>783</v>
      </c>
      <c r="N465" t="s">
        <v>11</v>
      </c>
      <c r="O465" t="s">
        <v>271</v>
      </c>
      <c r="P465" t="s">
        <v>16064</v>
      </c>
    </row>
    <row r="466" spans="1:16" x14ac:dyDescent="0.25">
      <c r="A466" t="s">
        <v>16116</v>
      </c>
      <c r="C466" t="s">
        <v>16117</v>
      </c>
      <c r="H466" t="s">
        <v>16118</v>
      </c>
      <c r="I466" s="36">
        <v>199</v>
      </c>
      <c r="J466" s="36">
        <v>299</v>
      </c>
      <c r="L466" t="s">
        <v>783</v>
      </c>
      <c r="M466" t="s">
        <v>16119</v>
      </c>
      <c r="N466" t="s">
        <v>11</v>
      </c>
      <c r="O466" t="s">
        <v>13</v>
      </c>
      <c r="P466" t="s">
        <v>16120</v>
      </c>
    </row>
    <row r="467" spans="1:16" x14ac:dyDescent="0.25">
      <c r="A467" t="s">
        <v>16116</v>
      </c>
      <c r="H467" t="s">
        <v>16121</v>
      </c>
      <c r="I467" s="36">
        <v>199</v>
      </c>
      <c r="J467" s="36">
        <v>299</v>
      </c>
      <c r="L467" t="s">
        <v>783</v>
      </c>
      <c r="M467" t="s">
        <v>16122</v>
      </c>
      <c r="N467" t="s">
        <v>11</v>
      </c>
      <c r="O467" t="s">
        <v>13</v>
      </c>
      <c r="P467" t="s">
        <v>16123</v>
      </c>
    </row>
    <row r="468" spans="1:16" x14ac:dyDescent="0.25">
      <c r="A468" t="s">
        <v>16169</v>
      </c>
      <c r="B468" t="s">
        <v>16170</v>
      </c>
      <c r="F468" t="s">
        <v>6315</v>
      </c>
      <c r="G468" t="s">
        <v>2336</v>
      </c>
      <c r="H468" t="s">
        <v>16171</v>
      </c>
      <c r="I468" s="36">
        <v>129</v>
      </c>
      <c r="J468" s="36">
        <v>0</v>
      </c>
      <c r="L468" t="s">
        <v>783</v>
      </c>
      <c r="M468" t="s">
        <v>16172</v>
      </c>
      <c r="N468" t="s">
        <v>11</v>
      </c>
      <c r="O468" t="s">
        <v>13</v>
      </c>
      <c r="P468" t="s">
        <v>16173</v>
      </c>
    </row>
    <row r="469" spans="1:16" x14ac:dyDescent="0.25">
      <c r="A469" t="s">
        <v>16184</v>
      </c>
      <c r="B469" t="s">
        <v>689</v>
      </c>
      <c r="D469" t="s">
        <v>8864</v>
      </c>
      <c r="E469" t="s">
        <v>9315</v>
      </c>
      <c r="F469" t="s">
        <v>16185</v>
      </c>
      <c r="G469" t="s">
        <v>16186</v>
      </c>
      <c r="H469" t="s">
        <v>16187</v>
      </c>
      <c r="I469" s="36">
        <v>129</v>
      </c>
      <c r="J469" s="36">
        <v>0</v>
      </c>
      <c r="L469" t="s">
        <v>783</v>
      </c>
      <c r="M469" t="s">
        <v>16188</v>
      </c>
      <c r="N469" t="s">
        <v>11</v>
      </c>
      <c r="O469" t="s">
        <v>13</v>
      </c>
      <c r="P469" t="s">
        <v>16189</v>
      </c>
    </row>
    <row r="470" spans="1:16" x14ac:dyDescent="0.25">
      <c r="A470" t="s">
        <v>16190</v>
      </c>
      <c r="C470" t="s">
        <v>16191</v>
      </c>
      <c r="D470" t="s">
        <v>8864</v>
      </c>
      <c r="E470" t="s">
        <v>1375</v>
      </c>
      <c r="H470" t="s">
        <v>16192</v>
      </c>
      <c r="I470" s="36">
        <v>129</v>
      </c>
      <c r="J470" s="36">
        <v>0</v>
      </c>
      <c r="L470" t="s">
        <v>783</v>
      </c>
      <c r="M470" t="s">
        <v>16193</v>
      </c>
      <c r="N470" t="s">
        <v>11</v>
      </c>
      <c r="O470" t="s">
        <v>13</v>
      </c>
      <c r="P470" t="s">
        <v>16194</v>
      </c>
    </row>
    <row r="471" spans="1:16" x14ac:dyDescent="0.25">
      <c r="A471" t="s">
        <v>16201</v>
      </c>
      <c r="C471" t="s">
        <v>16202</v>
      </c>
      <c r="H471" t="s">
        <v>16203</v>
      </c>
      <c r="I471" s="36">
        <v>249</v>
      </c>
      <c r="J471" s="36">
        <v>0</v>
      </c>
      <c r="L471" t="s">
        <v>783</v>
      </c>
      <c r="M471" t="s">
        <v>16204</v>
      </c>
      <c r="N471" t="s">
        <v>11</v>
      </c>
      <c r="O471" t="s">
        <v>13</v>
      </c>
      <c r="P471" t="s">
        <v>16205</v>
      </c>
    </row>
    <row r="472" spans="1:16" x14ac:dyDescent="0.25">
      <c r="A472" t="s">
        <v>16217</v>
      </c>
      <c r="C472" t="s">
        <v>16218</v>
      </c>
      <c r="F472" t="s">
        <v>12699</v>
      </c>
      <c r="H472" t="s">
        <v>16219</v>
      </c>
      <c r="I472" s="36">
        <v>129</v>
      </c>
      <c r="J472" s="36">
        <v>0</v>
      </c>
      <c r="L472" t="s">
        <v>783</v>
      </c>
      <c r="M472" t="s">
        <v>16220</v>
      </c>
      <c r="N472" t="s">
        <v>11</v>
      </c>
      <c r="O472" t="s">
        <v>13</v>
      </c>
      <c r="P472" t="s">
        <v>16221</v>
      </c>
    </row>
    <row r="473" spans="1:16" x14ac:dyDescent="0.25">
      <c r="A473" t="s">
        <v>16222</v>
      </c>
      <c r="C473" t="s">
        <v>16223</v>
      </c>
      <c r="F473" t="s">
        <v>8769</v>
      </c>
      <c r="G473" t="s">
        <v>2593</v>
      </c>
      <c r="H473" t="s">
        <v>16224</v>
      </c>
      <c r="I473" s="36">
        <v>129</v>
      </c>
      <c r="J473" s="36">
        <v>0</v>
      </c>
      <c r="L473" t="s">
        <v>783</v>
      </c>
      <c r="M473" t="s">
        <v>16225</v>
      </c>
      <c r="N473" t="s">
        <v>11</v>
      </c>
      <c r="O473" t="s">
        <v>13</v>
      </c>
      <c r="P473" t="s">
        <v>16226</v>
      </c>
    </row>
    <row r="474" spans="1:16" x14ac:dyDescent="0.25">
      <c r="A474" t="s">
        <v>16245</v>
      </c>
      <c r="C474" t="s">
        <v>16246</v>
      </c>
      <c r="F474" t="s">
        <v>12574</v>
      </c>
      <c r="G474" t="s">
        <v>3051</v>
      </c>
      <c r="H474" t="s">
        <v>16247</v>
      </c>
      <c r="I474" s="36">
        <v>0</v>
      </c>
      <c r="J474" s="36">
        <v>0</v>
      </c>
      <c r="K474" t="s">
        <v>124</v>
      </c>
      <c r="L474" t="s">
        <v>783</v>
      </c>
      <c r="M474" t="s">
        <v>16248</v>
      </c>
      <c r="N474" t="s">
        <v>11</v>
      </c>
      <c r="O474" t="s">
        <v>13</v>
      </c>
      <c r="P474" t="s">
        <v>16249</v>
      </c>
    </row>
    <row r="475" spans="1:16" x14ac:dyDescent="0.25">
      <c r="A475" t="s">
        <v>657</v>
      </c>
      <c r="D475" t="s">
        <v>16250</v>
      </c>
      <c r="E475" t="s">
        <v>16251</v>
      </c>
      <c r="F475" t="s">
        <v>16252</v>
      </c>
      <c r="H475" t="s">
        <v>16253</v>
      </c>
      <c r="I475" s="36">
        <v>249</v>
      </c>
      <c r="J475" s="36">
        <v>0</v>
      </c>
      <c r="L475" t="s">
        <v>783</v>
      </c>
      <c r="M475" t="s">
        <v>16254</v>
      </c>
      <c r="N475" t="s">
        <v>11</v>
      </c>
      <c r="O475" t="s">
        <v>13</v>
      </c>
      <c r="P475" t="s">
        <v>16255</v>
      </c>
    </row>
    <row r="476" spans="1:16" x14ac:dyDescent="0.25">
      <c r="A476" t="s">
        <v>16328</v>
      </c>
      <c r="B476" t="s">
        <v>16329</v>
      </c>
      <c r="F476" t="s">
        <v>2782</v>
      </c>
      <c r="G476" t="s">
        <v>16330</v>
      </c>
      <c r="H476" t="s">
        <v>16331</v>
      </c>
      <c r="I476" s="36">
        <v>129</v>
      </c>
      <c r="J476" s="36">
        <v>0</v>
      </c>
      <c r="L476" t="s">
        <v>783</v>
      </c>
      <c r="M476" t="s">
        <v>16332</v>
      </c>
      <c r="N476" t="s">
        <v>11</v>
      </c>
      <c r="O476" t="s">
        <v>13</v>
      </c>
      <c r="P476" t="s">
        <v>16333</v>
      </c>
    </row>
    <row r="477" spans="1:16" x14ac:dyDescent="0.25">
      <c r="A477" t="s">
        <v>16351</v>
      </c>
      <c r="C477" t="s">
        <v>16352</v>
      </c>
      <c r="H477" t="s">
        <v>16353</v>
      </c>
      <c r="I477" s="36">
        <v>0</v>
      </c>
      <c r="J477" s="36">
        <v>0</v>
      </c>
      <c r="K477" t="s">
        <v>124</v>
      </c>
      <c r="L477" t="s">
        <v>783</v>
      </c>
      <c r="M477" t="s">
        <v>16354</v>
      </c>
      <c r="N477" t="s">
        <v>11</v>
      </c>
      <c r="O477" t="s">
        <v>13</v>
      </c>
      <c r="P477" t="s">
        <v>16355</v>
      </c>
    </row>
    <row r="478" spans="1:16" x14ac:dyDescent="0.25">
      <c r="A478" t="s">
        <v>16538</v>
      </c>
      <c r="C478" t="s">
        <v>16539</v>
      </c>
      <c r="F478" t="s">
        <v>740</v>
      </c>
      <c r="G478" t="s">
        <v>3051</v>
      </c>
      <c r="H478" t="s">
        <v>16540</v>
      </c>
      <c r="I478" s="36">
        <v>0</v>
      </c>
      <c r="J478" s="36">
        <v>0</v>
      </c>
      <c r="K478" t="s">
        <v>124</v>
      </c>
      <c r="L478" t="s">
        <v>783</v>
      </c>
      <c r="N478" t="s">
        <v>11</v>
      </c>
      <c r="O478" t="s">
        <v>271</v>
      </c>
      <c r="P478" t="s">
        <v>16541</v>
      </c>
    </row>
    <row r="479" spans="1:16" x14ac:dyDescent="0.25">
      <c r="A479" t="s">
        <v>16552</v>
      </c>
      <c r="B479" t="s">
        <v>16553</v>
      </c>
      <c r="F479" t="s">
        <v>708</v>
      </c>
      <c r="H479" t="s">
        <v>16554</v>
      </c>
      <c r="I479" s="36">
        <v>0</v>
      </c>
      <c r="J479" s="36">
        <v>0</v>
      </c>
      <c r="K479" t="s">
        <v>124</v>
      </c>
      <c r="L479" t="s">
        <v>783</v>
      </c>
      <c r="N479" t="s">
        <v>11</v>
      </c>
      <c r="O479" t="s">
        <v>271</v>
      </c>
      <c r="P479" t="s">
        <v>16555</v>
      </c>
    </row>
    <row r="480" spans="1:16" x14ac:dyDescent="0.25">
      <c r="A480" t="s">
        <v>16584</v>
      </c>
      <c r="B480" t="s">
        <v>9854</v>
      </c>
      <c r="H480" t="s">
        <v>16585</v>
      </c>
      <c r="I480" s="36">
        <v>70</v>
      </c>
      <c r="J480" s="36">
        <v>0</v>
      </c>
      <c r="L480" t="s">
        <v>783</v>
      </c>
      <c r="N480" t="s">
        <v>10</v>
      </c>
      <c r="O480" t="s">
        <v>263</v>
      </c>
      <c r="P480" t="s">
        <v>16586</v>
      </c>
    </row>
    <row r="481" spans="1:16" x14ac:dyDescent="0.25">
      <c r="A481" t="s">
        <v>16606</v>
      </c>
      <c r="C481" t="s">
        <v>16607</v>
      </c>
      <c r="F481" t="s">
        <v>708</v>
      </c>
      <c r="H481" t="s">
        <v>16608</v>
      </c>
      <c r="I481" s="36">
        <v>0</v>
      </c>
      <c r="J481" s="36">
        <v>0</v>
      </c>
      <c r="K481" t="s">
        <v>124</v>
      </c>
      <c r="L481" t="s">
        <v>783</v>
      </c>
      <c r="N481" t="s">
        <v>10</v>
      </c>
      <c r="O481" t="s">
        <v>271</v>
      </c>
      <c r="P481" t="s">
        <v>16609</v>
      </c>
    </row>
    <row r="482" spans="1:16" x14ac:dyDescent="0.25">
      <c r="A482" t="s">
        <v>16647</v>
      </c>
      <c r="B482" t="s">
        <v>16648</v>
      </c>
      <c r="F482" t="s">
        <v>9546</v>
      </c>
      <c r="G482" t="s">
        <v>2414</v>
      </c>
      <c r="H482" t="s">
        <v>16649</v>
      </c>
      <c r="I482" s="36">
        <v>129</v>
      </c>
      <c r="J482" s="36">
        <v>0</v>
      </c>
      <c r="L482" t="s">
        <v>783</v>
      </c>
      <c r="M482" t="s">
        <v>16650</v>
      </c>
      <c r="N482" t="s">
        <v>11</v>
      </c>
      <c r="O482" t="s">
        <v>13</v>
      </c>
      <c r="P482" t="s">
        <v>16651</v>
      </c>
    </row>
    <row r="483" spans="1:16" x14ac:dyDescent="0.25">
      <c r="A483" t="s">
        <v>16698</v>
      </c>
      <c r="B483" t="s">
        <v>16699</v>
      </c>
      <c r="F483" t="s">
        <v>11764</v>
      </c>
      <c r="G483" t="s">
        <v>2367</v>
      </c>
      <c r="H483" t="s">
        <v>16700</v>
      </c>
      <c r="I483" s="36">
        <v>129</v>
      </c>
      <c r="J483" s="36">
        <v>0</v>
      </c>
      <c r="L483" t="s">
        <v>783</v>
      </c>
      <c r="M483" t="s">
        <v>16701</v>
      </c>
      <c r="N483" t="s">
        <v>11</v>
      </c>
      <c r="O483" t="s">
        <v>13</v>
      </c>
      <c r="P483" t="s">
        <v>16702</v>
      </c>
    </row>
    <row r="484" spans="1:16" x14ac:dyDescent="0.25">
      <c r="A484" t="s">
        <v>16703</v>
      </c>
      <c r="B484" t="s">
        <v>16704</v>
      </c>
      <c r="F484" t="s">
        <v>8674</v>
      </c>
      <c r="H484" t="s">
        <v>16705</v>
      </c>
      <c r="I484" s="36">
        <v>129</v>
      </c>
      <c r="J484" s="36">
        <v>0</v>
      </c>
      <c r="L484" t="s">
        <v>783</v>
      </c>
      <c r="M484" t="s">
        <v>16706</v>
      </c>
      <c r="N484" t="s">
        <v>11</v>
      </c>
      <c r="O484" t="s">
        <v>13</v>
      </c>
      <c r="P484" t="s">
        <v>16707</v>
      </c>
    </row>
    <row r="485" spans="1:16" x14ac:dyDescent="0.25">
      <c r="A485" t="s">
        <v>16761</v>
      </c>
      <c r="C485" t="s">
        <v>16762</v>
      </c>
      <c r="D485" t="s">
        <v>16763</v>
      </c>
      <c r="E485" t="s">
        <v>16764</v>
      </c>
      <c r="F485" t="s">
        <v>16765</v>
      </c>
      <c r="H485" t="s">
        <v>16766</v>
      </c>
      <c r="I485" s="36">
        <v>249</v>
      </c>
      <c r="J485" s="36">
        <v>0</v>
      </c>
      <c r="L485" t="s">
        <v>783</v>
      </c>
      <c r="M485" t="s">
        <v>16767</v>
      </c>
      <c r="N485" t="s">
        <v>11</v>
      </c>
      <c r="O485" t="s">
        <v>13</v>
      </c>
      <c r="P485" t="s">
        <v>16768</v>
      </c>
    </row>
    <row r="486" spans="1:16" x14ac:dyDescent="0.25">
      <c r="A486" t="s">
        <v>16795</v>
      </c>
      <c r="B486" t="s">
        <v>16796</v>
      </c>
      <c r="H486" t="s">
        <v>16797</v>
      </c>
      <c r="I486" s="36">
        <v>129</v>
      </c>
      <c r="J486" s="36">
        <v>0</v>
      </c>
      <c r="L486" t="s">
        <v>783</v>
      </c>
      <c r="M486" t="s">
        <v>16798</v>
      </c>
      <c r="N486" t="s">
        <v>11</v>
      </c>
      <c r="O486" t="s">
        <v>13</v>
      </c>
      <c r="P486" t="s">
        <v>16799</v>
      </c>
    </row>
    <row r="487" spans="1:16" x14ac:dyDescent="0.25">
      <c r="A487" t="s">
        <v>16810</v>
      </c>
      <c r="C487" t="s">
        <v>16811</v>
      </c>
      <c r="H487" t="s">
        <v>16812</v>
      </c>
      <c r="I487" s="36">
        <v>129</v>
      </c>
      <c r="J487" s="36">
        <v>0</v>
      </c>
      <c r="L487" t="s">
        <v>783</v>
      </c>
      <c r="M487" t="s">
        <v>16813</v>
      </c>
      <c r="N487" t="s">
        <v>11</v>
      </c>
      <c r="O487" t="s">
        <v>13</v>
      </c>
      <c r="P487" t="s">
        <v>16814</v>
      </c>
    </row>
    <row r="488" spans="1:16" x14ac:dyDescent="0.25">
      <c r="A488" t="s">
        <v>656</v>
      </c>
      <c r="C488" t="s">
        <v>16846</v>
      </c>
      <c r="H488" t="s">
        <v>772</v>
      </c>
      <c r="I488" s="36">
        <v>173.95</v>
      </c>
      <c r="J488" s="36">
        <v>0</v>
      </c>
      <c r="L488" t="s">
        <v>783</v>
      </c>
      <c r="N488" t="s">
        <v>10</v>
      </c>
      <c r="O488" t="s">
        <v>344</v>
      </c>
      <c r="P488" t="s">
        <v>836</v>
      </c>
    </row>
    <row r="489" spans="1:16" x14ac:dyDescent="0.25">
      <c r="A489" t="s">
        <v>16855</v>
      </c>
      <c r="B489" t="s">
        <v>16856</v>
      </c>
      <c r="F489" t="s">
        <v>16857</v>
      </c>
      <c r="H489" t="s">
        <v>16858</v>
      </c>
      <c r="I489" s="36">
        <v>71.989999999999995</v>
      </c>
      <c r="J489" s="36">
        <v>0</v>
      </c>
      <c r="L489" t="s">
        <v>783</v>
      </c>
      <c r="N489" t="s">
        <v>11</v>
      </c>
      <c r="O489" t="s">
        <v>271</v>
      </c>
      <c r="P489" t="s">
        <v>16859</v>
      </c>
    </row>
    <row r="490" spans="1:16" x14ac:dyDescent="0.25">
      <c r="A490" t="s">
        <v>16876</v>
      </c>
      <c r="C490" t="s">
        <v>16877</v>
      </c>
      <c r="F490" t="s">
        <v>708</v>
      </c>
      <c r="H490" t="s">
        <v>16878</v>
      </c>
      <c r="I490" s="36">
        <v>73.489999999999995</v>
      </c>
      <c r="J490" s="36">
        <v>0</v>
      </c>
      <c r="L490" t="s">
        <v>783</v>
      </c>
      <c r="N490" t="s">
        <v>11</v>
      </c>
      <c r="O490" t="s">
        <v>271</v>
      </c>
      <c r="P490" t="s">
        <v>16879</v>
      </c>
    </row>
    <row r="491" spans="1:16" x14ac:dyDescent="0.25">
      <c r="A491" t="s">
        <v>16898</v>
      </c>
      <c r="C491" t="s">
        <v>15691</v>
      </c>
      <c r="F491" t="s">
        <v>322</v>
      </c>
      <c r="G491" t="s">
        <v>16428</v>
      </c>
      <c r="H491" t="s">
        <v>16899</v>
      </c>
      <c r="I491" s="36">
        <v>0</v>
      </c>
      <c r="J491" s="36">
        <v>0</v>
      </c>
      <c r="K491" t="s">
        <v>124</v>
      </c>
      <c r="L491" t="s">
        <v>783</v>
      </c>
      <c r="N491" t="s">
        <v>11</v>
      </c>
      <c r="O491" t="s">
        <v>271</v>
      </c>
      <c r="P491" t="s">
        <v>16900</v>
      </c>
    </row>
    <row r="492" spans="1:16" x14ac:dyDescent="0.25">
      <c r="A492" t="s">
        <v>651</v>
      </c>
      <c r="C492" t="s">
        <v>16929</v>
      </c>
      <c r="F492" t="s">
        <v>8674</v>
      </c>
      <c r="H492" t="s">
        <v>767</v>
      </c>
      <c r="I492" s="36">
        <v>0</v>
      </c>
      <c r="J492" s="36">
        <v>0</v>
      </c>
      <c r="K492" t="s">
        <v>124</v>
      </c>
      <c r="L492" t="s">
        <v>783</v>
      </c>
      <c r="M492" t="s">
        <v>794</v>
      </c>
      <c r="N492" t="s">
        <v>11</v>
      </c>
      <c r="O492" t="s">
        <v>13</v>
      </c>
      <c r="P492" t="s">
        <v>831</v>
      </c>
    </row>
    <row r="493" spans="1:16" x14ac:dyDescent="0.25">
      <c r="A493" t="s">
        <v>16930</v>
      </c>
      <c r="C493" t="s">
        <v>16931</v>
      </c>
      <c r="F493" t="s">
        <v>3251</v>
      </c>
      <c r="G493" t="s">
        <v>12363</v>
      </c>
      <c r="H493" t="s">
        <v>16932</v>
      </c>
      <c r="I493" s="36">
        <v>67.489999999999995</v>
      </c>
      <c r="J493" s="36">
        <v>0</v>
      </c>
      <c r="L493" t="s">
        <v>783</v>
      </c>
      <c r="N493" t="s">
        <v>11</v>
      </c>
      <c r="O493" t="s">
        <v>271</v>
      </c>
      <c r="P493" t="s">
        <v>16933</v>
      </c>
    </row>
    <row r="494" spans="1:16" x14ac:dyDescent="0.25">
      <c r="A494" t="s">
        <v>16949</v>
      </c>
      <c r="C494" t="s">
        <v>16950</v>
      </c>
      <c r="D494" t="s">
        <v>16951</v>
      </c>
      <c r="E494" t="s">
        <v>704</v>
      </c>
      <c r="F494" t="s">
        <v>16952</v>
      </c>
      <c r="G494" t="s">
        <v>16953</v>
      </c>
      <c r="H494" t="s">
        <v>16954</v>
      </c>
      <c r="I494" s="36">
        <v>129</v>
      </c>
      <c r="J494" s="36">
        <v>0</v>
      </c>
      <c r="L494" t="s">
        <v>783</v>
      </c>
      <c r="M494" t="s">
        <v>16955</v>
      </c>
      <c r="N494" t="s">
        <v>11</v>
      </c>
      <c r="O494" t="s">
        <v>13</v>
      </c>
      <c r="P494" t="s">
        <v>16956</v>
      </c>
    </row>
    <row r="495" spans="1:16" x14ac:dyDescent="0.25">
      <c r="A495" t="s">
        <v>16965</v>
      </c>
      <c r="B495" t="s">
        <v>16966</v>
      </c>
      <c r="H495" t="s">
        <v>16967</v>
      </c>
      <c r="I495" s="36">
        <v>90</v>
      </c>
      <c r="J495" s="36">
        <v>0</v>
      </c>
      <c r="L495" t="s">
        <v>783</v>
      </c>
      <c r="N495" t="s">
        <v>1515</v>
      </c>
      <c r="O495" t="s">
        <v>556</v>
      </c>
      <c r="P495" t="s">
        <v>16968</v>
      </c>
    </row>
  </sheetData>
  <mergeCells count="6">
    <mergeCell ref="A1:A5"/>
    <mergeCell ref="B1:G1"/>
    <mergeCell ref="B2:G2"/>
    <mergeCell ref="B3:G3"/>
    <mergeCell ref="B4:G4"/>
    <mergeCell ref="B5:G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0"/>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1455</v>
      </c>
      <c r="C1" s="43"/>
      <c r="D1" s="43"/>
      <c r="E1" s="43"/>
      <c r="F1" s="43"/>
      <c r="G1" s="43"/>
    </row>
    <row r="2" spans="1:16" ht="27" customHeight="1" x14ac:dyDescent="0.25">
      <c r="A2" s="43"/>
      <c r="B2" s="45" t="s">
        <v>1486</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1487</v>
      </c>
      <c r="I7" s="35">
        <v>1244</v>
      </c>
      <c r="J7" s="35"/>
    </row>
    <row r="8" spans="1:16" x14ac:dyDescent="0.25">
      <c r="A8" t="s">
        <v>1789</v>
      </c>
      <c r="C8" t="s">
        <v>1790</v>
      </c>
      <c r="F8" t="s">
        <v>1791</v>
      </c>
      <c r="H8" t="s">
        <v>1792</v>
      </c>
      <c r="I8" s="36">
        <v>139</v>
      </c>
      <c r="J8" s="36">
        <v>0</v>
      </c>
      <c r="L8" t="s">
        <v>857</v>
      </c>
      <c r="M8" t="s">
        <v>1793</v>
      </c>
      <c r="N8" t="s">
        <v>10</v>
      </c>
      <c r="O8" t="s">
        <v>13</v>
      </c>
      <c r="P8" t="s">
        <v>1794</v>
      </c>
    </row>
    <row r="9" spans="1:16" x14ac:dyDescent="0.25">
      <c r="A9" t="s">
        <v>849</v>
      </c>
      <c r="B9" t="s">
        <v>1935</v>
      </c>
      <c r="H9" t="s">
        <v>855</v>
      </c>
      <c r="I9" s="36">
        <v>399</v>
      </c>
      <c r="J9" s="36">
        <v>699</v>
      </c>
      <c r="L9" t="s">
        <v>857</v>
      </c>
      <c r="M9" t="s">
        <v>861</v>
      </c>
      <c r="N9" t="s">
        <v>10</v>
      </c>
      <c r="O9" t="s">
        <v>13</v>
      </c>
      <c r="P9" t="s">
        <v>865</v>
      </c>
    </row>
    <row r="10" spans="1:16" x14ac:dyDescent="0.25">
      <c r="A10" t="s">
        <v>2536</v>
      </c>
      <c r="B10" t="s">
        <v>2537</v>
      </c>
      <c r="H10" t="s">
        <v>2538</v>
      </c>
      <c r="I10" s="36">
        <v>182.95</v>
      </c>
      <c r="J10" s="36">
        <v>0</v>
      </c>
      <c r="L10" t="s">
        <v>857</v>
      </c>
      <c r="N10" t="s">
        <v>10</v>
      </c>
      <c r="O10" t="s">
        <v>261</v>
      </c>
      <c r="P10" t="s">
        <v>2539</v>
      </c>
    </row>
    <row r="11" spans="1:16" x14ac:dyDescent="0.25">
      <c r="A11" t="s">
        <v>2570</v>
      </c>
      <c r="B11" t="s">
        <v>2571</v>
      </c>
      <c r="F11" t="s">
        <v>2572</v>
      </c>
      <c r="G11" t="s">
        <v>2573</v>
      </c>
      <c r="H11" t="s">
        <v>2574</v>
      </c>
      <c r="I11" s="36">
        <v>139</v>
      </c>
      <c r="J11" s="36">
        <v>0</v>
      </c>
      <c r="L11" t="s">
        <v>857</v>
      </c>
      <c r="M11" t="s">
        <v>2575</v>
      </c>
      <c r="N11" t="s">
        <v>10</v>
      </c>
      <c r="O11" t="s">
        <v>13</v>
      </c>
      <c r="P11" t="s">
        <v>2576</v>
      </c>
    </row>
    <row r="12" spans="1:16" x14ac:dyDescent="0.25">
      <c r="A12" t="s">
        <v>2600</v>
      </c>
      <c r="B12" t="s">
        <v>2601</v>
      </c>
      <c r="H12" t="s">
        <v>2602</v>
      </c>
      <c r="I12" s="36">
        <v>399</v>
      </c>
      <c r="J12" s="36">
        <v>699</v>
      </c>
      <c r="L12" t="s">
        <v>857</v>
      </c>
      <c r="M12" t="s">
        <v>2603</v>
      </c>
      <c r="N12" t="s">
        <v>10</v>
      </c>
      <c r="O12" t="s">
        <v>13</v>
      </c>
      <c r="P12" t="s">
        <v>2604</v>
      </c>
    </row>
    <row r="13" spans="1:16" x14ac:dyDescent="0.25">
      <c r="A13" t="s">
        <v>3819</v>
      </c>
      <c r="B13" t="s">
        <v>3820</v>
      </c>
      <c r="H13" t="s">
        <v>3821</v>
      </c>
      <c r="I13" s="36">
        <v>199</v>
      </c>
      <c r="J13" s="36">
        <v>299</v>
      </c>
      <c r="L13" t="s">
        <v>857</v>
      </c>
      <c r="M13" t="s">
        <v>3822</v>
      </c>
      <c r="N13" t="s">
        <v>10</v>
      </c>
      <c r="O13" t="s">
        <v>13</v>
      </c>
      <c r="P13" t="s">
        <v>3823</v>
      </c>
    </row>
    <row r="14" spans="1:16" x14ac:dyDescent="0.25">
      <c r="A14" t="s">
        <v>4217</v>
      </c>
      <c r="B14" t="s">
        <v>4218</v>
      </c>
      <c r="H14" t="s">
        <v>4219</v>
      </c>
      <c r="I14" s="36">
        <v>139</v>
      </c>
      <c r="J14" s="36">
        <v>0</v>
      </c>
      <c r="L14" t="s">
        <v>857</v>
      </c>
      <c r="M14" t="s">
        <v>4220</v>
      </c>
      <c r="N14" t="s">
        <v>10</v>
      </c>
      <c r="O14" t="s">
        <v>13</v>
      </c>
      <c r="P14" t="s">
        <v>4221</v>
      </c>
    </row>
    <row r="15" spans="1:16" x14ac:dyDescent="0.25">
      <c r="A15" t="s">
        <v>4412</v>
      </c>
      <c r="B15" t="s">
        <v>4413</v>
      </c>
      <c r="H15" t="s">
        <v>4414</v>
      </c>
      <c r="I15" s="36">
        <v>139</v>
      </c>
      <c r="J15" s="36">
        <v>0</v>
      </c>
      <c r="L15" t="s">
        <v>857</v>
      </c>
      <c r="M15" t="s">
        <v>4415</v>
      </c>
      <c r="N15" t="s">
        <v>10</v>
      </c>
      <c r="O15" t="s">
        <v>13</v>
      </c>
      <c r="P15" t="s">
        <v>4416</v>
      </c>
    </row>
    <row r="16" spans="1:16" x14ac:dyDescent="0.25">
      <c r="A16" t="s">
        <v>5596</v>
      </c>
      <c r="B16" t="s">
        <v>5597</v>
      </c>
      <c r="F16" t="s">
        <v>2572</v>
      </c>
      <c r="G16" t="s">
        <v>4639</v>
      </c>
      <c r="H16" t="s">
        <v>5598</v>
      </c>
      <c r="I16" s="36">
        <v>139</v>
      </c>
      <c r="J16" s="36">
        <v>0</v>
      </c>
      <c r="L16" t="s">
        <v>857</v>
      </c>
      <c r="M16" t="s">
        <v>5599</v>
      </c>
      <c r="N16" t="s">
        <v>10</v>
      </c>
      <c r="O16" t="s">
        <v>13</v>
      </c>
      <c r="P16" t="s">
        <v>5600</v>
      </c>
    </row>
    <row r="17" spans="1:16" x14ac:dyDescent="0.25">
      <c r="A17" t="s">
        <v>5626</v>
      </c>
      <c r="B17" t="s">
        <v>5627</v>
      </c>
      <c r="H17" t="s">
        <v>5628</v>
      </c>
      <c r="I17" s="36">
        <v>399</v>
      </c>
      <c r="J17" s="36">
        <v>699</v>
      </c>
      <c r="L17" t="s">
        <v>857</v>
      </c>
      <c r="M17" t="s">
        <v>5629</v>
      </c>
      <c r="N17" t="s">
        <v>10</v>
      </c>
      <c r="O17" t="s">
        <v>13</v>
      </c>
      <c r="P17" t="s">
        <v>5630</v>
      </c>
    </row>
    <row r="18" spans="1:16" x14ac:dyDescent="0.25">
      <c r="A18" t="s">
        <v>5679</v>
      </c>
      <c r="B18" t="s">
        <v>5680</v>
      </c>
      <c r="H18" t="s">
        <v>5681</v>
      </c>
      <c r="I18" s="36">
        <v>399</v>
      </c>
      <c r="J18" s="36">
        <v>699</v>
      </c>
      <c r="L18" t="s">
        <v>857</v>
      </c>
      <c r="M18" t="s">
        <v>5682</v>
      </c>
      <c r="N18" t="s">
        <v>10</v>
      </c>
      <c r="O18" t="s">
        <v>13</v>
      </c>
      <c r="P18" t="s">
        <v>5683</v>
      </c>
    </row>
    <row r="19" spans="1:16" x14ac:dyDescent="0.25">
      <c r="A19" t="s">
        <v>6560</v>
      </c>
      <c r="B19" t="s">
        <v>6561</v>
      </c>
      <c r="H19" t="s">
        <v>6562</v>
      </c>
      <c r="I19" s="36">
        <v>57.95</v>
      </c>
      <c r="J19" s="36">
        <v>0</v>
      </c>
      <c r="L19" t="s">
        <v>857</v>
      </c>
      <c r="N19" t="s">
        <v>10</v>
      </c>
      <c r="O19" t="s">
        <v>142</v>
      </c>
      <c r="P19" t="s">
        <v>6563</v>
      </c>
    </row>
    <row r="20" spans="1:16" x14ac:dyDescent="0.25">
      <c r="A20" t="s">
        <v>6735</v>
      </c>
      <c r="C20" t="s">
        <v>6736</v>
      </c>
      <c r="H20" t="s">
        <v>6737</v>
      </c>
      <c r="I20" s="36">
        <v>139</v>
      </c>
      <c r="J20" s="36">
        <v>0</v>
      </c>
      <c r="L20" t="s">
        <v>857</v>
      </c>
      <c r="M20" t="s">
        <v>6738</v>
      </c>
      <c r="N20" t="s">
        <v>10</v>
      </c>
      <c r="O20" t="s">
        <v>13</v>
      </c>
      <c r="P20" t="s">
        <v>6739</v>
      </c>
    </row>
    <row r="21" spans="1:16" x14ac:dyDescent="0.25">
      <c r="A21" t="s">
        <v>6858</v>
      </c>
      <c r="B21" t="s">
        <v>6859</v>
      </c>
      <c r="F21" t="s">
        <v>6860</v>
      </c>
      <c r="G21" t="s">
        <v>4056</v>
      </c>
      <c r="H21" t="s">
        <v>6861</v>
      </c>
      <c r="I21" s="36">
        <v>139</v>
      </c>
      <c r="J21" s="36">
        <v>0</v>
      </c>
      <c r="L21" t="s">
        <v>857</v>
      </c>
      <c r="M21" t="s">
        <v>6862</v>
      </c>
      <c r="N21" t="s">
        <v>10</v>
      </c>
      <c r="O21" t="s">
        <v>13</v>
      </c>
      <c r="P21" t="s">
        <v>6863</v>
      </c>
    </row>
    <row r="22" spans="1:16" x14ac:dyDescent="0.25">
      <c r="A22" t="s">
        <v>7520</v>
      </c>
      <c r="B22" t="s">
        <v>7521</v>
      </c>
      <c r="F22" t="s">
        <v>6860</v>
      </c>
      <c r="G22" t="s">
        <v>7522</v>
      </c>
      <c r="H22" t="s">
        <v>7523</v>
      </c>
      <c r="I22" s="36">
        <v>139</v>
      </c>
      <c r="J22" s="36">
        <v>0</v>
      </c>
      <c r="L22" t="s">
        <v>857</v>
      </c>
      <c r="M22" t="s">
        <v>7524</v>
      </c>
      <c r="N22" t="s">
        <v>10</v>
      </c>
      <c r="O22" t="s">
        <v>13</v>
      </c>
      <c r="P22" t="s">
        <v>7525</v>
      </c>
    </row>
    <row r="23" spans="1:16" x14ac:dyDescent="0.25">
      <c r="A23" t="s">
        <v>7755</v>
      </c>
      <c r="B23" t="s">
        <v>7756</v>
      </c>
      <c r="F23" t="s">
        <v>852</v>
      </c>
      <c r="G23" t="s">
        <v>7757</v>
      </c>
      <c r="H23" t="s">
        <v>7758</v>
      </c>
      <c r="I23" s="36">
        <v>269.95</v>
      </c>
      <c r="J23" s="36">
        <v>0</v>
      </c>
      <c r="L23" t="s">
        <v>857</v>
      </c>
      <c r="N23" t="s">
        <v>10</v>
      </c>
      <c r="O23" t="s">
        <v>142</v>
      </c>
      <c r="P23" t="s">
        <v>7759</v>
      </c>
    </row>
    <row r="24" spans="1:16" x14ac:dyDescent="0.25">
      <c r="A24" t="s">
        <v>8188</v>
      </c>
      <c r="B24" t="s">
        <v>8189</v>
      </c>
      <c r="H24" t="s">
        <v>8190</v>
      </c>
      <c r="I24" s="36">
        <v>139</v>
      </c>
      <c r="J24" s="36">
        <v>0</v>
      </c>
      <c r="L24" t="s">
        <v>857</v>
      </c>
      <c r="M24" t="s">
        <v>8191</v>
      </c>
      <c r="N24" t="s">
        <v>10</v>
      </c>
      <c r="O24" t="s">
        <v>13</v>
      </c>
      <c r="P24" t="s">
        <v>8192</v>
      </c>
    </row>
    <row r="25" spans="1:16" x14ac:dyDescent="0.25">
      <c r="A25" t="s">
        <v>8363</v>
      </c>
      <c r="B25" t="s">
        <v>8364</v>
      </c>
      <c r="H25" t="s">
        <v>8365</v>
      </c>
      <c r="I25" s="36">
        <v>399</v>
      </c>
      <c r="J25" s="36">
        <v>699</v>
      </c>
      <c r="L25" t="s">
        <v>857</v>
      </c>
      <c r="M25" t="s">
        <v>8366</v>
      </c>
      <c r="N25" t="s">
        <v>10</v>
      </c>
      <c r="O25" t="s">
        <v>13</v>
      </c>
      <c r="P25" t="s">
        <v>8367</v>
      </c>
    </row>
    <row r="26" spans="1:16" x14ac:dyDescent="0.25">
      <c r="A26" t="s">
        <v>8380</v>
      </c>
      <c r="B26" t="s">
        <v>8381</v>
      </c>
      <c r="H26" t="s">
        <v>8382</v>
      </c>
      <c r="I26" s="36">
        <v>139</v>
      </c>
      <c r="J26" s="36">
        <v>0</v>
      </c>
      <c r="L26" t="s">
        <v>857</v>
      </c>
      <c r="M26" t="s">
        <v>8383</v>
      </c>
      <c r="N26" t="s">
        <v>10</v>
      </c>
      <c r="O26" t="s">
        <v>13</v>
      </c>
      <c r="P26" t="s">
        <v>8384</v>
      </c>
    </row>
    <row r="27" spans="1:16" x14ac:dyDescent="0.25">
      <c r="A27" t="s">
        <v>8741</v>
      </c>
      <c r="B27" t="s">
        <v>8742</v>
      </c>
      <c r="H27" t="s">
        <v>8743</v>
      </c>
      <c r="I27" s="36">
        <v>399</v>
      </c>
      <c r="J27" s="36">
        <v>699</v>
      </c>
      <c r="L27" t="s">
        <v>857</v>
      </c>
      <c r="M27" t="s">
        <v>8744</v>
      </c>
      <c r="N27" t="s">
        <v>10</v>
      </c>
      <c r="O27" t="s">
        <v>13</v>
      </c>
      <c r="P27" t="s">
        <v>8745</v>
      </c>
    </row>
    <row r="28" spans="1:16" x14ac:dyDescent="0.25">
      <c r="A28" t="s">
        <v>8905</v>
      </c>
      <c r="B28" t="s">
        <v>8906</v>
      </c>
      <c r="H28" t="s">
        <v>8907</v>
      </c>
      <c r="I28" s="36">
        <v>27.48</v>
      </c>
      <c r="J28" s="36">
        <v>0</v>
      </c>
      <c r="L28" t="s">
        <v>857</v>
      </c>
      <c r="N28" t="s">
        <v>12</v>
      </c>
      <c r="O28" t="s">
        <v>267</v>
      </c>
      <c r="P28" t="s">
        <v>8908</v>
      </c>
    </row>
    <row r="29" spans="1:16" x14ac:dyDescent="0.25">
      <c r="A29" t="s">
        <v>8974</v>
      </c>
      <c r="B29" t="s">
        <v>8975</v>
      </c>
      <c r="H29" t="s">
        <v>8976</v>
      </c>
      <c r="I29" s="36">
        <v>73.92</v>
      </c>
      <c r="J29" s="36">
        <v>0</v>
      </c>
      <c r="L29" t="s">
        <v>857</v>
      </c>
      <c r="N29" t="s">
        <v>12</v>
      </c>
      <c r="O29" t="s">
        <v>267</v>
      </c>
      <c r="P29" t="s">
        <v>8977</v>
      </c>
    </row>
    <row r="30" spans="1:16" x14ac:dyDescent="0.25">
      <c r="A30" t="s">
        <v>9245</v>
      </c>
      <c r="C30" t="s">
        <v>9246</v>
      </c>
      <c r="H30" t="s">
        <v>9247</v>
      </c>
      <c r="I30" s="36">
        <v>139</v>
      </c>
      <c r="J30" s="36">
        <v>0</v>
      </c>
      <c r="L30" t="s">
        <v>857</v>
      </c>
      <c r="M30" t="s">
        <v>9248</v>
      </c>
      <c r="N30" t="s">
        <v>10</v>
      </c>
      <c r="O30" t="s">
        <v>13</v>
      </c>
      <c r="P30" t="s">
        <v>9249</v>
      </c>
    </row>
    <row r="31" spans="1:16" x14ac:dyDescent="0.25">
      <c r="A31" t="s">
        <v>9458</v>
      </c>
      <c r="B31" t="s">
        <v>9459</v>
      </c>
      <c r="H31" t="s">
        <v>9460</v>
      </c>
      <c r="I31" s="36">
        <v>139</v>
      </c>
      <c r="J31" s="36">
        <v>0</v>
      </c>
      <c r="L31" t="s">
        <v>857</v>
      </c>
      <c r="M31" t="s">
        <v>9461</v>
      </c>
      <c r="N31" t="s">
        <v>10</v>
      </c>
      <c r="O31" t="s">
        <v>13</v>
      </c>
      <c r="P31" t="s">
        <v>9462</v>
      </c>
    </row>
    <row r="32" spans="1:16" x14ac:dyDescent="0.25">
      <c r="A32" t="s">
        <v>9473</v>
      </c>
      <c r="C32" t="s">
        <v>9474</v>
      </c>
      <c r="F32" t="s">
        <v>9475</v>
      </c>
      <c r="H32" t="s">
        <v>9476</v>
      </c>
      <c r="I32" s="36">
        <v>139</v>
      </c>
      <c r="J32" s="36">
        <v>0</v>
      </c>
      <c r="L32" t="s">
        <v>857</v>
      </c>
      <c r="M32" t="s">
        <v>9477</v>
      </c>
      <c r="N32" t="s">
        <v>10</v>
      </c>
      <c r="O32" t="s">
        <v>13</v>
      </c>
      <c r="P32" t="s">
        <v>9478</v>
      </c>
    </row>
    <row r="33" spans="1:16" x14ac:dyDescent="0.25">
      <c r="A33" t="s">
        <v>9718</v>
      </c>
      <c r="B33" t="s">
        <v>9719</v>
      </c>
      <c r="H33" t="s">
        <v>9720</v>
      </c>
      <c r="I33" s="36">
        <v>67.290000000000006</v>
      </c>
      <c r="J33" s="36">
        <v>0</v>
      </c>
      <c r="L33" t="s">
        <v>857</v>
      </c>
      <c r="N33" t="s">
        <v>12</v>
      </c>
      <c r="O33" t="s">
        <v>267</v>
      </c>
      <c r="P33" t="s">
        <v>9721</v>
      </c>
    </row>
    <row r="34" spans="1:16" x14ac:dyDescent="0.25">
      <c r="A34" t="s">
        <v>9718</v>
      </c>
      <c r="B34" t="s">
        <v>9719</v>
      </c>
      <c r="H34" t="s">
        <v>9722</v>
      </c>
      <c r="I34" s="36">
        <v>67.290000000000006</v>
      </c>
      <c r="J34" s="36">
        <v>0</v>
      </c>
      <c r="L34" t="s">
        <v>857</v>
      </c>
      <c r="N34" t="s">
        <v>12</v>
      </c>
      <c r="O34" t="s">
        <v>267</v>
      </c>
      <c r="P34" t="s">
        <v>9723</v>
      </c>
    </row>
    <row r="35" spans="1:16" x14ac:dyDescent="0.25">
      <c r="A35" t="s">
        <v>10968</v>
      </c>
      <c r="C35" t="s">
        <v>10969</v>
      </c>
      <c r="H35" t="s">
        <v>10970</v>
      </c>
      <c r="I35" s="36">
        <v>139</v>
      </c>
      <c r="J35" s="36">
        <v>0</v>
      </c>
      <c r="L35" t="s">
        <v>857</v>
      </c>
      <c r="M35" t="s">
        <v>10971</v>
      </c>
      <c r="N35" t="s">
        <v>10</v>
      </c>
      <c r="O35" t="s">
        <v>13</v>
      </c>
      <c r="P35" t="s">
        <v>10972</v>
      </c>
    </row>
    <row r="36" spans="1:16" x14ac:dyDescent="0.25">
      <c r="A36" t="s">
        <v>11843</v>
      </c>
      <c r="B36" t="s">
        <v>11844</v>
      </c>
      <c r="H36" t="s">
        <v>11845</v>
      </c>
      <c r="I36" s="36">
        <v>399</v>
      </c>
      <c r="J36" s="36">
        <v>699</v>
      </c>
      <c r="L36" t="s">
        <v>857</v>
      </c>
      <c r="M36" t="s">
        <v>11846</v>
      </c>
      <c r="N36" t="s">
        <v>10</v>
      </c>
      <c r="O36" t="s">
        <v>13</v>
      </c>
      <c r="P36" t="s">
        <v>11847</v>
      </c>
    </row>
    <row r="37" spans="1:16" x14ac:dyDescent="0.25">
      <c r="A37" t="s">
        <v>11858</v>
      </c>
      <c r="B37" t="s">
        <v>11859</v>
      </c>
      <c r="H37" t="s">
        <v>11860</v>
      </c>
      <c r="I37" s="36">
        <v>124.95</v>
      </c>
      <c r="J37" s="36">
        <v>0</v>
      </c>
      <c r="L37" t="s">
        <v>857</v>
      </c>
      <c r="M37" t="s">
        <v>11861</v>
      </c>
      <c r="N37" t="s">
        <v>10</v>
      </c>
      <c r="O37" t="s">
        <v>13</v>
      </c>
      <c r="P37" t="s">
        <v>11862</v>
      </c>
    </row>
    <row r="38" spans="1:16" x14ac:dyDescent="0.25">
      <c r="A38" t="s">
        <v>11868</v>
      </c>
      <c r="B38" t="s">
        <v>851</v>
      </c>
      <c r="D38" t="s">
        <v>848</v>
      </c>
      <c r="E38" t="s">
        <v>6</v>
      </c>
      <c r="F38" t="s">
        <v>11869</v>
      </c>
      <c r="G38" t="s">
        <v>11870</v>
      </c>
      <c r="H38" t="s">
        <v>854</v>
      </c>
      <c r="I38" s="36">
        <v>139</v>
      </c>
      <c r="J38" s="36">
        <v>0</v>
      </c>
      <c r="L38" t="s">
        <v>857</v>
      </c>
      <c r="M38" t="s">
        <v>860</v>
      </c>
      <c r="N38" t="s">
        <v>10</v>
      </c>
      <c r="O38" t="s">
        <v>13</v>
      </c>
      <c r="P38" t="s">
        <v>864</v>
      </c>
    </row>
    <row r="39" spans="1:16" x14ac:dyDescent="0.25">
      <c r="A39" t="s">
        <v>11877</v>
      </c>
      <c r="B39" t="s">
        <v>11878</v>
      </c>
      <c r="F39" t="s">
        <v>6860</v>
      </c>
      <c r="G39" t="s">
        <v>11879</v>
      </c>
      <c r="H39" t="s">
        <v>11880</v>
      </c>
      <c r="I39" s="36">
        <v>139</v>
      </c>
      <c r="J39" s="36">
        <v>0</v>
      </c>
      <c r="L39" t="s">
        <v>857</v>
      </c>
      <c r="M39" t="s">
        <v>11881</v>
      </c>
      <c r="N39" t="s">
        <v>10</v>
      </c>
      <c r="O39" t="s">
        <v>13</v>
      </c>
      <c r="P39" t="s">
        <v>11882</v>
      </c>
    </row>
    <row r="40" spans="1:16" x14ac:dyDescent="0.25">
      <c r="A40" t="s">
        <v>12583</v>
      </c>
      <c r="B40" t="s">
        <v>12584</v>
      </c>
      <c r="H40" t="s">
        <v>12585</v>
      </c>
      <c r="I40" s="36">
        <v>0</v>
      </c>
      <c r="J40" s="36">
        <v>0</v>
      </c>
      <c r="K40" t="s">
        <v>124</v>
      </c>
      <c r="L40" t="s">
        <v>857</v>
      </c>
      <c r="M40" t="s">
        <v>12586</v>
      </c>
      <c r="N40" t="s">
        <v>10</v>
      </c>
      <c r="O40" t="s">
        <v>13</v>
      </c>
      <c r="P40" t="s">
        <v>12587</v>
      </c>
    </row>
    <row r="41" spans="1:16" x14ac:dyDescent="0.25">
      <c r="A41" t="s">
        <v>12776</v>
      </c>
      <c r="B41" t="s">
        <v>12777</v>
      </c>
      <c r="H41" t="s">
        <v>12778</v>
      </c>
      <c r="I41" s="36">
        <v>399</v>
      </c>
      <c r="J41" s="36">
        <v>699</v>
      </c>
      <c r="L41" t="s">
        <v>857</v>
      </c>
      <c r="M41" t="s">
        <v>12779</v>
      </c>
      <c r="N41" t="s">
        <v>10</v>
      </c>
      <c r="O41" t="s">
        <v>13</v>
      </c>
      <c r="P41" t="s">
        <v>12780</v>
      </c>
    </row>
    <row r="42" spans="1:16" x14ac:dyDescent="0.25">
      <c r="A42" t="s">
        <v>13005</v>
      </c>
      <c r="B42" t="s">
        <v>13006</v>
      </c>
      <c r="F42" t="s">
        <v>6860</v>
      </c>
      <c r="G42" t="s">
        <v>8195</v>
      </c>
      <c r="H42" t="s">
        <v>13007</v>
      </c>
      <c r="I42" s="36">
        <v>139</v>
      </c>
      <c r="J42" s="36">
        <v>0</v>
      </c>
      <c r="L42" t="s">
        <v>857</v>
      </c>
      <c r="M42" t="s">
        <v>13008</v>
      </c>
      <c r="N42" t="s">
        <v>10</v>
      </c>
      <c r="O42" t="s">
        <v>13</v>
      </c>
      <c r="P42" t="s">
        <v>13009</v>
      </c>
    </row>
    <row r="43" spans="1:16" x14ac:dyDescent="0.25">
      <c r="A43" t="s">
        <v>13049</v>
      </c>
      <c r="B43" t="s">
        <v>13050</v>
      </c>
      <c r="D43" t="s">
        <v>13051</v>
      </c>
      <c r="E43" t="s">
        <v>6</v>
      </c>
      <c r="F43" t="s">
        <v>6860</v>
      </c>
      <c r="G43" t="s">
        <v>587</v>
      </c>
      <c r="H43" t="s">
        <v>13052</v>
      </c>
      <c r="I43" s="36">
        <v>139</v>
      </c>
      <c r="J43" s="36">
        <v>0</v>
      </c>
      <c r="L43" t="s">
        <v>857</v>
      </c>
      <c r="M43" t="s">
        <v>13053</v>
      </c>
      <c r="N43" t="s">
        <v>10</v>
      </c>
      <c r="O43" t="s">
        <v>13</v>
      </c>
      <c r="P43" t="s">
        <v>13054</v>
      </c>
    </row>
    <row r="44" spans="1:16" x14ac:dyDescent="0.25">
      <c r="A44" t="s">
        <v>13055</v>
      </c>
      <c r="B44" t="s">
        <v>13056</v>
      </c>
      <c r="H44" t="s">
        <v>13057</v>
      </c>
      <c r="I44" s="36">
        <v>139</v>
      </c>
      <c r="J44" s="36">
        <v>0</v>
      </c>
      <c r="L44" t="s">
        <v>857</v>
      </c>
      <c r="M44" t="s">
        <v>13058</v>
      </c>
      <c r="N44" t="s">
        <v>10</v>
      </c>
      <c r="O44" t="s">
        <v>13</v>
      </c>
      <c r="P44" t="s">
        <v>13059</v>
      </c>
    </row>
    <row r="45" spans="1:16" x14ac:dyDescent="0.25">
      <c r="A45" t="s">
        <v>847</v>
      </c>
      <c r="B45" t="s">
        <v>13708</v>
      </c>
      <c r="H45" t="s">
        <v>853</v>
      </c>
      <c r="I45" s="36">
        <v>139</v>
      </c>
      <c r="J45" s="36">
        <v>0</v>
      </c>
      <c r="L45" t="s">
        <v>857</v>
      </c>
      <c r="M45" t="s">
        <v>859</v>
      </c>
      <c r="N45" t="s">
        <v>10</v>
      </c>
      <c r="O45" t="s">
        <v>13</v>
      </c>
      <c r="P45" t="s">
        <v>863</v>
      </c>
    </row>
    <row r="46" spans="1:16" x14ac:dyDescent="0.25">
      <c r="A46" t="s">
        <v>14440</v>
      </c>
      <c r="B46" t="s">
        <v>14441</v>
      </c>
      <c r="F46" t="s">
        <v>9063</v>
      </c>
      <c r="G46" t="s">
        <v>14442</v>
      </c>
      <c r="H46" t="s">
        <v>14443</v>
      </c>
      <c r="I46" s="36">
        <v>179.95</v>
      </c>
      <c r="J46" s="36">
        <v>0</v>
      </c>
      <c r="L46" t="s">
        <v>857</v>
      </c>
      <c r="N46" t="s">
        <v>10</v>
      </c>
      <c r="O46" t="s">
        <v>142</v>
      </c>
      <c r="P46" t="s">
        <v>14444</v>
      </c>
    </row>
    <row r="47" spans="1:16" x14ac:dyDescent="0.25">
      <c r="A47" t="s">
        <v>14794</v>
      </c>
      <c r="B47" t="s">
        <v>14795</v>
      </c>
      <c r="F47" t="s">
        <v>9063</v>
      </c>
      <c r="G47" t="s">
        <v>10616</v>
      </c>
      <c r="H47" t="s">
        <v>14796</v>
      </c>
      <c r="I47" s="36">
        <v>39.950000000000003</v>
      </c>
      <c r="J47" s="36">
        <v>0</v>
      </c>
      <c r="L47" t="s">
        <v>857</v>
      </c>
      <c r="N47" t="s">
        <v>10</v>
      </c>
      <c r="O47" t="s">
        <v>142</v>
      </c>
      <c r="P47" t="s">
        <v>14797</v>
      </c>
    </row>
    <row r="48" spans="1:16" x14ac:dyDescent="0.25">
      <c r="A48" t="s">
        <v>850</v>
      </c>
      <c r="B48" t="s">
        <v>15705</v>
      </c>
      <c r="D48" t="s">
        <v>15706</v>
      </c>
      <c r="E48" t="s">
        <v>5</v>
      </c>
      <c r="H48" t="s">
        <v>856</v>
      </c>
      <c r="I48" s="36">
        <v>139</v>
      </c>
      <c r="J48" s="36">
        <v>0</v>
      </c>
      <c r="L48" t="s">
        <v>857</v>
      </c>
      <c r="M48" t="s">
        <v>862</v>
      </c>
      <c r="N48" t="s">
        <v>10</v>
      </c>
      <c r="O48" t="s">
        <v>13</v>
      </c>
      <c r="P48" t="s">
        <v>866</v>
      </c>
    </row>
    <row r="49" spans="1:16" x14ac:dyDescent="0.25">
      <c r="A49" t="s">
        <v>16148</v>
      </c>
      <c r="B49" t="s">
        <v>16149</v>
      </c>
      <c r="H49" t="s">
        <v>16150</v>
      </c>
      <c r="I49" s="36">
        <v>399</v>
      </c>
      <c r="J49" s="36">
        <v>699</v>
      </c>
      <c r="L49" t="s">
        <v>857</v>
      </c>
      <c r="M49" t="s">
        <v>16151</v>
      </c>
      <c r="N49" t="s">
        <v>10</v>
      </c>
      <c r="O49" t="s">
        <v>13</v>
      </c>
      <c r="P49" t="s">
        <v>16152</v>
      </c>
    </row>
    <row r="50" spans="1:16" x14ac:dyDescent="0.25">
      <c r="A50" t="s">
        <v>16426</v>
      </c>
      <c r="B50" t="s">
        <v>16427</v>
      </c>
      <c r="F50" t="s">
        <v>852</v>
      </c>
      <c r="G50" t="s">
        <v>16428</v>
      </c>
      <c r="H50" t="s">
        <v>16429</v>
      </c>
      <c r="I50" s="36">
        <v>269.95</v>
      </c>
      <c r="J50" s="36">
        <v>0</v>
      </c>
      <c r="L50" t="s">
        <v>857</v>
      </c>
      <c r="N50" t="s">
        <v>10</v>
      </c>
      <c r="O50" t="s">
        <v>142</v>
      </c>
      <c r="P50" t="s">
        <v>16430</v>
      </c>
    </row>
  </sheetData>
  <mergeCells count="6">
    <mergeCell ref="A1:A5"/>
    <mergeCell ref="B1:G1"/>
    <mergeCell ref="B2:G2"/>
    <mergeCell ref="B3:G3"/>
    <mergeCell ref="B4:G4"/>
    <mergeCell ref="B5:G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14"/>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1456</v>
      </c>
      <c r="C1" s="43"/>
      <c r="D1" s="43"/>
      <c r="E1" s="43"/>
      <c r="F1" s="43"/>
      <c r="G1" s="43"/>
    </row>
    <row r="2" spans="1:16" ht="27" customHeight="1" x14ac:dyDescent="0.25">
      <c r="A2" s="43"/>
      <c r="B2" s="45" t="s">
        <v>1488</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1489</v>
      </c>
      <c r="I7" s="36">
        <v>11072</v>
      </c>
    </row>
    <row r="8" spans="1:16" x14ac:dyDescent="0.25">
      <c r="A8" t="s">
        <v>1647</v>
      </c>
      <c r="B8" t="s">
        <v>1648</v>
      </c>
      <c r="H8" t="s">
        <v>1649</v>
      </c>
      <c r="I8" s="36">
        <v>166.95</v>
      </c>
      <c r="J8" s="36">
        <v>0</v>
      </c>
      <c r="L8" t="s">
        <v>867</v>
      </c>
      <c r="N8" t="s">
        <v>10</v>
      </c>
      <c r="O8" t="s">
        <v>145</v>
      </c>
      <c r="P8" t="s">
        <v>1650</v>
      </c>
    </row>
    <row r="9" spans="1:16" x14ac:dyDescent="0.25">
      <c r="A9" t="s">
        <v>2211</v>
      </c>
      <c r="B9" t="s">
        <v>2212</v>
      </c>
      <c r="H9" t="s">
        <v>2213</v>
      </c>
      <c r="I9" s="36">
        <v>65.95</v>
      </c>
      <c r="J9" s="36">
        <v>0</v>
      </c>
      <c r="L9" t="s">
        <v>867</v>
      </c>
      <c r="N9" t="s">
        <v>10</v>
      </c>
      <c r="O9" t="s">
        <v>142</v>
      </c>
      <c r="P9" t="s">
        <v>2214</v>
      </c>
    </row>
    <row r="10" spans="1:16" x14ac:dyDescent="0.25">
      <c r="A10" t="s">
        <v>2275</v>
      </c>
      <c r="B10" t="s">
        <v>2276</v>
      </c>
      <c r="H10" t="s">
        <v>2277</v>
      </c>
      <c r="I10" s="36">
        <v>130.94999999999999</v>
      </c>
      <c r="J10" s="36">
        <v>0</v>
      </c>
      <c r="L10" t="s">
        <v>867</v>
      </c>
      <c r="N10" t="s">
        <v>10</v>
      </c>
      <c r="O10" t="s">
        <v>342</v>
      </c>
      <c r="P10" t="s">
        <v>2278</v>
      </c>
    </row>
    <row r="11" spans="1:16" x14ac:dyDescent="0.25">
      <c r="A11" t="s">
        <v>2352</v>
      </c>
      <c r="B11" t="s">
        <v>2353</v>
      </c>
      <c r="H11" t="s">
        <v>2354</v>
      </c>
      <c r="I11" s="36">
        <v>52.95</v>
      </c>
      <c r="J11" s="36">
        <v>0</v>
      </c>
      <c r="L11" t="s">
        <v>867</v>
      </c>
      <c r="N11" t="s">
        <v>10</v>
      </c>
      <c r="O11" t="s">
        <v>142</v>
      </c>
      <c r="P11" t="s">
        <v>2355</v>
      </c>
    </row>
    <row r="12" spans="1:16" x14ac:dyDescent="0.25">
      <c r="A12" t="s">
        <v>2370</v>
      </c>
      <c r="B12" t="s">
        <v>2371</v>
      </c>
      <c r="F12" t="s">
        <v>885</v>
      </c>
      <c r="G12" t="s">
        <v>2372</v>
      </c>
      <c r="H12" t="s">
        <v>2373</v>
      </c>
      <c r="I12" s="36">
        <v>187.95</v>
      </c>
      <c r="J12" s="36">
        <v>0</v>
      </c>
      <c r="L12" t="s">
        <v>236</v>
      </c>
      <c r="N12" t="s">
        <v>10</v>
      </c>
      <c r="O12" t="s">
        <v>142</v>
      </c>
      <c r="P12" t="s">
        <v>2374</v>
      </c>
    </row>
    <row r="13" spans="1:16" x14ac:dyDescent="0.25">
      <c r="A13" t="s">
        <v>2426</v>
      </c>
      <c r="B13" t="s">
        <v>2427</v>
      </c>
      <c r="H13" t="s">
        <v>2428</v>
      </c>
      <c r="I13" s="36">
        <v>156.94999999999999</v>
      </c>
      <c r="J13" s="36">
        <v>0</v>
      </c>
      <c r="L13" t="s">
        <v>867</v>
      </c>
      <c r="N13" t="s">
        <v>10</v>
      </c>
      <c r="O13" t="s">
        <v>258</v>
      </c>
      <c r="P13" t="s">
        <v>2429</v>
      </c>
    </row>
    <row r="14" spans="1:16" x14ac:dyDescent="0.25">
      <c r="A14" t="s">
        <v>2922</v>
      </c>
      <c r="C14" t="s">
        <v>2923</v>
      </c>
      <c r="H14" t="s">
        <v>2924</v>
      </c>
      <c r="I14" s="36">
        <v>149</v>
      </c>
      <c r="J14" s="36">
        <v>0</v>
      </c>
      <c r="L14" t="s">
        <v>868</v>
      </c>
      <c r="M14" t="s">
        <v>2925</v>
      </c>
      <c r="N14" t="s">
        <v>11</v>
      </c>
      <c r="O14" t="s">
        <v>13</v>
      </c>
      <c r="P14" t="s">
        <v>2926</v>
      </c>
    </row>
    <row r="15" spans="1:16" x14ac:dyDescent="0.25">
      <c r="A15" t="s">
        <v>3219</v>
      </c>
      <c r="B15" t="s">
        <v>3220</v>
      </c>
      <c r="F15" t="s">
        <v>3221</v>
      </c>
      <c r="G15" t="s">
        <v>2442</v>
      </c>
      <c r="H15" t="s">
        <v>3222</v>
      </c>
      <c r="I15" s="36">
        <v>48.95</v>
      </c>
      <c r="J15" s="36">
        <v>0</v>
      </c>
      <c r="L15" t="s">
        <v>867</v>
      </c>
      <c r="N15" t="s">
        <v>10</v>
      </c>
      <c r="O15" t="s">
        <v>142</v>
      </c>
      <c r="P15" t="s">
        <v>3223</v>
      </c>
    </row>
    <row r="16" spans="1:16" x14ac:dyDescent="0.25">
      <c r="A16" t="s">
        <v>3224</v>
      </c>
      <c r="B16" t="s">
        <v>3225</v>
      </c>
      <c r="F16" t="s">
        <v>3221</v>
      </c>
      <c r="G16" t="s">
        <v>1975</v>
      </c>
      <c r="H16" t="s">
        <v>3226</v>
      </c>
      <c r="I16" s="36">
        <v>48.95</v>
      </c>
      <c r="J16" s="36">
        <v>0</v>
      </c>
      <c r="L16" t="s">
        <v>867</v>
      </c>
      <c r="N16" t="s">
        <v>10</v>
      </c>
      <c r="O16" t="s">
        <v>142</v>
      </c>
      <c r="P16" t="s">
        <v>3227</v>
      </c>
    </row>
    <row r="17" spans="1:16" x14ac:dyDescent="0.25">
      <c r="A17" t="s">
        <v>3301</v>
      </c>
      <c r="B17" t="s">
        <v>3302</v>
      </c>
      <c r="H17" t="s">
        <v>3303</v>
      </c>
      <c r="I17" s="36">
        <v>219.9</v>
      </c>
      <c r="J17" s="36">
        <v>0</v>
      </c>
      <c r="L17" t="s">
        <v>867</v>
      </c>
      <c r="N17" t="s">
        <v>10</v>
      </c>
      <c r="O17" t="s">
        <v>267</v>
      </c>
      <c r="P17" t="s">
        <v>3304</v>
      </c>
    </row>
    <row r="18" spans="1:16" x14ac:dyDescent="0.25">
      <c r="A18" t="s">
        <v>3309</v>
      </c>
      <c r="B18" t="s">
        <v>3310</v>
      </c>
      <c r="F18" t="s">
        <v>871</v>
      </c>
      <c r="G18" t="s">
        <v>3311</v>
      </c>
      <c r="H18" t="s">
        <v>3312</v>
      </c>
      <c r="I18" s="36">
        <v>57.95</v>
      </c>
      <c r="J18" s="36">
        <v>0</v>
      </c>
      <c r="L18" t="s">
        <v>867</v>
      </c>
      <c r="N18" t="s">
        <v>10</v>
      </c>
      <c r="O18" t="s">
        <v>142</v>
      </c>
      <c r="P18" t="s">
        <v>3313</v>
      </c>
    </row>
    <row r="19" spans="1:16" x14ac:dyDescent="0.25">
      <c r="A19" t="s">
        <v>3314</v>
      </c>
      <c r="B19" t="s">
        <v>3310</v>
      </c>
      <c r="F19" t="s">
        <v>871</v>
      </c>
      <c r="G19" t="s">
        <v>3315</v>
      </c>
      <c r="H19" t="s">
        <v>3316</v>
      </c>
      <c r="I19" s="36">
        <v>48.95</v>
      </c>
      <c r="J19" s="36">
        <v>0</v>
      </c>
      <c r="L19" t="s">
        <v>867</v>
      </c>
      <c r="N19" t="s">
        <v>10</v>
      </c>
      <c r="O19" t="s">
        <v>142</v>
      </c>
      <c r="P19" t="s">
        <v>3317</v>
      </c>
    </row>
    <row r="20" spans="1:16" x14ac:dyDescent="0.25">
      <c r="A20" t="s">
        <v>3318</v>
      </c>
      <c r="B20" t="s">
        <v>3319</v>
      </c>
      <c r="H20" t="s">
        <v>3320</v>
      </c>
      <c r="I20" s="36">
        <v>173.95</v>
      </c>
      <c r="J20" s="36">
        <v>0</v>
      </c>
      <c r="L20" t="s">
        <v>236</v>
      </c>
      <c r="N20" t="s">
        <v>10</v>
      </c>
      <c r="O20" t="s">
        <v>261</v>
      </c>
      <c r="P20" t="s">
        <v>3321</v>
      </c>
    </row>
    <row r="21" spans="1:16" x14ac:dyDescent="0.25">
      <c r="A21" t="s">
        <v>3416</v>
      </c>
      <c r="B21" t="s">
        <v>3417</v>
      </c>
      <c r="F21" t="s">
        <v>3418</v>
      </c>
      <c r="G21" t="s">
        <v>3173</v>
      </c>
      <c r="H21" t="s">
        <v>3419</v>
      </c>
      <c r="I21" s="36">
        <v>57.95</v>
      </c>
      <c r="J21" s="36">
        <v>0</v>
      </c>
      <c r="L21" t="s">
        <v>867</v>
      </c>
      <c r="N21" t="s">
        <v>10</v>
      </c>
      <c r="O21" t="s">
        <v>142</v>
      </c>
      <c r="P21" t="s">
        <v>3420</v>
      </c>
    </row>
    <row r="22" spans="1:16" x14ac:dyDescent="0.25">
      <c r="A22" t="s">
        <v>3426</v>
      </c>
      <c r="C22" t="s">
        <v>3427</v>
      </c>
      <c r="H22" t="s">
        <v>3428</v>
      </c>
      <c r="I22" s="36">
        <v>104.95</v>
      </c>
      <c r="J22" s="36">
        <v>0</v>
      </c>
      <c r="L22" t="s">
        <v>868</v>
      </c>
      <c r="N22" t="s">
        <v>10</v>
      </c>
      <c r="O22" t="s">
        <v>144</v>
      </c>
      <c r="P22" t="s">
        <v>3429</v>
      </c>
    </row>
    <row r="23" spans="1:16" x14ac:dyDescent="0.25">
      <c r="A23" t="s">
        <v>3862</v>
      </c>
      <c r="C23" t="s">
        <v>3863</v>
      </c>
      <c r="H23" t="s">
        <v>3864</v>
      </c>
      <c r="I23" s="36">
        <v>652.95000000000005</v>
      </c>
      <c r="J23" s="36">
        <v>0</v>
      </c>
      <c r="L23" t="s">
        <v>868</v>
      </c>
      <c r="N23" t="s">
        <v>10</v>
      </c>
      <c r="O23" t="s">
        <v>343</v>
      </c>
      <c r="P23" t="s">
        <v>3865</v>
      </c>
    </row>
    <row r="24" spans="1:16" x14ac:dyDescent="0.25">
      <c r="A24" t="s">
        <v>3875</v>
      </c>
      <c r="B24" t="s">
        <v>3876</v>
      </c>
      <c r="H24" t="s">
        <v>3877</v>
      </c>
      <c r="I24" s="36">
        <v>0</v>
      </c>
      <c r="J24" s="36">
        <v>0</v>
      </c>
      <c r="K24" t="s">
        <v>124</v>
      </c>
      <c r="L24" t="s">
        <v>868</v>
      </c>
      <c r="N24" t="s">
        <v>10</v>
      </c>
      <c r="O24" t="s">
        <v>146</v>
      </c>
      <c r="P24" t="s">
        <v>3878</v>
      </c>
    </row>
    <row r="25" spans="1:16" x14ac:dyDescent="0.25">
      <c r="A25" t="s">
        <v>3961</v>
      </c>
      <c r="C25" t="s">
        <v>3962</v>
      </c>
      <c r="H25" t="s">
        <v>3963</v>
      </c>
      <c r="I25" s="36">
        <v>42.36</v>
      </c>
      <c r="J25" s="36">
        <v>0</v>
      </c>
      <c r="L25" t="s">
        <v>867</v>
      </c>
      <c r="N25" t="s">
        <v>10</v>
      </c>
      <c r="O25" t="s">
        <v>3860</v>
      </c>
      <c r="P25" t="s">
        <v>3964</v>
      </c>
    </row>
    <row r="26" spans="1:16" x14ac:dyDescent="0.25">
      <c r="A26" t="s">
        <v>3994</v>
      </c>
      <c r="B26" t="s">
        <v>3995</v>
      </c>
      <c r="H26" t="s">
        <v>3996</v>
      </c>
      <c r="I26" s="36">
        <v>208.95</v>
      </c>
      <c r="J26" s="36">
        <v>0</v>
      </c>
      <c r="L26" t="s">
        <v>867</v>
      </c>
      <c r="N26" t="s">
        <v>10</v>
      </c>
      <c r="O26" t="s">
        <v>301</v>
      </c>
      <c r="P26" t="s">
        <v>3997</v>
      </c>
    </row>
    <row r="27" spans="1:16" x14ac:dyDescent="0.25">
      <c r="A27" t="s">
        <v>4007</v>
      </c>
      <c r="B27" t="s">
        <v>4008</v>
      </c>
      <c r="F27" t="s">
        <v>871</v>
      </c>
      <c r="G27" t="s">
        <v>4009</v>
      </c>
      <c r="H27" t="s">
        <v>4010</v>
      </c>
      <c r="I27" s="36">
        <v>57.95</v>
      </c>
      <c r="J27" s="36">
        <v>0</v>
      </c>
      <c r="L27" t="s">
        <v>867</v>
      </c>
      <c r="N27" t="s">
        <v>10</v>
      </c>
      <c r="O27" t="s">
        <v>142</v>
      </c>
      <c r="P27" t="s">
        <v>4011</v>
      </c>
    </row>
    <row r="28" spans="1:16" x14ac:dyDescent="0.25">
      <c r="A28" t="s">
        <v>881</v>
      </c>
      <c r="C28" t="s">
        <v>4358</v>
      </c>
      <c r="H28" t="s">
        <v>882</v>
      </c>
      <c r="I28" s="36">
        <v>149</v>
      </c>
      <c r="J28" s="36">
        <v>0</v>
      </c>
      <c r="L28" t="s">
        <v>868</v>
      </c>
      <c r="M28" t="s">
        <v>883</v>
      </c>
      <c r="N28" t="s">
        <v>11</v>
      </c>
      <c r="O28" t="s">
        <v>13</v>
      </c>
      <c r="P28" t="s">
        <v>884</v>
      </c>
    </row>
    <row r="29" spans="1:16" x14ac:dyDescent="0.25">
      <c r="A29" t="s">
        <v>4850</v>
      </c>
      <c r="C29" t="s">
        <v>4851</v>
      </c>
      <c r="F29" t="s">
        <v>4852</v>
      </c>
      <c r="G29" t="s">
        <v>2448</v>
      </c>
      <c r="H29" t="s">
        <v>4853</v>
      </c>
      <c r="I29" s="36">
        <v>0</v>
      </c>
      <c r="J29" s="36">
        <v>0</v>
      </c>
      <c r="K29" t="s">
        <v>124</v>
      </c>
      <c r="L29" t="s">
        <v>868</v>
      </c>
      <c r="N29" t="s">
        <v>11</v>
      </c>
      <c r="O29" t="s">
        <v>271</v>
      </c>
      <c r="P29" t="s">
        <v>4854</v>
      </c>
    </row>
    <row r="30" spans="1:16" x14ac:dyDescent="0.25">
      <c r="A30" t="s">
        <v>4855</v>
      </c>
      <c r="B30" t="s">
        <v>4856</v>
      </c>
      <c r="H30" t="s">
        <v>4857</v>
      </c>
      <c r="I30" s="36">
        <v>156.94999999999999</v>
      </c>
      <c r="J30" s="36">
        <v>0</v>
      </c>
      <c r="L30" t="s">
        <v>867</v>
      </c>
      <c r="N30" t="s">
        <v>10</v>
      </c>
      <c r="O30" t="s">
        <v>258</v>
      </c>
      <c r="P30" t="s">
        <v>4858</v>
      </c>
    </row>
    <row r="31" spans="1:16" x14ac:dyDescent="0.25">
      <c r="A31" t="s">
        <v>4879</v>
      </c>
      <c r="B31" t="s">
        <v>4880</v>
      </c>
      <c r="H31" t="s">
        <v>4881</v>
      </c>
      <c r="I31" s="36">
        <v>195.95</v>
      </c>
      <c r="J31" s="36">
        <v>0</v>
      </c>
      <c r="L31" t="s">
        <v>236</v>
      </c>
      <c r="N31" t="s">
        <v>10</v>
      </c>
      <c r="O31" t="s">
        <v>261</v>
      </c>
      <c r="P31" t="s">
        <v>4882</v>
      </c>
    </row>
    <row r="32" spans="1:16" x14ac:dyDescent="0.25">
      <c r="A32" t="s">
        <v>4887</v>
      </c>
      <c r="B32" t="s">
        <v>4888</v>
      </c>
      <c r="H32" t="s">
        <v>4889</v>
      </c>
      <c r="I32" s="36">
        <v>0</v>
      </c>
      <c r="J32" s="36">
        <v>0</v>
      </c>
      <c r="K32" t="s">
        <v>124</v>
      </c>
      <c r="L32" t="s">
        <v>867</v>
      </c>
      <c r="N32" t="s">
        <v>10</v>
      </c>
      <c r="O32" t="s">
        <v>146</v>
      </c>
      <c r="P32" t="s">
        <v>4890</v>
      </c>
    </row>
    <row r="33" spans="1:16" x14ac:dyDescent="0.25">
      <c r="A33" t="s">
        <v>5283</v>
      </c>
      <c r="B33" t="s">
        <v>5284</v>
      </c>
      <c r="F33" t="s">
        <v>3418</v>
      </c>
      <c r="G33" t="s">
        <v>3257</v>
      </c>
      <c r="H33" t="s">
        <v>5285</v>
      </c>
      <c r="I33" s="36">
        <v>39.950000000000003</v>
      </c>
      <c r="J33" s="36">
        <v>0</v>
      </c>
      <c r="L33" t="s">
        <v>867</v>
      </c>
      <c r="N33" t="s">
        <v>10</v>
      </c>
      <c r="O33" t="s">
        <v>142</v>
      </c>
      <c r="P33" t="s">
        <v>5286</v>
      </c>
    </row>
    <row r="34" spans="1:16" x14ac:dyDescent="0.25">
      <c r="A34" t="s">
        <v>5368</v>
      </c>
      <c r="B34" t="s">
        <v>5369</v>
      </c>
      <c r="H34" t="s">
        <v>5370</v>
      </c>
      <c r="I34" s="36">
        <v>57.95</v>
      </c>
      <c r="J34" s="36">
        <v>0</v>
      </c>
      <c r="L34" t="s">
        <v>867</v>
      </c>
      <c r="N34" t="s">
        <v>10</v>
      </c>
      <c r="O34" t="s">
        <v>142</v>
      </c>
      <c r="P34" t="s">
        <v>5371</v>
      </c>
    </row>
    <row r="35" spans="1:16" x14ac:dyDescent="0.25">
      <c r="A35" t="s">
        <v>5518</v>
      </c>
      <c r="B35" t="s">
        <v>5519</v>
      </c>
      <c r="H35" t="s">
        <v>5520</v>
      </c>
      <c r="I35" s="36">
        <v>55.95</v>
      </c>
      <c r="J35" s="36">
        <v>0</v>
      </c>
      <c r="L35" t="s">
        <v>867</v>
      </c>
      <c r="N35" t="s">
        <v>10</v>
      </c>
      <c r="O35" t="s">
        <v>301</v>
      </c>
      <c r="P35" t="s">
        <v>5521</v>
      </c>
    </row>
    <row r="36" spans="1:16" x14ac:dyDescent="0.25">
      <c r="A36" t="s">
        <v>5531</v>
      </c>
      <c r="B36" t="s">
        <v>5532</v>
      </c>
      <c r="H36" t="s">
        <v>5533</v>
      </c>
      <c r="I36" s="36">
        <v>191.95</v>
      </c>
      <c r="J36" s="36">
        <v>0</v>
      </c>
      <c r="L36" t="s">
        <v>868</v>
      </c>
      <c r="N36" t="s">
        <v>10</v>
      </c>
      <c r="O36" t="s">
        <v>301</v>
      </c>
      <c r="P36" t="s">
        <v>5534</v>
      </c>
    </row>
    <row r="37" spans="1:16" x14ac:dyDescent="0.25">
      <c r="A37" t="s">
        <v>5844</v>
      </c>
      <c r="B37" t="s">
        <v>5845</v>
      </c>
      <c r="H37" t="s">
        <v>5846</v>
      </c>
      <c r="I37" s="36">
        <v>334.95</v>
      </c>
      <c r="J37" s="36">
        <v>0</v>
      </c>
      <c r="L37" t="s">
        <v>867</v>
      </c>
      <c r="N37" t="s">
        <v>10</v>
      </c>
      <c r="O37" t="s">
        <v>146</v>
      </c>
      <c r="P37" t="s">
        <v>5847</v>
      </c>
    </row>
    <row r="38" spans="1:16" x14ac:dyDescent="0.25">
      <c r="A38" t="s">
        <v>5907</v>
      </c>
      <c r="B38" t="s">
        <v>5908</v>
      </c>
      <c r="H38" t="s">
        <v>5909</v>
      </c>
      <c r="I38" s="36">
        <v>39.950000000000003</v>
      </c>
      <c r="J38" s="36">
        <v>0</v>
      </c>
      <c r="L38" t="s">
        <v>867</v>
      </c>
      <c r="N38" t="s">
        <v>10</v>
      </c>
      <c r="O38" t="s">
        <v>142</v>
      </c>
      <c r="P38" t="s">
        <v>5910</v>
      </c>
    </row>
    <row r="39" spans="1:16" x14ac:dyDescent="0.25">
      <c r="A39" t="s">
        <v>5911</v>
      </c>
      <c r="B39" t="s">
        <v>5912</v>
      </c>
      <c r="F39" t="s">
        <v>875</v>
      </c>
      <c r="G39" t="s">
        <v>2367</v>
      </c>
      <c r="H39" t="s">
        <v>5913</v>
      </c>
      <c r="I39" s="36">
        <v>65.95</v>
      </c>
      <c r="J39" s="36">
        <v>0</v>
      </c>
      <c r="L39" t="s">
        <v>867</v>
      </c>
      <c r="N39" t="s">
        <v>10</v>
      </c>
      <c r="O39" t="s">
        <v>142</v>
      </c>
      <c r="P39" t="s">
        <v>5914</v>
      </c>
    </row>
    <row r="40" spans="1:16" x14ac:dyDescent="0.25">
      <c r="A40" t="s">
        <v>876</v>
      </c>
      <c r="C40" t="s">
        <v>6107</v>
      </c>
      <c r="H40" t="s">
        <v>877</v>
      </c>
      <c r="I40" s="36">
        <v>149</v>
      </c>
      <c r="J40" s="36">
        <v>0</v>
      </c>
      <c r="L40" t="s">
        <v>868</v>
      </c>
      <c r="M40" t="s">
        <v>878</v>
      </c>
      <c r="N40" t="s">
        <v>11</v>
      </c>
      <c r="O40" t="s">
        <v>13</v>
      </c>
      <c r="P40" t="s">
        <v>879</v>
      </c>
    </row>
    <row r="41" spans="1:16" x14ac:dyDescent="0.25">
      <c r="A41" t="s">
        <v>6510</v>
      </c>
      <c r="C41" t="s">
        <v>6511</v>
      </c>
      <c r="H41" t="s">
        <v>6512</v>
      </c>
      <c r="I41" s="36">
        <v>194.95</v>
      </c>
      <c r="J41" s="36">
        <v>0</v>
      </c>
      <c r="L41" t="s">
        <v>867</v>
      </c>
      <c r="N41" t="s">
        <v>10</v>
      </c>
      <c r="O41" t="s">
        <v>260</v>
      </c>
      <c r="P41" t="s">
        <v>6513</v>
      </c>
    </row>
    <row r="42" spans="1:16" x14ac:dyDescent="0.25">
      <c r="A42" t="s">
        <v>6852</v>
      </c>
      <c r="B42" t="s">
        <v>6853</v>
      </c>
      <c r="D42" t="s">
        <v>6854</v>
      </c>
      <c r="E42" t="s">
        <v>940</v>
      </c>
      <c r="H42" t="s">
        <v>6855</v>
      </c>
      <c r="I42" s="36">
        <v>149</v>
      </c>
      <c r="J42" s="36">
        <v>0</v>
      </c>
      <c r="L42" t="s">
        <v>868</v>
      </c>
      <c r="M42" t="s">
        <v>6856</v>
      </c>
      <c r="N42" t="s">
        <v>11</v>
      </c>
      <c r="O42" t="s">
        <v>13</v>
      </c>
      <c r="P42" t="s">
        <v>6857</v>
      </c>
    </row>
    <row r="43" spans="1:16" x14ac:dyDescent="0.25">
      <c r="A43" t="s">
        <v>7271</v>
      </c>
      <c r="C43" t="s">
        <v>7272</v>
      </c>
      <c r="F43" t="s">
        <v>7273</v>
      </c>
      <c r="G43" t="s">
        <v>1639</v>
      </c>
      <c r="H43" t="s">
        <v>7274</v>
      </c>
      <c r="I43" s="36">
        <v>0</v>
      </c>
      <c r="J43" s="36">
        <v>0</v>
      </c>
      <c r="K43" t="s">
        <v>124</v>
      </c>
      <c r="L43" t="s">
        <v>868</v>
      </c>
      <c r="N43" t="s">
        <v>11</v>
      </c>
      <c r="O43" t="s">
        <v>271</v>
      </c>
      <c r="P43" t="s">
        <v>7275</v>
      </c>
    </row>
    <row r="44" spans="1:16" x14ac:dyDescent="0.25">
      <c r="A44" t="s">
        <v>7301</v>
      </c>
      <c r="B44" t="s">
        <v>7302</v>
      </c>
      <c r="H44" t="s">
        <v>7303</v>
      </c>
      <c r="I44" s="36">
        <v>73.95</v>
      </c>
      <c r="J44" s="36">
        <v>0</v>
      </c>
      <c r="L44" t="s">
        <v>867</v>
      </c>
      <c r="N44" t="s">
        <v>10</v>
      </c>
      <c r="O44" t="s">
        <v>142</v>
      </c>
      <c r="P44" t="s">
        <v>7304</v>
      </c>
    </row>
    <row r="45" spans="1:16" x14ac:dyDescent="0.25">
      <c r="A45" t="s">
        <v>7329</v>
      </c>
      <c r="B45" t="s">
        <v>7330</v>
      </c>
      <c r="H45" t="s">
        <v>7331</v>
      </c>
      <c r="I45" s="36">
        <v>73.95</v>
      </c>
      <c r="J45" s="36">
        <v>0</v>
      </c>
      <c r="L45" t="s">
        <v>867</v>
      </c>
      <c r="N45" t="s">
        <v>10</v>
      </c>
      <c r="O45" t="s">
        <v>142</v>
      </c>
      <c r="P45" t="s">
        <v>7332</v>
      </c>
    </row>
    <row r="46" spans="1:16" x14ac:dyDescent="0.25">
      <c r="A46" t="s">
        <v>7358</v>
      </c>
      <c r="B46" t="s">
        <v>7359</v>
      </c>
      <c r="H46" t="s">
        <v>7360</v>
      </c>
      <c r="I46" s="36">
        <v>226.95</v>
      </c>
      <c r="J46" s="36">
        <v>0</v>
      </c>
      <c r="L46" t="s">
        <v>867</v>
      </c>
      <c r="N46" t="s">
        <v>10</v>
      </c>
      <c r="O46" t="s">
        <v>301</v>
      </c>
      <c r="P46" t="s">
        <v>7361</v>
      </c>
    </row>
    <row r="47" spans="1:16" x14ac:dyDescent="0.25">
      <c r="A47" t="s">
        <v>7466</v>
      </c>
      <c r="C47" t="s">
        <v>7467</v>
      </c>
      <c r="H47" t="s">
        <v>7468</v>
      </c>
      <c r="I47" s="36">
        <v>0</v>
      </c>
      <c r="J47" s="36">
        <v>0</v>
      </c>
      <c r="K47" t="s">
        <v>124</v>
      </c>
      <c r="L47" t="s">
        <v>868</v>
      </c>
      <c r="M47" t="s">
        <v>7469</v>
      </c>
      <c r="N47" t="s">
        <v>10</v>
      </c>
      <c r="O47" t="s">
        <v>13</v>
      </c>
      <c r="P47" t="s">
        <v>7470</v>
      </c>
    </row>
    <row r="48" spans="1:16" x14ac:dyDescent="0.25">
      <c r="A48" t="s">
        <v>7629</v>
      </c>
      <c r="B48" t="s">
        <v>7630</v>
      </c>
      <c r="H48" t="s">
        <v>7631</v>
      </c>
      <c r="I48" s="36">
        <v>130.94999999999999</v>
      </c>
      <c r="J48" s="36">
        <v>0</v>
      </c>
      <c r="L48" t="s">
        <v>867</v>
      </c>
      <c r="N48" t="s">
        <v>10</v>
      </c>
      <c r="O48" t="s">
        <v>342</v>
      </c>
      <c r="P48" t="s">
        <v>7632</v>
      </c>
    </row>
    <row r="49" spans="1:16" x14ac:dyDescent="0.25">
      <c r="A49" t="s">
        <v>7633</v>
      </c>
      <c r="B49" t="s">
        <v>7634</v>
      </c>
      <c r="H49" t="s">
        <v>7635</v>
      </c>
      <c r="I49" s="36">
        <v>39.950000000000003</v>
      </c>
      <c r="J49" s="36">
        <v>0</v>
      </c>
      <c r="L49" t="s">
        <v>867</v>
      </c>
      <c r="N49" t="s">
        <v>10</v>
      </c>
      <c r="O49" t="s">
        <v>256</v>
      </c>
      <c r="P49" t="s">
        <v>7636</v>
      </c>
    </row>
    <row r="50" spans="1:16" x14ac:dyDescent="0.25">
      <c r="A50" t="s">
        <v>7724</v>
      </c>
      <c r="B50" t="s">
        <v>7725</v>
      </c>
      <c r="F50" t="s">
        <v>871</v>
      </c>
      <c r="G50" t="s">
        <v>7726</v>
      </c>
      <c r="H50" t="s">
        <v>7727</v>
      </c>
      <c r="I50" s="36">
        <v>40.950000000000003</v>
      </c>
      <c r="J50" s="36">
        <v>0</v>
      </c>
      <c r="L50" t="s">
        <v>867</v>
      </c>
      <c r="N50" t="s">
        <v>10</v>
      </c>
      <c r="O50" t="s">
        <v>142</v>
      </c>
      <c r="P50" t="s">
        <v>7728</v>
      </c>
    </row>
    <row r="51" spans="1:16" x14ac:dyDescent="0.25">
      <c r="A51" t="s">
        <v>7729</v>
      </c>
      <c r="B51" t="s">
        <v>7730</v>
      </c>
      <c r="F51" t="s">
        <v>875</v>
      </c>
      <c r="G51" t="s">
        <v>7731</v>
      </c>
      <c r="H51" t="s">
        <v>7732</v>
      </c>
      <c r="I51" s="36">
        <v>45.95</v>
      </c>
      <c r="J51" s="36">
        <v>0</v>
      </c>
      <c r="L51" t="s">
        <v>867</v>
      </c>
      <c r="N51" t="s">
        <v>10</v>
      </c>
      <c r="O51" t="s">
        <v>142</v>
      </c>
      <c r="P51" t="s">
        <v>7733</v>
      </c>
    </row>
    <row r="52" spans="1:16" x14ac:dyDescent="0.25">
      <c r="A52" t="s">
        <v>7764</v>
      </c>
      <c r="B52" t="s">
        <v>7765</v>
      </c>
      <c r="H52" t="s">
        <v>7766</v>
      </c>
      <c r="I52" s="36">
        <v>0</v>
      </c>
      <c r="J52" s="36">
        <v>0</v>
      </c>
      <c r="K52" t="s">
        <v>124</v>
      </c>
      <c r="L52" t="s">
        <v>867</v>
      </c>
      <c r="N52" t="s">
        <v>10</v>
      </c>
      <c r="O52" t="s">
        <v>342</v>
      </c>
      <c r="P52" t="s">
        <v>7767</v>
      </c>
    </row>
    <row r="53" spans="1:16" x14ac:dyDescent="0.25">
      <c r="A53" t="s">
        <v>8199</v>
      </c>
      <c r="B53" t="s">
        <v>8200</v>
      </c>
      <c r="H53" t="s">
        <v>8201</v>
      </c>
      <c r="I53" s="36">
        <v>249</v>
      </c>
      <c r="J53" s="36">
        <v>0</v>
      </c>
      <c r="L53" t="s">
        <v>868</v>
      </c>
      <c r="M53" t="s">
        <v>8202</v>
      </c>
      <c r="N53" t="s">
        <v>11</v>
      </c>
      <c r="O53" t="s">
        <v>13</v>
      </c>
      <c r="P53" t="s">
        <v>8203</v>
      </c>
    </row>
    <row r="54" spans="1:16" x14ac:dyDescent="0.25">
      <c r="A54" t="s">
        <v>8662</v>
      </c>
      <c r="B54" t="s">
        <v>8663</v>
      </c>
      <c r="H54" t="s">
        <v>8664</v>
      </c>
      <c r="I54" s="36">
        <v>50.23</v>
      </c>
      <c r="J54" s="36">
        <v>0</v>
      </c>
      <c r="L54" t="s">
        <v>867</v>
      </c>
      <c r="N54" t="s">
        <v>12</v>
      </c>
      <c r="O54" t="s">
        <v>267</v>
      </c>
      <c r="P54" t="s">
        <v>8665</v>
      </c>
    </row>
    <row r="55" spans="1:16" x14ac:dyDescent="0.25">
      <c r="A55" t="s">
        <v>8987</v>
      </c>
      <c r="B55" t="s">
        <v>8988</v>
      </c>
      <c r="H55" t="s">
        <v>8989</v>
      </c>
      <c r="I55" s="36">
        <v>130.94999999999999</v>
      </c>
      <c r="J55" s="36">
        <v>0</v>
      </c>
      <c r="L55" t="s">
        <v>867</v>
      </c>
      <c r="N55" t="s">
        <v>10</v>
      </c>
      <c r="O55" t="s">
        <v>342</v>
      </c>
      <c r="P55" t="s">
        <v>8990</v>
      </c>
    </row>
    <row r="56" spans="1:16" x14ac:dyDescent="0.25">
      <c r="A56" t="s">
        <v>9001</v>
      </c>
      <c r="B56" t="s">
        <v>9002</v>
      </c>
      <c r="H56" t="s">
        <v>9003</v>
      </c>
      <c r="I56" s="36">
        <v>68.95</v>
      </c>
      <c r="J56" s="36">
        <v>0</v>
      </c>
      <c r="L56" t="s">
        <v>867</v>
      </c>
      <c r="N56" t="s">
        <v>10</v>
      </c>
      <c r="O56" t="s">
        <v>145</v>
      </c>
      <c r="P56" t="s">
        <v>9004</v>
      </c>
    </row>
    <row r="57" spans="1:16" x14ac:dyDescent="0.25">
      <c r="A57" t="s">
        <v>9057</v>
      </c>
      <c r="C57" t="s">
        <v>9058</v>
      </c>
      <c r="H57" t="s">
        <v>9059</v>
      </c>
      <c r="I57" s="36">
        <v>104.95</v>
      </c>
      <c r="J57" s="36">
        <v>0</v>
      </c>
      <c r="L57" t="s">
        <v>867</v>
      </c>
      <c r="N57" t="s">
        <v>10</v>
      </c>
      <c r="O57" t="s">
        <v>144</v>
      </c>
      <c r="P57" t="s">
        <v>9060</v>
      </c>
    </row>
    <row r="58" spans="1:16" x14ac:dyDescent="0.25">
      <c r="A58" t="s">
        <v>9061</v>
      </c>
      <c r="B58" t="s">
        <v>9062</v>
      </c>
      <c r="F58" t="s">
        <v>9063</v>
      </c>
      <c r="G58" t="s">
        <v>6309</v>
      </c>
      <c r="H58" t="s">
        <v>9064</v>
      </c>
      <c r="I58" s="36">
        <v>40.950000000000003</v>
      </c>
      <c r="J58" s="36">
        <v>0</v>
      </c>
      <c r="L58" t="s">
        <v>867</v>
      </c>
      <c r="N58" t="s">
        <v>10</v>
      </c>
      <c r="O58" t="s">
        <v>142</v>
      </c>
      <c r="P58" t="s">
        <v>9065</v>
      </c>
    </row>
    <row r="59" spans="1:16" x14ac:dyDescent="0.25">
      <c r="A59" t="s">
        <v>9635</v>
      </c>
      <c r="B59" t="s">
        <v>9636</v>
      </c>
      <c r="H59" t="s">
        <v>9637</v>
      </c>
      <c r="I59" s="36">
        <v>163.95</v>
      </c>
      <c r="J59" s="36">
        <v>0</v>
      </c>
      <c r="L59" t="s">
        <v>868</v>
      </c>
      <c r="N59" t="s">
        <v>10</v>
      </c>
      <c r="O59" t="s">
        <v>142</v>
      </c>
      <c r="P59" t="s">
        <v>9638</v>
      </c>
    </row>
    <row r="60" spans="1:16" x14ac:dyDescent="0.25">
      <c r="A60" t="s">
        <v>9857</v>
      </c>
      <c r="B60" t="s">
        <v>9858</v>
      </c>
      <c r="H60" t="s">
        <v>9859</v>
      </c>
      <c r="I60" s="36">
        <v>174.95</v>
      </c>
      <c r="J60" s="36">
        <v>0</v>
      </c>
      <c r="L60" t="s">
        <v>867</v>
      </c>
      <c r="N60" t="s">
        <v>10</v>
      </c>
      <c r="O60" t="s">
        <v>260</v>
      </c>
      <c r="P60" t="s">
        <v>9860</v>
      </c>
    </row>
    <row r="61" spans="1:16" x14ac:dyDescent="0.25">
      <c r="A61" t="s">
        <v>10057</v>
      </c>
      <c r="B61" t="s">
        <v>10058</v>
      </c>
      <c r="H61" t="s">
        <v>10059</v>
      </c>
      <c r="I61" s="36">
        <v>0</v>
      </c>
      <c r="J61" s="36">
        <v>0</v>
      </c>
      <c r="K61" t="s">
        <v>124</v>
      </c>
      <c r="L61" t="s">
        <v>867</v>
      </c>
      <c r="M61" t="s">
        <v>10060</v>
      </c>
      <c r="N61" t="s">
        <v>11</v>
      </c>
      <c r="O61" t="s">
        <v>13</v>
      </c>
      <c r="P61" t="s">
        <v>10061</v>
      </c>
    </row>
    <row r="62" spans="1:16" x14ac:dyDescent="0.25">
      <c r="A62" t="s">
        <v>10294</v>
      </c>
      <c r="B62" t="s">
        <v>874</v>
      </c>
      <c r="H62" t="s">
        <v>10295</v>
      </c>
      <c r="I62" s="36">
        <v>130.94999999999999</v>
      </c>
      <c r="J62" s="36">
        <v>0</v>
      </c>
      <c r="L62" t="s">
        <v>867</v>
      </c>
      <c r="N62" t="s">
        <v>10</v>
      </c>
      <c r="O62" t="s">
        <v>342</v>
      </c>
      <c r="P62" t="s">
        <v>10296</v>
      </c>
    </row>
    <row r="63" spans="1:16" x14ac:dyDescent="0.25">
      <c r="A63" t="s">
        <v>10297</v>
      </c>
      <c r="B63" t="s">
        <v>10298</v>
      </c>
      <c r="H63" t="s">
        <v>10299</v>
      </c>
      <c r="I63" s="36">
        <v>39.950000000000003</v>
      </c>
      <c r="J63" s="36">
        <v>0</v>
      </c>
      <c r="L63" t="s">
        <v>867</v>
      </c>
      <c r="N63" t="s">
        <v>10</v>
      </c>
      <c r="O63" t="s">
        <v>142</v>
      </c>
      <c r="P63" t="s">
        <v>10300</v>
      </c>
    </row>
    <row r="64" spans="1:16" x14ac:dyDescent="0.25">
      <c r="A64" t="s">
        <v>10430</v>
      </c>
      <c r="B64" t="s">
        <v>10431</v>
      </c>
      <c r="F64" t="s">
        <v>875</v>
      </c>
      <c r="G64" t="s">
        <v>2336</v>
      </c>
      <c r="H64" t="s">
        <v>10432</v>
      </c>
      <c r="I64" s="36">
        <v>65.95</v>
      </c>
      <c r="J64" s="36">
        <v>0</v>
      </c>
      <c r="L64" t="s">
        <v>867</v>
      </c>
      <c r="N64" t="s">
        <v>10</v>
      </c>
      <c r="O64" t="s">
        <v>142</v>
      </c>
      <c r="P64" t="s">
        <v>10433</v>
      </c>
    </row>
    <row r="65" spans="1:16" x14ac:dyDescent="0.25">
      <c r="A65" t="s">
        <v>10555</v>
      </c>
      <c r="B65" t="s">
        <v>10556</v>
      </c>
      <c r="H65" t="s">
        <v>10557</v>
      </c>
      <c r="I65" s="36">
        <v>173.95</v>
      </c>
      <c r="J65" s="36">
        <v>0</v>
      </c>
      <c r="L65" t="s">
        <v>867</v>
      </c>
      <c r="N65" t="s">
        <v>10</v>
      </c>
      <c r="O65" t="s">
        <v>261</v>
      </c>
      <c r="P65" t="s">
        <v>10558</v>
      </c>
    </row>
    <row r="66" spans="1:16" x14ac:dyDescent="0.25">
      <c r="A66" t="s">
        <v>10632</v>
      </c>
      <c r="B66" t="s">
        <v>10633</v>
      </c>
      <c r="H66" t="s">
        <v>10634</v>
      </c>
      <c r="I66" s="36">
        <v>68</v>
      </c>
      <c r="J66" s="36">
        <v>0</v>
      </c>
      <c r="L66" t="s">
        <v>867</v>
      </c>
      <c r="N66" t="s">
        <v>10</v>
      </c>
      <c r="O66" t="s">
        <v>142</v>
      </c>
      <c r="P66" t="s">
        <v>10635</v>
      </c>
    </row>
    <row r="67" spans="1:16" x14ac:dyDescent="0.25">
      <c r="A67" t="s">
        <v>10652</v>
      </c>
      <c r="B67" t="s">
        <v>10653</v>
      </c>
      <c r="H67" t="s">
        <v>10654</v>
      </c>
      <c r="I67" s="36">
        <v>97.95</v>
      </c>
      <c r="J67" s="36">
        <v>0</v>
      </c>
      <c r="L67" t="s">
        <v>868</v>
      </c>
      <c r="N67" t="s">
        <v>10</v>
      </c>
      <c r="O67" t="s">
        <v>145</v>
      </c>
      <c r="P67" t="s">
        <v>10655</v>
      </c>
    </row>
    <row r="68" spans="1:16" x14ac:dyDescent="0.25">
      <c r="A68" t="s">
        <v>10994</v>
      </c>
      <c r="B68" t="s">
        <v>10995</v>
      </c>
      <c r="H68" t="s">
        <v>10996</v>
      </c>
      <c r="I68" s="36">
        <v>149</v>
      </c>
      <c r="J68" s="36">
        <v>0</v>
      </c>
      <c r="L68" t="s">
        <v>868</v>
      </c>
      <c r="M68" t="s">
        <v>10997</v>
      </c>
      <c r="N68" t="s">
        <v>11</v>
      </c>
      <c r="O68" t="s">
        <v>13</v>
      </c>
      <c r="P68" t="s">
        <v>10998</v>
      </c>
    </row>
    <row r="69" spans="1:16" x14ac:dyDescent="0.25">
      <c r="A69" t="s">
        <v>11144</v>
      </c>
      <c r="B69" t="s">
        <v>11145</v>
      </c>
      <c r="H69" t="s">
        <v>11146</v>
      </c>
      <c r="I69" s="36">
        <v>45.95</v>
      </c>
      <c r="J69" s="36">
        <v>0</v>
      </c>
      <c r="L69" t="s">
        <v>867</v>
      </c>
      <c r="N69" t="s">
        <v>10</v>
      </c>
      <c r="O69" t="s">
        <v>142</v>
      </c>
      <c r="P69" t="s">
        <v>11147</v>
      </c>
    </row>
    <row r="70" spans="1:16" x14ac:dyDescent="0.25">
      <c r="A70" t="s">
        <v>11182</v>
      </c>
      <c r="B70" t="s">
        <v>11183</v>
      </c>
      <c r="F70" t="s">
        <v>4852</v>
      </c>
      <c r="G70" t="s">
        <v>1639</v>
      </c>
      <c r="H70" t="s">
        <v>11184</v>
      </c>
      <c r="I70" s="36">
        <v>0</v>
      </c>
      <c r="J70" s="36">
        <v>0</v>
      </c>
      <c r="K70" t="s">
        <v>124</v>
      </c>
      <c r="L70" t="s">
        <v>868</v>
      </c>
      <c r="N70" t="s">
        <v>11</v>
      </c>
      <c r="O70" t="s">
        <v>271</v>
      </c>
      <c r="P70" t="s">
        <v>11185</v>
      </c>
    </row>
    <row r="71" spans="1:16" x14ac:dyDescent="0.25">
      <c r="A71" t="s">
        <v>11186</v>
      </c>
      <c r="C71" t="s">
        <v>11187</v>
      </c>
      <c r="F71" t="s">
        <v>7273</v>
      </c>
      <c r="G71" t="s">
        <v>2115</v>
      </c>
      <c r="H71" t="s">
        <v>11188</v>
      </c>
      <c r="I71" s="36">
        <v>0</v>
      </c>
      <c r="J71" s="36">
        <v>0</v>
      </c>
      <c r="K71" t="s">
        <v>124</v>
      </c>
      <c r="L71" t="s">
        <v>868</v>
      </c>
      <c r="N71" t="s">
        <v>11</v>
      </c>
      <c r="O71" t="s">
        <v>271</v>
      </c>
      <c r="P71" t="s">
        <v>11189</v>
      </c>
    </row>
    <row r="72" spans="1:16" x14ac:dyDescent="0.25">
      <c r="A72" t="s">
        <v>11194</v>
      </c>
      <c r="B72" t="s">
        <v>11195</v>
      </c>
      <c r="H72" t="s">
        <v>11196</v>
      </c>
      <c r="I72" s="36">
        <v>31.95</v>
      </c>
      <c r="J72" s="36">
        <v>0</v>
      </c>
      <c r="L72" t="s">
        <v>867</v>
      </c>
      <c r="N72" t="s">
        <v>10</v>
      </c>
      <c r="O72" t="s">
        <v>479</v>
      </c>
      <c r="P72" t="s">
        <v>11197</v>
      </c>
    </row>
    <row r="73" spans="1:16" x14ac:dyDescent="0.25">
      <c r="A73" t="s">
        <v>11221</v>
      </c>
      <c r="B73" t="s">
        <v>11222</v>
      </c>
      <c r="H73" t="s">
        <v>11223</v>
      </c>
      <c r="I73" s="36">
        <v>277.95</v>
      </c>
      <c r="J73" s="36">
        <v>0</v>
      </c>
      <c r="L73" t="s">
        <v>867</v>
      </c>
      <c r="N73" t="s">
        <v>10</v>
      </c>
      <c r="O73" t="s">
        <v>142</v>
      </c>
      <c r="P73" t="s">
        <v>11224</v>
      </c>
    </row>
    <row r="74" spans="1:16" x14ac:dyDescent="0.25">
      <c r="A74" t="s">
        <v>11438</v>
      </c>
      <c r="B74" t="s">
        <v>11439</v>
      </c>
      <c r="H74" t="s">
        <v>11440</v>
      </c>
      <c r="I74" s="36">
        <v>63.95</v>
      </c>
      <c r="J74" s="36">
        <v>0</v>
      </c>
      <c r="L74" t="s">
        <v>868</v>
      </c>
      <c r="N74" t="s">
        <v>10</v>
      </c>
      <c r="O74" t="s">
        <v>145</v>
      </c>
      <c r="P74" t="s">
        <v>11441</v>
      </c>
    </row>
    <row r="75" spans="1:16" x14ac:dyDescent="0.25">
      <c r="A75" t="s">
        <v>12145</v>
      </c>
      <c r="B75" t="s">
        <v>12146</v>
      </c>
      <c r="H75" t="s">
        <v>12147</v>
      </c>
      <c r="I75" s="36">
        <v>45.95</v>
      </c>
      <c r="J75" s="36">
        <v>0</v>
      </c>
      <c r="L75" t="s">
        <v>867</v>
      </c>
      <c r="N75" t="s">
        <v>10</v>
      </c>
      <c r="O75" t="s">
        <v>142</v>
      </c>
      <c r="P75" t="s">
        <v>12148</v>
      </c>
    </row>
    <row r="76" spans="1:16" x14ac:dyDescent="0.25">
      <c r="A76" t="s">
        <v>12342</v>
      </c>
      <c r="B76" t="s">
        <v>12343</v>
      </c>
      <c r="H76" t="s">
        <v>12344</v>
      </c>
      <c r="I76" s="36">
        <v>130.94999999999999</v>
      </c>
      <c r="J76" s="36">
        <v>0</v>
      </c>
      <c r="L76" t="s">
        <v>868</v>
      </c>
      <c r="N76" t="s">
        <v>10</v>
      </c>
      <c r="O76" t="s">
        <v>344</v>
      </c>
      <c r="P76" t="s">
        <v>12345</v>
      </c>
    </row>
    <row r="77" spans="1:16" x14ac:dyDescent="0.25">
      <c r="A77" t="s">
        <v>13179</v>
      </c>
      <c r="B77" t="s">
        <v>13180</v>
      </c>
      <c r="F77" t="s">
        <v>3221</v>
      </c>
      <c r="G77" t="s">
        <v>1697</v>
      </c>
      <c r="H77" t="s">
        <v>13181</v>
      </c>
      <c r="I77" s="36">
        <v>48.95</v>
      </c>
      <c r="J77" s="36">
        <v>0</v>
      </c>
      <c r="L77" t="s">
        <v>236</v>
      </c>
      <c r="N77" t="s">
        <v>10</v>
      </c>
      <c r="O77" t="s">
        <v>142</v>
      </c>
      <c r="P77" t="s">
        <v>13182</v>
      </c>
    </row>
    <row r="78" spans="1:16" x14ac:dyDescent="0.25">
      <c r="A78" t="s">
        <v>13353</v>
      </c>
      <c r="B78" t="s">
        <v>13354</v>
      </c>
      <c r="F78" t="s">
        <v>3221</v>
      </c>
      <c r="G78" t="s">
        <v>3051</v>
      </c>
      <c r="H78" t="s">
        <v>13355</v>
      </c>
      <c r="I78" s="36">
        <v>48.95</v>
      </c>
      <c r="J78" s="36">
        <v>0</v>
      </c>
      <c r="L78" t="s">
        <v>867</v>
      </c>
      <c r="N78" t="s">
        <v>10</v>
      </c>
      <c r="O78" t="s">
        <v>142</v>
      </c>
      <c r="P78" t="s">
        <v>13356</v>
      </c>
    </row>
    <row r="79" spans="1:16" x14ac:dyDescent="0.25">
      <c r="A79" t="s">
        <v>13457</v>
      </c>
      <c r="C79" t="s">
        <v>13458</v>
      </c>
      <c r="H79" t="s">
        <v>13459</v>
      </c>
      <c r="I79" s="36">
        <v>179.95</v>
      </c>
      <c r="J79" s="36">
        <v>0</v>
      </c>
      <c r="L79" t="s">
        <v>867</v>
      </c>
      <c r="N79" t="s">
        <v>10</v>
      </c>
      <c r="O79" t="s">
        <v>142</v>
      </c>
      <c r="P79" t="s">
        <v>13460</v>
      </c>
    </row>
    <row r="80" spans="1:16" x14ac:dyDescent="0.25">
      <c r="A80" t="s">
        <v>13569</v>
      </c>
      <c r="B80" t="s">
        <v>389</v>
      </c>
      <c r="H80" t="s">
        <v>13570</v>
      </c>
      <c r="I80" s="36">
        <v>129.94999999999999</v>
      </c>
      <c r="J80" s="36">
        <v>0</v>
      </c>
      <c r="L80" t="s">
        <v>867</v>
      </c>
      <c r="N80" t="s">
        <v>10</v>
      </c>
      <c r="O80" t="s">
        <v>260</v>
      </c>
      <c r="P80" t="s">
        <v>13571</v>
      </c>
    </row>
    <row r="81" spans="1:16" x14ac:dyDescent="0.25">
      <c r="A81" t="s">
        <v>14042</v>
      </c>
      <c r="B81" t="s">
        <v>14043</v>
      </c>
      <c r="H81" t="s">
        <v>14044</v>
      </c>
      <c r="I81" s="36">
        <v>39.950000000000003</v>
      </c>
      <c r="J81" s="36">
        <v>0</v>
      </c>
      <c r="L81" t="s">
        <v>867</v>
      </c>
      <c r="N81" t="s">
        <v>10</v>
      </c>
      <c r="O81" t="s">
        <v>142</v>
      </c>
      <c r="P81" t="s">
        <v>14045</v>
      </c>
    </row>
    <row r="82" spans="1:16" x14ac:dyDescent="0.25">
      <c r="A82" t="s">
        <v>14122</v>
      </c>
      <c r="B82" t="s">
        <v>14123</v>
      </c>
      <c r="H82" t="s">
        <v>14124</v>
      </c>
      <c r="I82" s="36">
        <v>56</v>
      </c>
      <c r="J82" s="36">
        <v>0</v>
      </c>
      <c r="L82" t="s">
        <v>868</v>
      </c>
      <c r="N82" t="s">
        <v>10</v>
      </c>
      <c r="O82" t="s">
        <v>263</v>
      </c>
      <c r="P82" t="s">
        <v>14125</v>
      </c>
    </row>
    <row r="83" spans="1:16" x14ac:dyDescent="0.25">
      <c r="A83" t="s">
        <v>14126</v>
      </c>
      <c r="B83" t="s">
        <v>14127</v>
      </c>
      <c r="H83" t="s">
        <v>14128</v>
      </c>
      <c r="I83" s="36">
        <v>97.95</v>
      </c>
      <c r="J83" s="36">
        <v>0</v>
      </c>
      <c r="L83" t="s">
        <v>867</v>
      </c>
      <c r="N83" t="s">
        <v>10</v>
      </c>
      <c r="O83" t="s">
        <v>145</v>
      </c>
      <c r="P83" t="s">
        <v>14129</v>
      </c>
    </row>
    <row r="84" spans="1:16" x14ac:dyDescent="0.25">
      <c r="A84" t="s">
        <v>14192</v>
      </c>
      <c r="B84" t="s">
        <v>14193</v>
      </c>
      <c r="H84" t="s">
        <v>14194</v>
      </c>
      <c r="I84" s="36">
        <v>243.95</v>
      </c>
      <c r="J84" s="36">
        <v>0</v>
      </c>
      <c r="L84" t="s">
        <v>867</v>
      </c>
      <c r="N84" t="s">
        <v>10</v>
      </c>
      <c r="O84" t="s">
        <v>301</v>
      </c>
      <c r="P84" t="s">
        <v>14195</v>
      </c>
    </row>
    <row r="85" spans="1:16" x14ac:dyDescent="0.25">
      <c r="A85" t="s">
        <v>14285</v>
      </c>
      <c r="C85" t="s">
        <v>14286</v>
      </c>
      <c r="H85" t="s">
        <v>14287</v>
      </c>
      <c r="I85" s="36">
        <v>57.95</v>
      </c>
      <c r="J85" s="36">
        <v>0</v>
      </c>
      <c r="L85" t="s">
        <v>867</v>
      </c>
      <c r="N85" t="s">
        <v>10</v>
      </c>
      <c r="O85" t="s">
        <v>142</v>
      </c>
      <c r="P85" t="s">
        <v>14288</v>
      </c>
    </row>
    <row r="86" spans="1:16" x14ac:dyDescent="0.25">
      <c r="A86" t="s">
        <v>14306</v>
      </c>
      <c r="B86" t="s">
        <v>14307</v>
      </c>
      <c r="H86" t="s">
        <v>14308</v>
      </c>
      <c r="I86" s="36">
        <v>55.95</v>
      </c>
      <c r="J86" s="36">
        <v>0</v>
      </c>
      <c r="L86" t="s">
        <v>868</v>
      </c>
      <c r="N86" t="s">
        <v>10</v>
      </c>
      <c r="O86" t="s">
        <v>301</v>
      </c>
      <c r="P86" t="s">
        <v>14309</v>
      </c>
    </row>
    <row r="87" spans="1:16" x14ac:dyDescent="0.25">
      <c r="A87" t="s">
        <v>14327</v>
      </c>
      <c r="B87" t="s">
        <v>14328</v>
      </c>
      <c r="H87" t="s">
        <v>14329</v>
      </c>
      <c r="I87" s="36">
        <v>52.95</v>
      </c>
      <c r="J87" s="36">
        <v>0</v>
      </c>
      <c r="L87" t="s">
        <v>868</v>
      </c>
      <c r="N87" t="s">
        <v>10</v>
      </c>
      <c r="O87" t="s">
        <v>301</v>
      </c>
      <c r="P87" t="s">
        <v>14330</v>
      </c>
    </row>
    <row r="88" spans="1:16" x14ac:dyDescent="0.25">
      <c r="A88" t="s">
        <v>14331</v>
      </c>
      <c r="B88" t="s">
        <v>14332</v>
      </c>
      <c r="H88" t="s">
        <v>14333</v>
      </c>
      <c r="I88" s="36">
        <v>52.95</v>
      </c>
      <c r="J88" s="36">
        <v>0</v>
      </c>
      <c r="L88" t="s">
        <v>867</v>
      </c>
      <c r="N88" t="s">
        <v>10</v>
      </c>
      <c r="O88" t="s">
        <v>301</v>
      </c>
      <c r="P88" t="s">
        <v>14334</v>
      </c>
    </row>
    <row r="89" spans="1:16" x14ac:dyDescent="0.25">
      <c r="A89" t="s">
        <v>14525</v>
      </c>
      <c r="B89" t="s">
        <v>14526</v>
      </c>
      <c r="F89" t="s">
        <v>14527</v>
      </c>
      <c r="G89" t="s">
        <v>4177</v>
      </c>
      <c r="H89" t="s">
        <v>14528</v>
      </c>
      <c r="I89" s="36">
        <v>174.95</v>
      </c>
      <c r="J89" s="36">
        <v>0</v>
      </c>
      <c r="L89" t="s">
        <v>867</v>
      </c>
      <c r="N89" t="s">
        <v>10</v>
      </c>
      <c r="O89" t="s">
        <v>260</v>
      </c>
      <c r="P89" t="s">
        <v>14529</v>
      </c>
    </row>
    <row r="90" spans="1:16" x14ac:dyDescent="0.25">
      <c r="A90" t="s">
        <v>14579</v>
      </c>
      <c r="B90" t="s">
        <v>14580</v>
      </c>
      <c r="H90" t="s">
        <v>14581</v>
      </c>
      <c r="I90" s="36">
        <v>48.95</v>
      </c>
      <c r="J90" s="36">
        <v>0</v>
      </c>
      <c r="L90" t="s">
        <v>867</v>
      </c>
      <c r="N90" t="s">
        <v>10</v>
      </c>
      <c r="O90" t="s">
        <v>142</v>
      </c>
      <c r="P90" t="s">
        <v>14582</v>
      </c>
    </row>
    <row r="91" spans="1:16" x14ac:dyDescent="0.25">
      <c r="A91" t="s">
        <v>14696</v>
      </c>
      <c r="B91" t="s">
        <v>14697</v>
      </c>
      <c r="H91" t="s">
        <v>14698</v>
      </c>
      <c r="I91" s="36">
        <v>48.95</v>
      </c>
      <c r="J91" s="36">
        <v>0</v>
      </c>
      <c r="L91" t="s">
        <v>867</v>
      </c>
      <c r="N91" t="s">
        <v>10</v>
      </c>
      <c r="O91" t="s">
        <v>142</v>
      </c>
      <c r="P91" t="s">
        <v>14699</v>
      </c>
    </row>
    <row r="92" spans="1:16" x14ac:dyDescent="0.25">
      <c r="A92" t="s">
        <v>14717</v>
      </c>
      <c r="B92" t="s">
        <v>14718</v>
      </c>
      <c r="H92" t="s">
        <v>14719</v>
      </c>
      <c r="I92" s="36">
        <v>65.95</v>
      </c>
      <c r="J92" s="36">
        <v>0</v>
      </c>
      <c r="L92" t="s">
        <v>236</v>
      </c>
      <c r="N92" t="s">
        <v>10</v>
      </c>
      <c r="O92" t="s">
        <v>142</v>
      </c>
      <c r="P92" t="s">
        <v>14720</v>
      </c>
    </row>
    <row r="93" spans="1:16" x14ac:dyDescent="0.25">
      <c r="A93" t="s">
        <v>14729</v>
      </c>
      <c r="B93" t="s">
        <v>14730</v>
      </c>
      <c r="F93" t="s">
        <v>872</v>
      </c>
      <c r="G93" t="s">
        <v>2448</v>
      </c>
      <c r="H93" t="s">
        <v>14731</v>
      </c>
      <c r="I93" s="36">
        <v>57.95</v>
      </c>
      <c r="J93" s="36">
        <v>0</v>
      </c>
      <c r="L93" t="s">
        <v>867</v>
      </c>
      <c r="N93" t="s">
        <v>10</v>
      </c>
      <c r="O93" t="s">
        <v>142</v>
      </c>
      <c r="P93" t="s">
        <v>14732</v>
      </c>
    </row>
    <row r="94" spans="1:16" x14ac:dyDescent="0.25">
      <c r="A94" t="s">
        <v>14733</v>
      </c>
      <c r="B94" t="s">
        <v>14734</v>
      </c>
      <c r="F94" t="s">
        <v>872</v>
      </c>
      <c r="G94" t="s">
        <v>3051</v>
      </c>
      <c r="H94" t="s">
        <v>14735</v>
      </c>
      <c r="I94" s="36">
        <v>57.95</v>
      </c>
      <c r="J94" s="36">
        <v>0</v>
      </c>
      <c r="L94" t="s">
        <v>867</v>
      </c>
      <c r="N94" t="s">
        <v>10</v>
      </c>
      <c r="O94" t="s">
        <v>142</v>
      </c>
      <c r="P94" t="s">
        <v>14736</v>
      </c>
    </row>
    <row r="95" spans="1:16" x14ac:dyDescent="0.25">
      <c r="A95" t="s">
        <v>14737</v>
      </c>
      <c r="B95" t="s">
        <v>14738</v>
      </c>
      <c r="F95" t="s">
        <v>872</v>
      </c>
      <c r="G95" t="s">
        <v>1536</v>
      </c>
      <c r="H95" t="s">
        <v>14739</v>
      </c>
      <c r="I95" s="36">
        <v>57.95</v>
      </c>
      <c r="J95" s="36">
        <v>0</v>
      </c>
      <c r="L95" t="s">
        <v>867</v>
      </c>
      <c r="N95" t="s">
        <v>10</v>
      </c>
      <c r="O95" t="s">
        <v>142</v>
      </c>
      <c r="P95" t="s">
        <v>14740</v>
      </c>
    </row>
    <row r="96" spans="1:16" x14ac:dyDescent="0.25">
      <c r="A96" t="s">
        <v>14741</v>
      </c>
      <c r="B96" t="s">
        <v>14742</v>
      </c>
      <c r="F96" t="s">
        <v>872</v>
      </c>
      <c r="G96" t="s">
        <v>1697</v>
      </c>
      <c r="H96" t="s">
        <v>14743</v>
      </c>
      <c r="I96" s="36">
        <v>57.95</v>
      </c>
      <c r="J96" s="36">
        <v>0</v>
      </c>
      <c r="L96" t="s">
        <v>867</v>
      </c>
      <c r="N96" t="s">
        <v>10</v>
      </c>
      <c r="O96" t="s">
        <v>142</v>
      </c>
      <c r="P96" t="s">
        <v>14744</v>
      </c>
    </row>
    <row r="97" spans="1:16" x14ac:dyDescent="0.25">
      <c r="A97" t="s">
        <v>14745</v>
      </c>
      <c r="B97" t="s">
        <v>14746</v>
      </c>
      <c r="F97" t="s">
        <v>872</v>
      </c>
      <c r="G97" t="s">
        <v>1975</v>
      </c>
      <c r="H97" t="s">
        <v>14747</v>
      </c>
      <c r="I97" s="36">
        <v>57.95</v>
      </c>
      <c r="J97" s="36">
        <v>0</v>
      </c>
      <c r="L97" t="s">
        <v>867</v>
      </c>
      <c r="N97" t="s">
        <v>10</v>
      </c>
      <c r="O97" t="s">
        <v>142</v>
      </c>
      <c r="P97" t="s">
        <v>14748</v>
      </c>
    </row>
    <row r="98" spans="1:16" x14ac:dyDescent="0.25">
      <c r="A98" t="s">
        <v>14826</v>
      </c>
      <c r="B98" t="s">
        <v>14827</v>
      </c>
      <c r="H98" t="s">
        <v>14828</v>
      </c>
      <c r="I98" s="36">
        <v>68.95</v>
      </c>
      <c r="J98" s="36">
        <v>0</v>
      </c>
      <c r="L98" t="s">
        <v>867</v>
      </c>
      <c r="N98" t="s">
        <v>10</v>
      </c>
      <c r="O98" t="s">
        <v>263</v>
      </c>
      <c r="P98" t="s">
        <v>14829</v>
      </c>
    </row>
    <row r="99" spans="1:16" x14ac:dyDescent="0.25">
      <c r="A99" t="s">
        <v>14862</v>
      </c>
      <c r="B99" t="s">
        <v>14863</v>
      </c>
      <c r="H99" t="s">
        <v>14864</v>
      </c>
      <c r="I99" s="36">
        <v>55.95</v>
      </c>
      <c r="J99" s="36">
        <v>0</v>
      </c>
      <c r="L99" t="s">
        <v>867</v>
      </c>
      <c r="N99" t="s">
        <v>10</v>
      </c>
      <c r="O99" t="s">
        <v>301</v>
      </c>
      <c r="P99" t="s">
        <v>14865</v>
      </c>
    </row>
    <row r="100" spans="1:16" x14ac:dyDescent="0.25">
      <c r="A100" t="s">
        <v>14905</v>
      </c>
      <c r="B100" t="s">
        <v>14906</v>
      </c>
      <c r="H100" t="s">
        <v>14907</v>
      </c>
      <c r="I100" s="36">
        <v>443.95</v>
      </c>
      <c r="J100" s="36">
        <v>0</v>
      </c>
      <c r="L100" t="s">
        <v>867</v>
      </c>
      <c r="N100" t="s">
        <v>10</v>
      </c>
      <c r="O100" t="s">
        <v>146</v>
      </c>
      <c r="P100" t="s">
        <v>14908</v>
      </c>
    </row>
    <row r="101" spans="1:16" x14ac:dyDescent="0.25">
      <c r="A101" t="s">
        <v>15037</v>
      </c>
      <c r="C101" t="s">
        <v>15038</v>
      </c>
      <c r="H101" t="s">
        <v>15039</v>
      </c>
      <c r="I101" s="36">
        <v>200.95</v>
      </c>
      <c r="J101" s="36">
        <v>0</v>
      </c>
      <c r="L101" t="s">
        <v>868</v>
      </c>
      <c r="N101" t="s">
        <v>10</v>
      </c>
      <c r="O101" t="s">
        <v>262</v>
      </c>
      <c r="P101" t="s">
        <v>15040</v>
      </c>
    </row>
    <row r="102" spans="1:16" x14ac:dyDescent="0.25">
      <c r="A102" t="s">
        <v>15067</v>
      </c>
      <c r="B102" t="s">
        <v>15068</v>
      </c>
      <c r="F102" t="s">
        <v>15069</v>
      </c>
      <c r="H102" t="s">
        <v>15070</v>
      </c>
      <c r="I102" s="36">
        <v>174.95</v>
      </c>
      <c r="J102" s="36">
        <v>0</v>
      </c>
      <c r="L102" t="s">
        <v>868</v>
      </c>
      <c r="N102" t="s">
        <v>10</v>
      </c>
      <c r="O102" t="s">
        <v>260</v>
      </c>
      <c r="P102" t="s">
        <v>15071</v>
      </c>
    </row>
    <row r="103" spans="1:16" x14ac:dyDescent="0.25">
      <c r="A103" t="s">
        <v>15364</v>
      </c>
      <c r="B103" t="s">
        <v>15365</v>
      </c>
      <c r="H103" t="s">
        <v>15366</v>
      </c>
      <c r="I103" s="36">
        <v>52.95</v>
      </c>
      <c r="J103" s="36">
        <v>0</v>
      </c>
      <c r="L103" t="s">
        <v>867</v>
      </c>
      <c r="N103" t="s">
        <v>10</v>
      </c>
      <c r="O103" t="s">
        <v>142</v>
      </c>
      <c r="P103" t="s">
        <v>15367</v>
      </c>
    </row>
    <row r="104" spans="1:16" x14ac:dyDescent="0.25">
      <c r="A104" t="s">
        <v>15430</v>
      </c>
      <c r="B104" t="s">
        <v>15431</v>
      </c>
      <c r="H104" t="s">
        <v>15432</v>
      </c>
      <c r="I104" s="36">
        <v>58.95</v>
      </c>
      <c r="J104" s="36">
        <v>0</v>
      </c>
      <c r="L104" t="s">
        <v>867</v>
      </c>
      <c r="N104" t="s">
        <v>10</v>
      </c>
      <c r="O104" t="s">
        <v>145</v>
      </c>
      <c r="P104" t="s">
        <v>15433</v>
      </c>
    </row>
    <row r="105" spans="1:16" x14ac:dyDescent="0.25">
      <c r="A105" t="s">
        <v>15541</v>
      </c>
      <c r="B105" t="s">
        <v>15542</v>
      </c>
      <c r="H105" t="s">
        <v>15543</v>
      </c>
      <c r="I105" s="36">
        <v>73.95</v>
      </c>
      <c r="J105" s="36">
        <v>0</v>
      </c>
      <c r="L105" t="s">
        <v>867</v>
      </c>
      <c r="N105" t="s">
        <v>10</v>
      </c>
      <c r="O105" t="s">
        <v>142</v>
      </c>
      <c r="P105" t="s">
        <v>15544</v>
      </c>
    </row>
    <row r="106" spans="1:16" x14ac:dyDescent="0.25">
      <c r="A106" t="s">
        <v>15652</v>
      </c>
      <c r="B106" t="s">
        <v>15653</v>
      </c>
      <c r="H106" t="s">
        <v>15654</v>
      </c>
      <c r="I106" s="36">
        <v>130.94999999999999</v>
      </c>
      <c r="J106" s="36">
        <v>0</v>
      </c>
      <c r="L106" t="s">
        <v>867</v>
      </c>
      <c r="N106" t="s">
        <v>10</v>
      </c>
      <c r="O106" t="s">
        <v>342</v>
      </c>
      <c r="P106" t="s">
        <v>15655</v>
      </c>
    </row>
    <row r="107" spans="1:16" x14ac:dyDescent="0.25">
      <c r="A107" t="s">
        <v>15769</v>
      </c>
      <c r="B107" t="s">
        <v>15770</v>
      </c>
      <c r="F107" t="s">
        <v>1127</v>
      </c>
      <c r="H107" t="s">
        <v>15771</v>
      </c>
      <c r="I107" s="36">
        <v>267.95</v>
      </c>
      <c r="J107" s="36">
        <v>0</v>
      </c>
      <c r="L107" t="s">
        <v>868</v>
      </c>
      <c r="N107" t="s">
        <v>10</v>
      </c>
      <c r="O107" t="s">
        <v>343</v>
      </c>
      <c r="P107" t="s">
        <v>15772</v>
      </c>
    </row>
    <row r="108" spans="1:16" x14ac:dyDescent="0.25">
      <c r="A108" t="s">
        <v>15863</v>
      </c>
      <c r="H108" t="s">
        <v>15864</v>
      </c>
      <c r="I108" s="36">
        <v>219.9</v>
      </c>
      <c r="J108" s="36">
        <v>0</v>
      </c>
      <c r="L108" t="s">
        <v>868</v>
      </c>
      <c r="N108" t="s">
        <v>10</v>
      </c>
      <c r="O108" t="s">
        <v>267</v>
      </c>
      <c r="P108" t="s">
        <v>15865</v>
      </c>
    </row>
    <row r="109" spans="1:16" x14ac:dyDescent="0.25">
      <c r="A109" t="s">
        <v>16032</v>
      </c>
      <c r="B109" t="s">
        <v>16033</v>
      </c>
      <c r="F109" t="s">
        <v>869</v>
      </c>
      <c r="H109" t="s">
        <v>16034</v>
      </c>
      <c r="I109" s="36">
        <v>174.95</v>
      </c>
      <c r="J109" s="36">
        <v>0</v>
      </c>
      <c r="L109" t="s">
        <v>868</v>
      </c>
      <c r="N109" t="s">
        <v>10</v>
      </c>
      <c r="O109" t="s">
        <v>260</v>
      </c>
      <c r="P109" t="s">
        <v>16035</v>
      </c>
    </row>
    <row r="110" spans="1:16" x14ac:dyDescent="0.25">
      <c r="A110" t="s">
        <v>16044</v>
      </c>
      <c r="B110" t="s">
        <v>16045</v>
      </c>
      <c r="H110" t="s">
        <v>16046</v>
      </c>
      <c r="I110" s="36">
        <v>48.95</v>
      </c>
      <c r="J110" s="36">
        <v>0</v>
      </c>
      <c r="L110" t="s">
        <v>867</v>
      </c>
      <c r="N110" t="s">
        <v>10</v>
      </c>
      <c r="O110" t="s">
        <v>142</v>
      </c>
      <c r="P110" t="s">
        <v>16047</v>
      </c>
    </row>
    <row r="111" spans="1:16" x14ac:dyDescent="0.25">
      <c r="A111" t="s">
        <v>16052</v>
      </c>
      <c r="B111" t="s">
        <v>16053</v>
      </c>
      <c r="F111" t="s">
        <v>872</v>
      </c>
      <c r="G111" t="s">
        <v>2442</v>
      </c>
      <c r="H111" t="s">
        <v>16054</v>
      </c>
      <c r="I111" s="36">
        <v>57.95</v>
      </c>
      <c r="J111" s="36">
        <v>0</v>
      </c>
      <c r="L111" t="s">
        <v>867</v>
      </c>
      <c r="N111" t="s">
        <v>10</v>
      </c>
      <c r="O111" t="s">
        <v>142</v>
      </c>
      <c r="P111" t="s">
        <v>16055</v>
      </c>
    </row>
    <row r="112" spans="1:16" x14ac:dyDescent="0.25">
      <c r="A112" t="s">
        <v>16195</v>
      </c>
      <c r="C112" t="s">
        <v>16196</v>
      </c>
      <c r="H112" t="s">
        <v>16197</v>
      </c>
      <c r="I112" s="36">
        <v>0</v>
      </c>
      <c r="J112" s="36">
        <v>0</v>
      </c>
      <c r="K112" t="s">
        <v>124</v>
      </c>
      <c r="L112" t="s">
        <v>868</v>
      </c>
      <c r="M112" t="s">
        <v>16198</v>
      </c>
      <c r="N112" t="s">
        <v>11</v>
      </c>
      <c r="O112" t="s">
        <v>13</v>
      </c>
      <c r="P112" t="s">
        <v>16199</v>
      </c>
    </row>
    <row r="113" spans="1:16" x14ac:dyDescent="0.25">
      <c r="A113" t="s">
        <v>16439</v>
      </c>
      <c r="B113" t="s">
        <v>16440</v>
      </c>
      <c r="H113" t="s">
        <v>16441</v>
      </c>
      <c r="I113" s="36">
        <v>137.94999999999999</v>
      </c>
      <c r="J113" s="36">
        <v>0</v>
      </c>
      <c r="L113" t="s">
        <v>867</v>
      </c>
      <c r="N113" t="s">
        <v>10</v>
      </c>
      <c r="O113" t="s">
        <v>256</v>
      </c>
      <c r="P113" t="s">
        <v>16442</v>
      </c>
    </row>
    <row r="114" spans="1:16" x14ac:dyDescent="0.25">
      <c r="A114" t="s">
        <v>16622</v>
      </c>
      <c r="C114" t="s">
        <v>16623</v>
      </c>
      <c r="H114" t="s">
        <v>16624</v>
      </c>
      <c r="I114" s="36">
        <v>149</v>
      </c>
      <c r="J114" s="36">
        <v>0</v>
      </c>
      <c r="L114" t="s">
        <v>868</v>
      </c>
      <c r="M114" t="s">
        <v>16625</v>
      </c>
      <c r="N114" t="s">
        <v>11</v>
      </c>
      <c r="O114" t="s">
        <v>13</v>
      </c>
      <c r="P114" t="s">
        <v>16626</v>
      </c>
    </row>
  </sheetData>
  <mergeCells count="6">
    <mergeCell ref="A1:A5"/>
    <mergeCell ref="B1:G1"/>
    <mergeCell ref="B2:G2"/>
    <mergeCell ref="B3:G3"/>
    <mergeCell ref="B4:G4"/>
    <mergeCell ref="B5:G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49"/>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1457</v>
      </c>
      <c r="C1" s="43"/>
      <c r="D1" s="43"/>
      <c r="E1" s="43"/>
      <c r="F1" s="43"/>
      <c r="G1" s="43"/>
    </row>
    <row r="2" spans="1:16" ht="27" customHeight="1" x14ac:dyDescent="0.25">
      <c r="A2" s="43"/>
      <c r="B2" s="45" t="s">
        <v>1490</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1491</v>
      </c>
      <c r="I7" s="36">
        <v>4189</v>
      </c>
    </row>
    <row r="8" spans="1:16" x14ac:dyDescent="0.25">
      <c r="A8" t="s">
        <v>1619</v>
      </c>
      <c r="B8" t="s">
        <v>1620</v>
      </c>
      <c r="F8" t="s">
        <v>889</v>
      </c>
      <c r="H8" t="s">
        <v>1621</v>
      </c>
      <c r="I8" s="36">
        <v>67.489999999999995</v>
      </c>
      <c r="J8" s="36">
        <v>0</v>
      </c>
      <c r="L8" t="s">
        <v>886</v>
      </c>
      <c r="N8" t="s">
        <v>10</v>
      </c>
      <c r="O8" t="s">
        <v>271</v>
      </c>
      <c r="P8" t="s">
        <v>1622</v>
      </c>
    </row>
    <row r="9" spans="1:16" x14ac:dyDescent="0.25">
      <c r="A9" t="s">
        <v>1828</v>
      </c>
      <c r="C9" t="s">
        <v>1829</v>
      </c>
      <c r="H9" t="s">
        <v>1830</v>
      </c>
      <c r="I9" s="36">
        <v>129</v>
      </c>
      <c r="J9" s="36">
        <v>0</v>
      </c>
      <c r="L9" t="s">
        <v>886</v>
      </c>
      <c r="M9" t="s">
        <v>1831</v>
      </c>
      <c r="N9" t="s">
        <v>10</v>
      </c>
      <c r="O9" t="s">
        <v>13</v>
      </c>
      <c r="P9" t="s">
        <v>1832</v>
      </c>
    </row>
    <row r="10" spans="1:16" x14ac:dyDescent="0.25">
      <c r="A10" t="s">
        <v>2041</v>
      </c>
      <c r="C10" t="s">
        <v>2042</v>
      </c>
      <c r="H10" t="s">
        <v>2043</v>
      </c>
      <c r="I10" s="36">
        <v>129</v>
      </c>
      <c r="J10" s="36">
        <v>0</v>
      </c>
      <c r="L10" t="s">
        <v>886</v>
      </c>
      <c r="M10" t="s">
        <v>2044</v>
      </c>
      <c r="N10" t="s">
        <v>11</v>
      </c>
      <c r="O10" t="s">
        <v>13</v>
      </c>
      <c r="P10" t="s">
        <v>2045</v>
      </c>
    </row>
    <row r="11" spans="1:16" x14ac:dyDescent="0.25">
      <c r="A11" t="s">
        <v>2160</v>
      </c>
      <c r="B11" t="s">
        <v>1038</v>
      </c>
      <c r="H11" t="s">
        <v>2161</v>
      </c>
      <c r="I11" s="36">
        <v>204.95</v>
      </c>
      <c r="J11" s="36">
        <v>0</v>
      </c>
      <c r="L11" t="s">
        <v>886</v>
      </c>
      <c r="N11" t="s">
        <v>10</v>
      </c>
      <c r="O11" t="s">
        <v>142</v>
      </c>
      <c r="P11" t="s">
        <v>2162</v>
      </c>
    </row>
    <row r="12" spans="1:16" x14ac:dyDescent="0.25">
      <c r="A12" t="s">
        <v>2524</v>
      </c>
      <c r="C12" t="s">
        <v>2525</v>
      </c>
      <c r="F12" t="s">
        <v>1143</v>
      </c>
      <c r="H12" t="s">
        <v>2526</v>
      </c>
      <c r="I12" s="36">
        <v>26.99</v>
      </c>
      <c r="J12" s="36">
        <v>0</v>
      </c>
      <c r="L12" t="s">
        <v>886</v>
      </c>
      <c r="N12" t="s">
        <v>11</v>
      </c>
      <c r="O12" t="s">
        <v>271</v>
      </c>
      <c r="P12" t="s">
        <v>2527</v>
      </c>
    </row>
    <row r="13" spans="1:16" x14ac:dyDescent="0.25">
      <c r="A13" t="s">
        <v>2610</v>
      </c>
      <c r="B13" t="s">
        <v>2611</v>
      </c>
      <c r="D13" t="s">
        <v>917</v>
      </c>
      <c r="E13" t="s">
        <v>6</v>
      </c>
      <c r="H13" t="s">
        <v>2612</v>
      </c>
      <c r="I13" s="36">
        <v>129</v>
      </c>
      <c r="J13" s="36">
        <v>0</v>
      </c>
      <c r="L13" t="s">
        <v>886</v>
      </c>
      <c r="M13" t="s">
        <v>2613</v>
      </c>
      <c r="N13" t="s">
        <v>10</v>
      </c>
      <c r="O13" t="s">
        <v>13</v>
      </c>
      <c r="P13" t="s">
        <v>2614</v>
      </c>
    </row>
    <row r="14" spans="1:16" x14ac:dyDescent="0.25">
      <c r="A14" t="s">
        <v>2615</v>
      </c>
      <c r="B14" t="s">
        <v>2611</v>
      </c>
      <c r="D14" t="s">
        <v>917</v>
      </c>
      <c r="E14" t="s">
        <v>5</v>
      </c>
      <c r="H14" t="s">
        <v>2616</v>
      </c>
      <c r="I14" s="36">
        <v>129</v>
      </c>
      <c r="J14" s="36">
        <v>0</v>
      </c>
      <c r="L14" t="s">
        <v>886</v>
      </c>
      <c r="M14" t="s">
        <v>2617</v>
      </c>
      <c r="N14" t="s">
        <v>10</v>
      </c>
      <c r="O14" t="s">
        <v>13</v>
      </c>
      <c r="P14" t="s">
        <v>2618</v>
      </c>
    </row>
    <row r="15" spans="1:16" x14ac:dyDescent="0.25">
      <c r="A15" t="s">
        <v>2615</v>
      </c>
      <c r="B15" t="s">
        <v>2611</v>
      </c>
      <c r="H15" t="s">
        <v>2619</v>
      </c>
      <c r="I15" s="36">
        <v>129</v>
      </c>
      <c r="J15" s="36">
        <v>0</v>
      </c>
      <c r="L15" t="s">
        <v>886</v>
      </c>
      <c r="M15" t="s">
        <v>2620</v>
      </c>
      <c r="N15" t="s">
        <v>10</v>
      </c>
      <c r="O15" t="s">
        <v>13</v>
      </c>
      <c r="P15" t="s">
        <v>2621</v>
      </c>
    </row>
    <row r="16" spans="1:16" x14ac:dyDescent="0.25">
      <c r="A16" t="s">
        <v>2863</v>
      </c>
      <c r="C16" t="s">
        <v>2864</v>
      </c>
      <c r="H16" t="s">
        <v>2865</v>
      </c>
      <c r="I16" s="36">
        <v>129</v>
      </c>
      <c r="J16" s="36">
        <v>0</v>
      </c>
      <c r="L16" t="s">
        <v>886</v>
      </c>
      <c r="M16" t="s">
        <v>2866</v>
      </c>
      <c r="N16" t="s">
        <v>10</v>
      </c>
      <c r="O16" t="s">
        <v>13</v>
      </c>
      <c r="P16" t="s">
        <v>2867</v>
      </c>
    </row>
    <row r="17" spans="1:16" x14ac:dyDescent="0.25">
      <c r="A17" t="s">
        <v>918</v>
      </c>
      <c r="C17" t="s">
        <v>3055</v>
      </c>
      <c r="D17" t="s">
        <v>3056</v>
      </c>
      <c r="E17" t="s">
        <v>919</v>
      </c>
      <c r="H17" t="s">
        <v>920</v>
      </c>
      <c r="I17" s="36">
        <v>249</v>
      </c>
      <c r="J17" s="36">
        <v>0</v>
      </c>
      <c r="L17" t="s">
        <v>886</v>
      </c>
      <c r="M17" t="s">
        <v>921</v>
      </c>
      <c r="N17" t="s">
        <v>11</v>
      </c>
      <c r="O17" t="s">
        <v>13</v>
      </c>
      <c r="P17" t="s">
        <v>922</v>
      </c>
    </row>
    <row r="18" spans="1:16" x14ac:dyDescent="0.25">
      <c r="A18" t="s">
        <v>3067</v>
      </c>
      <c r="B18" t="s">
        <v>3068</v>
      </c>
      <c r="F18" t="s">
        <v>3069</v>
      </c>
      <c r="H18" t="s">
        <v>3070</v>
      </c>
      <c r="I18" s="36">
        <v>129</v>
      </c>
      <c r="J18" s="36">
        <v>0</v>
      </c>
      <c r="L18" t="s">
        <v>886</v>
      </c>
      <c r="M18" t="s">
        <v>3071</v>
      </c>
      <c r="N18" t="s">
        <v>10</v>
      </c>
      <c r="O18" t="s">
        <v>13</v>
      </c>
      <c r="P18" t="s">
        <v>3072</v>
      </c>
    </row>
    <row r="19" spans="1:16" x14ac:dyDescent="0.25">
      <c r="A19" t="s">
        <v>3188</v>
      </c>
      <c r="B19" t="s">
        <v>3189</v>
      </c>
      <c r="C19" t="s">
        <v>3190</v>
      </c>
      <c r="H19" t="s">
        <v>3191</v>
      </c>
      <c r="I19" s="36">
        <v>48.95</v>
      </c>
      <c r="J19" s="36">
        <v>0</v>
      </c>
      <c r="L19" t="s">
        <v>886</v>
      </c>
      <c r="N19" t="s">
        <v>10</v>
      </c>
      <c r="O19" t="s">
        <v>142</v>
      </c>
      <c r="P19" t="s">
        <v>3192</v>
      </c>
    </row>
    <row r="20" spans="1:16" x14ac:dyDescent="0.25">
      <c r="A20" t="s">
        <v>3201</v>
      </c>
      <c r="B20" t="s">
        <v>3202</v>
      </c>
      <c r="F20" t="s">
        <v>430</v>
      </c>
      <c r="H20" t="s">
        <v>3203</v>
      </c>
      <c r="I20" s="36">
        <v>58.95</v>
      </c>
      <c r="J20" s="36">
        <v>0</v>
      </c>
      <c r="L20" t="s">
        <v>886</v>
      </c>
      <c r="N20" t="s">
        <v>10</v>
      </c>
      <c r="O20" t="s">
        <v>479</v>
      </c>
      <c r="P20" t="s">
        <v>3204</v>
      </c>
    </row>
    <row r="21" spans="1:16" x14ac:dyDescent="0.25">
      <c r="A21" t="s">
        <v>3579</v>
      </c>
      <c r="C21" t="s">
        <v>3580</v>
      </c>
      <c r="F21" t="s">
        <v>916</v>
      </c>
      <c r="H21" t="s">
        <v>3581</v>
      </c>
      <c r="I21" s="36">
        <v>149</v>
      </c>
      <c r="J21" s="36">
        <v>0</v>
      </c>
      <c r="L21" t="s">
        <v>886</v>
      </c>
      <c r="M21" t="s">
        <v>3582</v>
      </c>
      <c r="N21" t="s">
        <v>11</v>
      </c>
      <c r="O21" t="s">
        <v>13</v>
      </c>
      <c r="P21" t="s">
        <v>3583</v>
      </c>
    </row>
    <row r="22" spans="1:16" x14ac:dyDescent="0.25">
      <c r="A22" t="s">
        <v>3646</v>
      </c>
      <c r="C22" t="s">
        <v>3647</v>
      </c>
      <c r="F22" t="s">
        <v>3648</v>
      </c>
      <c r="G22" t="s">
        <v>3338</v>
      </c>
      <c r="H22" t="s">
        <v>3649</v>
      </c>
      <c r="I22" s="36">
        <v>129</v>
      </c>
      <c r="J22" s="36">
        <v>0</v>
      </c>
      <c r="L22" t="s">
        <v>886</v>
      </c>
      <c r="M22" t="s">
        <v>3650</v>
      </c>
      <c r="N22" t="s">
        <v>10</v>
      </c>
      <c r="O22" t="s">
        <v>13</v>
      </c>
      <c r="P22" t="s">
        <v>3651</v>
      </c>
    </row>
    <row r="23" spans="1:16" x14ac:dyDescent="0.25">
      <c r="A23" t="s">
        <v>3702</v>
      </c>
      <c r="C23" t="s">
        <v>3703</v>
      </c>
      <c r="F23" t="s">
        <v>7</v>
      </c>
      <c r="H23" t="s">
        <v>3704</v>
      </c>
      <c r="I23" s="36">
        <v>249</v>
      </c>
      <c r="J23" s="36">
        <v>0</v>
      </c>
      <c r="L23" t="s">
        <v>886</v>
      </c>
      <c r="M23" t="s">
        <v>3705</v>
      </c>
      <c r="N23" t="s">
        <v>10</v>
      </c>
      <c r="O23" t="s">
        <v>13</v>
      </c>
      <c r="P23" t="s">
        <v>3706</v>
      </c>
    </row>
    <row r="24" spans="1:16" x14ac:dyDescent="0.25">
      <c r="A24" t="s">
        <v>931</v>
      </c>
      <c r="B24" t="s">
        <v>932</v>
      </c>
      <c r="C24" t="s">
        <v>933</v>
      </c>
      <c r="H24" t="s">
        <v>934</v>
      </c>
      <c r="I24" s="36">
        <v>129</v>
      </c>
      <c r="J24" s="36">
        <v>0</v>
      </c>
      <c r="L24" t="s">
        <v>886</v>
      </c>
      <c r="M24" t="s">
        <v>935</v>
      </c>
      <c r="N24" t="s">
        <v>10</v>
      </c>
      <c r="O24" t="s">
        <v>13</v>
      </c>
      <c r="P24" t="s">
        <v>936</v>
      </c>
    </row>
    <row r="25" spans="1:16" x14ac:dyDescent="0.25">
      <c r="A25" t="s">
        <v>931</v>
      </c>
      <c r="B25" t="s">
        <v>932</v>
      </c>
      <c r="C25" t="s">
        <v>933</v>
      </c>
      <c r="H25" t="s">
        <v>3728</v>
      </c>
      <c r="I25" s="36">
        <v>129</v>
      </c>
      <c r="J25" s="36">
        <v>0</v>
      </c>
      <c r="L25" t="s">
        <v>886</v>
      </c>
      <c r="M25" t="s">
        <v>3729</v>
      </c>
      <c r="N25" t="s">
        <v>10</v>
      </c>
      <c r="O25" t="s">
        <v>13</v>
      </c>
      <c r="P25" t="s">
        <v>3730</v>
      </c>
    </row>
    <row r="26" spans="1:16" x14ac:dyDescent="0.25">
      <c r="A26" t="s">
        <v>3794</v>
      </c>
      <c r="B26" t="s">
        <v>3795</v>
      </c>
      <c r="F26" t="s">
        <v>3796</v>
      </c>
      <c r="H26" t="s">
        <v>3797</v>
      </c>
      <c r="I26" s="36">
        <v>129</v>
      </c>
      <c r="J26" s="36">
        <v>0</v>
      </c>
      <c r="L26" t="s">
        <v>886</v>
      </c>
      <c r="M26" t="s">
        <v>3798</v>
      </c>
      <c r="N26" t="s">
        <v>10</v>
      </c>
      <c r="O26" t="s">
        <v>13</v>
      </c>
      <c r="P26" t="s">
        <v>3799</v>
      </c>
    </row>
    <row r="27" spans="1:16" x14ac:dyDescent="0.25">
      <c r="A27" t="s">
        <v>3814</v>
      </c>
      <c r="B27" t="s">
        <v>3815</v>
      </c>
      <c r="H27" t="s">
        <v>3816</v>
      </c>
      <c r="I27" s="36">
        <v>129</v>
      </c>
      <c r="J27" s="36">
        <v>0</v>
      </c>
      <c r="L27" t="s">
        <v>886</v>
      </c>
      <c r="M27" t="s">
        <v>3817</v>
      </c>
      <c r="N27" t="s">
        <v>10</v>
      </c>
      <c r="O27" t="s">
        <v>13</v>
      </c>
      <c r="P27" t="s">
        <v>3818</v>
      </c>
    </row>
    <row r="28" spans="1:16" x14ac:dyDescent="0.25">
      <c r="A28" t="s">
        <v>4021</v>
      </c>
      <c r="C28" t="s">
        <v>4022</v>
      </c>
      <c r="H28" t="s">
        <v>4023</v>
      </c>
      <c r="I28" s="36">
        <v>234</v>
      </c>
      <c r="J28" s="36">
        <v>0</v>
      </c>
      <c r="L28" t="s">
        <v>886</v>
      </c>
      <c r="N28" t="s">
        <v>10</v>
      </c>
      <c r="O28" t="s">
        <v>270</v>
      </c>
      <c r="P28" t="s">
        <v>4024</v>
      </c>
    </row>
    <row r="29" spans="1:16" x14ac:dyDescent="0.25">
      <c r="A29" t="s">
        <v>4118</v>
      </c>
      <c r="B29" t="s">
        <v>4119</v>
      </c>
      <c r="H29" t="s">
        <v>4120</v>
      </c>
      <c r="I29" s="36">
        <v>117.95</v>
      </c>
      <c r="J29" s="36">
        <v>0</v>
      </c>
      <c r="L29" t="s">
        <v>886</v>
      </c>
      <c r="N29" t="s">
        <v>10</v>
      </c>
      <c r="O29" t="s">
        <v>256</v>
      </c>
      <c r="P29" t="s">
        <v>4121</v>
      </c>
    </row>
    <row r="30" spans="1:16" x14ac:dyDescent="0.25">
      <c r="A30" t="s">
        <v>927</v>
      </c>
      <c r="C30" t="s">
        <v>4365</v>
      </c>
      <c r="F30" t="s">
        <v>4366</v>
      </c>
      <c r="G30" t="s">
        <v>3329</v>
      </c>
      <c r="H30" t="s">
        <v>928</v>
      </c>
      <c r="I30" s="36">
        <v>129</v>
      </c>
      <c r="J30" s="36">
        <v>0</v>
      </c>
      <c r="L30" t="s">
        <v>886</v>
      </c>
      <c r="M30" t="s">
        <v>929</v>
      </c>
      <c r="N30" t="s">
        <v>10</v>
      </c>
      <c r="O30" t="s">
        <v>13</v>
      </c>
      <c r="P30" t="s">
        <v>930</v>
      </c>
    </row>
    <row r="31" spans="1:16" x14ac:dyDescent="0.25">
      <c r="A31" t="s">
        <v>4393</v>
      </c>
      <c r="C31" t="s">
        <v>4394</v>
      </c>
      <c r="H31" t="s">
        <v>4395</v>
      </c>
      <c r="I31" s="36">
        <v>129</v>
      </c>
      <c r="J31" s="36">
        <v>0</v>
      </c>
      <c r="L31" t="s">
        <v>886</v>
      </c>
      <c r="M31" t="s">
        <v>4396</v>
      </c>
      <c r="N31" t="s">
        <v>10</v>
      </c>
      <c r="O31" t="s">
        <v>13</v>
      </c>
      <c r="P31" t="s">
        <v>4397</v>
      </c>
    </row>
    <row r="32" spans="1:16" x14ac:dyDescent="0.25">
      <c r="A32" t="s">
        <v>4628</v>
      </c>
      <c r="C32" t="s">
        <v>4629</v>
      </c>
      <c r="F32" t="s">
        <v>4630</v>
      </c>
      <c r="H32" t="s">
        <v>4631</v>
      </c>
      <c r="I32" s="36">
        <v>95.95</v>
      </c>
      <c r="J32" s="36">
        <v>0</v>
      </c>
      <c r="L32" t="s">
        <v>886</v>
      </c>
      <c r="N32" t="s">
        <v>10</v>
      </c>
      <c r="O32" t="s">
        <v>144</v>
      </c>
      <c r="P32" t="s">
        <v>4632</v>
      </c>
    </row>
    <row r="33" spans="1:16" x14ac:dyDescent="0.25">
      <c r="A33" t="s">
        <v>4633</v>
      </c>
      <c r="C33" t="s">
        <v>4634</v>
      </c>
      <c r="F33" t="s">
        <v>4630</v>
      </c>
      <c r="H33" t="s">
        <v>4635</v>
      </c>
      <c r="I33" s="36">
        <v>104.95</v>
      </c>
      <c r="J33" s="36">
        <v>0</v>
      </c>
      <c r="L33" t="s">
        <v>886</v>
      </c>
      <c r="N33" t="s">
        <v>10</v>
      </c>
      <c r="O33" t="s">
        <v>144</v>
      </c>
      <c r="P33" t="s">
        <v>4636</v>
      </c>
    </row>
    <row r="34" spans="1:16" x14ac:dyDescent="0.25">
      <c r="A34" t="s">
        <v>4681</v>
      </c>
      <c r="B34" t="s">
        <v>4119</v>
      </c>
      <c r="H34" t="s">
        <v>4682</v>
      </c>
      <c r="I34" s="36">
        <v>163.95</v>
      </c>
      <c r="J34" s="36">
        <v>0</v>
      </c>
      <c r="L34" t="s">
        <v>886</v>
      </c>
      <c r="N34" t="s">
        <v>10</v>
      </c>
      <c r="O34" t="s">
        <v>256</v>
      </c>
      <c r="P34" t="s">
        <v>4683</v>
      </c>
    </row>
    <row r="35" spans="1:16" x14ac:dyDescent="0.25">
      <c r="A35" t="s">
        <v>4730</v>
      </c>
      <c r="B35" t="s">
        <v>4731</v>
      </c>
      <c r="F35" t="s">
        <v>889</v>
      </c>
      <c r="H35" t="s">
        <v>4732</v>
      </c>
      <c r="I35" s="36">
        <v>59.99</v>
      </c>
      <c r="J35" s="36">
        <v>0</v>
      </c>
      <c r="L35" t="s">
        <v>886</v>
      </c>
      <c r="N35" t="s">
        <v>11</v>
      </c>
      <c r="O35" t="s">
        <v>271</v>
      </c>
      <c r="P35" t="s">
        <v>4733</v>
      </c>
    </row>
    <row r="36" spans="1:16" x14ac:dyDescent="0.25">
      <c r="A36" t="s">
        <v>4763</v>
      </c>
      <c r="C36" t="s">
        <v>4764</v>
      </c>
      <c r="F36" t="s">
        <v>1143</v>
      </c>
      <c r="H36" t="s">
        <v>4765</v>
      </c>
      <c r="I36" s="36">
        <v>0</v>
      </c>
      <c r="J36" s="36">
        <v>0</v>
      </c>
      <c r="K36" t="s">
        <v>124</v>
      </c>
      <c r="L36" t="s">
        <v>886</v>
      </c>
      <c r="N36" t="s">
        <v>11</v>
      </c>
      <c r="O36" t="s">
        <v>271</v>
      </c>
      <c r="P36" t="s">
        <v>4766</v>
      </c>
    </row>
    <row r="37" spans="1:16" x14ac:dyDescent="0.25">
      <c r="A37" t="s">
        <v>4796</v>
      </c>
      <c r="B37" t="s">
        <v>4797</v>
      </c>
      <c r="F37" t="s">
        <v>4798</v>
      </c>
      <c r="H37" t="s">
        <v>4799</v>
      </c>
      <c r="I37" s="36">
        <v>67.489999999999995</v>
      </c>
      <c r="J37" s="36">
        <v>0</v>
      </c>
      <c r="L37" t="s">
        <v>886</v>
      </c>
      <c r="N37" t="s">
        <v>11</v>
      </c>
      <c r="O37" t="s">
        <v>271</v>
      </c>
      <c r="P37" t="s">
        <v>4800</v>
      </c>
    </row>
    <row r="38" spans="1:16" x14ac:dyDescent="0.25">
      <c r="A38" t="s">
        <v>4806</v>
      </c>
      <c r="B38" t="s">
        <v>4807</v>
      </c>
      <c r="F38" t="s">
        <v>889</v>
      </c>
      <c r="H38" t="s">
        <v>4808</v>
      </c>
      <c r="I38" s="36">
        <v>67.489999999999995</v>
      </c>
      <c r="J38" s="36">
        <v>0</v>
      </c>
      <c r="L38" t="s">
        <v>886</v>
      </c>
      <c r="N38" t="s">
        <v>11</v>
      </c>
      <c r="O38" t="s">
        <v>271</v>
      </c>
      <c r="P38" t="s">
        <v>4809</v>
      </c>
    </row>
    <row r="39" spans="1:16" x14ac:dyDescent="0.25">
      <c r="A39" t="s">
        <v>4973</v>
      </c>
      <c r="B39" t="s">
        <v>4974</v>
      </c>
      <c r="H39" t="s">
        <v>4975</v>
      </c>
      <c r="I39" s="36">
        <v>173.95</v>
      </c>
      <c r="J39" s="36">
        <v>0</v>
      </c>
      <c r="L39" t="s">
        <v>886</v>
      </c>
      <c r="N39" t="s">
        <v>10</v>
      </c>
      <c r="O39" t="s">
        <v>261</v>
      </c>
      <c r="P39" t="s">
        <v>4976</v>
      </c>
    </row>
    <row r="40" spans="1:16" x14ac:dyDescent="0.25">
      <c r="A40" t="s">
        <v>5221</v>
      </c>
      <c r="B40" t="s">
        <v>5222</v>
      </c>
      <c r="H40" t="s">
        <v>5223</v>
      </c>
      <c r="I40" s="36">
        <v>129</v>
      </c>
      <c r="J40" s="36">
        <v>0</v>
      </c>
      <c r="L40" t="s">
        <v>886</v>
      </c>
      <c r="M40" t="s">
        <v>5224</v>
      </c>
      <c r="N40" t="s">
        <v>11</v>
      </c>
      <c r="O40" t="s">
        <v>13</v>
      </c>
      <c r="P40" t="s">
        <v>5225</v>
      </c>
    </row>
    <row r="41" spans="1:16" x14ac:dyDescent="0.25">
      <c r="A41" t="s">
        <v>5496</v>
      </c>
      <c r="B41" t="s">
        <v>5497</v>
      </c>
      <c r="H41" t="s">
        <v>5498</v>
      </c>
      <c r="I41" s="36">
        <v>130.94999999999999</v>
      </c>
      <c r="J41" s="36">
        <v>0</v>
      </c>
      <c r="L41" t="s">
        <v>886</v>
      </c>
      <c r="N41" t="s">
        <v>10</v>
      </c>
      <c r="O41" t="s">
        <v>142</v>
      </c>
      <c r="P41" t="s">
        <v>5499</v>
      </c>
    </row>
    <row r="42" spans="1:16" x14ac:dyDescent="0.25">
      <c r="A42" t="s">
        <v>5526</v>
      </c>
      <c r="B42" t="s">
        <v>5527</v>
      </c>
      <c r="F42" t="s">
        <v>5528</v>
      </c>
      <c r="H42" t="s">
        <v>5529</v>
      </c>
      <c r="I42" s="36">
        <v>192.95</v>
      </c>
      <c r="J42" s="36">
        <v>0</v>
      </c>
      <c r="L42" t="s">
        <v>886</v>
      </c>
      <c r="N42" t="s">
        <v>10</v>
      </c>
      <c r="O42" t="s">
        <v>262</v>
      </c>
      <c r="P42" t="s">
        <v>5530</v>
      </c>
    </row>
    <row r="43" spans="1:16" x14ac:dyDescent="0.25">
      <c r="A43" t="s">
        <v>5647</v>
      </c>
      <c r="B43" t="s">
        <v>5648</v>
      </c>
      <c r="H43" t="s">
        <v>5649</v>
      </c>
      <c r="I43" s="36">
        <v>129</v>
      </c>
      <c r="J43" s="36">
        <v>0</v>
      </c>
      <c r="L43" t="s">
        <v>886</v>
      </c>
      <c r="M43" t="s">
        <v>5650</v>
      </c>
      <c r="N43" t="s">
        <v>10</v>
      </c>
      <c r="O43" t="s">
        <v>13</v>
      </c>
      <c r="P43" t="s">
        <v>5651</v>
      </c>
    </row>
    <row r="44" spans="1:16" x14ac:dyDescent="0.25">
      <c r="A44" t="s">
        <v>5657</v>
      </c>
      <c r="B44" t="s">
        <v>5658</v>
      </c>
      <c r="H44" t="s">
        <v>5659</v>
      </c>
      <c r="I44" s="36">
        <v>129</v>
      </c>
      <c r="J44" s="36">
        <v>0</v>
      </c>
      <c r="L44" t="s">
        <v>886</v>
      </c>
      <c r="M44" t="s">
        <v>5660</v>
      </c>
      <c r="N44" t="s">
        <v>11</v>
      </c>
      <c r="O44" t="s">
        <v>13</v>
      </c>
      <c r="P44" t="s">
        <v>5661</v>
      </c>
    </row>
    <row r="45" spans="1:16" x14ac:dyDescent="0.25">
      <c r="A45" t="s">
        <v>6001</v>
      </c>
      <c r="B45" t="s">
        <v>6002</v>
      </c>
      <c r="H45" t="s">
        <v>6003</v>
      </c>
      <c r="I45" s="36">
        <v>104.95</v>
      </c>
      <c r="J45" s="36">
        <v>0</v>
      </c>
      <c r="L45" t="s">
        <v>886</v>
      </c>
      <c r="N45" t="s">
        <v>10</v>
      </c>
      <c r="O45" t="s">
        <v>144</v>
      </c>
      <c r="P45" t="s">
        <v>6004</v>
      </c>
    </row>
    <row r="46" spans="1:16" x14ac:dyDescent="0.25">
      <c r="A46" t="s">
        <v>6029</v>
      </c>
      <c r="B46" t="s">
        <v>6030</v>
      </c>
      <c r="F46" t="s">
        <v>710</v>
      </c>
      <c r="H46" t="s">
        <v>6031</v>
      </c>
      <c r="I46" s="36">
        <v>43.98</v>
      </c>
      <c r="J46" s="36">
        <v>0</v>
      </c>
      <c r="L46" t="s">
        <v>886</v>
      </c>
      <c r="N46" t="s">
        <v>11</v>
      </c>
      <c r="O46" t="s">
        <v>271</v>
      </c>
      <c r="P46" t="s">
        <v>6032</v>
      </c>
    </row>
    <row r="47" spans="1:16" x14ac:dyDescent="0.25">
      <c r="A47" t="s">
        <v>6072</v>
      </c>
      <c r="B47" t="s">
        <v>6073</v>
      </c>
      <c r="F47" t="s">
        <v>889</v>
      </c>
      <c r="G47" t="s">
        <v>5152</v>
      </c>
      <c r="H47" t="s">
        <v>6074</v>
      </c>
      <c r="I47" s="36">
        <v>0</v>
      </c>
      <c r="J47" s="36">
        <v>0</v>
      </c>
      <c r="K47" t="s">
        <v>124</v>
      </c>
      <c r="L47" t="s">
        <v>886</v>
      </c>
      <c r="N47" t="s">
        <v>11</v>
      </c>
      <c r="O47" t="s">
        <v>271</v>
      </c>
      <c r="P47" t="s">
        <v>6075</v>
      </c>
    </row>
    <row r="48" spans="1:16" x14ac:dyDescent="0.25">
      <c r="A48" t="s">
        <v>937</v>
      </c>
      <c r="B48" t="s">
        <v>938</v>
      </c>
      <c r="C48" t="s">
        <v>939</v>
      </c>
      <c r="D48" t="s">
        <v>6605</v>
      </c>
      <c r="E48" t="s">
        <v>940</v>
      </c>
      <c r="H48" t="s">
        <v>941</v>
      </c>
      <c r="I48" s="36">
        <v>129</v>
      </c>
      <c r="J48" s="36">
        <v>0</v>
      </c>
      <c r="L48" t="s">
        <v>886</v>
      </c>
      <c r="M48" t="s">
        <v>942</v>
      </c>
      <c r="N48" t="s">
        <v>11</v>
      </c>
      <c r="O48" t="s">
        <v>13</v>
      </c>
      <c r="P48" t="s">
        <v>943</v>
      </c>
    </row>
    <row r="49" spans="1:16" x14ac:dyDescent="0.25">
      <c r="A49" t="s">
        <v>6606</v>
      </c>
      <c r="B49" t="s">
        <v>938</v>
      </c>
      <c r="C49" t="s">
        <v>939</v>
      </c>
      <c r="D49" t="s">
        <v>6605</v>
      </c>
      <c r="E49" t="s">
        <v>3081</v>
      </c>
      <c r="H49" t="s">
        <v>6607</v>
      </c>
      <c r="I49" s="36">
        <v>129</v>
      </c>
      <c r="J49" s="36">
        <v>0</v>
      </c>
      <c r="L49" t="s">
        <v>886</v>
      </c>
      <c r="M49" t="s">
        <v>6608</v>
      </c>
      <c r="N49" t="s">
        <v>11</v>
      </c>
      <c r="O49" t="s">
        <v>13</v>
      </c>
      <c r="P49" t="s">
        <v>6609</v>
      </c>
    </row>
    <row r="50" spans="1:16" x14ac:dyDescent="0.25">
      <c r="A50" t="s">
        <v>6750</v>
      </c>
      <c r="C50" t="s">
        <v>6751</v>
      </c>
      <c r="H50" t="s">
        <v>6752</v>
      </c>
      <c r="I50" s="36">
        <v>129</v>
      </c>
      <c r="J50" s="36">
        <v>0</v>
      </c>
      <c r="L50" t="s">
        <v>886</v>
      </c>
      <c r="M50" t="s">
        <v>6753</v>
      </c>
      <c r="N50" t="s">
        <v>10</v>
      </c>
      <c r="O50" t="s">
        <v>13</v>
      </c>
      <c r="P50" t="s">
        <v>6754</v>
      </c>
    </row>
    <row r="51" spans="1:16" x14ac:dyDescent="0.25">
      <c r="A51" t="s">
        <v>6831</v>
      </c>
      <c r="C51" t="s">
        <v>6832</v>
      </c>
      <c r="F51" t="s">
        <v>916</v>
      </c>
      <c r="H51" t="s">
        <v>6833</v>
      </c>
      <c r="I51" s="36">
        <v>149</v>
      </c>
      <c r="J51" s="36">
        <v>0</v>
      </c>
      <c r="L51" t="s">
        <v>886</v>
      </c>
      <c r="M51" t="s">
        <v>6834</v>
      </c>
      <c r="N51" t="s">
        <v>11</v>
      </c>
      <c r="O51" t="s">
        <v>13</v>
      </c>
      <c r="P51" t="s">
        <v>6835</v>
      </c>
    </row>
    <row r="52" spans="1:16" x14ac:dyDescent="0.25">
      <c r="A52" t="s">
        <v>6879</v>
      </c>
      <c r="B52" t="s">
        <v>6880</v>
      </c>
      <c r="F52" t="s">
        <v>3826</v>
      </c>
      <c r="H52" t="s">
        <v>6881</v>
      </c>
      <c r="I52" s="36">
        <v>129</v>
      </c>
      <c r="J52" s="36">
        <v>0</v>
      </c>
      <c r="L52" t="s">
        <v>886</v>
      </c>
      <c r="M52" t="s">
        <v>6882</v>
      </c>
      <c r="N52" t="s">
        <v>11</v>
      </c>
      <c r="O52" t="s">
        <v>13</v>
      </c>
      <c r="P52" t="s">
        <v>6883</v>
      </c>
    </row>
    <row r="53" spans="1:16" x14ac:dyDescent="0.25">
      <c r="A53" t="s">
        <v>6904</v>
      </c>
      <c r="B53" t="s">
        <v>6905</v>
      </c>
      <c r="H53" t="s">
        <v>6906</v>
      </c>
      <c r="I53" s="36">
        <v>0</v>
      </c>
      <c r="J53" s="36">
        <v>0</v>
      </c>
      <c r="K53" t="s">
        <v>124</v>
      </c>
      <c r="L53" t="s">
        <v>886</v>
      </c>
      <c r="M53" t="s">
        <v>6907</v>
      </c>
      <c r="N53" t="s">
        <v>11</v>
      </c>
      <c r="O53" t="s">
        <v>13</v>
      </c>
      <c r="P53" t="s">
        <v>6908</v>
      </c>
    </row>
    <row r="54" spans="1:16" x14ac:dyDescent="0.25">
      <c r="A54" t="s">
        <v>7162</v>
      </c>
      <c r="B54" t="s">
        <v>7163</v>
      </c>
      <c r="F54" t="s">
        <v>7164</v>
      </c>
      <c r="H54" t="s">
        <v>7165</v>
      </c>
      <c r="I54" s="36">
        <v>95.95</v>
      </c>
      <c r="J54" s="36">
        <v>0</v>
      </c>
      <c r="L54" t="s">
        <v>886</v>
      </c>
      <c r="N54" t="s">
        <v>10</v>
      </c>
      <c r="O54" t="s">
        <v>144</v>
      </c>
      <c r="P54" t="s">
        <v>7166</v>
      </c>
    </row>
    <row r="55" spans="1:16" x14ac:dyDescent="0.25">
      <c r="A55" t="s">
        <v>7197</v>
      </c>
      <c r="B55" t="s">
        <v>7198</v>
      </c>
      <c r="H55" t="s">
        <v>7199</v>
      </c>
      <c r="I55" s="36">
        <v>74.95</v>
      </c>
      <c r="J55" s="36">
        <v>0</v>
      </c>
      <c r="L55" t="s">
        <v>886</v>
      </c>
      <c r="N55" t="s">
        <v>10</v>
      </c>
      <c r="O55" t="s">
        <v>145</v>
      </c>
      <c r="P55" t="s">
        <v>7200</v>
      </c>
    </row>
    <row r="56" spans="1:16" x14ac:dyDescent="0.25">
      <c r="A56" t="s">
        <v>7613</v>
      </c>
      <c r="B56" t="s">
        <v>7614</v>
      </c>
      <c r="H56" t="s">
        <v>7615</v>
      </c>
      <c r="I56" s="36">
        <v>56</v>
      </c>
      <c r="J56" s="36">
        <v>0</v>
      </c>
      <c r="L56" t="s">
        <v>886</v>
      </c>
      <c r="N56" t="s">
        <v>10</v>
      </c>
      <c r="O56" t="s">
        <v>263</v>
      </c>
      <c r="P56" t="s">
        <v>7616</v>
      </c>
    </row>
    <row r="57" spans="1:16" x14ac:dyDescent="0.25">
      <c r="A57" t="s">
        <v>7696</v>
      </c>
      <c r="B57" t="s">
        <v>7697</v>
      </c>
      <c r="F57" t="s">
        <v>889</v>
      </c>
      <c r="H57" t="s">
        <v>7698</v>
      </c>
      <c r="I57" s="36">
        <v>52.49</v>
      </c>
      <c r="J57" s="36">
        <v>0</v>
      </c>
      <c r="L57" t="s">
        <v>886</v>
      </c>
      <c r="N57" t="s">
        <v>11</v>
      </c>
      <c r="O57" t="s">
        <v>271</v>
      </c>
      <c r="P57" t="s">
        <v>7699</v>
      </c>
    </row>
    <row r="58" spans="1:16" x14ac:dyDescent="0.25">
      <c r="A58" t="s">
        <v>923</v>
      </c>
      <c r="C58" t="s">
        <v>7831</v>
      </c>
      <c r="H58" t="s">
        <v>924</v>
      </c>
      <c r="I58" s="36">
        <v>129</v>
      </c>
      <c r="J58" s="36">
        <v>0</v>
      </c>
      <c r="L58" t="s">
        <v>886</v>
      </c>
      <c r="M58" t="s">
        <v>925</v>
      </c>
      <c r="N58" t="s">
        <v>10</v>
      </c>
      <c r="O58" t="s">
        <v>13</v>
      </c>
      <c r="P58" t="s">
        <v>926</v>
      </c>
    </row>
    <row r="59" spans="1:16" x14ac:dyDescent="0.25">
      <c r="A59" t="s">
        <v>7930</v>
      </c>
      <c r="B59" t="s">
        <v>7931</v>
      </c>
      <c r="F59" t="s">
        <v>7932</v>
      </c>
      <c r="G59" t="s">
        <v>4719</v>
      </c>
      <c r="H59" t="s">
        <v>7933</v>
      </c>
      <c r="I59" s="36">
        <v>129</v>
      </c>
      <c r="J59" s="36">
        <v>0</v>
      </c>
      <c r="L59" t="s">
        <v>886</v>
      </c>
      <c r="M59" t="s">
        <v>7934</v>
      </c>
      <c r="N59" t="s">
        <v>11</v>
      </c>
      <c r="O59" t="s">
        <v>13</v>
      </c>
      <c r="P59" t="s">
        <v>7935</v>
      </c>
    </row>
    <row r="60" spans="1:16" x14ac:dyDescent="0.25">
      <c r="A60" t="s">
        <v>7977</v>
      </c>
      <c r="C60" t="s">
        <v>7978</v>
      </c>
      <c r="F60" t="s">
        <v>915</v>
      </c>
      <c r="H60" t="s">
        <v>7979</v>
      </c>
      <c r="I60" s="36">
        <v>163.95</v>
      </c>
      <c r="J60" s="36">
        <v>0</v>
      </c>
      <c r="L60" t="s">
        <v>886</v>
      </c>
      <c r="N60" t="s">
        <v>10</v>
      </c>
      <c r="O60" t="s">
        <v>256</v>
      </c>
      <c r="P60" t="s">
        <v>7980</v>
      </c>
    </row>
    <row r="61" spans="1:16" x14ac:dyDescent="0.25">
      <c r="A61" t="s">
        <v>8047</v>
      </c>
      <c r="B61" t="s">
        <v>8048</v>
      </c>
      <c r="H61" t="s">
        <v>8049</v>
      </c>
      <c r="I61" s="36">
        <v>129</v>
      </c>
      <c r="J61" s="36">
        <v>0</v>
      </c>
      <c r="L61" t="s">
        <v>886</v>
      </c>
      <c r="M61" t="s">
        <v>8050</v>
      </c>
      <c r="N61" t="s">
        <v>10</v>
      </c>
      <c r="O61" t="s">
        <v>13</v>
      </c>
      <c r="P61" t="s">
        <v>8051</v>
      </c>
    </row>
    <row r="62" spans="1:16" x14ac:dyDescent="0.25">
      <c r="A62" t="s">
        <v>8068</v>
      </c>
      <c r="C62" t="s">
        <v>8069</v>
      </c>
      <c r="H62" t="s">
        <v>8070</v>
      </c>
      <c r="I62" s="36">
        <v>129</v>
      </c>
      <c r="J62" s="36">
        <v>0</v>
      </c>
      <c r="L62" t="s">
        <v>886</v>
      </c>
      <c r="M62" t="s">
        <v>8071</v>
      </c>
      <c r="N62" t="s">
        <v>10</v>
      </c>
      <c r="O62" t="s">
        <v>13</v>
      </c>
      <c r="P62" t="s">
        <v>8072</v>
      </c>
    </row>
    <row r="63" spans="1:16" x14ac:dyDescent="0.25">
      <c r="A63" t="s">
        <v>8073</v>
      </c>
      <c r="C63" t="s">
        <v>8074</v>
      </c>
      <c r="H63" t="s">
        <v>8075</v>
      </c>
      <c r="I63" s="36">
        <v>129</v>
      </c>
      <c r="J63" s="36">
        <v>0</v>
      </c>
      <c r="L63" t="s">
        <v>886</v>
      </c>
      <c r="M63" t="s">
        <v>8076</v>
      </c>
      <c r="N63" t="s">
        <v>10</v>
      </c>
      <c r="O63" t="s">
        <v>13</v>
      </c>
      <c r="P63" t="s">
        <v>8077</v>
      </c>
    </row>
    <row r="64" spans="1:16" x14ac:dyDescent="0.25">
      <c r="A64" t="s">
        <v>8078</v>
      </c>
      <c r="B64" t="s">
        <v>8079</v>
      </c>
      <c r="C64" t="s">
        <v>8080</v>
      </c>
      <c r="H64" t="s">
        <v>8081</v>
      </c>
      <c r="I64" s="36">
        <v>129</v>
      </c>
      <c r="J64" s="36">
        <v>0</v>
      </c>
      <c r="L64" t="s">
        <v>886</v>
      </c>
      <c r="M64" t="s">
        <v>8082</v>
      </c>
      <c r="N64" t="s">
        <v>11</v>
      </c>
      <c r="O64" t="s">
        <v>13</v>
      </c>
      <c r="P64" t="s">
        <v>8083</v>
      </c>
    </row>
    <row r="65" spans="1:16" x14ac:dyDescent="0.25">
      <c r="A65" t="s">
        <v>8084</v>
      </c>
      <c r="C65" t="s">
        <v>8085</v>
      </c>
      <c r="F65" t="s">
        <v>916</v>
      </c>
      <c r="G65" t="s">
        <v>2115</v>
      </c>
      <c r="H65" t="s">
        <v>8086</v>
      </c>
      <c r="I65" s="36">
        <v>149</v>
      </c>
      <c r="J65" s="36">
        <v>0</v>
      </c>
      <c r="L65" t="s">
        <v>886</v>
      </c>
      <c r="M65" t="s">
        <v>8087</v>
      </c>
      <c r="N65" t="s">
        <v>11</v>
      </c>
      <c r="O65" t="s">
        <v>13</v>
      </c>
      <c r="P65" t="s">
        <v>8088</v>
      </c>
    </row>
    <row r="66" spans="1:16" x14ac:dyDescent="0.25">
      <c r="A66" t="s">
        <v>8089</v>
      </c>
      <c r="C66" t="s">
        <v>8085</v>
      </c>
      <c r="F66" t="s">
        <v>916</v>
      </c>
      <c r="G66" t="s">
        <v>2414</v>
      </c>
      <c r="H66" t="s">
        <v>8090</v>
      </c>
      <c r="I66" s="36">
        <v>149</v>
      </c>
      <c r="J66" s="36">
        <v>0</v>
      </c>
      <c r="L66" t="s">
        <v>886</v>
      </c>
      <c r="M66" t="s">
        <v>8091</v>
      </c>
      <c r="N66" t="s">
        <v>11</v>
      </c>
      <c r="O66" t="s">
        <v>13</v>
      </c>
      <c r="P66" t="s">
        <v>8092</v>
      </c>
    </row>
    <row r="67" spans="1:16" x14ac:dyDescent="0.25">
      <c r="A67" t="s">
        <v>8093</v>
      </c>
      <c r="C67" t="s">
        <v>8085</v>
      </c>
      <c r="F67" t="s">
        <v>916</v>
      </c>
      <c r="G67" t="s">
        <v>7731</v>
      </c>
      <c r="H67" t="s">
        <v>8094</v>
      </c>
      <c r="I67" s="36">
        <v>149</v>
      </c>
      <c r="J67" s="36">
        <v>0</v>
      </c>
      <c r="L67" t="s">
        <v>886</v>
      </c>
      <c r="M67" t="s">
        <v>8095</v>
      </c>
      <c r="N67" t="s">
        <v>11</v>
      </c>
      <c r="O67" t="s">
        <v>13</v>
      </c>
      <c r="P67" t="s">
        <v>8096</v>
      </c>
    </row>
    <row r="68" spans="1:16" x14ac:dyDescent="0.25">
      <c r="A68" t="s">
        <v>8097</v>
      </c>
      <c r="C68" t="s">
        <v>8085</v>
      </c>
      <c r="F68" t="s">
        <v>916</v>
      </c>
      <c r="G68" t="s">
        <v>6868</v>
      </c>
      <c r="H68" t="s">
        <v>8098</v>
      </c>
      <c r="I68" s="36">
        <v>149</v>
      </c>
      <c r="J68" s="36">
        <v>0</v>
      </c>
      <c r="L68" t="s">
        <v>886</v>
      </c>
      <c r="M68" t="s">
        <v>8099</v>
      </c>
      <c r="N68" t="s">
        <v>11</v>
      </c>
      <c r="O68" t="s">
        <v>13</v>
      </c>
      <c r="P68" t="s">
        <v>8100</v>
      </c>
    </row>
    <row r="69" spans="1:16" x14ac:dyDescent="0.25">
      <c r="A69" t="s">
        <v>8101</v>
      </c>
      <c r="C69" t="s">
        <v>8085</v>
      </c>
      <c r="F69" t="s">
        <v>916</v>
      </c>
      <c r="G69" t="s">
        <v>1961</v>
      </c>
      <c r="H69" t="s">
        <v>8102</v>
      </c>
      <c r="I69" s="36">
        <v>149</v>
      </c>
      <c r="J69" s="36">
        <v>0</v>
      </c>
      <c r="L69" t="s">
        <v>886</v>
      </c>
      <c r="M69" t="s">
        <v>8103</v>
      </c>
      <c r="N69" t="s">
        <v>11</v>
      </c>
      <c r="O69" t="s">
        <v>13</v>
      </c>
      <c r="P69" t="s">
        <v>8104</v>
      </c>
    </row>
    <row r="70" spans="1:16" x14ac:dyDescent="0.25">
      <c r="A70" t="s">
        <v>8105</v>
      </c>
      <c r="C70" t="s">
        <v>8106</v>
      </c>
      <c r="F70" t="s">
        <v>916</v>
      </c>
      <c r="G70" t="s">
        <v>8107</v>
      </c>
      <c r="H70" t="s">
        <v>8108</v>
      </c>
      <c r="I70" s="36">
        <v>149</v>
      </c>
      <c r="J70" s="36">
        <v>0</v>
      </c>
      <c r="L70" t="s">
        <v>886</v>
      </c>
      <c r="M70" t="s">
        <v>8109</v>
      </c>
      <c r="N70" t="s">
        <v>11</v>
      </c>
      <c r="O70" t="s">
        <v>13</v>
      </c>
      <c r="P70" t="s">
        <v>8110</v>
      </c>
    </row>
    <row r="71" spans="1:16" x14ac:dyDescent="0.25">
      <c r="A71" t="s">
        <v>8111</v>
      </c>
      <c r="C71" t="s">
        <v>8085</v>
      </c>
      <c r="F71" t="s">
        <v>916</v>
      </c>
      <c r="G71" t="s">
        <v>4639</v>
      </c>
      <c r="H71" t="s">
        <v>8112</v>
      </c>
      <c r="I71" s="36">
        <v>149</v>
      </c>
      <c r="J71" s="36">
        <v>0</v>
      </c>
      <c r="L71" t="s">
        <v>886</v>
      </c>
      <c r="M71" t="s">
        <v>8113</v>
      </c>
      <c r="N71" t="s">
        <v>11</v>
      </c>
      <c r="O71" t="s">
        <v>13</v>
      </c>
      <c r="P71" t="s">
        <v>8114</v>
      </c>
    </row>
    <row r="72" spans="1:16" x14ac:dyDescent="0.25">
      <c r="A72" t="s">
        <v>8115</v>
      </c>
      <c r="C72" t="s">
        <v>8085</v>
      </c>
      <c r="F72" t="s">
        <v>916</v>
      </c>
      <c r="G72" t="s">
        <v>8116</v>
      </c>
      <c r="H72" t="s">
        <v>8117</v>
      </c>
      <c r="I72" s="36">
        <v>149</v>
      </c>
      <c r="J72" s="36">
        <v>0</v>
      </c>
      <c r="L72" t="s">
        <v>886</v>
      </c>
      <c r="M72" t="s">
        <v>8118</v>
      </c>
      <c r="N72" t="s">
        <v>11</v>
      </c>
      <c r="O72" t="s">
        <v>13</v>
      </c>
      <c r="P72" t="s">
        <v>8119</v>
      </c>
    </row>
    <row r="73" spans="1:16" x14ac:dyDescent="0.25">
      <c r="A73" t="s">
        <v>8120</v>
      </c>
      <c r="B73" t="s">
        <v>8121</v>
      </c>
      <c r="F73" t="s">
        <v>3796</v>
      </c>
      <c r="H73" t="s">
        <v>8122</v>
      </c>
      <c r="I73" s="36">
        <v>0</v>
      </c>
      <c r="J73" s="36">
        <v>0</v>
      </c>
      <c r="K73" t="s">
        <v>124</v>
      </c>
      <c r="L73" t="s">
        <v>886</v>
      </c>
      <c r="M73" t="s">
        <v>8123</v>
      </c>
      <c r="N73" t="s">
        <v>10</v>
      </c>
      <c r="O73" t="s">
        <v>13</v>
      </c>
      <c r="P73" t="s">
        <v>8124</v>
      </c>
    </row>
    <row r="74" spans="1:16" x14ac:dyDescent="0.25">
      <c r="A74" t="s">
        <v>8331</v>
      </c>
      <c r="C74" t="s">
        <v>8332</v>
      </c>
      <c r="H74" t="s">
        <v>8333</v>
      </c>
      <c r="I74" s="36">
        <v>0</v>
      </c>
      <c r="J74" s="36">
        <v>0</v>
      </c>
      <c r="K74" t="s">
        <v>124</v>
      </c>
      <c r="L74" t="s">
        <v>886</v>
      </c>
      <c r="M74" t="s">
        <v>8334</v>
      </c>
      <c r="N74" t="s">
        <v>10</v>
      </c>
      <c r="O74" t="s">
        <v>13</v>
      </c>
      <c r="P74" t="s">
        <v>8335</v>
      </c>
    </row>
    <row r="75" spans="1:16" x14ac:dyDescent="0.25">
      <c r="A75" t="s">
        <v>8438</v>
      </c>
      <c r="B75" t="s">
        <v>8439</v>
      </c>
      <c r="F75" t="s">
        <v>8440</v>
      </c>
      <c r="H75" t="s">
        <v>8441</v>
      </c>
      <c r="I75" s="36">
        <v>129</v>
      </c>
      <c r="J75" s="36">
        <v>0</v>
      </c>
      <c r="L75" t="s">
        <v>886</v>
      </c>
      <c r="M75" t="s">
        <v>8442</v>
      </c>
      <c r="N75" t="s">
        <v>11</v>
      </c>
      <c r="O75" t="s">
        <v>13</v>
      </c>
      <c r="P75" t="s">
        <v>8443</v>
      </c>
    </row>
    <row r="76" spans="1:16" x14ac:dyDescent="0.25">
      <c r="A76" t="s">
        <v>8582</v>
      </c>
      <c r="B76" t="s">
        <v>8583</v>
      </c>
      <c r="H76" t="s">
        <v>8584</v>
      </c>
      <c r="I76" s="36">
        <v>129</v>
      </c>
      <c r="J76" s="36">
        <v>0</v>
      </c>
      <c r="L76" t="s">
        <v>886</v>
      </c>
      <c r="M76" t="s">
        <v>8585</v>
      </c>
      <c r="N76" t="s">
        <v>11</v>
      </c>
      <c r="O76" t="s">
        <v>3395</v>
      </c>
      <c r="P76" t="s">
        <v>8586</v>
      </c>
    </row>
    <row r="77" spans="1:16" x14ac:dyDescent="0.25">
      <c r="A77" t="s">
        <v>904</v>
      </c>
      <c r="B77" t="s">
        <v>905</v>
      </c>
      <c r="C77" t="s">
        <v>8671</v>
      </c>
      <c r="F77" t="s">
        <v>888</v>
      </c>
      <c r="G77" t="s">
        <v>2511</v>
      </c>
      <c r="H77" t="s">
        <v>906</v>
      </c>
      <c r="I77" s="36">
        <v>129</v>
      </c>
      <c r="J77" s="36">
        <v>0</v>
      </c>
      <c r="L77" t="s">
        <v>886</v>
      </c>
      <c r="M77" t="s">
        <v>907</v>
      </c>
      <c r="N77" t="s">
        <v>11</v>
      </c>
      <c r="O77" t="s">
        <v>13</v>
      </c>
      <c r="P77" t="s">
        <v>908</v>
      </c>
    </row>
    <row r="78" spans="1:16" x14ac:dyDescent="0.25">
      <c r="A78" t="s">
        <v>900</v>
      </c>
      <c r="B78" t="s">
        <v>901</v>
      </c>
      <c r="C78" t="s">
        <v>8697</v>
      </c>
      <c r="H78" t="s">
        <v>902</v>
      </c>
      <c r="I78" s="36">
        <v>129</v>
      </c>
      <c r="J78" s="36">
        <v>0</v>
      </c>
      <c r="L78" t="s">
        <v>886</v>
      </c>
      <c r="M78" t="s">
        <v>8698</v>
      </c>
      <c r="N78" t="s">
        <v>11</v>
      </c>
      <c r="O78" t="s">
        <v>13</v>
      </c>
      <c r="P78" t="s">
        <v>903</v>
      </c>
    </row>
    <row r="79" spans="1:16" x14ac:dyDescent="0.25">
      <c r="A79" t="s">
        <v>8995</v>
      </c>
      <c r="B79" t="s">
        <v>8996</v>
      </c>
      <c r="H79" t="s">
        <v>8997</v>
      </c>
      <c r="I79" s="36">
        <v>113.95</v>
      </c>
      <c r="J79" s="36">
        <v>0</v>
      </c>
      <c r="L79" t="s">
        <v>886</v>
      </c>
      <c r="N79" t="s">
        <v>10</v>
      </c>
      <c r="O79" t="s">
        <v>144</v>
      </c>
      <c r="P79" t="s">
        <v>8998</v>
      </c>
    </row>
    <row r="80" spans="1:16" x14ac:dyDescent="0.25">
      <c r="A80" t="s">
        <v>9017</v>
      </c>
      <c r="B80" t="s">
        <v>9018</v>
      </c>
      <c r="F80" t="s">
        <v>9019</v>
      </c>
      <c r="H80" t="s">
        <v>9020</v>
      </c>
      <c r="I80" s="36">
        <v>91.95</v>
      </c>
      <c r="J80" s="36">
        <v>0</v>
      </c>
      <c r="L80" t="s">
        <v>886</v>
      </c>
      <c r="N80" t="s">
        <v>10</v>
      </c>
      <c r="O80" t="s">
        <v>256</v>
      </c>
      <c r="P80" t="s">
        <v>9021</v>
      </c>
    </row>
    <row r="81" spans="1:16" x14ac:dyDescent="0.25">
      <c r="A81" t="s">
        <v>9032</v>
      </c>
      <c r="B81" t="s">
        <v>9033</v>
      </c>
      <c r="F81" t="s">
        <v>889</v>
      </c>
      <c r="H81" t="s">
        <v>9034</v>
      </c>
      <c r="I81" s="36">
        <v>58.49</v>
      </c>
      <c r="J81" s="36">
        <v>0</v>
      </c>
      <c r="L81" t="s">
        <v>886</v>
      </c>
      <c r="N81" t="s">
        <v>11</v>
      </c>
      <c r="O81" t="s">
        <v>271</v>
      </c>
      <c r="P81" t="s">
        <v>9035</v>
      </c>
    </row>
    <row r="82" spans="1:16" x14ac:dyDescent="0.25">
      <c r="A82" t="s">
        <v>9224</v>
      </c>
      <c r="B82" t="s">
        <v>9225</v>
      </c>
      <c r="F82" t="s">
        <v>9226</v>
      </c>
      <c r="H82" t="s">
        <v>9227</v>
      </c>
      <c r="I82" s="36">
        <v>129</v>
      </c>
      <c r="J82" s="36">
        <v>0</v>
      </c>
      <c r="L82" t="s">
        <v>886</v>
      </c>
      <c r="M82" t="s">
        <v>9228</v>
      </c>
      <c r="N82" t="s">
        <v>10</v>
      </c>
      <c r="O82" t="s">
        <v>13</v>
      </c>
      <c r="P82" t="s">
        <v>9229</v>
      </c>
    </row>
    <row r="83" spans="1:16" x14ac:dyDescent="0.25">
      <c r="A83" t="s">
        <v>9235</v>
      </c>
      <c r="C83" t="s">
        <v>9236</v>
      </c>
      <c r="H83" t="s">
        <v>9237</v>
      </c>
      <c r="I83" s="36">
        <v>0</v>
      </c>
      <c r="J83" s="36">
        <v>0</v>
      </c>
      <c r="K83" t="s">
        <v>124</v>
      </c>
      <c r="L83" t="s">
        <v>886</v>
      </c>
      <c r="M83" t="s">
        <v>9238</v>
      </c>
      <c r="N83" t="s">
        <v>11</v>
      </c>
      <c r="O83" t="s">
        <v>13</v>
      </c>
      <c r="P83" t="s">
        <v>9239</v>
      </c>
    </row>
    <row r="84" spans="1:16" x14ac:dyDescent="0.25">
      <c r="A84" t="s">
        <v>9306</v>
      </c>
      <c r="D84" t="s">
        <v>9307</v>
      </c>
      <c r="E84" t="s">
        <v>940</v>
      </c>
      <c r="F84" t="s">
        <v>9308</v>
      </c>
      <c r="H84" t="s">
        <v>9309</v>
      </c>
      <c r="I84" s="36">
        <v>249</v>
      </c>
      <c r="J84" s="36">
        <v>0</v>
      </c>
      <c r="L84" t="s">
        <v>886</v>
      </c>
      <c r="M84" t="s">
        <v>9310</v>
      </c>
      <c r="N84" t="s">
        <v>11</v>
      </c>
      <c r="O84" t="s">
        <v>14</v>
      </c>
      <c r="P84" t="s">
        <v>9311</v>
      </c>
    </row>
    <row r="85" spans="1:16" x14ac:dyDescent="0.25">
      <c r="A85" t="s">
        <v>9312</v>
      </c>
      <c r="C85" t="s">
        <v>9313</v>
      </c>
      <c r="D85" t="s">
        <v>9314</v>
      </c>
      <c r="E85" t="s">
        <v>9315</v>
      </c>
      <c r="F85" t="s">
        <v>9316</v>
      </c>
      <c r="H85" t="s">
        <v>9317</v>
      </c>
      <c r="I85" s="36">
        <v>249</v>
      </c>
      <c r="J85" s="36">
        <v>0</v>
      </c>
      <c r="L85" t="s">
        <v>886</v>
      </c>
      <c r="M85" t="s">
        <v>9318</v>
      </c>
      <c r="N85" t="s">
        <v>11</v>
      </c>
      <c r="O85" t="s">
        <v>14</v>
      </c>
      <c r="P85" t="s">
        <v>9319</v>
      </c>
    </row>
    <row r="86" spans="1:16" x14ac:dyDescent="0.25">
      <c r="A86" t="s">
        <v>9341</v>
      </c>
      <c r="C86" t="s">
        <v>9342</v>
      </c>
      <c r="F86" t="s">
        <v>888</v>
      </c>
      <c r="G86" t="s">
        <v>1753</v>
      </c>
      <c r="H86" t="s">
        <v>9343</v>
      </c>
      <c r="I86" s="36">
        <v>129</v>
      </c>
      <c r="J86" s="36">
        <v>0</v>
      </c>
      <c r="L86" t="s">
        <v>886</v>
      </c>
      <c r="M86" t="s">
        <v>9344</v>
      </c>
      <c r="N86" t="s">
        <v>11</v>
      </c>
      <c r="O86" t="s">
        <v>13</v>
      </c>
      <c r="P86" t="s">
        <v>9345</v>
      </c>
    </row>
    <row r="87" spans="1:16" x14ac:dyDescent="0.25">
      <c r="A87" t="s">
        <v>9346</v>
      </c>
      <c r="B87" t="s">
        <v>9347</v>
      </c>
      <c r="C87" t="s">
        <v>9348</v>
      </c>
      <c r="F87" t="s">
        <v>888</v>
      </c>
      <c r="G87" t="s">
        <v>2007</v>
      </c>
      <c r="H87" t="s">
        <v>9349</v>
      </c>
      <c r="I87" s="36">
        <v>129</v>
      </c>
      <c r="J87" s="36">
        <v>0</v>
      </c>
      <c r="L87" t="s">
        <v>886</v>
      </c>
      <c r="M87" t="s">
        <v>9350</v>
      </c>
      <c r="N87" t="s">
        <v>11</v>
      </c>
      <c r="O87" t="s">
        <v>13</v>
      </c>
      <c r="P87" t="s">
        <v>9351</v>
      </c>
    </row>
    <row r="88" spans="1:16" x14ac:dyDescent="0.25">
      <c r="A88" t="s">
        <v>9437</v>
      </c>
      <c r="B88" t="s">
        <v>9438</v>
      </c>
      <c r="F88" t="s">
        <v>9439</v>
      </c>
      <c r="G88" t="s">
        <v>2385</v>
      </c>
      <c r="H88" t="s">
        <v>9440</v>
      </c>
      <c r="I88" s="36">
        <v>129</v>
      </c>
      <c r="J88" s="36">
        <v>0</v>
      </c>
      <c r="L88" t="s">
        <v>886</v>
      </c>
      <c r="M88" t="s">
        <v>9441</v>
      </c>
      <c r="N88" t="s">
        <v>10</v>
      </c>
      <c r="O88" t="s">
        <v>13</v>
      </c>
      <c r="P88" t="s">
        <v>9442</v>
      </c>
    </row>
    <row r="89" spans="1:16" x14ac:dyDescent="0.25">
      <c r="A89" t="s">
        <v>9571</v>
      </c>
      <c r="B89" t="s">
        <v>9572</v>
      </c>
      <c r="F89" t="s">
        <v>3796</v>
      </c>
      <c r="H89" t="s">
        <v>9573</v>
      </c>
      <c r="I89" s="36">
        <v>129</v>
      </c>
      <c r="J89" s="36">
        <v>0</v>
      </c>
      <c r="L89" t="s">
        <v>886</v>
      </c>
      <c r="M89" t="s">
        <v>9574</v>
      </c>
      <c r="N89" t="s">
        <v>11</v>
      </c>
      <c r="O89" t="s">
        <v>13</v>
      </c>
      <c r="P89" t="s">
        <v>9575</v>
      </c>
    </row>
    <row r="90" spans="1:16" x14ac:dyDescent="0.25">
      <c r="A90" t="s">
        <v>9602</v>
      </c>
      <c r="B90" t="s">
        <v>9606</v>
      </c>
      <c r="F90" t="s">
        <v>9607</v>
      </c>
      <c r="G90" t="s">
        <v>2543</v>
      </c>
      <c r="H90" t="s">
        <v>9608</v>
      </c>
      <c r="I90" s="36">
        <v>97</v>
      </c>
      <c r="J90" s="36">
        <v>0</v>
      </c>
      <c r="L90" t="s">
        <v>886</v>
      </c>
      <c r="N90" t="s">
        <v>10</v>
      </c>
      <c r="O90" t="s">
        <v>143</v>
      </c>
      <c r="P90" t="s">
        <v>9609</v>
      </c>
    </row>
    <row r="91" spans="1:16" x14ac:dyDescent="0.25">
      <c r="A91" t="s">
        <v>9652</v>
      </c>
      <c r="B91" t="s">
        <v>9653</v>
      </c>
      <c r="H91" t="s">
        <v>9654</v>
      </c>
      <c r="I91" s="36">
        <v>155.94999999999999</v>
      </c>
      <c r="J91" s="36">
        <v>0</v>
      </c>
      <c r="L91" t="s">
        <v>886</v>
      </c>
      <c r="N91" t="s">
        <v>10</v>
      </c>
      <c r="O91" t="s">
        <v>142</v>
      </c>
      <c r="P91" t="s">
        <v>9655</v>
      </c>
    </row>
    <row r="92" spans="1:16" x14ac:dyDescent="0.25">
      <c r="A92" t="s">
        <v>9670</v>
      </c>
      <c r="B92" t="s">
        <v>9671</v>
      </c>
      <c r="F92" t="s">
        <v>7164</v>
      </c>
      <c r="H92" t="s">
        <v>9672</v>
      </c>
      <c r="I92" s="36">
        <v>95.95</v>
      </c>
      <c r="J92" s="36">
        <v>0</v>
      </c>
      <c r="L92" t="s">
        <v>886</v>
      </c>
      <c r="N92" t="s">
        <v>10</v>
      </c>
      <c r="O92" t="s">
        <v>144</v>
      </c>
      <c r="P92" t="s">
        <v>9673</v>
      </c>
    </row>
    <row r="93" spans="1:16" x14ac:dyDescent="0.25">
      <c r="A93" t="s">
        <v>9690</v>
      </c>
      <c r="B93" t="s">
        <v>9691</v>
      </c>
      <c r="F93" t="s">
        <v>9692</v>
      </c>
      <c r="H93" t="s">
        <v>9693</v>
      </c>
      <c r="I93" s="36">
        <v>91.95</v>
      </c>
      <c r="J93" s="36">
        <v>0</v>
      </c>
      <c r="L93" t="s">
        <v>886</v>
      </c>
      <c r="N93" t="s">
        <v>10</v>
      </c>
      <c r="O93" t="s">
        <v>144</v>
      </c>
      <c r="P93" t="s">
        <v>9694</v>
      </c>
    </row>
    <row r="94" spans="1:16" x14ac:dyDescent="0.25">
      <c r="A94" t="s">
        <v>9873</v>
      </c>
      <c r="B94" t="s">
        <v>9874</v>
      </c>
      <c r="F94" t="s">
        <v>889</v>
      </c>
      <c r="H94" t="s">
        <v>9875</v>
      </c>
      <c r="I94" s="36">
        <v>47.99</v>
      </c>
      <c r="J94" s="36">
        <v>0</v>
      </c>
      <c r="L94" t="s">
        <v>886</v>
      </c>
      <c r="N94" t="s">
        <v>11</v>
      </c>
      <c r="O94" t="s">
        <v>271</v>
      </c>
      <c r="P94" t="s">
        <v>9876</v>
      </c>
    </row>
    <row r="95" spans="1:16" x14ac:dyDescent="0.25">
      <c r="A95" t="s">
        <v>10134</v>
      </c>
      <c r="B95" t="s">
        <v>887</v>
      </c>
      <c r="H95" t="s">
        <v>10135</v>
      </c>
      <c r="I95" s="36">
        <v>129</v>
      </c>
      <c r="J95" s="36">
        <v>0</v>
      </c>
      <c r="L95" t="s">
        <v>886</v>
      </c>
      <c r="M95" t="s">
        <v>10136</v>
      </c>
      <c r="N95" t="s">
        <v>10</v>
      </c>
      <c r="O95" t="s">
        <v>13</v>
      </c>
      <c r="P95" t="s">
        <v>10137</v>
      </c>
    </row>
    <row r="96" spans="1:16" x14ac:dyDescent="0.25">
      <c r="A96" t="s">
        <v>10160</v>
      </c>
      <c r="B96" t="s">
        <v>890</v>
      </c>
      <c r="C96" t="s">
        <v>891</v>
      </c>
      <c r="D96" t="s">
        <v>10161</v>
      </c>
      <c r="E96" t="s">
        <v>892</v>
      </c>
      <c r="F96" t="s">
        <v>10162</v>
      </c>
      <c r="H96" t="s">
        <v>893</v>
      </c>
      <c r="I96" s="36">
        <v>129</v>
      </c>
      <c r="J96" s="36">
        <v>0</v>
      </c>
      <c r="L96" t="s">
        <v>886</v>
      </c>
      <c r="M96" t="s">
        <v>894</v>
      </c>
      <c r="N96" t="s">
        <v>11</v>
      </c>
      <c r="O96" t="s">
        <v>13</v>
      </c>
      <c r="P96" t="s">
        <v>895</v>
      </c>
    </row>
    <row r="97" spans="1:16" x14ac:dyDescent="0.25">
      <c r="A97" t="s">
        <v>10163</v>
      </c>
      <c r="B97" t="s">
        <v>890</v>
      </c>
      <c r="C97" t="s">
        <v>891</v>
      </c>
      <c r="D97" t="s">
        <v>10161</v>
      </c>
      <c r="E97" t="s">
        <v>896</v>
      </c>
      <c r="F97" t="s">
        <v>10162</v>
      </c>
      <c r="H97" t="s">
        <v>897</v>
      </c>
      <c r="I97" s="36">
        <v>129</v>
      </c>
      <c r="J97" s="36">
        <v>0</v>
      </c>
      <c r="L97" t="s">
        <v>886</v>
      </c>
      <c r="M97" t="s">
        <v>898</v>
      </c>
      <c r="N97" t="s">
        <v>11</v>
      </c>
      <c r="O97" t="s">
        <v>13</v>
      </c>
      <c r="P97" t="s">
        <v>899</v>
      </c>
    </row>
    <row r="98" spans="1:16" x14ac:dyDescent="0.25">
      <c r="A98" t="s">
        <v>10164</v>
      </c>
      <c r="C98" t="s">
        <v>10165</v>
      </c>
      <c r="H98" t="s">
        <v>10166</v>
      </c>
      <c r="I98" s="36">
        <v>129</v>
      </c>
      <c r="J98" s="36">
        <v>0</v>
      </c>
      <c r="L98" t="s">
        <v>886</v>
      </c>
      <c r="M98" t="s">
        <v>10167</v>
      </c>
      <c r="N98" t="s">
        <v>11</v>
      </c>
      <c r="O98" t="s">
        <v>13</v>
      </c>
      <c r="P98" t="s">
        <v>10168</v>
      </c>
    </row>
    <row r="99" spans="1:16" x14ac:dyDescent="0.25">
      <c r="A99" t="s">
        <v>10169</v>
      </c>
      <c r="C99" t="s">
        <v>10170</v>
      </c>
      <c r="H99" t="s">
        <v>10171</v>
      </c>
      <c r="I99" s="36">
        <v>129</v>
      </c>
      <c r="J99" s="36">
        <v>0</v>
      </c>
      <c r="L99" t="s">
        <v>886</v>
      </c>
      <c r="M99" t="s">
        <v>10172</v>
      </c>
      <c r="N99" t="s">
        <v>11</v>
      </c>
      <c r="O99" t="s">
        <v>13</v>
      </c>
      <c r="P99" t="s">
        <v>10173</v>
      </c>
    </row>
    <row r="100" spans="1:16" x14ac:dyDescent="0.25">
      <c r="A100" t="s">
        <v>10232</v>
      </c>
      <c r="B100" t="s">
        <v>10233</v>
      </c>
      <c r="H100" t="s">
        <v>10234</v>
      </c>
      <c r="I100" s="36">
        <v>129</v>
      </c>
      <c r="J100" s="36">
        <v>0</v>
      </c>
      <c r="L100" t="s">
        <v>886</v>
      </c>
      <c r="M100" t="s">
        <v>10235</v>
      </c>
      <c r="N100" t="s">
        <v>10</v>
      </c>
      <c r="O100" t="s">
        <v>13</v>
      </c>
      <c r="P100" t="s">
        <v>10236</v>
      </c>
    </row>
    <row r="101" spans="1:16" x14ac:dyDescent="0.25">
      <c r="A101" t="s">
        <v>10382</v>
      </c>
      <c r="B101" t="s">
        <v>10383</v>
      </c>
      <c r="H101" t="s">
        <v>10384</v>
      </c>
      <c r="I101" s="36">
        <v>45.95</v>
      </c>
      <c r="J101" s="36">
        <v>0</v>
      </c>
      <c r="L101" t="s">
        <v>886</v>
      </c>
      <c r="N101" t="s">
        <v>10</v>
      </c>
      <c r="O101" t="s">
        <v>142</v>
      </c>
      <c r="P101" t="s">
        <v>10385</v>
      </c>
    </row>
    <row r="102" spans="1:16" x14ac:dyDescent="0.25">
      <c r="A102" t="s">
        <v>10547</v>
      </c>
      <c r="B102" t="s">
        <v>10548</v>
      </c>
      <c r="H102" t="s">
        <v>10549</v>
      </c>
      <c r="I102" s="36">
        <v>81.95</v>
      </c>
      <c r="J102" s="36">
        <v>0</v>
      </c>
      <c r="L102" t="s">
        <v>886</v>
      </c>
      <c r="N102" t="s">
        <v>10</v>
      </c>
      <c r="O102" t="s">
        <v>142</v>
      </c>
      <c r="P102" t="s">
        <v>10550</v>
      </c>
    </row>
    <row r="103" spans="1:16" x14ac:dyDescent="0.25">
      <c r="A103" t="s">
        <v>10567</v>
      </c>
      <c r="B103" t="s">
        <v>10568</v>
      </c>
      <c r="F103" t="s">
        <v>10569</v>
      </c>
      <c r="H103" t="s">
        <v>10570</v>
      </c>
      <c r="I103" s="36">
        <v>104.95</v>
      </c>
      <c r="J103" s="36">
        <v>0</v>
      </c>
      <c r="L103" t="s">
        <v>886</v>
      </c>
      <c r="N103" t="s">
        <v>10</v>
      </c>
      <c r="O103" t="s">
        <v>301</v>
      </c>
      <c r="P103" t="s">
        <v>10571</v>
      </c>
    </row>
    <row r="104" spans="1:16" x14ac:dyDescent="0.25">
      <c r="A104" t="s">
        <v>10750</v>
      </c>
      <c r="B104" t="s">
        <v>10751</v>
      </c>
      <c r="F104" t="s">
        <v>10752</v>
      </c>
      <c r="G104" t="s">
        <v>2992</v>
      </c>
      <c r="H104" t="s">
        <v>10753</v>
      </c>
      <c r="I104" s="36">
        <v>129</v>
      </c>
      <c r="J104" s="36">
        <v>0</v>
      </c>
      <c r="L104" t="s">
        <v>886</v>
      </c>
      <c r="M104" t="s">
        <v>10754</v>
      </c>
      <c r="N104" t="s">
        <v>10</v>
      </c>
      <c r="O104" t="s">
        <v>13</v>
      </c>
      <c r="P104" t="s">
        <v>10755</v>
      </c>
    </row>
    <row r="105" spans="1:16" x14ac:dyDescent="0.25">
      <c r="A105" t="s">
        <v>11079</v>
      </c>
      <c r="B105" t="s">
        <v>11080</v>
      </c>
      <c r="H105" t="s">
        <v>11081</v>
      </c>
      <c r="I105" s="36">
        <v>52.95</v>
      </c>
      <c r="J105" s="36">
        <v>0</v>
      </c>
      <c r="L105" t="s">
        <v>886</v>
      </c>
      <c r="N105" t="s">
        <v>10</v>
      </c>
      <c r="O105" t="s">
        <v>142</v>
      </c>
      <c r="P105" t="s">
        <v>11082</v>
      </c>
    </row>
    <row r="106" spans="1:16" x14ac:dyDescent="0.25">
      <c r="A106" t="s">
        <v>11198</v>
      </c>
      <c r="B106" t="s">
        <v>11199</v>
      </c>
      <c r="F106" t="s">
        <v>11200</v>
      </c>
      <c r="G106" t="s">
        <v>3329</v>
      </c>
      <c r="H106" t="s">
        <v>11201</v>
      </c>
      <c r="I106" s="36">
        <v>77.98</v>
      </c>
      <c r="J106" s="36">
        <v>0</v>
      </c>
      <c r="L106" t="s">
        <v>886</v>
      </c>
      <c r="N106" t="s">
        <v>11</v>
      </c>
      <c r="O106" t="s">
        <v>271</v>
      </c>
      <c r="P106" t="s">
        <v>11202</v>
      </c>
    </row>
    <row r="107" spans="1:16" x14ac:dyDescent="0.25">
      <c r="A107" t="s">
        <v>11696</v>
      </c>
      <c r="C107" t="s">
        <v>11697</v>
      </c>
      <c r="H107" t="s">
        <v>11698</v>
      </c>
      <c r="I107" s="36">
        <v>129</v>
      </c>
      <c r="J107" s="36">
        <v>0</v>
      </c>
      <c r="L107" t="s">
        <v>886</v>
      </c>
      <c r="M107" t="s">
        <v>11699</v>
      </c>
      <c r="N107" t="s">
        <v>11</v>
      </c>
      <c r="O107" t="s">
        <v>13</v>
      </c>
      <c r="P107" t="s">
        <v>11700</v>
      </c>
    </row>
    <row r="108" spans="1:16" x14ac:dyDescent="0.25">
      <c r="A108" t="s">
        <v>11742</v>
      </c>
      <c r="B108" t="s">
        <v>11743</v>
      </c>
      <c r="H108" t="s">
        <v>11744</v>
      </c>
      <c r="I108" s="36">
        <v>129</v>
      </c>
      <c r="J108" s="36">
        <v>0</v>
      </c>
      <c r="L108" t="s">
        <v>886</v>
      </c>
      <c r="M108" t="s">
        <v>11745</v>
      </c>
      <c r="N108" t="s">
        <v>10</v>
      </c>
      <c r="O108" t="s">
        <v>13</v>
      </c>
      <c r="P108" t="s">
        <v>11746</v>
      </c>
    </row>
    <row r="109" spans="1:16" x14ac:dyDescent="0.25">
      <c r="A109" t="s">
        <v>11778</v>
      </c>
      <c r="B109" t="s">
        <v>11779</v>
      </c>
      <c r="C109" t="s">
        <v>11780</v>
      </c>
      <c r="D109" t="s">
        <v>11781</v>
      </c>
      <c r="E109" t="s">
        <v>11782</v>
      </c>
      <c r="H109" t="s">
        <v>11783</v>
      </c>
      <c r="I109" s="36">
        <v>249</v>
      </c>
      <c r="J109" s="36">
        <v>0</v>
      </c>
      <c r="L109" t="s">
        <v>886</v>
      </c>
      <c r="M109" t="s">
        <v>11784</v>
      </c>
      <c r="N109" t="s">
        <v>11</v>
      </c>
      <c r="O109" t="s">
        <v>13</v>
      </c>
      <c r="P109" t="s">
        <v>11785</v>
      </c>
    </row>
    <row r="110" spans="1:16" x14ac:dyDescent="0.25">
      <c r="A110" t="s">
        <v>11786</v>
      </c>
      <c r="B110" t="s">
        <v>11779</v>
      </c>
      <c r="C110" t="s">
        <v>11780</v>
      </c>
      <c r="D110" t="s">
        <v>11781</v>
      </c>
      <c r="E110" t="s">
        <v>11787</v>
      </c>
      <c r="H110" t="s">
        <v>11788</v>
      </c>
      <c r="I110" s="36">
        <v>249</v>
      </c>
      <c r="J110" s="36">
        <v>0</v>
      </c>
      <c r="L110" t="s">
        <v>886</v>
      </c>
      <c r="M110" t="s">
        <v>11789</v>
      </c>
      <c r="N110" t="s">
        <v>11</v>
      </c>
      <c r="O110" t="s">
        <v>13</v>
      </c>
      <c r="P110" t="s">
        <v>11790</v>
      </c>
    </row>
    <row r="111" spans="1:16" x14ac:dyDescent="0.25">
      <c r="A111" t="s">
        <v>11871</v>
      </c>
      <c r="B111" t="s">
        <v>11872</v>
      </c>
      <c r="H111" t="s">
        <v>11873</v>
      </c>
      <c r="I111" s="36">
        <v>129</v>
      </c>
      <c r="J111" s="36">
        <v>0</v>
      </c>
      <c r="L111" t="s">
        <v>886</v>
      </c>
      <c r="M111" t="s">
        <v>11874</v>
      </c>
      <c r="N111" t="s">
        <v>10</v>
      </c>
      <c r="O111" t="s">
        <v>13</v>
      </c>
      <c r="P111" t="s">
        <v>11875</v>
      </c>
    </row>
    <row r="112" spans="1:16" x14ac:dyDescent="0.25">
      <c r="A112" t="s">
        <v>11908</v>
      </c>
      <c r="B112" t="s">
        <v>11909</v>
      </c>
      <c r="H112" t="s">
        <v>11910</v>
      </c>
      <c r="I112" s="36">
        <v>129</v>
      </c>
      <c r="J112" s="36">
        <v>0</v>
      </c>
      <c r="L112" t="s">
        <v>886</v>
      </c>
      <c r="M112" t="s">
        <v>11911</v>
      </c>
      <c r="N112" t="s">
        <v>11</v>
      </c>
      <c r="O112" t="s">
        <v>13</v>
      </c>
      <c r="P112" t="s">
        <v>11912</v>
      </c>
    </row>
    <row r="113" spans="1:16" x14ac:dyDescent="0.25">
      <c r="A113" t="s">
        <v>12230</v>
      </c>
      <c r="C113" t="s">
        <v>12231</v>
      </c>
      <c r="H113" t="s">
        <v>12232</v>
      </c>
      <c r="I113" s="36">
        <v>95.95</v>
      </c>
      <c r="J113" s="36">
        <v>0</v>
      </c>
      <c r="L113" t="s">
        <v>886</v>
      </c>
      <c r="N113" t="s">
        <v>10</v>
      </c>
      <c r="O113" t="s">
        <v>144</v>
      </c>
      <c r="P113" t="s">
        <v>12233</v>
      </c>
    </row>
    <row r="114" spans="1:16" x14ac:dyDescent="0.25">
      <c r="A114" t="s">
        <v>12321</v>
      </c>
      <c r="B114" t="s">
        <v>12322</v>
      </c>
      <c r="F114" t="s">
        <v>889</v>
      </c>
      <c r="H114" t="s">
        <v>12323</v>
      </c>
      <c r="I114" s="36">
        <v>73.489999999999995</v>
      </c>
      <c r="J114" s="36">
        <v>0</v>
      </c>
      <c r="L114" t="s">
        <v>886</v>
      </c>
      <c r="N114" t="s">
        <v>11</v>
      </c>
      <c r="O114" t="s">
        <v>271</v>
      </c>
      <c r="P114" t="s">
        <v>12324</v>
      </c>
    </row>
    <row r="115" spans="1:16" x14ac:dyDescent="0.25">
      <c r="A115" t="s">
        <v>12378</v>
      </c>
      <c r="B115" t="s">
        <v>12379</v>
      </c>
      <c r="H115" t="s">
        <v>12380</v>
      </c>
      <c r="I115" s="36">
        <v>129</v>
      </c>
      <c r="J115" s="36">
        <v>0</v>
      </c>
      <c r="L115" t="s">
        <v>886</v>
      </c>
      <c r="M115" t="s">
        <v>12381</v>
      </c>
      <c r="N115" t="s">
        <v>10</v>
      </c>
      <c r="O115" t="s">
        <v>13</v>
      </c>
      <c r="P115" t="s">
        <v>12382</v>
      </c>
    </row>
    <row r="116" spans="1:16" x14ac:dyDescent="0.25">
      <c r="A116" t="s">
        <v>12438</v>
      </c>
      <c r="B116" t="s">
        <v>12439</v>
      </c>
      <c r="H116" t="s">
        <v>12440</v>
      </c>
      <c r="I116" s="36">
        <v>129</v>
      </c>
      <c r="J116" s="36">
        <v>0</v>
      </c>
      <c r="L116" t="s">
        <v>886</v>
      </c>
      <c r="M116" t="s">
        <v>12441</v>
      </c>
      <c r="N116" t="s">
        <v>11</v>
      </c>
      <c r="O116" t="s">
        <v>13</v>
      </c>
      <c r="P116" t="s">
        <v>12442</v>
      </c>
    </row>
    <row r="117" spans="1:16" x14ac:dyDescent="0.25">
      <c r="A117" t="s">
        <v>13235</v>
      </c>
      <c r="B117" t="s">
        <v>13236</v>
      </c>
      <c r="H117" t="s">
        <v>13237</v>
      </c>
      <c r="I117" s="36">
        <v>143.94999999999999</v>
      </c>
      <c r="J117" s="36">
        <v>0</v>
      </c>
      <c r="L117" t="s">
        <v>886</v>
      </c>
      <c r="N117" t="s">
        <v>10</v>
      </c>
      <c r="O117" t="s">
        <v>256</v>
      </c>
      <c r="P117" t="s">
        <v>13238</v>
      </c>
    </row>
    <row r="118" spans="1:16" x14ac:dyDescent="0.25">
      <c r="A118" t="s">
        <v>13476</v>
      </c>
      <c r="B118" t="s">
        <v>13477</v>
      </c>
      <c r="F118" t="s">
        <v>9692</v>
      </c>
      <c r="H118" t="s">
        <v>13478</v>
      </c>
      <c r="I118" s="36">
        <v>104.95</v>
      </c>
      <c r="J118" s="36">
        <v>0</v>
      </c>
      <c r="L118" t="s">
        <v>886</v>
      </c>
      <c r="N118" t="s">
        <v>10</v>
      </c>
      <c r="O118" t="s">
        <v>144</v>
      </c>
      <c r="P118" t="s">
        <v>13479</v>
      </c>
    </row>
    <row r="119" spans="1:16" x14ac:dyDescent="0.25">
      <c r="A119" t="s">
        <v>14013</v>
      </c>
      <c r="B119" t="s">
        <v>14014</v>
      </c>
      <c r="H119" t="s">
        <v>14015</v>
      </c>
      <c r="I119" s="36">
        <v>40.950000000000003</v>
      </c>
      <c r="J119" s="36">
        <v>0</v>
      </c>
      <c r="L119" t="s">
        <v>886</v>
      </c>
      <c r="N119" t="s">
        <v>10</v>
      </c>
      <c r="O119" t="s">
        <v>142</v>
      </c>
      <c r="P119" t="s">
        <v>14016</v>
      </c>
    </row>
    <row r="120" spans="1:16" x14ac:dyDescent="0.25">
      <c r="A120" t="s">
        <v>14037</v>
      </c>
      <c r="B120" t="s">
        <v>14038</v>
      </c>
      <c r="F120" t="s">
        <v>4798</v>
      </c>
      <c r="H120" t="s">
        <v>14039</v>
      </c>
      <c r="I120" s="36">
        <v>67.489999999999995</v>
      </c>
      <c r="J120" s="36">
        <v>0</v>
      </c>
      <c r="L120" t="s">
        <v>886</v>
      </c>
      <c r="N120" t="s">
        <v>11</v>
      </c>
      <c r="O120" t="s">
        <v>271</v>
      </c>
      <c r="P120" t="s">
        <v>14040</v>
      </c>
    </row>
    <row r="121" spans="1:16" x14ac:dyDescent="0.25">
      <c r="A121" t="s">
        <v>911</v>
      </c>
      <c r="B121" t="s">
        <v>912</v>
      </c>
      <c r="F121" t="s">
        <v>909</v>
      </c>
      <c r="H121" t="s">
        <v>913</v>
      </c>
      <c r="I121" s="36">
        <v>65.95</v>
      </c>
      <c r="J121" s="36">
        <v>0</v>
      </c>
      <c r="L121" t="s">
        <v>886</v>
      </c>
      <c r="N121" t="s">
        <v>10</v>
      </c>
      <c r="O121" t="s">
        <v>256</v>
      </c>
      <c r="P121" t="s">
        <v>914</v>
      </c>
    </row>
    <row r="122" spans="1:16" x14ac:dyDescent="0.25">
      <c r="A122" t="s">
        <v>14314</v>
      </c>
      <c r="B122" t="s">
        <v>14315</v>
      </c>
      <c r="H122" t="s">
        <v>14316</v>
      </c>
      <c r="I122" s="36">
        <v>130.94999999999999</v>
      </c>
      <c r="J122" s="36">
        <v>0</v>
      </c>
      <c r="L122" t="s">
        <v>886</v>
      </c>
      <c r="N122" t="s">
        <v>10</v>
      </c>
      <c r="O122" t="s">
        <v>342</v>
      </c>
      <c r="P122" t="s">
        <v>14317</v>
      </c>
    </row>
    <row r="123" spans="1:16" x14ac:dyDescent="0.25">
      <c r="A123" t="s">
        <v>14453</v>
      </c>
      <c r="B123" t="s">
        <v>14454</v>
      </c>
      <c r="H123" t="s">
        <v>14455</v>
      </c>
      <c r="I123" s="36">
        <v>45.95</v>
      </c>
      <c r="J123" s="36">
        <v>0</v>
      </c>
      <c r="L123" t="s">
        <v>886</v>
      </c>
      <c r="N123" t="s">
        <v>10</v>
      </c>
      <c r="O123" t="s">
        <v>142</v>
      </c>
      <c r="P123" t="s">
        <v>14456</v>
      </c>
    </row>
    <row r="124" spans="1:16" x14ac:dyDescent="0.25">
      <c r="A124" t="s">
        <v>14534</v>
      </c>
      <c r="B124" t="s">
        <v>14535</v>
      </c>
      <c r="H124" t="s">
        <v>14536</v>
      </c>
      <c r="I124" s="36">
        <v>143.94999999999999</v>
      </c>
      <c r="J124" s="36">
        <v>0</v>
      </c>
      <c r="L124" t="s">
        <v>886</v>
      </c>
      <c r="N124" t="s">
        <v>10</v>
      </c>
      <c r="O124" t="s">
        <v>256</v>
      </c>
      <c r="P124" t="s">
        <v>14537</v>
      </c>
    </row>
    <row r="125" spans="1:16" x14ac:dyDescent="0.25">
      <c r="A125" t="s">
        <v>14624</v>
      </c>
      <c r="B125" t="s">
        <v>14625</v>
      </c>
      <c r="F125" t="s">
        <v>14626</v>
      </c>
      <c r="H125" t="s">
        <v>14627</v>
      </c>
      <c r="I125" s="36">
        <v>95.95</v>
      </c>
      <c r="J125" s="36">
        <v>0</v>
      </c>
      <c r="L125" t="s">
        <v>886</v>
      </c>
      <c r="N125" t="s">
        <v>10</v>
      </c>
      <c r="O125" t="s">
        <v>144</v>
      </c>
      <c r="P125" t="s">
        <v>14628</v>
      </c>
    </row>
    <row r="126" spans="1:16" x14ac:dyDescent="0.25">
      <c r="A126" t="s">
        <v>14710</v>
      </c>
      <c r="B126" t="s">
        <v>14711</v>
      </c>
      <c r="H126" t="s">
        <v>14712</v>
      </c>
      <c r="I126" s="36">
        <v>130.94999999999999</v>
      </c>
      <c r="J126" s="36">
        <v>0</v>
      </c>
      <c r="L126" t="s">
        <v>886</v>
      </c>
      <c r="N126" t="s">
        <v>10</v>
      </c>
      <c r="O126" t="s">
        <v>342</v>
      </c>
      <c r="P126" t="s">
        <v>14713</v>
      </c>
    </row>
    <row r="127" spans="1:16" x14ac:dyDescent="0.25">
      <c r="A127" t="s">
        <v>14725</v>
      </c>
      <c r="B127" t="s">
        <v>14726</v>
      </c>
      <c r="H127" t="s">
        <v>14727</v>
      </c>
      <c r="I127" s="36">
        <v>91.95</v>
      </c>
      <c r="J127" s="36">
        <v>0</v>
      </c>
      <c r="L127" t="s">
        <v>886</v>
      </c>
      <c r="N127" t="s">
        <v>10</v>
      </c>
      <c r="O127" t="s">
        <v>256</v>
      </c>
      <c r="P127" t="s">
        <v>14728</v>
      </c>
    </row>
    <row r="128" spans="1:16" x14ac:dyDescent="0.25">
      <c r="A128" t="s">
        <v>14917</v>
      </c>
      <c r="B128" t="s">
        <v>14918</v>
      </c>
      <c r="H128" t="s">
        <v>14919</v>
      </c>
      <c r="I128" s="36">
        <v>102</v>
      </c>
      <c r="J128" s="36">
        <v>0</v>
      </c>
      <c r="L128" t="s">
        <v>886</v>
      </c>
      <c r="N128" t="s">
        <v>10</v>
      </c>
      <c r="O128" t="s">
        <v>263</v>
      </c>
      <c r="P128" t="s">
        <v>14920</v>
      </c>
    </row>
    <row r="129" spans="1:16" x14ac:dyDescent="0.25">
      <c r="A129" t="s">
        <v>15013</v>
      </c>
      <c r="C129" t="s">
        <v>15014</v>
      </c>
      <c r="H129" t="s">
        <v>15015</v>
      </c>
      <c r="I129" s="36">
        <v>82</v>
      </c>
      <c r="J129" s="36">
        <v>0</v>
      </c>
      <c r="L129" t="s">
        <v>886</v>
      </c>
      <c r="N129" t="s">
        <v>10</v>
      </c>
      <c r="O129" t="s">
        <v>263</v>
      </c>
      <c r="P129" t="s">
        <v>15016</v>
      </c>
    </row>
    <row r="130" spans="1:16" x14ac:dyDescent="0.25">
      <c r="A130" t="s">
        <v>15327</v>
      </c>
      <c r="B130" t="s">
        <v>15328</v>
      </c>
      <c r="H130" t="s">
        <v>15329</v>
      </c>
      <c r="I130" s="36">
        <v>82</v>
      </c>
      <c r="J130" s="36">
        <v>0</v>
      </c>
      <c r="L130" t="s">
        <v>886</v>
      </c>
      <c r="N130" t="s">
        <v>10</v>
      </c>
      <c r="O130" t="s">
        <v>263</v>
      </c>
      <c r="P130" t="s">
        <v>15330</v>
      </c>
    </row>
    <row r="131" spans="1:16" x14ac:dyDescent="0.25">
      <c r="A131" t="s">
        <v>15335</v>
      </c>
      <c r="C131" t="s">
        <v>15336</v>
      </c>
      <c r="F131" t="s">
        <v>15337</v>
      </c>
      <c r="H131" t="s">
        <v>15338</v>
      </c>
      <c r="I131" s="36">
        <v>95.95</v>
      </c>
      <c r="J131" s="36">
        <v>0</v>
      </c>
      <c r="L131" t="s">
        <v>886</v>
      </c>
      <c r="N131" t="s">
        <v>10</v>
      </c>
      <c r="O131" t="s">
        <v>144</v>
      </c>
      <c r="P131" t="s">
        <v>15339</v>
      </c>
    </row>
    <row r="132" spans="1:16" x14ac:dyDescent="0.25">
      <c r="A132" t="s">
        <v>15426</v>
      </c>
      <c r="B132" t="s">
        <v>15427</v>
      </c>
      <c r="F132" t="s">
        <v>889</v>
      </c>
      <c r="H132" t="s">
        <v>15428</v>
      </c>
      <c r="I132" s="36">
        <v>58.49</v>
      </c>
      <c r="J132" s="36">
        <v>0</v>
      </c>
      <c r="L132" t="s">
        <v>886</v>
      </c>
      <c r="N132" t="s">
        <v>10</v>
      </c>
      <c r="O132" t="s">
        <v>271</v>
      </c>
      <c r="P132" t="s">
        <v>15429</v>
      </c>
    </row>
    <row r="133" spans="1:16" x14ac:dyDescent="0.25">
      <c r="A133" t="s">
        <v>15761</v>
      </c>
      <c r="B133" t="s">
        <v>13958</v>
      </c>
      <c r="F133" t="s">
        <v>15762</v>
      </c>
      <c r="H133" t="s">
        <v>15763</v>
      </c>
      <c r="I133" s="36">
        <v>95.95</v>
      </c>
      <c r="J133" s="36">
        <v>0</v>
      </c>
      <c r="L133" t="s">
        <v>886</v>
      </c>
      <c r="N133" t="s">
        <v>10</v>
      </c>
      <c r="O133" t="s">
        <v>144</v>
      </c>
      <c r="P133" t="s">
        <v>15764</v>
      </c>
    </row>
    <row r="134" spans="1:16" x14ac:dyDescent="0.25">
      <c r="A134" t="s">
        <v>15894</v>
      </c>
      <c r="B134" t="s">
        <v>15895</v>
      </c>
      <c r="H134" t="s">
        <v>15896</v>
      </c>
      <c r="I134" s="36">
        <v>0</v>
      </c>
      <c r="J134" s="36">
        <v>0</v>
      </c>
      <c r="K134" t="s">
        <v>124</v>
      </c>
      <c r="L134" t="s">
        <v>886</v>
      </c>
      <c r="M134" t="s">
        <v>15897</v>
      </c>
      <c r="N134" t="s">
        <v>10</v>
      </c>
      <c r="O134" t="s">
        <v>13</v>
      </c>
      <c r="P134" t="s">
        <v>15898</v>
      </c>
    </row>
    <row r="135" spans="1:16" x14ac:dyDescent="0.25">
      <c r="A135" t="s">
        <v>15972</v>
      </c>
      <c r="C135" t="s">
        <v>15973</v>
      </c>
      <c r="F135" t="s">
        <v>15974</v>
      </c>
      <c r="G135" t="s">
        <v>2442</v>
      </c>
      <c r="H135" t="s">
        <v>15975</v>
      </c>
      <c r="I135" s="36">
        <v>129</v>
      </c>
      <c r="J135" s="36">
        <v>0</v>
      </c>
      <c r="L135" t="s">
        <v>886</v>
      </c>
      <c r="M135" t="s">
        <v>15976</v>
      </c>
      <c r="N135" t="s">
        <v>11</v>
      </c>
      <c r="O135" t="s">
        <v>13</v>
      </c>
      <c r="P135" t="s">
        <v>15977</v>
      </c>
    </row>
    <row r="136" spans="1:16" x14ac:dyDescent="0.25">
      <c r="A136" t="s">
        <v>16036</v>
      </c>
      <c r="B136" t="s">
        <v>16037</v>
      </c>
      <c r="H136" t="s">
        <v>16038</v>
      </c>
      <c r="I136" s="36">
        <v>95.95</v>
      </c>
      <c r="J136" s="36">
        <v>0</v>
      </c>
      <c r="L136" t="s">
        <v>886</v>
      </c>
      <c r="N136" t="s">
        <v>10</v>
      </c>
      <c r="O136" t="s">
        <v>144</v>
      </c>
      <c r="P136" t="s">
        <v>16039</v>
      </c>
    </row>
    <row r="137" spans="1:16" x14ac:dyDescent="0.25">
      <c r="A137" t="s">
        <v>16069</v>
      </c>
      <c r="B137" t="s">
        <v>16070</v>
      </c>
      <c r="F137" t="s">
        <v>889</v>
      </c>
      <c r="H137" t="s">
        <v>16071</v>
      </c>
      <c r="I137" s="36">
        <v>89.99</v>
      </c>
      <c r="J137" s="36">
        <v>0</v>
      </c>
      <c r="L137" t="s">
        <v>886</v>
      </c>
      <c r="N137" t="s">
        <v>11</v>
      </c>
      <c r="O137" t="s">
        <v>271</v>
      </c>
      <c r="P137" t="s">
        <v>16072</v>
      </c>
    </row>
    <row r="138" spans="1:16" x14ac:dyDescent="0.25">
      <c r="A138" t="s">
        <v>16124</v>
      </c>
      <c r="B138" t="s">
        <v>16125</v>
      </c>
      <c r="C138" t="s">
        <v>16126</v>
      </c>
      <c r="H138" t="s">
        <v>16127</v>
      </c>
      <c r="I138" s="36">
        <v>129</v>
      </c>
      <c r="J138" s="36">
        <v>0</v>
      </c>
      <c r="L138" t="s">
        <v>886</v>
      </c>
      <c r="M138" t="s">
        <v>16128</v>
      </c>
      <c r="N138" t="s">
        <v>10</v>
      </c>
      <c r="O138" t="s">
        <v>13</v>
      </c>
      <c r="P138" t="s">
        <v>16129</v>
      </c>
    </row>
    <row r="139" spans="1:16" x14ac:dyDescent="0.25">
      <c r="A139" t="s">
        <v>16124</v>
      </c>
      <c r="B139" t="s">
        <v>16125</v>
      </c>
      <c r="C139" t="s">
        <v>16126</v>
      </c>
      <c r="H139" t="s">
        <v>16130</v>
      </c>
      <c r="I139" s="36">
        <v>129</v>
      </c>
      <c r="J139" s="36">
        <v>0</v>
      </c>
      <c r="L139" t="s">
        <v>886</v>
      </c>
      <c r="M139" t="s">
        <v>16131</v>
      </c>
      <c r="N139" t="s">
        <v>10</v>
      </c>
      <c r="O139" t="s">
        <v>13</v>
      </c>
      <c r="P139" t="s">
        <v>16132</v>
      </c>
    </row>
    <row r="140" spans="1:16" x14ac:dyDescent="0.25">
      <c r="A140" t="s">
        <v>16295</v>
      </c>
      <c r="C140" t="s">
        <v>16296</v>
      </c>
      <c r="H140" t="s">
        <v>16297</v>
      </c>
      <c r="I140" s="36">
        <v>0</v>
      </c>
      <c r="J140" s="36">
        <v>0</v>
      </c>
      <c r="K140" t="s">
        <v>124</v>
      </c>
      <c r="L140" t="s">
        <v>886</v>
      </c>
      <c r="M140" t="s">
        <v>16298</v>
      </c>
      <c r="N140" t="s">
        <v>11</v>
      </c>
      <c r="O140" t="s">
        <v>13</v>
      </c>
      <c r="P140" t="s">
        <v>16299</v>
      </c>
    </row>
    <row r="141" spans="1:16" x14ac:dyDescent="0.25">
      <c r="A141" t="s">
        <v>16308</v>
      </c>
      <c r="B141" t="s">
        <v>16309</v>
      </c>
      <c r="H141" t="s">
        <v>16310</v>
      </c>
      <c r="I141" s="36">
        <v>129</v>
      </c>
      <c r="J141" s="36">
        <v>0</v>
      </c>
      <c r="L141" t="s">
        <v>886</v>
      </c>
      <c r="M141" t="s">
        <v>16311</v>
      </c>
      <c r="N141" t="s">
        <v>10</v>
      </c>
      <c r="O141" t="s">
        <v>13</v>
      </c>
      <c r="P141" t="s">
        <v>16312</v>
      </c>
    </row>
    <row r="142" spans="1:16" x14ac:dyDescent="0.25">
      <c r="A142" t="s">
        <v>16323</v>
      </c>
      <c r="C142" t="s">
        <v>16324</v>
      </c>
      <c r="H142" t="s">
        <v>16325</v>
      </c>
      <c r="I142" s="36">
        <v>129</v>
      </c>
      <c r="J142" s="36">
        <v>0</v>
      </c>
      <c r="L142" t="s">
        <v>886</v>
      </c>
      <c r="M142" t="s">
        <v>16326</v>
      </c>
      <c r="N142" t="s">
        <v>10</v>
      </c>
      <c r="O142" t="s">
        <v>13</v>
      </c>
      <c r="P142" t="s">
        <v>16327</v>
      </c>
    </row>
    <row r="143" spans="1:16" x14ac:dyDescent="0.25">
      <c r="A143" t="s">
        <v>16377</v>
      </c>
      <c r="B143" t="s">
        <v>16378</v>
      </c>
      <c r="F143" t="s">
        <v>889</v>
      </c>
      <c r="H143" t="s">
        <v>16379</v>
      </c>
      <c r="I143" s="36">
        <v>0</v>
      </c>
      <c r="J143" s="36">
        <v>0</v>
      </c>
      <c r="K143" t="s">
        <v>124</v>
      </c>
      <c r="L143" t="s">
        <v>886</v>
      </c>
      <c r="N143" t="s">
        <v>11</v>
      </c>
      <c r="O143" t="s">
        <v>271</v>
      </c>
      <c r="P143" t="s">
        <v>16380</v>
      </c>
    </row>
    <row r="144" spans="1:16" x14ac:dyDescent="0.25">
      <c r="A144" t="s">
        <v>16431</v>
      </c>
      <c r="B144" t="s">
        <v>16432</v>
      </c>
      <c r="H144" t="s">
        <v>16433</v>
      </c>
      <c r="I144" s="36">
        <v>45.95</v>
      </c>
      <c r="J144" s="36">
        <v>0</v>
      </c>
      <c r="L144" t="s">
        <v>886</v>
      </c>
      <c r="N144" t="s">
        <v>10</v>
      </c>
      <c r="O144" t="s">
        <v>142</v>
      </c>
      <c r="P144" t="s">
        <v>16434</v>
      </c>
    </row>
    <row r="145" spans="1:16" x14ac:dyDescent="0.25">
      <c r="A145" t="s">
        <v>16443</v>
      </c>
      <c r="C145" t="s">
        <v>16444</v>
      </c>
      <c r="H145" t="s">
        <v>16445</v>
      </c>
      <c r="I145" s="36">
        <v>243.95</v>
      </c>
      <c r="J145" s="36">
        <v>0</v>
      </c>
      <c r="L145" t="s">
        <v>886</v>
      </c>
      <c r="N145" t="s">
        <v>10</v>
      </c>
      <c r="O145" t="s">
        <v>301</v>
      </c>
      <c r="P145" t="s">
        <v>16446</v>
      </c>
    </row>
    <row r="146" spans="1:16" x14ac:dyDescent="0.25">
      <c r="A146" t="s">
        <v>16473</v>
      </c>
      <c r="B146" t="s">
        <v>16474</v>
      </c>
      <c r="F146" t="s">
        <v>1169</v>
      </c>
      <c r="H146" t="s">
        <v>16475</v>
      </c>
      <c r="I146" s="36">
        <v>173.95</v>
      </c>
      <c r="J146" s="36">
        <v>0</v>
      </c>
      <c r="L146" t="s">
        <v>886</v>
      </c>
      <c r="N146" t="s">
        <v>10</v>
      </c>
      <c r="O146" t="s">
        <v>261</v>
      </c>
      <c r="P146" t="s">
        <v>16476</v>
      </c>
    </row>
    <row r="147" spans="1:16" x14ac:dyDescent="0.25">
      <c r="A147" t="s">
        <v>16530</v>
      </c>
      <c r="B147" t="s">
        <v>16531</v>
      </c>
      <c r="F147" t="s">
        <v>4182</v>
      </c>
      <c r="H147" t="s">
        <v>16532</v>
      </c>
      <c r="I147" s="36">
        <v>32.950000000000003</v>
      </c>
      <c r="J147" s="36">
        <v>0</v>
      </c>
      <c r="L147" t="s">
        <v>886</v>
      </c>
      <c r="N147" t="s">
        <v>10</v>
      </c>
      <c r="O147" t="s">
        <v>481</v>
      </c>
      <c r="P147" t="s">
        <v>16533</v>
      </c>
    </row>
    <row r="148" spans="1:16" x14ac:dyDescent="0.25">
      <c r="A148" t="s">
        <v>16769</v>
      </c>
      <c r="B148" t="s">
        <v>16770</v>
      </c>
      <c r="F148" t="s">
        <v>16771</v>
      </c>
      <c r="H148" t="s">
        <v>16772</v>
      </c>
      <c r="I148" s="36">
        <v>129</v>
      </c>
      <c r="J148" s="36">
        <v>0</v>
      </c>
      <c r="L148" t="s">
        <v>886</v>
      </c>
      <c r="M148" t="s">
        <v>16773</v>
      </c>
      <c r="O148" t="s">
        <v>13</v>
      </c>
      <c r="P148" t="s">
        <v>16774</v>
      </c>
    </row>
    <row r="149" spans="1:16" x14ac:dyDescent="0.25">
      <c r="A149" t="s">
        <v>16944</v>
      </c>
      <c r="B149" t="s">
        <v>16945</v>
      </c>
      <c r="H149" t="s">
        <v>16946</v>
      </c>
      <c r="I149" s="36">
        <v>129</v>
      </c>
      <c r="J149" s="36">
        <v>0</v>
      </c>
      <c r="L149" t="s">
        <v>886</v>
      </c>
      <c r="M149" t="s">
        <v>16947</v>
      </c>
      <c r="N149" t="s">
        <v>11</v>
      </c>
      <c r="O149" t="s">
        <v>13</v>
      </c>
      <c r="P149" t="s">
        <v>16948</v>
      </c>
    </row>
  </sheetData>
  <mergeCells count="6">
    <mergeCell ref="A1:A5"/>
    <mergeCell ref="B1:G1"/>
    <mergeCell ref="B2:G2"/>
    <mergeCell ref="B3:G3"/>
    <mergeCell ref="B4:G4"/>
    <mergeCell ref="B5:G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84"/>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1458</v>
      </c>
      <c r="C1" s="43"/>
      <c r="D1" s="43"/>
      <c r="E1" s="43"/>
      <c r="F1" s="43"/>
      <c r="G1" s="43"/>
    </row>
    <row r="2" spans="1:16" ht="27" customHeight="1" x14ac:dyDescent="0.25">
      <c r="A2" s="43"/>
      <c r="B2" s="45" t="s">
        <v>1492</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1493</v>
      </c>
      <c r="I7" s="36">
        <v>4546</v>
      </c>
    </row>
    <row r="8" spans="1:16" x14ac:dyDescent="0.25">
      <c r="A8" t="s">
        <v>1746</v>
      </c>
      <c r="B8" t="s">
        <v>1747</v>
      </c>
      <c r="H8" t="s">
        <v>1748</v>
      </c>
      <c r="I8" s="36">
        <v>69.95</v>
      </c>
      <c r="J8" s="36">
        <v>0</v>
      </c>
      <c r="L8" t="s">
        <v>9</v>
      </c>
      <c r="M8" t="s">
        <v>1749</v>
      </c>
      <c r="N8" t="s">
        <v>10</v>
      </c>
      <c r="O8" t="s">
        <v>13</v>
      </c>
      <c r="P8" t="s">
        <v>1750</v>
      </c>
    </row>
    <row r="9" spans="1:16" x14ac:dyDescent="0.25">
      <c r="A9" t="s">
        <v>1761</v>
      </c>
      <c r="B9" t="s">
        <v>1762</v>
      </c>
      <c r="H9" t="s">
        <v>1763</v>
      </c>
      <c r="I9" s="36">
        <v>249</v>
      </c>
      <c r="J9" s="36">
        <v>0</v>
      </c>
      <c r="L9" t="s">
        <v>947</v>
      </c>
      <c r="M9" t="s">
        <v>1764</v>
      </c>
      <c r="N9" t="s">
        <v>10</v>
      </c>
      <c r="O9" t="s">
        <v>13</v>
      </c>
      <c r="P9" t="s">
        <v>1765</v>
      </c>
    </row>
    <row r="10" spans="1:16" x14ac:dyDescent="0.25">
      <c r="A10" t="s">
        <v>1833</v>
      </c>
      <c r="B10" t="s">
        <v>1834</v>
      </c>
      <c r="H10" t="s">
        <v>1835</v>
      </c>
      <c r="I10" s="36">
        <v>399</v>
      </c>
      <c r="J10" s="36">
        <v>699</v>
      </c>
      <c r="L10" t="s">
        <v>9</v>
      </c>
      <c r="M10" t="s">
        <v>1836</v>
      </c>
      <c r="N10" t="s">
        <v>10</v>
      </c>
      <c r="O10" t="s">
        <v>13</v>
      </c>
      <c r="P10" t="s">
        <v>1837</v>
      </c>
    </row>
    <row r="11" spans="1:16" x14ac:dyDescent="0.25">
      <c r="A11" t="s">
        <v>1861</v>
      </c>
      <c r="B11" t="s">
        <v>1862</v>
      </c>
      <c r="H11" t="s">
        <v>1863</v>
      </c>
      <c r="I11" s="36">
        <v>249</v>
      </c>
      <c r="J11" s="36">
        <v>0</v>
      </c>
      <c r="L11" t="s">
        <v>9</v>
      </c>
      <c r="M11" t="s">
        <v>1864</v>
      </c>
      <c r="N11" t="s">
        <v>10</v>
      </c>
      <c r="O11" t="s">
        <v>13</v>
      </c>
      <c r="P11" t="s">
        <v>1865</v>
      </c>
    </row>
    <row r="12" spans="1:16" x14ac:dyDescent="0.25">
      <c r="A12" t="s">
        <v>1866</v>
      </c>
      <c r="B12" t="s">
        <v>1867</v>
      </c>
      <c r="H12" t="s">
        <v>1868</v>
      </c>
      <c r="I12" s="36">
        <v>399</v>
      </c>
      <c r="J12" s="36">
        <v>699</v>
      </c>
      <c r="L12" t="s">
        <v>9</v>
      </c>
      <c r="M12" t="s">
        <v>1869</v>
      </c>
      <c r="N12" t="s">
        <v>10</v>
      </c>
      <c r="O12" t="s">
        <v>13</v>
      </c>
      <c r="P12" t="s">
        <v>1870</v>
      </c>
    </row>
    <row r="13" spans="1:16" x14ac:dyDescent="0.25">
      <c r="A13" t="s">
        <v>1936</v>
      </c>
      <c r="C13" t="s">
        <v>1937</v>
      </c>
      <c r="H13" t="s">
        <v>1938</v>
      </c>
      <c r="I13" s="36">
        <v>139</v>
      </c>
      <c r="J13" s="36">
        <v>0</v>
      </c>
      <c r="L13" t="s">
        <v>9</v>
      </c>
      <c r="M13" t="s">
        <v>1939</v>
      </c>
      <c r="N13" t="s">
        <v>10</v>
      </c>
      <c r="O13" t="s">
        <v>13</v>
      </c>
      <c r="P13" t="s">
        <v>1940</v>
      </c>
    </row>
    <row r="14" spans="1:16" x14ac:dyDescent="0.25">
      <c r="A14" t="s">
        <v>1946</v>
      </c>
      <c r="C14" t="s">
        <v>1947</v>
      </c>
      <c r="H14" t="s">
        <v>1948</v>
      </c>
      <c r="I14" s="36">
        <v>399</v>
      </c>
      <c r="J14" s="36">
        <v>699</v>
      </c>
      <c r="L14" t="s">
        <v>9</v>
      </c>
      <c r="M14" t="s">
        <v>1949</v>
      </c>
      <c r="N14" t="s">
        <v>10</v>
      </c>
      <c r="O14" t="s">
        <v>13</v>
      </c>
      <c r="P14" t="s">
        <v>1950</v>
      </c>
    </row>
    <row r="15" spans="1:16" x14ac:dyDescent="0.25">
      <c r="A15" t="s">
        <v>1992</v>
      </c>
      <c r="C15" t="s">
        <v>1993</v>
      </c>
      <c r="H15" t="s">
        <v>1994</v>
      </c>
      <c r="I15" s="36">
        <v>139</v>
      </c>
      <c r="J15" s="36">
        <v>0</v>
      </c>
      <c r="L15" t="s">
        <v>946</v>
      </c>
      <c r="M15" t="s">
        <v>1995</v>
      </c>
      <c r="N15" t="s">
        <v>10</v>
      </c>
      <c r="O15" t="s">
        <v>13</v>
      </c>
      <c r="P15" t="s">
        <v>1996</v>
      </c>
    </row>
    <row r="16" spans="1:16" x14ac:dyDescent="0.25">
      <c r="A16" t="s">
        <v>2225</v>
      </c>
      <c r="B16" t="s">
        <v>2226</v>
      </c>
      <c r="H16" t="s">
        <v>2227</v>
      </c>
      <c r="I16" s="36">
        <v>129.94999999999999</v>
      </c>
      <c r="J16" s="36">
        <v>0</v>
      </c>
      <c r="L16" t="s">
        <v>858</v>
      </c>
      <c r="N16" t="s">
        <v>10</v>
      </c>
      <c r="O16" t="s">
        <v>480</v>
      </c>
      <c r="P16" t="s">
        <v>2228</v>
      </c>
    </row>
    <row r="17" spans="1:16" x14ac:dyDescent="0.25">
      <c r="A17" t="s">
        <v>2622</v>
      </c>
      <c r="C17" t="s">
        <v>2623</v>
      </c>
      <c r="H17" t="s">
        <v>2624</v>
      </c>
      <c r="I17" s="36">
        <v>139</v>
      </c>
      <c r="J17" s="36">
        <v>0</v>
      </c>
      <c r="L17" t="s">
        <v>9</v>
      </c>
      <c r="M17" t="s">
        <v>2625</v>
      </c>
      <c r="N17" t="s">
        <v>10</v>
      </c>
      <c r="O17" t="s">
        <v>13</v>
      </c>
      <c r="P17" t="s">
        <v>2626</v>
      </c>
    </row>
    <row r="18" spans="1:16" x14ac:dyDescent="0.25">
      <c r="A18" t="s">
        <v>2622</v>
      </c>
      <c r="C18" t="s">
        <v>2623</v>
      </c>
      <c r="H18" t="s">
        <v>2627</v>
      </c>
      <c r="I18" s="36">
        <v>139</v>
      </c>
      <c r="J18" s="36">
        <v>0</v>
      </c>
      <c r="L18" t="s">
        <v>9</v>
      </c>
      <c r="M18" t="s">
        <v>2628</v>
      </c>
      <c r="N18" t="s">
        <v>10</v>
      </c>
      <c r="O18" t="s">
        <v>13</v>
      </c>
      <c r="P18" t="s">
        <v>2629</v>
      </c>
    </row>
    <row r="19" spans="1:16" x14ac:dyDescent="0.25">
      <c r="A19" t="s">
        <v>2678</v>
      </c>
      <c r="B19" t="s">
        <v>2679</v>
      </c>
      <c r="H19" t="s">
        <v>2680</v>
      </c>
      <c r="I19" s="36">
        <v>249</v>
      </c>
      <c r="J19" s="36">
        <v>0</v>
      </c>
      <c r="L19" t="s">
        <v>9</v>
      </c>
      <c r="M19" t="s">
        <v>2681</v>
      </c>
      <c r="N19" t="s">
        <v>10</v>
      </c>
      <c r="O19" t="s">
        <v>13</v>
      </c>
      <c r="P19" t="s">
        <v>2682</v>
      </c>
    </row>
    <row r="20" spans="1:16" x14ac:dyDescent="0.25">
      <c r="A20" t="s">
        <v>2730</v>
      </c>
      <c r="B20" t="s">
        <v>2731</v>
      </c>
      <c r="D20" t="s">
        <v>2732</v>
      </c>
      <c r="E20" t="s">
        <v>6</v>
      </c>
      <c r="H20" t="s">
        <v>2733</v>
      </c>
      <c r="I20" s="36">
        <v>139</v>
      </c>
      <c r="J20" s="36">
        <v>0</v>
      </c>
      <c r="L20" t="s">
        <v>858</v>
      </c>
      <c r="M20" t="s">
        <v>2734</v>
      </c>
      <c r="N20" t="s">
        <v>10</v>
      </c>
      <c r="O20" t="s">
        <v>13</v>
      </c>
      <c r="P20" t="s">
        <v>2735</v>
      </c>
    </row>
    <row r="21" spans="1:16" x14ac:dyDescent="0.25">
      <c r="A21" t="s">
        <v>9</v>
      </c>
      <c r="B21" t="s">
        <v>971</v>
      </c>
      <c r="H21" t="s">
        <v>2758</v>
      </c>
      <c r="I21" s="36">
        <v>399</v>
      </c>
      <c r="J21" s="36">
        <v>699</v>
      </c>
      <c r="L21" t="s">
        <v>9</v>
      </c>
      <c r="M21" t="s">
        <v>2759</v>
      </c>
      <c r="N21" t="s">
        <v>10</v>
      </c>
      <c r="O21" t="s">
        <v>13</v>
      </c>
      <c r="P21" t="s">
        <v>2760</v>
      </c>
    </row>
    <row r="22" spans="1:16" x14ac:dyDescent="0.25">
      <c r="A22" t="s">
        <v>9</v>
      </c>
      <c r="B22" t="s">
        <v>971</v>
      </c>
      <c r="H22" t="s">
        <v>2761</v>
      </c>
      <c r="I22" s="36">
        <v>399</v>
      </c>
      <c r="J22" s="36">
        <v>699</v>
      </c>
      <c r="L22" t="s">
        <v>9</v>
      </c>
      <c r="M22" t="s">
        <v>2762</v>
      </c>
      <c r="N22" t="s">
        <v>10</v>
      </c>
      <c r="O22" t="s">
        <v>13</v>
      </c>
      <c r="P22" t="s">
        <v>2763</v>
      </c>
    </row>
    <row r="23" spans="1:16" x14ac:dyDescent="0.25">
      <c r="A23" t="s">
        <v>2804</v>
      </c>
      <c r="B23" t="s">
        <v>2805</v>
      </c>
      <c r="H23" t="s">
        <v>2806</v>
      </c>
      <c r="I23" s="36">
        <v>399</v>
      </c>
      <c r="J23" s="36">
        <v>699</v>
      </c>
      <c r="L23" t="s">
        <v>858</v>
      </c>
      <c r="M23" t="s">
        <v>2807</v>
      </c>
      <c r="N23" t="s">
        <v>10</v>
      </c>
      <c r="O23" t="s">
        <v>13</v>
      </c>
      <c r="P23" t="s">
        <v>2808</v>
      </c>
    </row>
    <row r="24" spans="1:16" x14ac:dyDescent="0.25">
      <c r="A24" t="s">
        <v>2858</v>
      </c>
      <c r="C24" t="s">
        <v>2859</v>
      </c>
      <c r="H24" t="s">
        <v>2860</v>
      </c>
      <c r="I24" s="36">
        <v>249</v>
      </c>
      <c r="J24" s="36">
        <v>0</v>
      </c>
      <c r="L24" t="s">
        <v>9</v>
      </c>
      <c r="M24" t="s">
        <v>2861</v>
      </c>
      <c r="N24" t="s">
        <v>10</v>
      </c>
      <c r="O24" t="s">
        <v>13</v>
      </c>
      <c r="P24" t="s">
        <v>2862</v>
      </c>
    </row>
    <row r="25" spans="1:16" x14ac:dyDescent="0.25">
      <c r="A25" t="s">
        <v>2868</v>
      </c>
      <c r="C25" t="s">
        <v>2869</v>
      </c>
      <c r="H25" t="s">
        <v>2870</v>
      </c>
      <c r="I25" s="36">
        <v>139</v>
      </c>
      <c r="J25" s="36">
        <v>0</v>
      </c>
      <c r="L25" t="s">
        <v>947</v>
      </c>
      <c r="M25" t="s">
        <v>2871</v>
      </c>
      <c r="N25" t="s">
        <v>10</v>
      </c>
      <c r="O25" t="s">
        <v>13</v>
      </c>
      <c r="P25" t="s">
        <v>2872</v>
      </c>
    </row>
    <row r="26" spans="1:16" x14ac:dyDescent="0.25">
      <c r="A26" t="s">
        <v>2879</v>
      </c>
      <c r="C26" t="s">
        <v>2880</v>
      </c>
      <c r="H26" t="s">
        <v>2881</v>
      </c>
      <c r="I26" s="36">
        <v>139</v>
      </c>
      <c r="J26" s="36">
        <v>0</v>
      </c>
      <c r="L26" t="s">
        <v>947</v>
      </c>
      <c r="M26" t="s">
        <v>2882</v>
      </c>
      <c r="N26" t="s">
        <v>10</v>
      </c>
      <c r="O26" t="s">
        <v>13</v>
      </c>
      <c r="P26" t="s">
        <v>2883</v>
      </c>
    </row>
    <row r="27" spans="1:16" x14ac:dyDescent="0.25">
      <c r="A27" t="s">
        <v>2884</v>
      </c>
      <c r="C27" t="s">
        <v>2885</v>
      </c>
      <c r="H27" t="s">
        <v>2886</v>
      </c>
      <c r="I27" s="36">
        <v>139</v>
      </c>
      <c r="J27" s="36">
        <v>0</v>
      </c>
      <c r="L27" t="s">
        <v>947</v>
      </c>
      <c r="M27" t="s">
        <v>2887</v>
      </c>
      <c r="N27" t="s">
        <v>10</v>
      </c>
      <c r="O27" t="s">
        <v>13</v>
      </c>
      <c r="P27" t="s">
        <v>2888</v>
      </c>
    </row>
    <row r="28" spans="1:16" x14ac:dyDescent="0.25">
      <c r="A28" t="s">
        <v>2889</v>
      </c>
      <c r="C28" t="s">
        <v>2890</v>
      </c>
      <c r="H28" t="s">
        <v>2891</v>
      </c>
      <c r="I28" s="36">
        <v>249</v>
      </c>
      <c r="J28" s="36">
        <v>0</v>
      </c>
      <c r="L28" t="s">
        <v>9</v>
      </c>
      <c r="M28" t="s">
        <v>2892</v>
      </c>
      <c r="N28" t="s">
        <v>10</v>
      </c>
      <c r="O28" t="s">
        <v>13</v>
      </c>
      <c r="P28" t="s">
        <v>2893</v>
      </c>
    </row>
    <row r="29" spans="1:16" x14ac:dyDescent="0.25">
      <c r="A29" t="s">
        <v>2894</v>
      </c>
      <c r="C29" t="s">
        <v>2895</v>
      </c>
      <c r="H29" t="s">
        <v>2896</v>
      </c>
      <c r="I29" s="36">
        <v>139</v>
      </c>
      <c r="J29" s="36">
        <v>0</v>
      </c>
      <c r="L29" t="s">
        <v>9</v>
      </c>
      <c r="M29" t="s">
        <v>2897</v>
      </c>
      <c r="N29" t="s">
        <v>10</v>
      </c>
      <c r="O29" t="s">
        <v>13</v>
      </c>
      <c r="P29" t="s">
        <v>2898</v>
      </c>
    </row>
    <row r="30" spans="1:16" x14ac:dyDescent="0.25">
      <c r="A30" t="s">
        <v>2932</v>
      </c>
      <c r="B30" t="s">
        <v>2933</v>
      </c>
      <c r="H30" t="s">
        <v>2934</v>
      </c>
      <c r="I30" s="36">
        <v>399</v>
      </c>
      <c r="J30" s="36">
        <v>699</v>
      </c>
      <c r="L30" t="s">
        <v>9</v>
      </c>
      <c r="M30" t="s">
        <v>2935</v>
      </c>
      <c r="N30" t="s">
        <v>10</v>
      </c>
      <c r="O30" t="s">
        <v>13</v>
      </c>
      <c r="P30" t="s">
        <v>2936</v>
      </c>
    </row>
    <row r="31" spans="1:16" x14ac:dyDescent="0.25">
      <c r="A31" t="s">
        <v>3008</v>
      </c>
      <c r="B31" t="s">
        <v>3009</v>
      </c>
      <c r="H31" t="s">
        <v>3010</v>
      </c>
      <c r="I31" s="36">
        <v>399</v>
      </c>
      <c r="J31" s="36">
        <v>699</v>
      </c>
      <c r="L31" t="s">
        <v>9</v>
      </c>
      <c r="M31" t="s">
        <v>3011</v>
      </c>
      <c r="N31" t="s">
        <v>10</v>
      </c>
      <c r="O31" t="s">
        <v>13</v>
      </c>
      <c r="P31" t="s">
        <v>3012</v>
      </c>
    </row>
    <row r="32" spans="1:16" x14ac:dyDescent="0.25">
      <c r="A32" t="s">
        <v>3360</v>
      </c>
      <c r="B32" t="s">
        <v>3361</v>
      </c>
      <c r="H32" t="s">
        <v>3362</v>
      </c>
      <c r="I32" s="36">
        <v>443.95</v>
      </c>
      <c r="J32" s="36">
        <v>0</v>
      </c>
      <c r="L32" t="s">
        <v>949</v>
      </c>
      <c r="N32" t="s">
        <v>10</v>
      </c>
      <c r="O32" t="s">
        <v>146</v>
      </c>
      <c r="P32" t="s">
        <v>3363</v>
      </c>
    </row>
    <row r="33" spans="1:16" x14ac:dyDescent="0.25">
      <c r="A33" t="s">
        <v>982</v>
      </c>
      <c r="C33" t="s">
        <v>983</v>
      </c>
      <c r="H33" t="s">
        <v>984</v>
      </c>
      <c r="I33" s="36">
        <v>399</v>
      </c>
      <c r="J33" s="36">
        <v>699</v>
      </c>
      <c r="L33" t="s">
        <v>946</v>
      </c>
      <c r="M33" t="s">
        <v>985</v>
      </c>
      <c r="N33" t="s">
        <v>10</v>
      </c>
      <c r="O33" t="s">
        <v>13</v>
      </c>
      <c r="P33" t="s">
        <v>986</v>
      </c>
    </row>
    <row r="34" spans="1:16" x14ac:dyDescent="0.25">
      <c r="A34" t="s">
        <v>3491</v>
      </c>
      <c r="C34" t="s">
        <v>3492</v>
      </c>
      <c r="H34" t="s">
        <v>3493</v>
      </c>
      <c r="I34" s="36">
        <v>249</v>
      </c>
      <c r="J34" s="36">
        <v>0</v>
      </c>
      <c r="L34" t="s">
        <v>947</v>
      </c>
      <c r="M34" t="s">
        <v>3494</v>
      </c>
      <c r="N34" t="s">
        <v>10</v>
      </c>
      <c r="O34" t="s">
        <v>13</v>
      </c>
      <c r="P34" t="s">
        <v>3495</v>
      </c>
    </row>
    <row r="35" spans="1:16" x14ac:dyDescent="0.25">
      <c r="A35" t="s">
        <v>3496</v>
      </c>
      <c r="C35" t="s">
        <v>3497</v>
      </c>
      <c r="H35" t="s">
        <v>3498</v>
      </c>
      <c r="I35" s="36">
        <v>249</v>
      </c>
      <c r="J35" s="36">
        <v>0</v>
      </c>
      <c r="L35" t="s">
        <v>947</v>
      </c>
      <c r="M35" t="s">
        <v>3499</v>
      </c>
      <c r="N35" t="s">
        <v>10</v>
      </c>
      <c r="O35" t="s">
        <v>13</v>
      </c>
      <c r="P35" t="s">
        <v>3500</v>
      </c>
    </row>
    <row r="36" spans="1:16" x14ac:dyDescent="0.25">
      <c r="A36" t="s">
        <v>3530</v>
      </c>
      <c r="C36" t="s">
        <v>3531</v>
      </c>
      <c r="F36" t="s">
        <v>3532</v>
      </c>
      <c r="G36" t="s">
        <v>2336</v>
      </c>
      <c r="H36" t="s">
        <v>3533</v>
      </c>
      <c r="I36" s="36">
        <v>139</v>
      </c>
      <c r="J36" s="36">
        <v>0</v>
      </c>
      <c r="L36" t="s">
        <v>947</v>
      </c>
      <c r="M36" t="s">
        <v>3534</v>
      </c>
      <c r="N36" t="s">
        <v>10</v>
      </c>
      <c r="O36" t="s">
        <v>13</v>
      </c>
      <c r="P36" t="s">
        <v>3535</v>
      </c>
    </row>
    <row r="37" spans="1:16" x14ac:dyDescent="0.25">
      <c r="A37" t="s">
        <v>3707</v>
      </c>
      <c r="C37" t="s">
        <v>3708</v>
      </c>
      <c r="H37" t="s">
        <v>3709</v>
      </c>
      <c r="I37" s="36">
        <v>249</v>
      </c>
      <c r="J37" s="36">
        <v>0</v>
      </c>
      <c r="L37" t="s">
        <v>9</v>
      </c>
      <c r="M37" t="s">
        <v>3710</v>
      </c>
      <c r="N37" t="s">
        <v>10</v>
      </c>
      <c r="O37" t="s">
        <v>13</v>
      </c>
      <c r="P37" t="s">
        <v>3711</v>
      </c>
    </row>
    <row r="38" spans="1:16" x14ac:dyDescent="0.25">
      <c r="A38" t="s">
        <v>3784</v>
      </c>
      <c r="C38" t="s">
        <v>3785</v>
      </c>
      <c r="H38" t="s">
        <v>3786</v>
      </c>
      <c r="I38" s="36">
        <v>249</v>
      </c>
      <c r="J38" s="36">
        <v>0</v>
      </c>
      <c r="L38" t="s">
        <v>947</v>
      </c>
      <c r="M38" t="s">
        <v>3787</v>
      </c>
      <c r="N38" t="s">
        <v>10</v>
      </c>
      <c r="O38" t="s">
        <v>13</v>
      </c>
      <c r="P38" t="s">
        <v>3788</v>
      </c>
    </row>
    <row r="39" spans="1:16" x14ac:dyDescent="0.25">
      <c r="A39" t="s">
        <v>3789</v>
      </c>
      <c r="C39" t="s">
        <v>3790</v>
      </c>
      <c r="H39" t="s">
        <v>3791</v>
      </c>
      <c r="I39" s="36">
        <v>249</v>
      </c>
      <c r="J39" s="36">
        <v>0</v>
      </c>
      <c r="L39" t="s">
        <v>947</v>
      </c>
      <c r="M39" t="s">
        <v>3792</v>
      </c>
      <c r="N39" t="s">
        <v>10</v>
      </c>
      <c r="O39" t="s">
        <v>13</v>
      </c>
      <c r="P39" t="s">
        <v>3793</v>
      </c>
    </row>
    <row r="40" spans="1:16" x14ac:dyDescent="0.25">
      <c r="A40" t="s">
        <v>3831</v>
      </c>
      <c r="C40" t="s">
        <v>3832</v>
      </c>
      <c r="H40" t="s">
        <v>3833</v>
      </c>
      <c r="I40" s="36">
        <v>249</v>
      </c>
      <c r="J40" s="36">
        <v>0</v>
      </c>
      <c r="L40" t="s">
        <v>9</v>
      </c>
      <c r="M40" t="s">
        <v>3834</v>
      </c>
      <c r="N40" t="s">
        <v>10</v>
      </c>
      <c r="O40" t="s">
        <v>13</v>
      </c>
      <c r="P40" t="s">
        <v>3835</v>
      </c>
    </row>
    <row r="41" spans="1:16" x14ac:dyDescent="0.25">
      <c r="A41" t="s">
        <v>4367</v>
      </c>
      <c r="C41" t="s">
        <v>4368</v>
      </c>
      <c r="F41" t="s">
        <v>4369</v>
      </c>
      <c r="H41" t="s">
        <v>4370</v>
      </c>
      <c r="I41" s="36">
        <v>0</v>
      </c>
      <c r="J41" s="36">
        <v>0</v>
      </c>
      <c r="K41" t="s">
        <v>124</v>
      </c>
      <c r="L41" t="s">
        <v>947</v>
      </c>
      <c r="M41" t="s">
        <v>4371</v>
      </c>
      <c r="N41" t="s">
        <v>10</v>
      </c>
      <c r="O41" t="s">
        <v>13</v>
      </c>
      <c r="P41" t="s">
        <v>4372</v>
      </c>
    </row>
    <row r="42" spans="1:16" x14ac:dyDescent="0.25">
      <c r="A42" t="s">
        <v>1009</v>
      </c>
      <c r="B42" t="s">
        <v>1010</v>
      </c>
      <c r="H42" t="s">
        <v>1011</v>
      </c>
      <c r="I42" s="36">
        <v>139</v>
      </c>
      <c r="J42" s="36">
        <v>0</v>
      </c>
      <c r="L42" t="s">
        <v>947</v>
      </c>
      <c r="M42" t="s">
        <v>1012</v>
      </c>
      <c r="N42" t="s">
        <v>10</v>
      </c>
      <c r="O42" t="s">
        <v>13</v>
      </c>
      <c r="P42" t="s">
        <v>1013</v>
      </c>
    </row>
    <row r="43" spans="1:16" x14ac:dyDescent="0.25">
      <c r="A43" t="s">
        <v>4429</v>
      </c>
      <c r="C43" t="s">
        <v>4430</v>
      </c>
      <c r="H43" t="s">
        <v>4431</v>
      </c>
      <c r="I43" s="36">
        <v>139</v>
      </c>
      <c r="J43" s="36">
        <v>0</v>
      </c>
      <c r="L43" t="s">
        <v>9</v>
      </c>
      <c r="M43" t="s">
        <v>4432</v>
      </c>
      <c r="N43" t="s">
        <v>10</v>
      </c>
      <c r="O43" t="s">
        <v>13</v>
      </c>
      <c r="P43" t="s">
        <v>4433</v>
      </c>
    </row>
    <row r="44" spans="1:16" x14ac:dyDescent="0.25">
      <c r="A44" t="s">
        <v>4446</v>
      </c>
      <c r="C44" t="s">
        <v>4447</v>
      </c>
      <c r="H44" t="s">
        <v>4448</v>
      </c>
      <c r="I44" s="36">
        <v>399</v>
      </c>
      <c r="J44" s="36">
        <v>699</v>
      </c>
      <c r="L44" t="s">
        <v>9</v>
      </c>
      <c r="M44" t="s">
        <v>4449</v>
      </c>
      <c r="N44" t="s">
        <v>10</v>
      </c>
      <c r="O44" t="s">
        <v>13</v>
      </c>
      <c r="P44" t="s">
        <v>4450</v>
      </c>
    </row>
    <row r="45" spans="1:16" x14ac:dyDescent="0.25">
      <c r="A45" t="s">
        <v>4475</v>
      </c>
      <c r="B45" t="s">
        <v>4476</v>
      </c>
      <c r="H45" t="s">
        <v>4477</v>
      </c>
      <c r="I45" s="36">
        <v>139</v>
      </c>
      <c r="J45" s="36">
        <v>0</v>
      </c>
      <c r="L45" t="s">
        <v>947</v>
      </c>
      <c r="M45" t="s">
        <v>4478</v>
      </c>
      <c r="N45" t="s">
        <v>10</v>
      </c>
      <c r="O45" t="s">
        <v>13</v>
      </c>
      <c r="P45" t="s">
        <v>4479</v>
      </c>
    </row>
    <row r="46" spans="1:16" x14ac:dyDescent="0.25">
      <c r="A46" t="s">
        <v>5041</v>
      </c>
      <c r="B46" t="s">
        <v>5042</v>
      </c>
      <c r="H46" t="s">
        <v>5043</v>
      </c>
      <c r="I46" s="36">
        <v>399</v>
      </c>
      <c r="J46" s="36">
        <v>699</v>
      </c>
      <c r="L46" t="s">
        <v>9</v>
      </c>
      <c r="M46" t="s">
        <v>5044</v>
      </c>
      <c r="N46" t="s">
        <v>10</v>
      </c>
      <c r="O46" t="s">
        <v>13</v>
      </c>
      <c r="P46" t="s">
        <v>5045</v>
      </c>
    </row>
    <row r="47" spans="1:16" x14ac:dyDescent="0.25">
      <c r="A47" t="s">
        <v>5181</v>
      </c>
      <c r="C47" t="s">
        <v>5182</v>
      </c>
      <c r="H47" t="s">
        <v>5183</v>
      </c>
      <c r="I47" s="36">
        <v>249</v>
      </c>
      <c r="J47" s="36">
        <v>0</v>
      </c>
      <c r="L47" t="s">
        <v>9</v>
      </c>
      <c r="M47" t="s">
        <v>5184</v>
      </c>
      <c r="N47" t="s">
        <v>10</v>
      </c>
      <c r="O47" t="s">
        <v>13</v>
      </c>
      <c r="P47" t="s">
        <v>5185</v>
      </c>
    </row>
    <row r="48" spans="1:16" x14ac:dyDescent="0.25">
      <c r="A48" t="s">
        <v>5326</v>
      </c>
      <c r="B48" t="s">
        <v>5327</v>
      </c>
      <c r="H48" t="s">
        <v>5328</v>
      </c>
      <c r="I48" s="36">
        <v>45.95</v>
      </c>
      <c r="J48" s="36">
        <v>0</v>
      </c>
      <c r="L48" t="s">
        <v>9</v>
      </c>
      <c r="N48" t="s">
        <v>10</v>
      </c>
      <c r="O48" t="s">
        <v>142</v>
      </c>
      <c r="P48" t="s">
        <v>5329</v>
      </c>
    </row>
    <row r="49" spans="1:16" x14ac:dyDescent="0.25">
      <c r="A49" t="s">
        <v>5547</v>
      </c>
      <c r="B49" t="s">
        <v>5548</v>
      </c>
      <c r="H49" t="s">
        <v>5549</v>
      </c>
      <c r="I49" s="36">
        <v>185.77</v>
      </c>
      <c r="J49" s="36">
        <v>0</v>
      </c>
      <c r="L49" t="s">
        <v>946</v>
      </c>
      <c r="N49" t="s">
        <v>10</v>
      </c>
      <c r="O49" t="s">
        <v>267</v>
      </c>
      <c r="P49" t="s">
        <v>5550</v>
      </c>
    </row>
    <row r="50" spans="1:16" x14ac:dyDescent="0.25">
      <c r="A50" t="s">
        <v>5586</v>
      </c>
      <c r="C50" t="s">
        <v>5587</v>
      </c>
      <c r="H50" t="s">
        <v>5588</v>
      </c>
      <c r="I50" s="36">
        <v>139</v>
      </c>
      <c r="J50" s="36">
        <v>0</v>
      </c>
      <c r="L50" t="s">
        <v>947</v>
      </c>
      <c r="M50" t="s">
        <v>5589</v>
      </c>
      <c r="N50" t="s">
        <v>10</v>
      </c>
      <c r="O50" t="s">
        <v>13</v>
      </c>
      <c r="P50" t="s">
        <v>5590</v>
      </c>
    </row>
    <row r="51" spans="1:16" x14ac:dyDescent="0.25">
      <c r="A51" t="s">
        <v>5674</v>
      </c>
      <c r="C51" t="s">
        <v>5675</v>
      </c>
      <c r="H51" t="s">
        <v>5676</v>
      </c>
      <c r="I51" s="36">
        <v>139</v>
      </c>
      <c r="J51" s="36">
        <v>0</v>
      </c>
      <c r="L51" t="s">
        <v>947</v>
      </c>
      <c r="M51" t="s">
        <v>5677</v>
      </c>
      <c r="N51" t="s">
        <v>10</v>
      </c>
      <c r="O51" t="s">
        <v>13</v>
      </c>
      <c r="P51" t="s">
        <v>5678</v>
      </c>
    </row>
    <row r="52" spans="1:16" x14ac:dyDescent="0.25">
      <c r="A52" t="s">
        <v>1015</v>
      </c>
      <c r="C52" t="s">
        <v>5717</v>
      </c>
      <c r="H52" t="s">
        <v>1016</v>
      </c>
      <c r="I52" s="36">
        <v>399</v>
      </c>
      <c r="J52" s="36">
        <v>699</v>
      </c>
      <c r="L52" t="s">
        <v>9</v>
      </c>
      <c r="M52" t="s">
        <v>1017</v>
      </c>
      <c r="N52" t="s">
        <v>10</v>
      </c>
      <c r="O52" t="s">
        <v>13</v>
      </c>
      <c r="P52" t="s">
        <v>1018</v>
      </c>
    </row>
    <row r="53" spans="1:16" x14ac:dyDescent="0.25">
      <c r="A53" t="s">
        <v>5718</v>
      </c>
      <c r="C53" t="s">
        <v>5719</v>
      </c>
      <c r="H53" t="s">
        <v>5720</v>
      </c>
      <c r="I53" s="36">
        <v>249</v>
      </c>
      <c r="J53" s="36">
        <v>0</v>
      </c>
      <c r="L53" t="s">
        <v>9</v>
      </c>
      <c r="M53" t="s">
        <v>5721</v>
      </c>
      <c r="N53" t="s">
        <v>10</v>
      </c>
      <c r="O53" t="s">
        <v>13</v>
      </c>
      <c r="P53" t="s">
        <v>5722</v>
      </c>
    </row>
    <row r="54" spans="1:16" x14ac:dyDescent="0.25">
      <c r="A54" t="s">
        <v>5740</v>
      </c>
      <c r="B54" t="s">
        <v>5741</v>
      </c>
      <c r="H54" t="s">
        <v>5742</v>
      </c>
      <c r="I54" s="36">
        <v>249</v>
      </c>
      <c r="J54" s="36">
        <v>0</v>
      </c>
      <c r="L54" t="s">
        <v>9</v>
      </c>
      <c r="M54" t="s">
        <v>5743</v>
      </c>
      <c r="N54" t="s">
        <v>10</v>
      </c>
      <c r="O54" t="s">
        <v>13</v>
      </c>
      <c r="P54" t="s">
        <v>5744</v>
      </c>
    </row>
    <row r="55" spans="1:16" x14ac:dyDescent="0.25">
      <c r="A55" t="s">
        <v>5752</v>
      </c>
      <c r="B55" t="s">
        <v>5753</v>
      </c>
      <c r="H55" t="s">
        <v>5754</v>
      </c>
      <c r="I55" s="36">
        <v>399</v>
      </c>
      <c r="J55" s="36">
        <v>699</v>
      </c>
      <c r="L55" t="s">
        <v>858</v>
      </c>
      <c r="M55" t="s">
        <v>5755</v>
      </c>
      <c r="N55" t="s">
        <v>11</v>
      </c>
      <c r="O55" t="s">
        <v>59</v>
      </c>
      <c r="P55" t="s">
        <v>5756</v>
      </c>
    </row>
    <row r="56" spans="1:16" x14ac:dyDescent="0.25">
      <c r="A56" t="s">
        <v>5752</v>
      </c>
      <c r="B56" t="s">
        <v>5753</v>
      </c>
      <c r="H56" t="s">
        <v>5757</v>
      </c>
      <c r="I56" s="36">
        <v>399</v>
      </c>
      <c r="J56" s="36">
        <v>699</v>
      </c>
      <c r="L56" t="s">
        <v>858</v>
      </c>
      <c r="M56" t="s">
        <v>5758</v>
      </c>
      <c r="N56" t="s">
        <v>11</v>
      </c>
      <c r="O56" t="s">
        <v>59</v>
      </c>
      <c r="P56" t="s">
        <v>5759</v>
      </c>
    </row>
    <row r="57" spans="1:16" x14ac:dyDescent="0.25">
      <c r="A57" t="s">
        <v>5760</v>
      </c>
      <c r="B57" t="s">
        <v>5761</v>
      </c>
      <c r="H57" t="s">
        <v>5762</v>
      </c>
      <c r="I57" s="36">
        <v>399</v>
      </c>
      <c r="J57" s="36">
        <v>699</v>
      </c>
      <c r="L57" t="s">
        <v>858</v>
      </c>
      <c r="M57" t="s">
        <v>5763</v>
      </c>
      <c r="N57" t="s">
        <v>10</v>
      </c>
      <c r="O57" t="s">
        <v>13</v>
      </c>
      <c r="P57" t="s">
        <v>5764</v>
      </c>
    </row>
    <row r="58" spans="1:16" x14ac:dyDescent="0.25">
      <c r="A58" t="s">
        <v>6113</v>
      </c>
      <c r="B58" t="s">
        <v>6114</v>
      </c>
      <c r="H58" t="s">
        <v>6115</v>
      </c>
      <c r="I58" s="36">
        <v>399</v>
      </c>
      <c r="J58" s="36">
        <v>699</v>
      </c>
      <c r="L58" t="s">
        <v>858</v>
      </c>
      <c r="M58" t="s">
        <v>6116</v>
      </c>
      <c r="N58" t="s">
        <v>11</v>
      </c>
      <c r="O58" t="s">
        <v>59</v>
      </c>
      <c r="P58" t="s">
        <v>6117</v>
      </c>
    </row>
    <row r="59" spans="1:16" x14ac:dyDescent="0.25">
      <c r="A59" t="s">
        <v>6233</v>
      </c>
      <c r="B59" t="s">
        <v>6234</v>
      </c>
      <c r="H59" t="s">
        <v>6235</v>
      </c>
      <c r="I59" s="36">
        <v>399</v>
      </c>
      <c r="J59" s="36">
        <v>699</v>
      </c>
      <c r="L59" t="s">
        <v>9</v>
      </c>
      <c r="M59" t="s">
        <v>6236</v>
      </c>
      <c r="N59" t="s">
        <v>10</v>
      </c>
      <c r="O59" t="s">
        <v>13</v>
      </c>
      <c r="P59" t="s">
        <v>6237</v>
      </c>
    </row>
    <row r="60" spans="1:16" x14ac:dyDescent="0.25">
      <c r="A60" t="s">
        <v>1014</v>
      </c>
      <c r="C60" t="s">
        <v>6295</v>
      </c>
      <c r="F60" t="s">
        <v>6296</v>
      </c>
      <c r="G60" t="s">
        <v>3329</v>
      </c>
      <c r="H60" t="s">
        <v>6297</v>
      </c>
      <c r="I60" s="36">
        <v>139</v>
      </c>
      <c r="J60" s="36">
        <v>0</v>
      </c>
      <c r="L60" t="s">
        <v>9</v>
      </c>
      <c r="M60" t="s">
        <v>6298</v>
      </c>
      <c r="N60" t="s">
        <v>10</v>
      </c>
      <c r="O60" t="s">
        <v>13</v>
      </c>
      <c r="P60" t="s">
        <v>6299</v>
      </c>
    </row>
    <row r="61" spans="1:16" x14ac:dyDescent="0.25">
      <c r="A61" t="s">
        <v>6300</v>
      </c>
      <c r="C61" t="s">
        <v>6301</v>
      </c>
      <c r="F61" t="s">
        <v>3532</v>
      </c>
      <c r="G61" t="s">
        <v>2511</v>
      </c>
      <c r="H61" t="s">
        <v>6302</v>
      </c>
      <c r="I61" s="36">
        <v>139</v>
      </c>
      <c r="J61" s="36">
        <v>0</v>
      </c>
      <c r="L61" t="s">
        <v>947</v>
      </c>
      <c r="M61" t="s">
        <v>6303</v>
      </c>
      <c r="N61" t="s">
        <v>10</v>
      </c>
      <c r="O61" t="s">
        <v>13</v>
      </c>
      <c r="P61" t="s">
        <v>6304</v>
      </c>
    </row>
    <row r="62" spans="1:16" x14ac:dyDescent="0.25">
      <c r="A62" t="s">
        <v>6324</v>
      </c>
      <c r="B62" t="s">
        <v>6325</v>
      </c>
      <c r="H62" t="s">
        <v>6326</v>
      </c>
      <c r="I62" s="36">
        <v>399</v>
      </c>
      <c r="J62" s="36">
        <v>699</v>
      </c>
      <c r="L62" t="s">
        <v>858</v>
      </c>
      <c r="M62" t="s">
        <v>6327</v>
      </c>
      <c r="N62" t="s">
        <v>11</v>
      </c>
      <c r="O62" t="s">
        <v>59</v>
      </c>
      <c r="P62" t="s">
        <v>6328</v>
      </c>
    </row>
    <row r="63" spans="1:16" x14ac:dyDescent="0.25">
      <c r="A63" t="s">
        <v>6345</v>
      </c>
      <c r="B63" t="s">
        <v>6346</v>
      </c>
      <c r="H63" t="s">
        <v>6347</v>
      </c>
      <c r="I63" s="36">
        <v>399</v>
      </c>
      <c r="J63" s="36">
        <v>699</v>
      </c>
      <c r="L63" t="s">
        <v>946</v>
      </c>
      <c r="M63" t="s">
        <v>6348</v>
      </c>
      <c r="N63" t="s">
        <v>10</v>
      </c>
      <c r="O63" t="s">
        <v>13</v>
      </c>
      <c r="P63" t="s">
        <v>6349</v>
      </c>
    </row>
    <row r="64" spans="1:16" x14ac:dyDescent="0.25">
      <c r="A64" t="s">
        <v>1005</v>
      </c>
      <c r="C64" t="s">
        <v>6422</v>
      </c>
      <c r="F64" t="s">
        <v>1006</v>
      </c>
      <c r="H64" t="s">
        <v>1007</v>
      </c>
      <c r="I64" s="36">
        <v>47.99</v>
      </c>
      <c r="J64" s="36">
        <v>0</v>
      </c>
      <c r="L64" t="s">
        <v>949</v>
      </c>
      <c r="N64" t="s">
        <v>11</v>
      </c>
      <c r="O64" t="s">
        <v>271</v>
      </c>
      <c r="P64" t="s">
        <v>1008</v>
      </c>
    </row>
    <row r="65" spans="1:16" x14ac:dyDescent="0.25">
      <c r="A65" t="s">
        <v>1001</v>
      </c>
      <c r="C65" t="s">
        <v>6423</v>
      </c>
      <c r="F65" t="s">
        <v>948</v>
      </c>
      <c r="G65" t="s">
        <v>2414</v>
      </c>
      <c r="H65" t="s">
        <v>1002</v>
      </c>
      <c r="I65" s="36">
        <v>59.98</v>
      </c>
      <c r="J65" s="36">
        <v>0</v>
      </c>
      <c r="L65" t="s">
        <v>949</v>
      </c>
      <c r="N65" t="s">
        <v>11</v>
      </c>
      <c r="O65" t="s">
        <v>271</v>
      </c>
      <c r="P65" t="s">
        <v>1003</v>
      </c>
    </row>
    <row r="66" spans="1:16" x14ac:dyDescent="0.25">
      <c r="A66" t="s">
        <v>6514</v>
      </c>
      <c r="C66" t="s">
        <v>6515</v>
      </c>
      <c r="F66" t="s">
        <v>1045</v>
      </c>
      <c r="H66" t="s">
        <v>6516</v>
      </c>
      <c r="I66" s="36">
        <v>0</v>
      </c>
      <c r="J66" s="36">
        <v>0</v>
      </c>
      <c r="K66" t="s">
        <v>124</v>
      </c>
      <c r="L66" t="s">
        <v>949</v>
      </c>
      <c r="N66" t="s">
        <v>11</v>
      </c>
      <c r="O66" t="s">
        <v>271</v>
      </c>
      <c r="P66" t="s">
        <v>6517</v>
      </c>
    </row>
    <row r="67" spans="1:16" x14ac:dyDescent="0.25">
      <c r="A67" t="s">
        <v>6600</v>
      </c>
      <c r="B67" t="s">
        <v>6601</v>
      </c>
      <c r="H67" t="s">
        <v>6602</v>
      </c>
      <c r="I67" s="36">
        <v>399</v>
      </c>
      <c r="J67" s="36">
        <v>699</v>
      </c>
      <c r="L67" t="s">
        <v>858</v>
      </c>
      <c r="M67" t="s">
        <v>6603</v>
      </c>
      <c r="N67" t="s">
        <v>11</v>
      </c>
      <c r="O67" t="s">
        <v>59</v>
      </c>
      <c r="P67" t="s">
        <v>6604</v>
      </c>
    </row>
    <row r="68" spans="1:16" x14ac:dyDescent="0.25">
      <c r="A68" t="s">
        <v>6740</v>
      </c>
      <c r="B68" t="s">
        <v>6741</v>
      </c>
      <c r="H68" t="s">
        <v>6742</v>
      </c>
      <c r="I68" s="36">
        <v>399</v>
      </c>
      <c r="J68" s="36">
        <v>699</v>
      </c>
      <c r="L68" t="s">
        <v>9</v>
      </c>
      <c r="M68" t="s">
        <v>6743</v>
      </c>
      <c r="N68" t="s">
        <v>10</v>
      </c>
      <c r="O68" t="s">
        <v>13</v>
      </c>
      <c r="P68" t="s">
        <v>6744</v>
      </c>
    </row>
    <row r="69" spans="1:16" x14ac:dyDescent="0.25">
      <c r="A69" t="s">
        <v>6821</v>
      </c>
      <c r="B69" t="s">
        <v>6822</v>
      </c>
      <c r="H69" t="s">
        <v>6823</v>
      </c>
      <c r="I69" s="36">
        <v>399</v>
      </c>
      <c r="J69" s="36">
        <v>699</v>
      </c>
      <c r="L69" t="s">
        <v>858</v>
      </c>
      <c r="M69" t="s">
        <v>6824</v>
      </c>
      <c r="N69" t="s">
        <v>11</v>
      </c>
      <c r="O69" t="s">
        <v>59</v>
      </c>
      <c r="P69" t="s">
        <v>6825</v>
      </c>
    </row>
    <row r="70" spans="1:16" x14ac:dyDescent="0.25">
      <c r="A70" t="s">
        <v>6930</v>
      </c>
      <c r="C70" t="s">
        <v>6931</v>
      </c>
      <c r="H70" t="s">
        <v>6932</v>
      </c>
      <c r="I70" s="36">
        <v>249</v>
      </c>
      <c r="J70" s="36">
        <v>0</v>
      </c>
      <c r="L70" t="s">
        <v>947</v>
      </c>
      <c r="M70" t="s">
        <v>6933</v>
      </c>
      <c r="N70" t="s">
        <v>10</v>
      </c>
      <c r="O70" t="s">
        <v>13</v>
      </c>
      <c r="P70" t="s">
        <v>6934</v>
      </c>
    </row>
    <row r="71" spans="1:16" x14ac:dyDescent="0.25">
      <c r="A71" t="s">
        <v>6991</v>
      </c>
      <c r="B71" t="s">
        <v>6992</v>
      </c>
      <c r="H71" t="s">
        <v>6993</v>
      </c>
      <c r="I71" s="36">
        <v>249</v>
      </c>
      <c r="J71" s="36">
        <v>0</v>
      </c>
      <c r="L71" t="s">
        <v>946</v>
      </c>
      <c r="M71" t="s">
        <v>6994</v>
      </c>
      <c r="N71" t="s">
        <v>10</v>
      </c>
      <c r="O71" t="s">
        <v>13</v>
      </c>
      <c r="P71" t="s">
        <v>6995</v>
      </c>
    </row>
    <row r="72" spans="1:16" x14ac:dyDescent="0.25">
      <c r="A72" t="s">
        <v>6996</v>
      </c>
      <c r="B72" t="s">
        <v>6997</v>
      </c>
      <c r="H72" t="s">
        <v>6998</v>
      </c>
      <c r="I72" s="36">
        <v>399</v>
      </c>
      <c r="J72" s="36">
        <v>699</v>
      </c>
      <c r="L72" t="s">
        <v>946</v>
      </c>
      <c r="M72" t="s">
        <v>6999</v>
      </c>
      <c r="N72" t="s">
        <v>10</v>
      </c>
      <c r="O72" t="s">
        <v>13</v>
      </c>
      <c r="P72" t="s">
        <v>7000</v>
      </c>
    </row>
    <row r="73" spans="1:16" x14ac:dyDescent="0.25">
      <c r="A73" t="s">
        <v>7007</v>
      </c>
      <c r="B73" t="s">
        <v>5292</v>
      </c>
      <c r="H73" t="s">
        <v>7008</v>
      </c>
      <c r="I73" s="36">
        <v>399</v>
      </c>
      <c r="J73" s="36">
        <v>699</v>
      </c>
      <c r="L73" t="s">
        <v>9</v>
      </c>
      <c r="M73" t="s">
        <v>7009</v>
      </c>
      <c r="N73" t="s">
        <v>10</v>
      </c>
      <c r="O73" t="s">
        <v>13</v>
      </c>
      <c r="P73" t="s">
        <v>7010</v>
      </c>
    </row>
    <row r="74" spans="1:16" x14ac:dyDescent="0.25">
      <c r="A74" t="s">
        <v>7034</v>
      </c>
      <c r="B74" t="s">
        <v>7035</v>
      </c>
      <c r="H74" t="s">
        <v>7036</v>
      </c>
      <c r="I74" s="36">
        <v>139</v>
      </c>
      <c r="J74" s="36">
        <v>0</v>
      </c>
      <c r="L74" t="s">
        <v>9</v>
      </c>
      <c r="M74" t="s">
        <v>7037</v>
      </c>
      <c r="N74" t="s">
        <v>10</v>
      </c>
      <c r="O74" t="s">
        <v>13</v>
      </c>
      <c r="P74" t="s">
        <v>7038</v>
      </c>
    </row>
    <row r="75" spans="1:16" x14ac:dyDescent="0.25">
      <c r="A75" t="s">
        <v>7056</v>
      </c>
      <c r="B75" t="s">
        <v>7057</v>
      </c>
      <c r="H75" t="s">
        <v>7058</v>
      </c>
      <c r="I75" s="36">
        <v>199</v>
      </c>
      <c r="J75" s="36">
        <v>299</v>
      </c>
      <c r="L75" t="s">
        <v>947</v>
      </c>
      <c r="M75" t="s">
        <v>7059</v>
      </c>
      <c r="N75" t="s">
        <v>10</v>
      </c>
      <c r="O75" t="s">
        <v>13</v>
      </c>
      <c r="P75" t="s">
        <v>7060</v>
      </c>
    </row>
    <row r="76" spans="1:16" x14ac:dyDescent="0.25">
      <c r="A76" t="s">
        <v>6324</v>
      </c>
      <c r="B76" t="s">
        <v>7101</v>
      </c>
      <c r="H76" t="s">
        <v>7102</v>
      </c>
      <c r="I76" s="36">
        <v>399</v>
      </c>
      <c r="J76" s="36">
        <v>699</v>
      </c>
      <c r="L76" t="s">
        <v>858</v>
      </c>
      <c r="M76" t="s">
        <v>7103</v>
      </c>
      <c r="N76" t="s">
        <v>11</v>
      </c>
      <c r="O76" t="s">
        <v>59</v>
      </c>
      <c r="P76" t="s">
        <v>7104</v>
      </c>
    </row>
    <row r="77" spans="1:16" x14ac:dyDescent="0.25">
      <c r="A77" t="s">
        <v>7411</v>
      </c>
      <c r="B77" t="s">
        <v>7412</v>
      </c>
      <c r="H77" t="s">
        <v>7413</v>
      </c>
      <c r="I77" s="36">
        <v>249</v>
      </c>
      <c r="J77" s="36">
        <v>0</v>
      </c>
      <c r="L77" t="s">
        <v>947</v>
      </c>
      <c r="M77" t="s">
        <v>7414</v>
      </c>
      <c r="N77" t="s">
        <v>10</v>
      </c>
      <c r="O77" t="s">
        <v>13</v>
      </c>
      <c r="P77" t="s">
        <v>7415</v>
      </c>
    </row>
    <row r="78" spans="1:16" x14ac:dyDescent="0.25">
      <c r="A78" t="s">
        <v>7579</v>
      </c>
      <c r="B78" t="s">
        <v>7580</v>
      </c>
      <c r="H78" t="s">
        <v>7581</v>
      </c>
      <c r="I78" s="36">
        <v>50.23</v>
      </c>
      <c r="J78" s="36">
        <v>0</v>
      </c>
      <c r="L78" t="s">
        <v>858</v>
      </c>
      <c r="N78" t="s">
        <v>12</v>
      </c>
      <c r="O78" t="s">
        <v>267</v>
      </c>
      <c r="P78" t="s">
        <v>7582</v>
      </c>
    </row>
    <row r="79" spans="1:16" x14ac:dyDescent="0.25">
      <c r="A79" t="s">
        <v>7780</v>
      </c>
      <c r="B79" t="s">
        <v>7781</v>
      </c>
      <c r="H79" t="s">
        <v>7782</v>
      </c>
      <c r="I79" s="36">
        <v>58.95</v>
      </c>
      <c r="J79" s="36">
        <v>0</v>
      </c>
      <c r="L79" t="s">
        <v>858</v>
      </c>
      <c r="N79" t="s">
        <v>10</v>
      </c>
      <c r="O79" t="s">
        <v>145</v>
      </c>
      <c r="P79" t="s">
        <v>7783</v>
      </c>
    </row>
    <row r="80" spans="1:16" x14ac:dyDescent="0.25">
      <c r="A80" t="s">
        <v>7867</v>
      </c>
      <c r="B80" t="s">
        <v>7868</v>
      </c>
      <c r="H80" t="s">
        <v>7869</v>
      </c>
      <c r="I80" s="36">
        <v>139</v>
      </c>
      <c r="J80" s="36">
        <v>0</v>
      </c>
      <c r="L80" t="s">
        <v>949</v>
      </c>
      <c r="M80" t="s">
        <v>7870</v>
      </c>
      <c r="N80" t="s">
        <v>10</v>
      </c>
      <c r="O80" t="s">
        <v>13</v>
      </c>
      <c r="P80" t="s">
        <v>7871</v>
      </c>
    </row>
    <row r="81" spans="1:16" x14ac:dyDescent="0.25">
      <c r="A81" t="s">
        <v>8125</v>
      </c>
      <c r="B81" t="s">
        <v>8126</v>
      </c>
      <c r="H81" t="s">
        <v>8127</v>
      </c>
      <c r="I81" s="36">
        <v>399</v>
      </c>
      <c r="J81" s="36">
        <v>699</v>
      </c>
      <c r="L81" t="s">
        <v>858</v>
      </c>
      <c r="M81" t="s">
        <v>8128</v>
      </c>
      <c r="N81" t="s">
        <v>11</v>
      </c>
      <c r="O81" t="s">
        <v>59</v>
      </c>
      <c r="P81" t="s">
        <v>8129</v>
      </c>
    </row>
    <row r="82" spans="1:16" x14ac:dyDescent="0.25">
      <c r="A82" t="s">
        <v>8135</v>
      </c>
      <c r="B82" t="s">
        <v>8136</v>
      </c>
      <c r="H82" t="s">
        <v>8137</v>
      </c>
      <c r="I82" s="36">
        <v>249</v>
      </c>
      <c r="J82" s="36">
        <v>0</v>
      </c>
      <c r="L82" t="s">
        <v>9</v>
      </c>
      <c r="M82" t="s">
        <v>8138</v>
      </c>
      <c r="N82" t="s">
        <v>10</v>
      </c>
      <c r="O82" t="s">
        <v>13</v>
      </c>
      <c r="P82" t="s">
        <v>8139</v>
      </c>
    </row>
    <row r="83" spans="1:16" x14ac:dyDescent="0.25">
      <c r="A83" t="s">
        <v>8156</v>
      </c>
      <c r="B83" t="s">
        <v>8157</v>
      </c>
      <c r="H83" t="s">
        <v>8158</v>
      </c>
      <c r="I83" s="36">
        <v>399</v>
      </c>
      <c r="J83" s="36">
        <v>699</v>
      </c>
      <c r="L83" t="s">
        <v>946</v>
      </c>
      <c r="M83" t="s">
        <v>8159</v>
      </c>
      <c r="N83" t="s">
        <v>10</v>
      </c>
      <c r="O83" t="s">
        <v>13</v>
      </c>
      <c r="P83" t="s">
        <v>8160</v>
      </c>
    </row>
    <row r="84" spans="1:16" x14ac:dyDescent="0.25">
      <c r="A84" t="s">
        <v>8297</v>
      </c>
      <c r="B84" t="s">
        <v>8298</v>
      </c>
      <c r="H84" t="s">
        <v>8299</v>
      </c>
      <c r="I84" s="36">
        <v>399</v>
      </c>
      <c r="J84" s="36">
        <v>699</v>
      </c>
      <c r="L84" t="s">
        <v>9</v>
      </c>
      <c r="M84" t="s">
        <v>8300</v>
      </c>
      <c r="N84" t="s">
        <v>10</v>
      </c>
      <c r="O84" t="s">
        <v>13</v>
      </c>
      <c r="P84" t="s">
        <v>8301</v>
      </c>
    </row>
    <row r="85" spans="1:16" x14ac:dyDescent="0.25">
      <c r="A85" t="s">
        <v>8302</v>
      </c>
      <c r="B85" t="s">
        <v>8303</v>
      </c>
      <c r="H85" t="s">
        <v>8304</v>
      </c>
      <c r="I85" s="36">
        <v>399</v>
      </c>
      <c r="J85" s="36">
        <v>699</v>
      </c>
      <c r="L85" t="s">
        <v>9</v>
      </c>
      <c r="M85" t="s">
        <v>8305</v>
      </c>
      <c r="N85" t="s">
        <v>10</v>
      </c>
      <c r="O85" t="s">
        <v>13</v>
      </c>
      <c r="P85" t="s">
        <v>8306</v>
      </c>
    </row>
    <row r="86" spans="1:16" x14ac:dyDescent="0.25">
      <c r="A86" t="s">
        <v>8312</v>
      </c>
      <c r="B86" t="s">
        <v>8313</v>
      </c>
      <c r="D86" t="s">
        <v>8312</v>
      </c>
      <c r="E86" t="s">
        <v>4</v>
      </c>
      <c r="F86" t="s">
        <v>7</v>
      </c>
      <c r="G86" t="s">
        <v>4</v>
      </c>
      <c r="H86" t="s">
        <v>8314</v>
      </c>
      <c r="I86" s="36">
        <v>249</v>
      </c>
      <c r="J86" s="36">
        <v>0</v>
      </c>
      <c r="L86" t="s">
        <v>9</v>
      </c>
      <c r="M86" t="s">
        <v>8315</v>
      </c>
      <c r="N86" t="s">
        <v>10</v>
      </c>
      <c r="O86" t="s">
        <v>13</v>
      </c>
      <c r="P86" t="s">
        <v>8316</v>
      </c>
    </row>
    <row r="87" spans="1:16" x14ac:dyDescent="0.25">
      <c r="A87" t="s">
        <v>8312</v>
      </c>
      <c r="B87" t="s">
        <v>8313</v>
      </c>
      <c r="D87" t="s">
        <v>8312</v>
      </c>
      <c r="E87" t="s">
        <v>6</v>
      </c>
      <c r="F87" t="s">
        <v>7</v>
      </c>
      <c r="G87" t="s">
        <v>6</v>
      </c>
      <c r="H87" t="s">
        <v>8317</v>
      </c>
      <c r="I87" s="36">
        <v>249</v>
      </c>
      <c r="J87" s="36">
        <v>0</v>
      </c>
      <c r="L87" t="s">
        <v>9</v>
      </c>
      <c r="M87" t="s">
        <v>8318</v>
      </c>
      <c r="N87" t="s">
        <v>10</v>
      </c>
      <c r="O87" t="s">
        <v>13</v>
      </c>
      <c r="P87" t="s">
        <v>8319</v>
      </c>
    </row>
    <row r="88" spans="1:16" x14ac:dyDescent="0.25">
      <c r="A88" t="s">
        <v>8391</v>
      </c>
      <c r="B88" t="s">
        <v>8392</v>
      </c>
      <c r="H88" t="s">
        <v>8393</v>
      </c>
      <c r="I88" s="36">
        <v>0</v>
      </c>
      <c r="J88" s="36">
        <v>0</v>
      </c>
      <c r="K88" t="s">
        <v>124</v>
      </c>
      <c r="L88" t="s">
        <v>9</v>
      </c>
      <c r="M88" t="s">
        <v>8394</v>
      </c>
      <c r="N88" t="s">
        <v>11</v>
      </c>
      <c r="O88" t="s">
        <v>13</v>
      </c>
      <c r="P88" t="s">
        <v>8395</v>
      </c>
    </row>
    <row r="89" spans="1:16" x14ac:dyDescent="0.25">
      <c r="A89" t="s">
        <v>8459</v>
      </c>
      <c r="H89" t="s">
        <v>8460</v>
      </c>
      <c r="I89" s="36">
        <v>399</v>
      </c>
      <c r="J89" s="36">
        <v>699</v>
      </c>
      <c r="L89" t="s">
        <v>9</v>
      </c>
      <c r="M89" t="s">
        <v>8461</v>
      </c>
      <c r="N89" t="s">
        <v>11</v>
      </c>
      <c r="O89" t="s">
        <v>13</v>
      </c>
      <c r="P89" t="s">
        <v>8462</v>
      </c>
    </row>
    <row r="90" spans="1:16" x14ac:dyDescent="0.25">
      <c r="A90" t="s">
        <v>966</v>
      </c>
      <c r="B90" t="s">
        <v>967</v>
      </c>
      <c r="H90" t="s">
        <v>968</v>
      </c>
      <c r="I90" s="36">
        <v>249</v>
      </c>
      <c r="J90" s="36">
        <v>0</v>
      </c>
      <c r="L90" t="s">
        <v>858</v>
      </c>
      <c r="M90" t="s">
        <v>969</v>
      </c>
      <c r="N90" t="s">
        <v>10</v>
      </c>
      <c r="O90" t="s">
        <v>13</v>
      </c>
      <c r="P90" t="s">
        <v>970</v>
      </c>
    </row>
    <row r="91" spans="1:16" x14ac:dyDescent="0.25">
      <c r="A91" t="s">
        <v>8856</v>
      </c>
      <c r="B91" t="s">
        <v>8857</v>
      </c>
      <c r="H91" t="s">
        <v>8858</v>
      </c>
      <c r="I91" s="36">
        <v>249</v>
      </c>
      <c r="J91" s="36">
        <v>0</v>
      </c>
      <c r="L91" t="s">
        <v>858</v>
      </c>
      <c r="M91" t="s">
        <v>8859</v>
      </c>
      <c r="N91" t="s">
        <v>10</v>
      </c>
      <c r="O91" t="s">
        <v>13</v>
      </c>
      <c r="P91" t="s">
        <v>8860</v>
      </c>
    </row>
    <row r="92" spans="1:16" x14ac:dyDescent="0.25">
      <c r="A92" t="s">
        <v>962</v>
      </c>
      <c r="C92" t="s">
        <v>8873</v>
      </c>
      <c r="H92" t="s">
        <v>963</v>
      </c>
      <c r="I92" s="36">
        <v>249</v>
      </c>
      <c r="J92" s="36">
        <v>0</v>
      </c>
      <c r="L92" t="s">
        <v>947</v>
      </c>
      <c r="M92" t="s">
        <v>964</v>
      </c>
      <c r="N92" t="s">
        <v>10</v>
      </c>
      <c r="O92" t="s">
        <v>13</v>
      </c>
      <c r="P92" t="s">
        <v>965</v>
      </c>
    </row>
    <row r="93" spans="1:16" x14ac:dyDescent="0.25">
      <c r="A93" t="s">
        <v>8883</v>
      </c>
      <c r="B93" t="s">
        <v>8884</v>
      </c>
      <c r="H93" t="s">
        <v>8885</v>
      </c>
      <c r="I93" s="36">
        <v>113.73</v>
      </c>
      <c r="J93" s="36">
        <v>0</v>
      </c>
      <c r="L93" t="s">
        <v>858</v>
      </c>
      <c r="N93" t="s">
        <v>12</v>
      </c>
      <c r="O93" t="s">
        <v>267</v>
      </c>
      <c r="P93" t="s">
        <v>8886</v>
      </c>
    </row>
    <row r="94" spans="1:16" x14ac:dyDescent="0.25">
      <c r="A94" t="s">
        <v>8896</v>
      </c>
      <c r="B94" t="s">
        <v>8897</v>
      </c>
      <c r="H94" t="s">
        <v>8898</v>
      </c>
      <c r="I94" s="36">
        <v>43.59</v>
      </c>
      <c r="J94" s="36">
        <v>0</v>
      </c>
      <c r="L94" t="s">
        <v>858</v>
      </c>
      <c r="N94" t="s">
        <v>12</v>
      </c>
      <c r="O94" t="s">
        <v>267</v>
      </c>
      <c r="P94" t="s">
        <v>8899</v>
      </c>
    </row>
    <row r="95" spans="1:16" x14ac:dyDescent="0.25">
      <c r="A95" t="s">
        <v>9155</v>
      </c>
      <c r="B95" t="s">
        <v>9156</v>
      </c>
      <c r="H95" t="s">
        <v>9157</v>
      </c>
      <c r="I95" s="36">
        <v>249</v>
      </c>
      <c r="J95" s="36">
        <v>0</v>
      </c>
      <c r="L95" t="s">
        <v>946</v>
      </c>
      <c r="M95" t="s">
        <v>9158</v>
      </c>
      <c r="N95" t="s">
        <v>10</v>
      </c>
      <c r="O95" t="s">
        <v>13</v>
      </c>
      <c r="P95" t="s">
        <v>9159</v>
      </c>
    </row>
    <row r="96" spans="1:16" x14ac:dyDescent="0.25">
      <c r="A96" t="s">
        <v>9211</v>
      </c>
      <c r="B96" t="s">
        <v>9212</v>
      </c>
      <c r="H96" t="s">
        <v>9213</v>
      </c>
      <c r="I96" s="36">
        <v>399</v>
      </c>
      <c r="J96" s="36">
        <v>699</v>
      </c>
      <c r="L96" t="s">
        <v>9</v>
      </c>
      <c r="M96" t="s">
        <v>9214</v>
      </c>
      <c r="N96" t="s">
        <v>10</v>
      </c>
      <c r="O96" t="s">
        <v>13</v>
      </c>
      <c r="P96" t="s">
        <v>9215</v>
      </c>
    </row>
    <row r="97" spans="1:16" x14ac:dyDescent="0.25">
      <c r="A97" t="s">
        <v>9211</v>
      </c>
      <c r="B97" t="s">
        <v>9212</v>
      </c>
      <c r="H97" t="s">
        <v>9216</v>
      </c>
      <c r="I97" s="36">
        <v>399</v>
      </c>
      <c r="J97" s="36">
        <v>699</v>
      </c>
      <c r="L97" t="s">
        <v>9</v>
      </c>
      <c r="M97" t="s">
        <v>9217</v>
      </c>
      <c r="N97" t="s">
        <v>10</v>
      </c>
      <c r="O97" t="s">
        <v>13</v>
      </c>
      <c r="P97" t="s">
        <v>9218</v>
      </c>
    </row>
    <row r="98" spans="1:16" x14ac:dyDescent="0.25">
      <c r="A98" t="s">
        <v>9219</v>
      </c>
      <c r="B98" t="s">
        <v>9220</v>
      </c>
      <c r="H98" t="s">
        <v>9221</v>
      </c>
      <c r="I98" s="36">
        <v>139</v>
      </c>
      <c r="J98" s="36">
        <v>0</v>
      </c>
      <c r="L98" t="s">
        <v>946</v>
      </c>
      <c r="M98" t="s">
        <v>9222</v>
      </c>
      <c r="N98" t="s">
        <v>10</v>
      </c>
      <c r="O98" t="s">
        <v>13</v>
      </c>
      <c r="P98" t="s">
        <v>9223</v>
      </c>
    </row>
    <row r="99" spans="1:16" x14ac:dyDescent="0.25">
      <c r="A99" t="s">
        <v>9275</v>
      </c>
      <c r="C99" t="s">
        <v>9276</v>
      </c>
      <c r="D99" t="s">
        <v>9277</v>
      </c>
      <c r="E99" t="s">
        <v>4</v>
      </c>
      <c r="H99" t="s">
        <v>9278</v>
      </c>
      <c r="I99" s="36">
        <v>249</v>
      </c>
      <c r="J99" s="36">
        <v>0</v>
      </c>
      <c r="L99" t="s">
        <v>858</v>
      </c>
      <c r="M99" t="s">
        <v>9279</v>
      </c>
      <c r="N99" t="s">
        <v>10</v>
      </c>
      <c r="O99" t="s">
        <v>13</v>
      </c>
      <c r="P99" t="s">
        <v>9280</v>
      </c>
    </row>
    <row r="100" spans="1:16" x14ac:dyDescent="0.25">
      <c r="A100" t="s">
        <v>9281</v>
      </c>
      <c r="C100" t="s">
        <v>9276</v>
      </c>
      <c r="D100" t="s">
        <v>9277</v>
      </c>
      <c r="E100" t="s">
        <v>6</v>
      </c>
      <c r="H100" t="s">
        <v>9282</v>
      </c>
      <c r="I100" s="36">
        <v>249</v>
      </c>
      <c r="J100" s="36">
        <v>0</v>
      </c>
      <c r="L100" t="s">
        <v>858</v>
      </c>
      <c r="M100" t="s">
        <v>9283</v>
      </c>
      <c r="N100" t="s">
        <v>10</v>
      </c>
      <c r="O100" t="s">
        <v>13</v>
      </c>
      <c r="P100" t="s">
        <v>9284</v>
      </c>
    </row>
    <row r="101" spans="1:16" x14ac:dyDescent="0.25">
      <c r="A101" t="s">
        <v>9363</v>
      </c>
      <c r="C101" t="s">
        <v>9364</v>
      </c>
      <c r="D101" t="s">
        <v>9365</v>
      </c>
      <c r="E101" t="s">
        <v>4</v>
      </c>
      <c r="F101" t="s">
        <v>9366</v>
      </c>
      <c r="H101" t="s">
        <v>9367</v>
      </c>
      <c r="I101" s="36">
        <v>139</v>
      </c>
      <c r="J101" s="36">
        <v>0</v>
      </c>
      <c r="L101" t="s">
        <v>947</v>
      </c>
      <c r="M101" t="s">
        <v>9368</v>
      </c>
      <c r="N101" t="s">
        <v>10</v>
      </c>
      <c r="O101" t="s">
        <v>13</v>
      </c>
      <c r="P101" t="s">
        <v>9369</v>
      </c>
    </row>
    <row r="102" spans="1:16" x14ac:dyDescent="0.25">
      <c r="A102" t="s">
        <v>9370</v>
      </c>
      <c r="C102" t="s">
        <v>9371</v>
      </c>
      <c r="D102" t="s">
        <v>9365</v>
      </c>
      <c r="E102" t="s">
        <v>6</v>
      </c>
      <c r="F102" t="s">
        <v>9366</v>
      </c>
      <c r="H102" t="s">
        <v>9372</v>
      </c>
      <c r="I102" s="36">
        <v>139</v>
      </c>
      <c r="J102" s="36">
        <v>0</v>
      </c>
      <c r="L102" t="s">
        <v>947</v>
      </c>
      <c r="M102" t="s">
        <v>9373</v>
      </c>
      <c r="N102" t="s">
        <v>10</v>
      </c>
      <c r="O102" t="s">
        <v>13</v>
      </c>
      <c r="P102" t="s">
        <v>9374</v>
      </c>
    </row>
    <row r="103" spans="1:16" x14ac:dyDescent="0.25">
      <c r="A103" t="s">
        <v>9397</v>
      </c>
      <c r="B103" t="s">
        <v>9398</v>
      </c>
      <c r="H103" t="s">
        <v>9399</v>
      </c>
      <c r="I103" s="36">
        <v>399</v>
      </c>
      <c r="J103" s="36">
        <v>699</v>
      </c>
      <c r="L103" t="s">
        <v>858</v>
      </c>
      <c r="M103" t="s">
        <v>9400</v>
      </c>
      <c r="N103" t="s">
        <v>10</v>
      </c>
      <c r="O103" t="s">
        <v>13</v>
      </c>
      <c r="P103" t="s">
        <v>9401</v>
      </c>
    </row>
    <row r="104" spans="1:16" x14ac:dyDescent="0.25">
      <c r="A104" t="s">
        <v>9402</v>
      </c>
      <c r="C104" t="s">
        <v>9403</v>
      </c>
      <c r="H104" t="s">
        <v>9404</v>
      </c>
      <c r="I104" s="36">
        <v>249</v>
      </c>
      <c r="J104" s="36">
        <v>0</v>
      </c>
      <c r="L104" t="s">
        <v>9</v>
      </c>
      <c r="M104" t="s">
        <v>9405</v>
      </c>
      <c r="N104" t="s">
        <v>10</v>
      </c>
      <c r="O104" t="s">
        <v>13</v>
      </c>
      <c r="P104" t="s">
        <v>9406</v>
      </c>
    </row>
    <row r="105" spans="1:16" x14ac:dyDescent="0.25">
      <c r="A105" t="s">
        <v>9407</v>
      </c>
      <c r="C105" t="s">
        <v>1937</v>
      </c>
      <c r="H105" t="s">
        <v>9408</v>
      </c>
      <c r="I105" s="36">
        <v>139</v>
      </c>
      <c r="J105" s="36">
        <v>0</v>
      </c>
      <c r="L105" t="s">
        <v>9</v>
      </c>
      <c r="M105" t="s">
        <v>9409</v>
      </c>
      <c r="N105" t="s">
        <v>10</v>
      </c>
      <c r="O105" t="s">
        <v>13</v>
      </c>
      <c r="P105" t="s">
        <v>9410</v>
      </c>
    </row>
    <row r="106" spans="1:16" x14ac:dyDescent="0.25">
      <c r="A106" t="s">
        <v>9411</v>
      </c>
      <c r="C106" t="s">
        <v>9412</v>
      </c>
      <c r="H106" t="s">
        <v>9413</v>
      </c>
      <c r="I106" s="36">
        <v>139</v>
      </c>
      <c r="J106" s="36">
        <v>0</v>
      </c>
      <c r="L106" t="s">
        <v>9</v>
      </c>
      <c r="M106" t="s">
        <v>9414</v>
      </c>
      <c r="N106" t="s">
        <v>10</v>
      </c>
      <c r="O106" t="s">
        <v>13</v>
      </c>
      <c r="P106" t="s">
        <v>9415</v>
      </c>
    </row>
    <row r="107" spans="1:16" x14ac:dyDescent="0.25">
      <c r="A107" t="s">
        <v>9484</v>
      </c>
      <c r="B107" t="s">
        <v>9485</v>
      </c>
      <c r="C107" t="s">
        <v>9486</v>
      </c>
      <c r="H107" t="s">
        <v>9487</v>
      </c>
      <c r="I107" s="36">
        <v>399</v>
      </c>
      <c r="J107" s="36">
        <v>699</v>
      </c>
      <c r="L107" t="s">
        <v>946</v>
      </c>
      <c r="M107" t="s">
        <v>9488</v>
      </c>
      <c r="N107" t="s">
        <v>11</v>
      </c>
      <c r="O107" t="s">
        <v>13</v>
      </c>
      <c r="P107" t="s">
        <v>9489</v>
      </c>
    </row>
    <row r="108" spans="1:16" x14ac:dyDescent="0.25">
      <c r="A108" t="s">
        <v>9528</v>
      </c>
      <c r="B108" t="s">
        <v>9529</v>
      </c>
      <c r="H108" t="s">
        <v>9530</v>
      </c>
      <c r="I108" s="36">
        <v>399</v>
      </c>
      <c r="J108" s="36">
        <v>699</v>
      </c>
      <c r="L108" t="s">
        <v>947</v>
      </c>
      <c r="M108" t="s">
        <v>9531</v>
      </c>
      <c r="N108" t="s">
        <v>10</v>
      </c>
      <c r="O108" t="s">
        <v>13</v>
      </c>
      <c r="P108" t="s">
        <v>9532</v>
      </c>
    </row>
    <row r="109" spans="1:16" x14ac:dyDescent="0.25">
      <c r="A109" t="s">
        <v>9550</v>
      </c>
      <c r="B109" t="s">
        <v>9551</v>
      </c>
      <c r="H109" t="s">
        <v>9552</v>
      </c>
      <c r="I109" s="36">
        <v>399</v>
      </c>
      <c r="J109" s="36">
        <v>699</v>
      </c>
      <c r="L109" t="s">
        <v>858</v>
      </c>
      <c r="M109" t="s">
        <v>9553</v>
      </c>
      <c r="N109" t="s">
        <v>11</v>
      </c>
      <c r="O109" t="s">
        <v>59</v>
      </c>
      <c r="P109" t="s">
        <v>9554</v>
      </c>
    </row>
    <row r="110" spans="1:16" x14ac:dyDescent="0.25">
      <c r="A110" t="s">
        <v>9555</v>
      </c>
      <c r="C110" t="s">
        <v>9556</v>
      </c>
      <c r="H110" t="s">
        <v>9557</v>
      </c>
      <c r="I110" s="36">
        <v>139</v>
      </c>
      <c r="J110" s="36">
        <v>0</v>
      </c>
      <c r="L110" t="s">
        <v>946</v>
      </c>
      <c r="M110" t="s">
        <v>9558</v>
      </c>
      <c r="N110" t="s">
        <v>10</v>
      </c>
      <c r="O110" t="s">
        <v>13</v>
      </c>
      <c r="P110" t="s">
        <v>9559</v>
      </c>
    </row>
    <row r="111" spans="1:16" x14ac:dyDescent="0.25">
      <c r="A111" t="s">
        <v>9845</v>
      </c>
      <c r="B111" t="s">
        <v>9846</v>
      </c>
      <c r="H111" t="s">
        <v>9847</v>
      </c>
      <c r="I111" s="36">
        <v>27.48</v>
      </c>
      <c r="J111" s="36">
        <v>0</v>
      </c>
      <c r="L111" t="s">
        <v>858</v>
      </c>
      <c r="N111" t="s">
        <v>12</v>
      </c>
      <c r="O111" t="s">
        <v>267</v>
      </c>
      <c r="P111" t="s">
        <v>9848</v>
      </c>
    </row>
    <row r="112" spans="1:16" x14ac:dyDescent="0.25">
      <c r="A112" t="s">
        <v>10106</v>
      </c>
      <c r="C112" t="s">
        <v>10107</v>
      </c>
      <c r="H112" t="s">
        <v>10108</v>
      </c>
      <c r="I112" s="36">
        <v>399</v>
      </c>
      <c r="J112" s="36">
        <v>699</v>
      </c>
      <c r="L112" t="s">
        <v>9</v>
      </c>
      <c r="M112" t="s">
        <v>10109</v>
      </c>
      <c r="N112" t="s">
        <v>10</v>
      </c>
      <c r="O112" t="s">
        <v>13</v>
      </c>
      <c r="P112" t="s">
        <v>10110</v>
      </c>
    </row>
    <row r="113" spans="1:16" x14ac:dyDescent="0.25">
      <c r="A113" t="s">
        <v>10111</v>
      </c>
      <c r="C113" t="s">
        <v>10112</v>
      </c>
      <c r="H113" t="s">
        <v>10113</v>
      </c>
      <c r="I113" s="36">
        <v>139</v>
      </c>
      <c r="J113" s="36">
        <v>0</v>
      </c>
      <c r="L113" t="s">
        <v>947</v>
      </c>
      <c r="M113" t="s">
        <v>10114</v>
      </c>
      <c r="N113" t="s">
        <v>10</v>
      </c>
      <c r="O113" t="s">
        <v>13</v>
      </c>
      <c r="P113" t="s">
        <v>10115</v>
      </c>
    </row>
    <row r="114" spans="1:16" x14ac:dyDescent="0.25">
      <c r="A114" t="s">
        <v>950</v>
      </c>
      <c r="C114" t="s">
        <v>10116</v>
      </c>
      <c r="H114" t="s">
        <v>951</v>
      </c>
      <c r="I114" s="36">
        <v>249</v>
      </c>
      <c r="J114" s="36">
        <v>0</v>
      </c>
      <c r="L114" t="s">
        <v>947</v>
      </c>
      <c r="M114" t="s">
        <v>952</v>
      </c>
      <c r="N114" t="s">
        <v>10</v>
      </c>
      <c r="O114" t="s">
        <v>13</v>
      </c>
      <c r="P114" t="s">
        <v>953</v>
      </c>
    </row>
    <row r="115" spans="1:16" x14ac:dyDescent="0.25">
      <c r="A115" t="s">
        <v>10117</v>
      </c>
      <c r="C115" t="s">
        <v>10118</v>
      </c>
      <c r="H115" t="s">
        <v>10119</v>
      </c>
      <c r="I115" s="36">
        <v>139</v>
      </c>
      <c r="J115" s="36">
        <v>0</v>
      </c>
      <c r="L115" t="s">
        <v>947</v>
      </c>
      <c r="M115" t="s">
        <v>10120</v>
      </c>
      <c r="N115" t="s">
        <v>10</v>
      </c>
      <c r="O115" t="s">
        <v>13</v>
      </c>
      <c r="P115" t="s">
        <v>10121</v>
      </c>
    </row>
    <row r="116" spans="1:16" x14ac:dyDescent="0.25">
      <c r="A116" t="s">
        <v>10144</v>
      </c>
      <c r="B116" t="s">
        <v>10145</v>
      </c>
      <c r="H116" t="s">
        <v>10146</v>
      </c>
      <c r="I116" s="36">
        <v>249</v>
      </c>
      <c r="J116" s="36">
        <v>0</v>
      </c>
      <c r="L116" t="s">
        <v>946</v>
      </c>
      <c r="M116" t="s">
        <v>10147</v>
      </c>
      <c r="N116" t="s">
        <v>10</v>
      </c>
      <c r="O116" t="s">
        <v>13</v>
      </c>
      <c r="P116" t="s">
        <v>10148</v>
      </c>
    </row>
    <row r="117" spans="1:16" x14ac:dyDescent="0.25">
      <c r="A117" t="s">
        <v>10194</v>
      </c>
      <c r="C117" t="s">
        <v>10195</v>
      </c>
      <c r="H117" t="s">
        <v>10196</v>
      </c>
      <c r="I117" s="36">
        <v>139</v>
      </c>
      <c r="J117" s="36">
        <v>0</v>
      </c>
      <c r="L117" t="s">
        <v>946</v>
      </c>
      <c r="M117" t="s">
        <v>10197</v>
      </c>
      <c r="N117" t="s">
        <v>10</v>
      </c>
      <c r="O117" t="s">
        <v>13</v>
      </c>
      <c r="P117" t="s">
        <v>10198</v>
      </c>
    </row>
    <row r="118" spans="1:16" x14ac:dyDescent="0.25">
      <c r="A118" t="s">
        <v>10199</v>
      </c>
      <c r="C118" t="s">
        <v>10200</v>
      </c>
      <c r="D118" t="s">
        <v>10201</v>
      </c>
      <c r="E118" t="s">
        <v>4</v>
      </c>
      <c r="H118" t="s">
        <v>10202</v>
      </c>
      <c r="I118" s="36">
        <v>139</v>
      </c>
      <c r="J118" s="36">
        <v>0</v>
      </c>
      <c r="L118" t="s">
        <v>9</v>
      </c>
      <c r="M118" t="s">
        <v>10203</v>
      </c>
      <c r="N118" t="s">
        <v>10</v>
      </c>
      <c r="O118" t="s">
        <v>13</v>
      </c>
      <c r="P118" t="s">
        <v>10204</v>
      </c>
    </row>
    <row r="119" spans="1:16" x14ac:dyDescent="0.25">
      <c r="A119" t="s">
        <v>10205</v>
      </c>
      <c r="C119" t="s">
        <v>10200</v>
      </c>
      <c r="D119" t="s">
        <v>10201</v>
      </c>
      <c r="E119" t="s">
        <v>6</v>
      </c>
      <c r="H119" t="s">
        <v>10206</v>
      </c>
      <c r="I119" s="36">
        <v>139</v>
      </c>
      <c r="J119" s="36">
        <v>0</v>
      </c>
      <c r="L119" t="s">
        <v>9</v>
      </c>
      <c r="M119" t="s">
        <v>10207</v>
      </c>
      <c r="N119" t="s">
        <v>10</v>
      </c>
      <c r="O119" t="s">
        <v>13</v>
      </c>
      <c r="P119" t="s">
        <v>10208</v>
      </c>
    </row>
    <row r="120" spans="1:16" x14ac:dyDescent="0.25">
      <c r="A120" t="s">
        <v>10209</v>
      </c>
      <c r="C120" t="s">
        <v>10210</v>
      </c>
      <c r="H120" t="s">
        <v>10211</v>
      </c>
      <c r="I120" s="36">
        <v>139</v>
      </c>
      <c r="J120" s="36">
        <v>0</v>
      </c>
      <c r="L120" t="s">
        <v>946</v>
      </c>
      <c r="M120" t="s">
        <v>10212</v>
      </c>
      <c r="N120" t="s">
        <v>10</v>
      </c>
      <c r="O120" t="s">
        <v>13</v>
      </c>
      <c r="P120" t="s">
        <v>10213</v>
      </c>
    </row>
    <row r="121" spans="1:16" x14ac:dyDescent="0.25">
      <c r="A121" t="s">
        <v>10248</v>
      </c>
      <c r="C121" t="s">
        <v>10249</v>
      </c>
      <c r="H121" t="s">
        <v>10250</v>
      </c>
      <c r="I121" s="36">
        <v>89.95</v>
      </c>
      <c r="J121" s="36">
        <v>0</v>
      </c>
      <c r="L121" t="s">
        <v>9</v>
      </c>
      <c r="M121" t="s">
        <v>10251</v>
      </c>
      <c r="N121" t="s">
        <v>10</v>
      </c>
      <c r="O121" t="s">
        <v>13</v>
      </c>
      <c r="P121" t="s">
        <v>10252</v>
      </c>
    </row>
    <row r="122" spans="1:16" x14ac:dyDescent="0.25">
      <c r="A122" t="s">
        <v>954</v>
      </c>
      <c r="C122" t="s">
        <v>10476</v>
      </c>
      <c r="D122" t="s">
        <v>10477</v>
      </c>
      <c r="E122" t="s">
        <v>4</v>
      </c>
      <c r="H122" t="s">
        <v>955</v>
      </c>
      <c r="I122" s="36">
        <v>399</v>
      </c>
      <c r="J122" s="36">
        <v>699</v>
      </c>
      <c r="L122" t="s">
        <v>9</v>
      </c>
      <c r="M122" t="s">
        <v>956</v>
      </c>
      <c r="N122" t="s">
        <v>10</v>
      </c>
      <c r="O122" t="s">
        <v>13</v>
      </c>
      <c r="P122" t="s">
        <v>957</v>
      </c>
    </row>
    <row r="123" spans="1:16" x14ac:dyDescent="0.25">
      <c r="A123" t="s">
        <v>958</v>
      </c>
      <c r="C123" t="s">
        <v>10478</v>
      </c>
      <c r="D123" t="s">
        <v>10477</v>
      </c>
      <c r="E123" t="s">
        <v>6</v>
      </c>
      <c r="H123" t="s">
        <v>959</v>
      </c>
      <c r="I123" s="36">
        <v>399</v>
      </c>
      <c r="J123" s="36">
        <v>699</v>
      </c>
      <c r="L123" t="s">
        <v>9</v>
      </c>
      <c r="M123" t="s">
        <v>960</v>
      </c>
      <c r="N123" t="s">
        <v>10</v>
      </c>
      <c r="O123" t="s">
        <v>13</v>
      </c>
      <c r="P123" t="s">
        <v>961</v>
      </c>
    </row>
    <row r="124" spans="1:16" x14ac:dyDescent="0.25">
      <c r="A124" t="s">
        <v>10490</v>
      </c>
      <c r="C124" t="s">
        <v>10491</v>
      </c>
      <c r="H124" t="s">
        <v>10492</v>
      </c>
      <c r="I124" s="36">
        <v>139</v>
      </c>
      <c r="J124" s="36">
        <v>0</v>
      </c>
      <c r="L124" t="s">
        <v>946</v>
      </c>
      <c r="M124" t="s">
        <v>10493</v>
      </c>
      <c r="N124" t="s">
        <v>10</v>
      </c>
      <c r="O124" t="s">
        <v>13</v>
      </c>
      <c r="P124" t="s">
        <v>10494</v>
      </c>
    </row>
    <row r="125" spans="1:16" x14ac:dyDescent="0.25">
      <c r="A125" t="s">
        <v>10526</v>
      </c>
      <c r="B125" t="s">
        <v>10527</v>
      </c>
      <c r="H125" t="s">
        <v>10528</v>
      </c>
      <c r="I125" s="36">
        <v>249</v>
      </c>
      <c r="J125" s="36">
        <v>0</v>
      </c>
      <c r="L125" t="s">
        <v>858</v>
      </c>
      <c r="M125" t="s">
        <v>10529</v>
      </c>
      <c r="N125" t="s">
        <v>11</v>
      </c>
      <c r="O125" t="s">
        <v>59</v>
      </c>
      <c r="P125" t="s">
        <v>10530</v>
      </c>
    </row>
    <row r="126" spans="1:16" x14ac:dyDescent="0.25">
      <c r="A126" t="s">
        <v>10687</v>
      </c>
      <c r="B126" t="s">
        <v>10688</v>
      </c>
      <c r="H126" t="s">
        <v>10689</v>
      </c>
      <c r="I126" s="36">
        <v>249</v>
      </c>
      <c r="J126" s="36">
        <v>0</v>
      </c>
      <c r="L126" t="s">
        <v>858</v>
      </c>
      <c r="M126" t="s">
        <v>10690</v>
      </c>
      <c r="N126" t="s">
        <v>10</v>
      </c>
      <c r="O126" t="s">
        <v>13</v>
      </c>
      <c r="P126" t="s">
        <v>10691</v>
      </c>
    </row>
    <row r="127" spans="1:16" x14ac:dyDescent="0.25">
      <c r="A127" t="s">
        <v>10717</v>
      </c>
      <c r="C127" t="s">
        <v>10718</v>
      </c>
      <c r="H127" t="s">
        <v>10719</v>
      </c>
      <c r="I127" s="36">
        <v>249</v>
      </c>
      <c r="J127" s="36">
        <v>0</v>
      </c>
      <c r="L127" t="s">
        <v>9</v>
      </c>
      <c r="M127" t="s">
        <v>10720</v>
      </c>
      <c r="N127" t="s">
        <v>10</v>
      </c>
      <c r="O127" t="s">
        <v>13</v>
      </c>
      <c r="P127" t="s">
        <v>10721</v>
      </c>
    </row>
    <row r="128" spans="1:16" x14ac:dyDescent="0.25">
      <c r="A128" t="s">
        <v>10745</v>
      </c>
      <c r="C128" t="s">
        <v>10746</v>
      </c>
      <c r="H128" t="s">
        <v>10747</v>
      </c>
      <c r="I128" s="36">
        <v>399</v>
      </c>
      <c r="J128" s="36">
        <v>699</v>
      </c>
      <c r="L128" t="s">
        <v>947</v>
      </c>
      <c r="M128" t="s">
        <v>10748</v>
      </c>
      <c r="N128" t="s">
        <v>10</v>
      </c>
      <c r="O128" t="s">
        <v>13</v>
      </c>
      <c r="P128" t="s">
        <v>10749</v>
      </c>
    </row>
    <row r="129" spans="1:16" x14ac:dyDescent="0.25">
      <c r="A129" t="s">
        <v>10805</v>
      </c>
      <c r="B129" t="s">
        <v>1</v>
      </c>
      <c r="H129" t="s">
        <v>10806</v>
      </c>
      <c r="I129" s="36">
        <v>399</v>
      </c>
      <c r="J129" s="36">
        <v>699</v>
      </c>
      <c r="L129" t="s">
        <v>9</v>
      </c>
      <c r="M129" t="s">
        <v>10807</v>
      </c>
      <c r="N129" t="s">
        <v>10</v>
      </c>
      <c r="O129" t="s">
        <v>13</v>
      </c>
      <c r="P129" t="s">
        <v>10808</v>
      </c>
    </row>
    <row r="130" spans="1:16" x14ac:dyDescent="0.25">
      <c r="A130" t="s">
        <v>10847</v>
      </c>
      <c r="C130" t="s">
        <v>10848</v>
      </c>
      <c r="H130" t="s">
        <v>10849</v>
      </c>
      <c r="I130" s="36">
        <v>249</v>
      </c>
      <c r="J130" s="36">
        <v>0</v>
      </c>
      <c r="L130" t="s">
        <v>9</v>
      </c>
      <c r="M130" t="s">
        <v>10850</v>
      </c>
      <c r="N130" t="s">
        <v>10</v>
      </c>
      <c r="O130" t="s">
        <v>13</v>
      </c>
      <c r="P130" t="s">
        <v>10851</v>
      </c>
    </row>
    <row r="131" spans="1:16" x14ac:dyDescent="0.25">
      <c r="A131" t="s">
        <v>10873</v>
      </c>
      <c r="B131" t="s">
        <v>10874</v>
      </c>
      <c r="H131" t="s">
        <v>10875</v>
      </c>
      <c r="I131" s="36">
        <v>249</v>
      </c>
      <c r="J131" s="36">
        <v>0</v>
      </c>
      <c r="L131" t="s">
        <v>9</v>
      </c>
      <c r="M131" t="s">
        <v>10876</v>
      </c>
      <c r="N131" t="s">
        <v>10</v>
      </c>
      <c r="O131" t="s">
        <v>13</v>
      </c>
      <c r="P131" t="s">
        <v>10877</v>
      </c>
    </row>
    <row r="132" spans="1:16" x14ac:dyDescent="0.25">
      <c r="A132" t="s">
        <v>10937</v>
      </c>
      <c r="C132" t="s">
        <v>10938</v>
      </c>
      <c r="H132" t="s">
        <v>10939</v>
      </c>
      <c r="I132" s="36">
        <v>249</v>
      </c>
      <c r="J132" s="36">
        <v>0</v>
      </c>
      <c r="L132" t="s">
        <v>9</v>
      </c>
      <c r="M132" t="s">
        <v>10940</v>
      </c>
      <c r="N132" t="s">
        <v>10</v>
      </c>
      <c r="O132" t="s">
        <v>13</v>
      </c>
      <c r="P132" t="s">
        <v>10941</v>
      </c>
    </row>
    <row r="133" spans="1:16" x14ac:dyDescent="0.25">
      <c r="A133" t="s">
        <v>10958</v>
      </c>
      <c r="B133" t="s">
        <v>10959</v>
      </c>
      <c r="H133" t="s">
        <v>10960</v>
      </c>
      <c r="I133" s="36">
        <v>399</v>
      </c>
      <c r="J133" s="36">
        <v>699</v>
      </c>
      <c r="L133" t="s">
        <v>9</v>
      </c>
      <c r="M133" t="s">
        <v>10961</v>
      </c>
      <c r="N133" t="s">
        <v>10</v>
      </c>
      <c r="O133" t="s">
        <v>13</v>
      </c>
      <c r="P133" t="s">
        <v>10962</v>
      </c>
    </row>
    <row r="134" spans="1:16" x14ac:dyDescent="0.25">
      <c r="A134" t="s">
        <v>10973</v>
      </c>
      <c r="C134" t="s">
        <v>10974</v>
      </c>
      <c r="H134" t="s">
        <v>10975</v>
      </c>
      <c r="I134" s="36">
        <v>139</v>
      </c>
      <c r="J134" s="36">
        <v>0</v>
      </c>
      <c r="L134" t="s">
        <v>9</v>
      </c>
      <c r="M134" t="s">
        <v>10976</v>
      </c>
      <c r="N134" t="s">
        <v>10</v>
      </c>
      <c r="O134" t="s">
        <v>13</v>
      </c>
      <c r="P134" t="s">
        <v>10977</v>
      </c>
    </row>
    <row r="135" spans="1:16" x14ac:dyDescent="0.25">
      <c r="A135" t="s">
        <v>977</v>
      </c>
      <c r="B135" t="s">
        <v>978</v>
      </c>
      <c r="H135" t="s">
        <v>979</v>
      </c>
      <c r="I135" s="36">
        <v>249</v>
      </c>
      <c r="J135" s="36">
        <v>0</v>
      </c>
      <c r="L135" t="s">
        <v>9</v>
      </c>
      <c r="M135" t="s">
        <v>980</v>
      </c>
      <c r="N135" t="s">
        <v>10</v>
      </c>
      <c r="O135" t="s">
        <v>13</v>
      </c>
      <c r="P135" t="s">
        <v>981</v>
      </c>
    </row>
    <row r="136" spans="1:16" x14ac:dyDescent="0.25">
      <c r="A136" t="s">
        <v>11092</v>
      </c>
      <c r="B136" t="s">
        <v>11093</v>
      </c>
      <c r="H136" t="s">
        <v>11094</v>
      </c>
      <c r="I136" s="36">
        <v>34.11</v>
      </c>
      <c r="J136" s="36">
        <v>0</v>
      </c>
      <c r="L136" t="s">
        <v>858</v>
      </c>
      <c r="N136" t="s">
        <v>12</v>
      </c>
      <c r="O136" t="s">
        <v>267</v>
      </c>
      <c r="P136" t="s">
        <v>11095</v>
      </c>
    </row>
    <row r="137" spans="1:16" x14ac:dyDescent="0.25">
      <c r="A137" t="s">
        <v>11481</v>
      </c>
      <c r="B137" t="s">
        <v>11482</v>
      </c>
      <c r="H137" t="s">
        <v>11483</v>
      </c>
      <c r="I137" s="36">
        <v>139</v>
      </c>
      <c r="J137" s="36">
        <v>0</v>
      </c>
      <c r="L137" t="s">
        <v>947</v>
      </c>
      <c r="M137" t="s">
        <v>11484</v>
      </c>
      <c r="N137" t="s">
        <v>10</v>
      </c>
      <c r="O137" t="s">
        <v>13</v>
      </c>
      <c r="P137" t="s">
        <v>11485</v>
      </c>
    </row>
    <row r="138" spans="1:16" x14ac:dyDescent="0.25">
      <c r="A138" t="s">
        <v>11524</v>
      </c>
      <c r="B138" t="s">
        <v>11525</v>
      </c>
      <c r="H138" t="s">
        <v>11526</v>
      </c>
      <c r="I138" s="36">
        <v>65.95</v>
      </c>
      <c r="J138" s="36">
        <v>0</v>
      </c>
      <c r="L138" t="s">
        <v>858</v>
      </c>
      <c r="N138" t="s">
        <v>10</v>
      </c>
      <c r="O138" t="s">
        <v>142</v>
      </c>
      <c r="P138" t="s">
        <v>11527</v>
      </c>
    </row>
    <row r="139" spans="1:16" x14ac:dyDescent="0.25">
      <c r="A139" t="s">
        <v>11583</v>
      </c>
      <c r="C139" t="s">
        <v>9556</v>
      </c>
      <c r="H139" t="s">
        <v>11584</v>
      </c>
      <c r="I139" s="36">
        <v>139</v>
      </c>
      <c r="J139" s="36">
        <v>0</v>
      </c>
      <c r="L139" t="s">
        <v>9</v>
      </c>
      <c r="M139" t="s">
        <v>11585</v>
      </c>
      <c r="N139" t="s">
        <v>10</v>
      </c>
      <c r="O139" t="s">
        <v>13</v>
      </c>
      <c r="P139" t="s">
        <v>11586</v>
      </c>
    </row>
    <row r="140" spans="1:16" x14ac:dyDescent="0.25">
      <c r="A140" t="s">
        <v>11617</v>
      </c>
      <c r="B140" t="s">
        <v>11618</v>
      </c>
      <c r="H140" t="s">
        <v>11619</v>
      </c>
      <c r="I140" s="36">
        <v>249</v>
      </c>
      <c r="J140" s="36">
        <v>0</v>
      </c>
      <c r="L140" t="s">
        <v>947</v>
      </c>
      <c r="M140" t="s">
        <v>11620</v>
      </c>
      <c r="N140" t="s">
        <v>10</v>
      </c>
      <c r="O140" t="s">
        <v>13</v>
      </c>
      <c r="P140" t="s">
        <v>11621</v>
      </c>
    </row>
    <row r="141" spans="1:16" x14ac:dyDescent="0.25">
      <c r="A141" t="s">
        <v>11757</v>
      </c>
      <c r="C141" t="s">
        <v>11758</v>
      </c>
      <c r="H141" t="s">
        <v>11759</v>
      </c>
      <c r="I141" s="36">
        <v>249</v>
      </c>
      <c r="J141" s="36">
        <v>0</v>
      </c>
      <c r="L141" t="s">
        <v>9</v>
      </c>
      <c r="M141" t="s">
        <v>11760</v>
      </c>
      <c r="N141" t="s">
        <v>10</v>
      </c>
      <c r="O141" t="s">
        <v>13</v>
      </c>
      <c r="P141" t="s">
        <v>11761</v>
      </c>
    </row>
    <row r="142" spans="1:16" x14ac:dyDescent="0.25">
      <c r="A142" t="s">
        <v>997</v>
      </c>
      <c r="B142" t="s">
        <v>11826</v>
      </c>
      <c r="H142" t="s">
        <v>998</v>
      </c>
      <c r="I142" s="36">
        <v>139</v>
      </c>
      <c r="J142" s="36">
        <v>0</v>
      </c>
      <c r="L142" t="s">
        <v>947</v>
      </c>
      <c r="M142" t="s">
        <v>999</v>
      </c>
      <c r="N142" t="s">
        <v>10</v>
      </c>
      <c r="O142" t="s">
        <v>13</v>
      </c>
      <c r="P142" t="s">
        <v>1000</v>
      </c>
    </row>
    <row r="143" spans="1:16" x14ac:dyDescent="0.25">
      <c r="A143" t="s">
        <v>11935</v>
      </c>
      <c r="H143" t="s">
        <v>11936</v>
      </c>
      <c r="I143" s="36">
        <v>219.9</v>
      </c>
      <c r="J143" s="36">
        <v>0</v>
      </c>
      <c r="L143" t="s">
        <v>858</v>
      </c>
      <c r="N143" t="s">
        <v>10</v>
      </c>
      <c r="O143" t="s">
        <v>267</v>
      </c>
      <c r="P143" t="s">
        <v>11937</v>
      </c>
    </row>
    <row r="144" spans="1:16" x14ac:dyDescent="0.25">
      <c r="A144" t="s">
        <v>12396</v>
      </c>
      <c r="B144" t="s">
        <v>12397</v>
      </c>
      <c r="H144" t="s">
        <v>12398</v>
      </c>
      <c r="I144" s="36">
        <v>399</v>
      </c>
      <c r="J144" s="36">
        <v>699</v>
      </c>
      <c r="L144" t="s">
        <v>9</v>
      </c>
      <c r="M144" t="s">
        <v>12399</v>
      </c>
      <c r="N144" t="s">
        <v>10</v>
      </c>
      <c r="O144" t="s">
        <v>13</v>
      </c>
      <c r="P144" t="s">
        <v>12400</v>
      </c>
    </row>
    <row r="145" spans="1:16" x14ac:dyDescent="0.25">
      <c r="A145" t="s">
        <v>12509</v>
      </c>
      <c r="B145" t="s">
        <v>996</v>
      </c>
      <c r="H145" t="s">
        <v>12510</v>
      </c>
      <c r="I145" s="36">
        <v>320</v>
      </c>
      <c r="J145" s="36">
        <v>0</v>
      </c>
      <c r="L145" t="s">
        <v>9</v>
      </c>
      <c r="M145" t="s">
        <v>12511</v>
      </c>
      <c r="N145" t="s">
        <v>10</v>
      </c>
      <c r="O145" t="s">
        <v>13</v>
      </c>
      <c r="P145" t="s">
        <v>12512</v>
      </c>
    </row>
    <row r="146" spans="1:16" x14ac:dyDescent="0.25">
      <c r="A146" t="s">
        <v>12654</v>
      </c>
      <c r="B146" t="s">
        <v>12655</v>
      </c>
      <c r="H146" t="s">
        <v>12656</v>
      </c>
      <c r="I146" s="36">
        <v>399</v>
      </c>
      <c r="J146" s="36">
        <v>699</v>
      </c>
      <c r="L146" t="s">
        <v>9</v>
      </c>
      <c r="M146" t="s">
        <v>12657</v>
      </c>
      <c r="N146" t="s">
        <v>10</v>
      </c>
      <c r="O146" t="s">
        <v>13</v>
      </c>
      <c r="P146" t="s">
        <v>12658</v>
      </c>
    </row>
    <row r="147" spans="1:16" x14ac:dyDescent="0.25">
      <c r="A147" t="s">
        <v>12692</v>
      </c>
      <c r="B147" t="s">
        <v>12693</v>
      </c>
      <c r="H147" t="s">
        <v>12694</v>
      </c>
      <c r="I147" s="36">
        <v>399</v>
      </c>
      <c r="J147" s="36">
        <v>699</v>
      </c>
      <c r="L147" t="s">
        <v>946</v>
      </c>
      <c r="M147" t="s">
        <v>12695</v>
      </c>
      <c r="N147" t="s">
        <v>10</v>
      </c>
      <c r="O147" t="s">
        <v>13</v>
      </c>
      <c r="P147" t="s">
        <v>12696</v>
      </c>
    </row>
    <row r="148" spans="1:16" x14ac:dyDescent="0.25">
      <c r="A148" t="s">
        <v>12708</v>
      </c>
      <c r="B148" t="s">
        <v>12709</v>
      </c>
      <c r="H148" t="s">
        <v>12710</v>
      </c>
      <c r="I148" s="36">
        <v>399</v>
      </c>
      <c r="J148" s="36">
        <v>699</v>
      </c>
      <c r="L148" t="s">
        <v>947</v>
      </c>
      <c r="M148" t="s">
        <v>12711</v>
      </c>
      <c r="N148" t="s">
        <v>10</v>
      </c>
      <c r="O148" t="s">
        <v>13</v>
      </c>
      <c r="P148" t="s">
        <v>12712</v>
      </c>
    </row>
    <row r="149" spans="1:16" x14ac:dyDescent="0.25">
      <c r="A149" t="s">
        <v>12723</v>
      </c>
      <c r="B149" t="s">
        <v>12724</v>
      </c>
      <c r="H149" t="s">
        <v>12725</v>
      </c>
      <c r="I149" s="36">
        <v>249</v>
      </c>
      <c r="J149" s="36">
        <v>0</v>
      </c>
      <c r="L149" t="s">
        <v>9</v>
      </c>
      <c r="M149" t="s">
        <v>12726</v>
      </c>
      <c r="N149" t="s">
        <v>10</v>
      </c>
      <c r="O149" t="s">
        <v>13</v>
      </c>
      <c r="P149" t="s">
        <v>12727</v>
      </c>
    </row>
    <row r="150" spans="1:16" x14ac:dyDescent="0.25">
      <c r="A150" t="s">
        <v>12771</v>
      </c>
      <c r="B150" t="s">
        <v>12772</v>
      </c>
      <c r="H150" t="s">
        <v>12773</v>
      </c>
      <c r="I150" s="36">
        <v>249</v>
      </c>
      <c r="J150" s="36">
        <v>0</v>
      </c>
      <c r="L150" t="s">
        <v>9</v>
      </c>
      <c r="M150" t="s">
        <v>12774</v>
      </c>
      <c r="N150" t="s">
        <v>10</v>
      </c>
      <c r="O150" t="s">
        <v>13</v>
      </c>
      <c r="P150" t="s">
        <v>12775</v>
      </c>
    </row>
    <row r="151" spans="1:16" x14ac:dyDescent="0.25">
      <c r="A151" t="s">
        <v>12808</v>
      </c>
      <c r="C151" t="s">
        <v>12809</v>
      </c>
      <c r="H151" t="s">
        <v>12810</v>
      </c>
      <c r="I151" s="36">
        <v>249</v>
      </c>
      <c r="J151" s="36">
        <v>0</v>
      </c>
      <c r="L151" t="s">
        <v>947</v>
      </c>
      <c r="M151" t="s">
        <v>12811</v>
      </c>
      <c r="N151" t="s">
        <v>10</v>
      </c>
      <c r="O151" t="s">
        <v>13</v>
      </c>
      <c r="P151" t="s">
        <v>12812</v>
      </c>
    </row>
    <row r="152" spans="1:16" x14ac:dyDescent="0.25">
      <c r="A152" t="s">
        <v>12818</v>
      </c>
      <c r="C152" t="s">
        <v>1937</v>
      </c>
      <c r="H152" t="s">
        <v>12819</v>
      </c>
      <c r="I152" s="36">
        <v>139</v>
      </c>
      <c r="J152" s="36">
        <v>0</v>
      </c>
      <c r="L152" t="s">
        <v>9</v>
      </c>
      <c r="M152" t="s">
        <v>12820</v>
      </c>
      <c r="N152" t="s">
        <v>10</v>
      </c>
      <c r="O152" t="s">
        <v>13</v>
      </c>
      <c r="P152" t="s">
        <v>12821</v>
      </c>
    </row>
    <row r="153" spans="1:16" x14ac:dyDescent="0.25">
      <c r="A153" t="s">
        <v>12837</v>
      </c>
      <c r="C153" t="s">
        <v>12838</v>
      </c>
      <c r="H153" t="s">
        <v>12839</v>
      </c>
      <c r="I153" s="36">
        <v>139</v>
      </c>
      <c r="J153" s="36">
        <v>0</v>
      </c>
      <c r="L153" t="s">
        <v>946</v>
      </c>
      <c r="M153" t="s">
        <v>12840</v>
      </c>
      <c r="N153" t="s">
        <v>10</v>
      </c>
      <c r="O153" t="s">
        <v>13</v>
      </c>
      <c r="P153" t="s">
        <v>12841</v>
      </c>
    </row>
    <row r="154" spans="1:16" x14ac:dyDescent="0.25">
      <c r="A154" t="s">
        <v>12888</v>
      </c>
      <c r="B154" t="s">
        <v>12889</v>
      </c>
      <c r="H154" t="s">
        <v>12890</v>
      </c>
      <c r="I154" s="36">
        <v>249</v>
      </c>
      <c r="J154" s="36">
        <v>0</v>
      </c>
      <c r="L154" t="s">
        <v>9</v>
      </c>
      <c r="M154" t="s">
        <v>12891</v>
      </c>
      <c r="N154" t="s">
        <v>10</v>
      </c>
      <c r="O154" t="s">
        <v>13</v>
      </c>
      <c r="P154" t="s">
        <v>12892</v>
      </c>
    </row>
    <row r="155" spans="1:16" x14ac:dyDescent="0.25">
      <c r="A155" t="s">
        <v>12920</v>
      </c>
      <c r="B155" t="s">
        <v>12921</v>
      </c>
      <c r="H155" t="s">
        <v>12922</v>
      </c>
      <c r="I155" s="36">
        <v>399</v>
      </c>
      <c r="J155" s="36">
        <v>699</v>
      </c>
      <c r="L155" t="s">
        <v>946</v>
      </c>
      <c r="M155" t="s">
        <v>12923</v>
      </c>
      <c r="N155" t="s">
        <v>11</v>
      </c>
      <c r="O155" t="s">
        <v>13</v>
      </c>
      <c r="P155" t="s">
        <v>12924</v>
      </c>
    </row>
    <row r="156" spans="1:16" x14ac:dyDescent="0.25">
      <c r="A156" t="s">
        <v>13010</v>
      </c>
      <c r="C156" t="s">
        <v>13011</v>
      </c>
      <c r="H156" t="s">
        <v>13012</v>
      </c>
      <c r="I156" s="36">
        <v>249</v>
      </c>
      <c r="J156" s="36">
        <v>0</v>
      </c>
      <c r="L156" t="s">
        <v>947</v>
      </c>
      <c r="M156" t="s">
        <v>13013</v>
      </c>
      <c r="N156" t="s">
        <v>10</v>
      </c>
      <c r="O156" t="s">
        <v>13</v>
      </c>
      <c r="P156" t="s">
        <v>13014</v>
      </c>
    </row>
    <row r="157" spans="1:16" x14ac:dyDescent="0.25">
      <c r="A157" t="s">
        <v>987</v>
      </c>
      <c r="B157" t="s">
        <v>988</v>
      </c>
      <c r="D157" t="s">
        <v>13043</v>
      </c>
      <c r="E157" t="s">
        <v>4</v>
      </c>
      <c r="F157" t="s">
        <v>9366</v>
      </c>
      <c r="H157" t="s">
        <v>989</v>
      </c>
      <c r="I157" s="36">
        <v>249</v>
      </c>
      <c r="J157" s="36">
        <v>0</v>
      </c>
      <c r="L157" t="s">
        <v>9</v>
      </c>
      <c r="M157" t="s">
        <v>990</v>
      </c>
      <c r="N157" t="s">
        <v>10</v>
      </c>
      <c r="O157" t="s">
        <v>13</v>
      </c>
      <c r="P157" t="s">
        <v>991</v>
      </c>
    </row>
    <row r="158" spans="1:16" x14ac:dyDescent="0.25">
      <c r="A158" t="s">
        <v>992</v>
      </c>
      <c r="B158" t="s">
        <v>988</v>
      </c>
      <c r="D158" t="s">
        <v>13043</v>
      </c>
      <c r="E158" t="s">
        <v>6</v>
      </c>
      <c r="F158" t="s">
        <v>9366</v>
      </c>
      <c r="H158" t="s">
        <v>993</v>
      </c>
      <c r="I158" s="36">
        <v>249</v>
      </c>
      <c r="J158" s="36">
        <v>0</v>
      </c>
      <c r="L158" t="s">
        <v>9</v>
      </c>
      <c r="M158" t="s">
        <v>994</v>
      </c>
      <c r="N158" t="s">
        <v>10</v>
      </c>
      <c r="O158" t="s">
        <v>13</v>
      </c>
      <c r="P158" t="s">
        <v>995</v>
      </c>
    </row>
    <row r="159" spans="1:16" x14ac:dyDescent="0.25">
      <c r="A159" t="s">
        <v>13070</v>
      </c>
      <c r="C159" t="s">
        <v>2623</v>
      </c>
      <c r="H159" t="s">
        <v>13071</v>
      </c>
      <c r="I159" s="36">
        <v>139</v>
      </c>
      <c r="J159" s="36">
        <v>0</v>
      </c>
      <c r="L159" t="s">
        <v>9</v>
      </c>
      <c r="M159" t="s">
        <v>13072</v>
      </c>
      <c r="N159" t="s">
        <v>10</v>
      </c>
      <c r="O159" t="s">
        <v>13</v>
      </c>
      <c r="P159" t="s">
        <v>13073</v>
      </c>
    </row>
    <row r="160" spans="1:16" x14ac:dyDescent="0.25">
      <c r="A160" t="s">
        <v>13070</v>
      </c>
      <c r="C160" t="s">
        <v>2623</v>
      </c>
      <c r="H160" t="s">
        <v>13074</v>
      </c>
      <c r="I160" s="36">
        <v>139</v>
      </c>
      <c r="J160" s="36">
        <v>0</v>
      </c>
      <c r="L160" t="s">
        <v>9</v>
      </c>
      <c r="M160" t="s">
        <v>13075</v>
      </c>
      <c r="N160" t="s">
        <v>10</v>
      </c>
      <c r="O160" t="s">
        <v>13</v>
      </c>
      <c r="P160" t="s">
        <v>13076</v>
      </c>
    </row>
    <row r="161" spans="1:16" x14ac:dyDescent="0.25">
      <c r="A161" t="s">
        <v>13175</v>
      </c>
      <c r="B161" t="s">
        <v>13176</v>
      </c>
      <c r="H161" t="s">
        <v>13177</v>
      </c>
      <c r="I161" s="36">
        <v>185.95</v>
      </c>
      <c r="J161" s="36">
        <v>0</v>
      </c>
      <c r="L161" t="s">
        <v>949</v>
      </c>
      <c r="N161" t="s">
        <v>10</v>
      </c>
      <c r="O161" t="s">
        <v>146</v>
      </c>
      <c r="P161" t="s">
        <v>13178</v>
      </c>
    </row>
    <row r="162" spans="1:16" x14ac:dyDescent="0.25">
      <c r="A162" t="s">
        <v>13209</v>
      </c>
      <c r="B162" t="s">
        <v>13210</v>
      </c>
      <c r="F162" t="s">
        <v>1006</v>
      </c>
      <c r="H162" t="s">
        <v>13211</v>
      </c>
      <c r="I162" s="36">
        <v>52.49</v>
      </c>
      <c r="J162" s="36">
        <v>0</v>
      </c>
      <c r="L162" t="s">
        <v>949</v>
      </c>
      <c r="N162" t="s">
        <v>11</v>
      </c>
      <c r="O162" t="s">
        <v>271</v>
      </c>
      <c r="P162" t="s">
        <v>13212</v>
      </c>
    </row>
    <row r="163" spans="1:16" x14ac:dyDescent="0.25">
      <c r="A163" t="s">
        <v>13648</v>
      </c>
      <c r="B163" t="s">
        <v>13649</v>
      </c>
      <c r="H163" t="s">
        <v>13650</v>
      </c>
      <c r="I163" s="36">
        <v>160.18</v>
      </c>
      <c r="J163" s="36">
        <v>0</v>
      </c>
      <c r="L163" t="s">
        <v>858</v>
      </c>
      <c r="N163" t="s">
        <v>12</v>
      </c>
      <c r="O163" t="s">
        <v>267</v>
      </c>
      <c r="P163" t="s">
        <v>13651</v>
      </c>
    </row>
    <row r="164" spans="1:16" x14ac:dyDescent="0.25">
      <c r="A164" t="s">
        <v>13679</v>
      </c>
      <c r="B164" t="s">
        <v>13680</v>
      </c>
      <c r="H164" t="s">
        <v>13681</v>
      </c>
      <c r="I164" s="36">
        <v>249</v>
      </c>
      <c r="J164" s="36">
        <v>0</v>
      </c>
      <c r="L164" t="s">
        <v>9</v>
      </c>
      <c r="M164" t="s">
        <v>13682</v>
      </c>
      <c r="N164" t="s">
        <v>11</v>
      </c>
      <c r="O164" t="s">
        <v>13</v>
      </c>
      <c r="P164" t="s">
        <v>13683</v>
      </c>
    </row>
    <row r="165" spans="1:16" x14ac:dyDescent="0.25">
      <c r="A165" t="s">
        <v>13684</v>
      </c>
      <c r="B165" t="s">
        <v>13680</v>
      </c>
      <c r="H165" t="s">
        <v>13685</v>
      </c>
      <c r="I165" s="36">
        <v>249</v>
      </c>
      <c r="J165" s="36">
        <v>0</v>
      </c>
      <c r="L165" t="s">
        <v>9</v>
      </c>
      <c r="M165" t="s">
        <v>13686</v>
      </c>
      <c r="N165" t="s">
        <v>11</v>
      </c>
      <c r="O165" t="s">
        <v>13</v>
      </c>
      <c r="P165" t="s">
        <v>13687</v>
      </c>
    </row>
    <row r="166" spans="1:16" x14ac:dyDescent="0.25">
      <c r="A166" t="s">
        <v>13730</v>
      </c>
      <c r="B166" t="s">
        <v>13731</v>
      </c>
      <c r="F166" t="s">
        <v>7</v>
      </c>
      <c r="H166" t="s">
        <v>13732</v>
      </c>
      <c r="I166" s="36">
        <v>249</v>
      </c>
      <c r="J166" s="36">
        <v>0</v>
      </c>
      <c r="L166" t="s">
        <v>858</v>
      </c>
      <c r="M166" t="s">
        <v>13733</v>
      </c>
      <c r="N166" t="s">
        <v>10</v>
      </c>
      <c r="O166" t="s">
        <v>13</v>
      </c>
      <c r="P166" t="s">
        <v>13734</v>
      </c>
    </row>
    <row r="167" spans="1:16" x14ac:dyDescent="0.25">
      <c r="A167" t="s">
        <v>13735</v>
      </c>
      <c r="B167" t="s">
        <v>13736</v>
      </c>
      <c r="H167" t="s">
        <v>13737</v>
      </c>
      <c r="I167" s="36">
        <v>249</v>
      </c>
      <c r="J167" s="36">
        <v>0</v>
      </c>
      <c r="L167" t="s">
        <v>946</v>
      </c>
      <c r="M167" t="s">
        <v>13738</v>
      </c>
      <c r="N167" t="s">
        <v>10</v>
      </c>
      <c r="O167" t="s">
        <v>13</v>
      </c>
      <c r="P167" t="s">
        <v>13739</v>
      </c>
    </row>
    <row r="168" spans="1:16" x14ac:dyDescent="0.25">
      <c r="A168" t="s">
        <v>13735</v>
      </c>
      <c r="B168" t="s">
        <v>13740</v>
      </c>
      <c r="H168" t="s">
        <v>13741</v>
      </c>
      <c r="I168" s="36">
        <v>249</v>
      </c>
      <c r="J168" s="36">
        <v>0</v>
      </c>
      <c r="L168" t="s">
        <v>946</v>
      </c>
      <c r="M168" t="s">
        <v>13742</v>
      </c>
      <c r="N168" t="s">
        <v>10</v>
      </c>
      <c r="O168" t="s">
        <v>13</v>
      </c>
      <c r="P168" t="s">
        <v>13743</v>
      </c>
    </row>
    <row r="169" spans="1:16" x14ac:dyDescent="0.25">
      <c r="A169" t="s">
        <v>13776</v>
      </c>
      <c r="C169" t="s">
        <v>13777</v>
      </c>
      <c r="H169" t="s">
        <v>13778</v>
      </c>
      <c r="I169" s="36">
        <v>249</v>
      </c>
      <c r="J169" s="36">
        <v>0</v>
      </c>
      <c r="L169" t="s">
        <v>947</v>
      </c>
      <c r="M169" t="s">
        <v>13779</v>
      </c>
      <c r="N169" t="s">
        <v>10</v>
      </c>
      <c r="O169" t="s">
        <v>13</v>
      </c>
      <c r="P169" t="s">
        <v>13780</v>
      </c>
    </row>
    <row r="170" spans="1:16" x14ac:dyDescent="0.25">
      <c r="A170" t="s">
        <v>14347</v>
      </c>
      <c r="B170" t="s">
        <v>14348</v>
      </c>
      <c r="H170" t="s">
        <v>14349</v>
      </c>
      <c r="I170" s="36">
        <v>73.95</v>
      </c>
      <c r="J170" s="36">
        <v>0</v>
      </c>
      <c r="L170" t="s">
        <v>949</v>
      </c>
      <c r="N170" t="s">
        <v>10</v>
      </c>
      <c r="O170" t="s">
        <v>142</v>
      </c>
      <c r="P170" t="s">
        <v>14350</v>
      </c>
    </row>
    <row r="171" spans="1:16" x14ac:dyDescent="0.25">
      <c r="A171" t="s">
        <v>14685</v>
      </c>
      <c r="B171" t="s">
        <v>14686</v>
      </c>
      <c r="H171" t="s">
        <v>14687</v>
      </c>
      <c r="I171" s="36">
        <v>65.95</v>
      </c>
      <c r="J171" s="36">
        <v>0</v>
      </c>
      <c r="L171" t="s">
        <v>949</v>
      </c>
      <c r="N171" t="s">
        <v>10</v>
      </c>
      <c r="O171" t="s">
        <v>142</v>
      </c>
      <c r="P171" t="s">
        <v>14688</v>
      </c>
    </row>
    <row r="172" spans="1:16" x14ac:dyDescent="0.25">
      <c r="A172" t="s">
        <v>14721</v>
      </c>
      <c r="B172" t="s">
        <v>14722</v>
      </c>
      <c r="H172" t="s">
        <v>14723</v>
      </c>
      <c r="I172" s="36">
        <v>39.950000000000003</v>
      </c>
      <c r="J172" s="36">
        <v>0</v>
      </c>
      <c r="L172" t="s">
        <v>858</v>
      </c>
      <c r="N172" t="s">
        <v>10</v>
      </c>
      <c r="O172" t="s">
        <v>142</v>
      </c>
      <c r="P172" t="s">
        <v>14724</v>
      </c>
    </row>
    <row r="173" spans="1:16" x14ac:dyDescent="0.25">
      <c r="A173" t="s">
        <v>14765</v>
      </c>
      <c r="C173" t="s">
        <v>14766</v>
      </c>
      <c r="F173" t="s">
        <v>1045</v>
      </c>
      <c r="H173" t="s">
        <v>14767</v>
      </c>
      <c r="I173" s="36">
        <v>0</v>
      </c>
      <c r="J173" s="36">
        <v>0</v>
      </c>
      <c r="K173" t="s">
        <v>124</v>
      </c>
      <c r="L173" t="s">
        <v>949</v>
      </c>
      <c r="N173" t="s">
        <v>10</v>
      </c>
      <c r="O173" t="s">
        <v>271</v>
      </c>
      <c r="P173" t="s">
        <v>14768</v>
      </c>
    </row>
    <row r="174" spans="1:16" x14ac:dyDescent="0.25">
      <c r="A174" t="s">
        <v>15155</v>
      </c>
      <c r="B174" t="s">
        <v>15156</v>
      </c>
      <c r="H174" t="s">
        <v>15157</v>
      </c>
      <c r="I174" s="36">
        <v>54.95</v>
      </c>
      <c r="J174" s="36">
        <v>0</v>
      </c>
      <c r="L174" t="s">
        <v>858</v>
      </c>
      <c r="N174" t="s">
        <v>10</v>
      </c>
      <c r="O174" t="s">
        <v>145</v>
      </c>
      <c r="P174" t="s">
        <v>15158</v>
      </c>
    </row>
    <row r="175" spans="1:16" x14ac:dyDescent="0.25">
      <c r="A175" t="s">
        <v>15735</v>
      </c>
      <c r="C175" t="s">
        <v>15736</v>
      </c>
      <c r="F175" t="s">
        <v>15737</v>
      </c>
      <c r="G175" t="s">
        <v>2115</v>
      </c>
      <c r="H175" t="s">
        <v>15738</v>
      </c>
      <c r="I175" s="36">
        <v>0</v>
      </c>
      <c r="J175" s="36">
        <v>0</v>
      </c>
      <c r="K175" t="s">
        <v>124</v>
      </c>
      <c r="L175" t="s">
        <v>949</v>
      </c>
      <c r="N175" t="s">
        <v>11</v>
      </c>
      <c r="O175" t="s">
        <v>271</v>
      </c>
      <c r="P175" t="s">
        <v>15739</v>
      </c>
    </row>
    <row r="176" spans="1:16" x14ac:dyDescent="0.25">
      <c r="A176" t="s">
        <v>15866</v>
      </c>
      <c r="B176" t="s">
        <v>15867</v>
      </c>
      <c r="H176" t="s">
        <v>15868</v>
      </c>
      <c r="I176" s="36">
        <v>399</v>
      </c>
      <c r="J176" s="36">
        <v>699</v>
      </c>
      <c r="L176" t="s">
        <v>9</v>
      </c>
      <c r="M176" t="s">
        <v>15869</v>
      </c>
      <c r="N176" t="s">
        <v>10</v>
      </c>
      <c r="O176" t="s">
        <v>13</v>
      </c>
      <c r="P176" t="s">
        <v>15870</v>
      </c>
    </row>
    <row r="177" spans="1:16" x14ac:dyDescent="0.25">
      <c r="A177" t="s">
        <v>15871</v>
      </c>
      <c r="B177" t="s">
        <v>15872</v>
      </c>
      <c r="H177" t="s">
        <v>15873</v>
      </c>
      <c r="I177" s="36">
        <v>399</v>
      </c>
      <c r="J177" s="36">
        <v>699</v>
      </c>
      <c r="L177" t="s">
        <v>946</v>
      </c>
      <c r="M177" t="s">
        <v>15874</v>
      </c>
      <c r="N177" t="s">
        <v>10</v>
      </c>
      <c r="O177" t="s">
        <v>13</v>
      </c>
      <c r="P177" t="s">
        <v>15875</v>
      </c>
    </row>
    <row r="178" spans="1:16" x14ac:dyDescent="0.25">
      <c r="A178" t="s">
        <v>1019</v>
      </c>
      <c r="C178" t="s">
        <v>16153</v>
      </c>
      <c r="F178" t="s">
        <v>3532</v>
      </c>
      <c r="G178" t="s">
        <v>4556</v>
      </c>
      <c r="H178" t="s">
        <v>1020</v>
      </c>
      <c r="I178" s="36">
        <v>139</v>
      </c>
      <c r="J178" s="36">
        <v>0</v>
      </c>
      <c r="L178" t="s">
        <v>947</v>
      </c>
      <c r="M178" t="s">
        <v>1021</v>
      </c>
      <c r="N178" t="s">
        <v>10</v>
      </c>
      <c r="O178" t="s">
        <v>13</v>
      </c>
      <c r="P178" t="s">
        <v>1022</v>
      </c>
    </row>
    <row r="179" spans="1:16" x14ac:dyDescent="0.25">
      <c r="A179" t="s">
        <v>16334</v>
      </c>
      <c r="B179" t="s">
        <v>16335</v>
      </c>
      <c r="H179" t="s">
        <v>16336</v>
      </c>
      <c r="I179" s="36">
        <v>399</v>
      </c>
      <c r="J179" s="36">
        <v>699</v>
      </c>
      <c r="L179" t="s">
        <v>9</v>
      </c>
      <c r="M179" t="s">
        <v>16337</v>
      </c>
      <c r="N179" t="s">
        <v>10</v>
      </c>
      <c r="O179" t="s">
        <v>13</v>
      </c>
      <c r="P179" t="s">
        <v>16338</v>
      </c>
    </row>
    <row r="180" spans="1:16" x14ac:dyDescent="0.25">
      <c r="A180" t="s">
        <v>16719</v>
      </c>
      <c r="B180" t="s">
        <v>16720</v>
      </c>
      <c r="H180" t="s">
        <v>16721</v>
      </c>
      <c r="I180" s="36">
        <v>399</v>
      </c>
      <c r="J180" s="36">
        <v>699</v>
      </c>
      <c r="L180" t="s">
        <v>858</v>
      </c>
      <c r="M180" t="s">
        <v>16722</v>
      </c>
      <c r="N180" t="s">
        <v>10</v>
      </c>
      <c r="O180" t="s">
        <v>13</v>
      </c>
      <c r="P180" t="s">
        <v>16723</v>
      </c>
    </row>
    <row r="181" spans="1:16" x14ac:dyDescent="0.25">
      <c r="A181" t="s">
        <v>16740</v>
      </c>
      <c r="B181" t="s">
        <v>16741</v>
      </c>
      <c r="H181" t="s">
        <v>16742</v>
      </c>
      <c r="I181" s="36">
        <v>139</v>
      </c>
      <c r="J181" s="36">
        <v>0</v>
      </c>
      <c r="L181" t="s">
        <v>9</v>
      </c>
      <c r="M181" t="s">
        <v>16743</v>
      </c>
      <c r="N181" t="s">
        <v>10</v>
      </c>
      <c r="O181" t="s">
        <v>13</v>
      </c>
      <c r="P181" t="s">
        <v>16744</v>
      </c>
    </row>
    <row r="182" spans="1:16" x14ac:dyDescent="0.25">
      <c r="A182" t="s">
        <v>16780</v>
      </c>
      <c r="B182" t="s">
        <v>16781</v>
      </c>
      <c r="H182" t="s">
        <v>16782</v>
      </c>
      <c r="I182" s="36">
        <v>249</v>
      </c>
      <c r="J182" s="36">
        <v>0</v>
      </c>
      <c r="L182" t="s">
        <v>858</v>
      </c>
      <c r="M182" t="s">
        <v>16783</v>
      </c>
      <c r="N182" t="s">
        <v>10</v>
      </c>
      <c r="O182" t="s">
        <v>13</v>
      </c>
      <c r="P182" t="s">
        <v>16784</v>
      </c>
    </row>
    <row r="183" spans="1:16" x14ac:dyDescent="0.25">
      <c r="A183" t="s">
        <v>16785</v>
      </c>
      <c r="B183" t="s">
        <v>16786</v>
      </c>
      <c r="H183" t="s">
        <v>16787</v>
      </c>
      <c r="I183" s="36">
        <v>399</v>
      </c>
      <c r="J183" s="36">
        <v>699</v>
      </c>
      <c r="L183" t="s">
        <v>9</v>
      </c>
      <c r="M183" t="s">
        <v>16788</v>
      </c>
      <c r="N183" t="s">
        <v>10</v>
      </c>
      <c r="O183" t="s">
        <v>13</v>
      </c>
      <c r="P183" t="s">
        <v>16789</v>
      </c>
    </row>
    <row r="184" spans="1:16" x14ac:dyDescent="0.25">
      <c r="A184" t="s">
        <v>16790</v>
      </c>
      <c r="B184" t="s">
        <v>16791</v>
      </c>
      <c r="H184" t="s">
        <v>16792</v>
      </c>
      <c r="I184" s="36">
        <v>399</v>
      </c>
      <c r="J184" s="36">
        <v>699</v>
      </c>
      <c r="L184" t="s">
        <v>858</v>
      </c>
      <c r="M184" t="s">
        <v>16793</v>
      </c>
      <c r="N184" t="s">
        <v>11</v>
      </c>
      <c r="O184" t="s">
        <v>59</v>
      </c>
      <c r="P184" t="s">
        <v>16794</v>
      </c>
    </row>
  </sheetData>
  <mergeCells count="6">
    <mergeCell ref="A1:A5"/>
    <mergeCell ref="B1:G1"/>
    <mergeCell ref="B2:G2"/>
    <mergeCell ref="B3:G3"/>
    <mergeCell ref="B4:G4"/>
    <mergeCell ref="B5:G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51"/>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1459</v>
      </c>
      <c r="C1" s="43"/>
      <c r="D1" s="43"/>
      <c r="E1" s="43"/>
      <c r="F1" s="43"/>
      <c r="G1" s="43"/>
    </row>
    <row r="2" spans="1:16" ht="27" customHeight="1" x14ac:dyDescent="0.25">
      <c r="A2" s="43"/>
      <c r="B2" s="45" t="s">
        <v>1494</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1495</v>
      </c>
      <c r="I7" s="36">
        <v>11864</v>
      </c>
    </row>
    <row r="8" spans="1:16" x14ac:dyDescent="0.25">
      <c r="A8" t="s">
        <v>1651</v>
      </c>
      <c r="B8" t="s">
        <v>1652</v>
      </c>
      <c r="H8" t="s">
        <v>1653</v>
      </c>
      <c r="I8" s="36">
        <v>36.25</v>
      </c>
      <c r="J8" s="36">
        <v>0</v>
      </c>
      <c r="L8" t="s">
        <v>336</v>
      </c>
      <c r="N8" t="s">
        <v>10</v>
      </c>
      <c r="O8" t="s">
        <v>1654</v>
      </c>
      <c r="P8" t="s">
        <v>1655</v>
      </c>
    </row>
    <row r="9" spans="1:16" x14ac:dyDescent="0.25">
      <c r="A9" t="s">
        <v>1664</v>
      </c>
      <c r="B9" t="s">
        <v>1665</v>
      </c>
      <c r="F9" t="s">
        <v>1029</v>
      </c>
      <c r="H9" t="s">
        <v>1666</v>
      </c>
      <c r="I9" s="36">
        <v>130.94999999999999</v>
      </c>
      <c r="J9" s="36">
        <v>0</v>
      </c>
      <c r="L9" t="s">
        <v>336</v>
      </c>
      <c r="N9" t="s">
        <v>10</v>
      </c>
      <c r="O9" t="s">
        <v>342</v>
      </c>
      <c r="P9" t="s">
        <v>1667</v>
      </c>
    </row>
    <row r="10" spans="1:16" x14ac:dyDescent="0.25">
      <c r="A10" t="s">
        <v>1678</v>
      </c>
      <c r="B10" t="s">
        <v>1679</v>
      </c>
      <c r="H10" t="s">
        <v>1680</v>
      </c>
      <c r="I10" s="36">
        <v>130.94999999999999</v>
      </c>
      <c r="J10" s="36">
        <v>0</v>
      </c>
      <c r="L10" t="s">
        <v>336</v>
      </c>
      <c r="N10" t="s">
        <v>10</v>
      </c>
      <c r="O10" t="s">
        <v>342</v>
      </c>
      <c r="P10" t="s">
        <v>1681</v>
      </c>
    </row>
    <row r="11" spans="1:16" x14ac:dyDescent="0.25">
      <c r="A11" t="s">
        <v>1717</v>
      </c>
      <c r="B11" t="s">
        <v>1718</v>
      </c>
      <c r="F11" t="s">
        <v>1004</v>
      </c>
      <c r="G11" t="s">
        <v>1719</v>
      </c>
      <c r="H11" t="s">
        <v>1720</v>
      </c>
      <c r="I11" s="36">
        <v>52.49</v>
      </c>
      <c r="J11" s="36">
        <v>0</v>
      </c>
      <c r="L11" t="s">
        <v>336</v>
      </c>
      <c r="N11" t="s">
        <v>10</v>
      </c>
      <c r="O11" t="s">
        <v>271</v>
      </c>
      <c r="P11" t="s">
        <v>1721</v>
      </c>
    </row>
    <row r="12" spans="1:16" x14ac:dyDescent="0.25">
      <c r="A12" t="s">
        <v>2078</v>
      </c>
      <c r="B12" t="s">
        <v>2079</v>
      </c>
      <c r="H12" t="s">
        <v>2080</v>
      </c>
      <c r="I12" s="36">
        <v>199</v>
      </c>
      <c r="J12" s="36">
        <v>299</v>
      </c>
      <c r="L12" t="s">
        <v>336</v>
      </c>
      <c r="M12" t="s">
        <v>2081</v>
      </c>
      <c r="N12" t="s">
        <v>11</v>
      </c>
      <c r="O12" t="s">
        <v>59</v>
      </c>
      <c r="P12" t="s">
        <v>2082</v>
      </c>
    </row>
    <row r="13" spans="1:16" x14ac:dyDescent="0.25">
      <c r="A13" t="s">
        <v>2202</v>
      </c>
      <c r="B13" t="s">
        <v>2203</v>
      </c>
      <c r="H13" t="s">
        <v>2204</v>
      </c>
      <c r="I13" s="36">
        <v>48.95</v>
      </c>
      <c r="J13" s="36">
        <v>0</v>
      </c>
      <c r="L13" t="s">
        <v>336</v>
      </c>
      <c r="N13" t="s">
        <v>10</v>
      </c>
      <c r="O13" t="s">
        <v>142</v>
      </c>
      <c r="P13" t="s">
        <v>2205</v>
      </c>
    </row>
    <row r="14" spans="1:16" x14ac:dyDescent="0.25">
      <c r="A14" t="s">
        <v>2289</v>
      </c>
      <c r="B14" t="s">
        <v>2290</v>
      </c>
      <c r="C14" t="s">
        <v>2291</v>
      </c>
      <c r="H14" t="s">
        <v>2292</v>
      </c>
      <c r="I14" s="36">
        <v>0</v>
      </c>
      <c r="J14" s="36">
        <v>0</v>
      </c>
      <c r="K14" t="s">
        <v>124</v>
      </c>
      <c r="L14" t="s">
        <v>336</v>
      </c>
      <c r="N14" t="s">
        <v>10</v>
      </c>
      <c r="O14" t="s">
        <v>1654</v>
      </c>
      <c r="P14" t="s">
        <v>2293</v>
      </c>
    </row>
    <row r="15" spans="1:16" x14ac:dyDescent="0.25">
      <c r="A15" t="s">
        <v>2388</v>
      </c>
      <c r="B15" t="s">
        <v>2389</v>
      </c>
      <c r="F15" t="s">
        <v>1045</v>
      </c>
      <c r="H15" t="s">
        <v>2390</v>
      </c>
      <c r="I15" s="36">
        <v>0</v>
      </c>
      <c r="J15" s="36">
        <v>0</v>
      </c>
      <c r="K15" t="s">
        <v>124</v>
      </c>
      <c r="L15" t="s">
        <v>336</v>
      </c>
      <c r="N15" t="s">
        <v>11</v>
      </c>
      <c r="O15" t="s">
        <v>271</v>
      </c>
      <c r="P15" t="s">
        <v>2391</v>
      </c>
    </row>
    <row r="16" spans="1:16" x14ac:dyDescent="0.25">
      <c r="A16" t="s">
        <v>2463</v>
      </c>
      <c r="C16" t="s">
        <v>2464</v>
      </c>
      <c r="H16" t="s">
        <v>2465</v>
      </c>
      <c r="I16" s="36">
        <v>205.95</v>
      </c>
      <c r="J16" s="36">
        <v>0</v>
      </c>
      <c r="L16" t="s">
        <v>336</v>
      </c>
      <c r="N16" t="s">
        <v>10</v>
      </c>
      <c r="O16" t="s">
        <v>484</v>
      </c>
      <c r="P16" t="s">
        <v>2466</v>
      </c>
    </row>
    <row r="17" spans="1:16" x14ac:dyDescent="0.25">
      <c r="A17" t="s">
        <v>2565</v>
      </c>
      <c r="B17" t="s">
        <v>2566</v>
      </c>
      <c r="H17" t="s">
        <v>2567</v>
      </c>
      <c r="I17" s="36">
        <v>129</v>
      </c>
      <c r="J17" s="36">
        <v>0</v>
      </c>
      <c r="L17" t="s">
        <v>336</v>
      </c>
      <c r="M17" t="s">
        <v>2568</v>
      </c>
      <c r="N17" t="s">
        <v>10</v>
      </c>
      <c r="O17" t="s">
        <v>13</v>
      </c>
      <c r="P17" t="s">
        <v>2569</v>
      </c>
    </row>
    <row r="18" spans="1:16" x14ac:dyDescent="0.25">
      <c r="A18" t="s">
        <v>2917</v>
      </c>
      <c r="B18" t="s">
        <v>2918</v>
      </c>
      <c r="H18" t="s">
        <v>2919</v>
      </c>
      <c r="I18" s="36">
        <v>129</v>
      </c>
      <c r="J18" s="36">
        <v>0</v>
      </c>
      <c r="L18" t="s">
        <v>336</v>
      </c>
      <c r="M18" t="s">
        <v>2920</v>
      </c>
      <c r="N18" t="s">
        <v>10</v>
      </c>
      <c r="O18" t="s">
        <v>13</v>
      </c>
      <c r="P18" t="s">
        <v>2921</v>
      </c>
    </row>
    <row r="19" spans="1:16" x14ac:dyDescent="0.25">
      <c r="A19" t="s">
        <v>3515</v>
      </c>
      <c r="B19" t="s">
        <v>3516</v>
      </c>
      <c r="H19" t="s">
        <v>3517</v>
      </c>
      <c r="I19" s="36">
        <v>129</v>
      </c>
      <c r="J19" s="36">
        <v>0</v>
      </c>
      <c r="L19" t="s">
        <v>336</v>
      </c>
      <c r="M19" t="s">
        <v>3518</v>
      </c>
      <c r="N19" t="s">
        <v>10</v>
      </c>
      <c r="O19" t="s">
        <v>13</v>
      </c>
      <c r="P19" t="s">
        <v>3519</v>
      </c>
    </row>
    <row r="20" spans="1:16" x14ac:dyDescent="0.25">
      <c r="A20" t="s">
        <v>3840</v>
      </c>
      <c r="B20" t="s">
        <v>3841</v>
      </c>
      <c r="H20" t="s">
        <v>3842</v>
      </c>
      <c r="I20" s="36">
        <v>0</v>
      </c>
      <c r="J20" s="36">
        <v>0</v>
      </c>
      <c r="K20" t="s">
        <v>124</v>
      </c>
      <c r="L20" t="s">
        <v>336</v>
      </c>
      <c r="N20" t="s">
        <v>10</v>
      </c>
      <c r="O20" t="s">
        <v>270</v>
      </c>
      <c r="P20" t="s">
        <v>3843</v>
      </c>
    </row>
    <row r="21" spans="1:16" x14ac:dyDescent="0.25">
      <c r="A21" t="s">
        <v>3857</v>
      </c>
      <c r="B21" t="s">
        <v>3858</v>
      </c>
      <c r="H21" t="s">
        <v>3859</v>
      </c>
      <c r="I21" s="36">
        <v>9.75</v>
      </c>
      <c r="J21" s="36">
        <v>0</v>
      </c>
      <c r="L21" t="s">
        <v>336</v>
      </c>
      <c r="N21" t="s">
        <v>10</v>
      </c>
      <c r="O21" t="s">
        <v>3860</v>
      </c>
      <c r="P21" t="s">
        <v>3861</v>
      </c>
    </row>
    <row r="22" spans="1:16" x14ac:dyDescent="0.25">
      <c r="A22" t="s">
        <v>3914</v>
      </c>
      <c r="B22" t="s">
        <v>3915</v>
      </c>
      <c r="H22" t="s">
        <v>3916</v>
      </c>
      <c r="I22" s="36">
        <v>205.95</v>
      </c>
      <c r="J22" s="36">
        <v>0</v>
      </c>
      <c r="L22" t="s">
        <v>336</v>
      </c>
      <c r="N22" t="s">
        <v>10</v>
      </c>
      <c r="O22" t="s">
        <v>484</v>
      </c>
      <c r="P22" t="s">
        <v>3917</v>
      </c>
    </row>
    <row r="23" spans="1:16" x14ac:dyDescent="0.25">
      <c r="A23" t="s">
        <v>3969</v>
      </c>
      <c r="B23" t="s">
        <v>3970</v>
      </c>
      <c r="H23" t="s">
        <v>3971</v>
      </c>
      <c r="I23" s="36">
        <v>68.75</v>
      </c>
      <c r="J23" s="36">
        <v>0</v>
      </c>
      <c r="L23" t="s">
        <v>336</v>
      </c>
      <c r="N23" t="s">
        <v>10</v>
      </c>
      <c r="O23" t="s">
        <v>1654</v>
      </c>
      <c r="P23" t="s">
        <v>3972</v>
      </c>
    </row>
    <row r="24" spans="1:16" x14ac:dyDescent="0.25">
      <c r="A24" t="s">
        <v>4016</v>
      </c>
      <c r="B24" t="s">
        <v>4017</v>
      </c>
      <c r="F24" t="s">
        <v>4018</v>
      </c>
      <c r="H24" t="s">
        <v>4019</v>
      </c>
      <c r="I24" s="36">
        <v>84.95</v>
      </c>
      <c r="J24" s="36">
        <v>0</v>
      </c>
      <c r="L24" t="s">
        <v>336</v>
      </c>
      <c r="N24" t="s">
        <v>10</v>
      </c>
      <c r="O24" t="s">
        <v>479</v>
      </c>
      <c r="P24" t="s">
        <v>4020</v>
      </c>
    </row>
    <row r="25" spans="1:16" x14ac:dyDescent="0.25">
      <c r="A25" t="s">
        <v>4102</v>
      </c>
      <c r="B25" t="s">
        <v>4103</v>
      </c>
      <c r="H25" t="s">
        <v>4104</v>
      </c>
      <c r="I25" s="36">
        <v>60.95</v>
      </c>
      <c r="J25" s="36">
        <v>0</v>
      </c>
      <c r="L25" t="s">
        <v>336</v>
      </c>
      <c r="N25" t="s">
        <v>10</v>
      </c>
      <c r="O25" t="s">
        <v>301</v>
      </c>
      <c r="P25" t="s">
        <v>4105</v>
      </c>
    </row>
    <row r="26" spans="1:16" x14ac:dyDescent="0.25">
      <c r="A26" t="s">
        <v>4127</v>
      </c>
      <c r="B26" t="s">
        <v>4128</v>
      </c>
      <c r="F26" t="s">
        <v>1004</v>
      </c>
      <c r="G26" t="s">
        <v>4129</v>
      </c>
      <c r="H26" t="s">
        <v>4130</v>
      </c>
      <c r="I26" s="36">
        <v>0</v>
      </c>
      <c r="J26" s="36">
        <v>0</v>
      </c>
      <c r="K26" t="s">
        <v>124</v>
      </c>
      <c r="L26" t="s">
        <v>336</v>
      </c>
      <c r="N26" t="s">
        <v>10</v>
      </c>
      <c r="O26" t="s">
        <v>271</v>
      </c>
      <c r="P26" t="s">
        <v>4131</v>
      </c>
    </row>
    <row r="27" spans="1:16" x14ac:dyDescent="0.25">
      <c r="A27" t="s">
        <v>4132</v>
      </c>
      <c r="B27" t="s">
        <v>4133</v>
      </c>
      <c r="H27" t="s">
        <v>4134</v>
      </c>
      <c r="I27" s="36">
        <v>205.95</v>
      </c>
      <c r="J27" s="36">
        <v>0</v>
      </c>
      <c r="L27" t="s">
        <v>336</v>
      </c>
      <c r="N27" t="s">
        <v>10</v>
      </c>
      <c r="O27" t="s">
        <v>484</v>
      </c>
      <c r="P27" t="s">
        <v>4135</v>
      </c>
    </row>
    <row r="28" spans="1:16" x14ac:dyDescent="0.25">
      <c r="A28" t="s">
        <v>4197</v>
      </c>
      <c r="C28" t="s">
        <v>4198</v>
      </c>
      <c r="H28" t="s">
        <v>4199</v>
      </c>
      <c r="I28" s="36">
        <v>0</v>
      </c>
      <c r="J28" s="36">
        <v>0</v>
      </c>
      <c r="K28" t="s">
        <v>124</v>
      </c>
      <c r="L28" t="s">
        <v>336</v>
      </c>
      <c r="N28" t="s">
        <v>10</v>
      </c>
      <c r="O28" t="s">
        <v>144</v>
      </c>
      <c r="P28" t="s">
        <v>4200</v>
      </c>
    </row>
    <row r="29" spans="1:16" x14ac:dyDescent="0.25">
      <c r="A29" t="s">
        <v>4637</v>
      </c>
      <c r="B29" t="s">
        <v>4638</v>
      </c>
      <c r="F29" t="s">
        <v>1023</v>
      </c>
      <c r="G29" t="s">
        <v>4639</v>
      </c>
      <c r="H29" t="s">
        <v>4640</v>
      </c>
      <c r="I29" s="36">
        <v>48.95</v>
      </c>
      <c r="J29" s="36">
        <v>0</v>
      </c>
      <c r="L29" t="s">
        <v>336</v>
      </c>
      <c r="N29" t="s">
        <v>10</v>
      </c>
      <c r="O29" t="s">
        <v>142</v>
      </c>
      <c r="P29" t="s">
        <v>4641</v>
      </c>
    </row>
    <row r="30" spans="1:16" x14ac:dyDescent="0.25">
      <c r="A30" t="s">
        <v>4642</v>
      </c>
      <c r="C30" t="s">
        <v>4643</v>
      </c>
      <c r="H30" t="s">
        <v>4644</v>
      </c>
      <c r="I30" s="36">
        <v>104.95</v>
      </c>
      <c r="J30" s="36">
        <v>0</v>
      </c>
      <c r="L30" t="s">
        <v>336</v>
      </c>
      <c r="N30" t="s">
        <v>10</v>
      </c>
      <c r="O30" t="s">
        <v>144</v>
      </c>
      <c r="P30" t="s">
        <v>4645</v>
      </c>
    </row>
    <row r="31" spans="1:16" x14ac:dyDescent="0.25">
      <c r="A31" t="s">
        <v>4646</v>
      </c>
      <c r="B31" t="s">
        <v>4647</v>
      </c>
      <c r="H31" t="s">
        <v>4648</v>
      </c>
      <c r="I31" s="36">
        <v>58.95</v>
      </c>
      <c r="J31" s="36">
        <v>0</v>
      </c>
      <c r="L31" t="s">
        <v>336</v>
      </c>
      <c r="N31" t="s">
        <v>10</v>
      </c>
      <c r="O31" t="s">
        <v>145</v>
      </c>
      <c r="P31" t="s">
        <v>4649</v>
      </c>
    </row>
    <row r="32" spans="1:16" x14ac:dyDescent="0.25">
      <c r="A32" t="s">
        <v>4650</v>
      </c>
      <c r="B32" t="s">
        <v>4651</v>
      </c>
      <c r="H32" t="s">
        <v>4652</v>
      </c>
      <c r="I32" s="36">
        <v>95.95</v>
      </c>
      <c r="J32" s="36">
        <v>0</v>
      </c>
      <c r="L32" t="s">
        <v>336</v>
      </c>
      <c r="N32" t="s">
        <v>10</v>
      </c>
      <c r="O32" t="s">
        <v>144</v>
      </c>
      <c r="P32" t="s">
        <v>4653</v>
      </c>
    </row>
    <row r="33" spans="1:16" x14ac:dyDescent="0.25">
      <c r="A33" t="s">
        <v>4871</v>
      </c>
      <c r="B33" t="s">
        <v>4872</v>
      </c>
      <c r="H33" t="s">
        <v>4873</v>
      </c>
      <c r="I33" s="36">
        <v>179.95</v>
      </c>
      <c r="J33" s="36">
        <v>0</v>
      </c>
      <c r="L33" t="s">
        <v>336</v>
      </c>
      <c r="N33" t="s">
        <v>10</v>
      </c>
      <c r="O33" t="s">
        <v>142</v>
      </c>
      <c r="P33" t="s">
        <v>4874</v>
      </c>
    </row>
    <row r="34" spans="1:16" x14ac:dyDescent="0.25">
      <c r="A34" t="s">
        <v>4912</v>
      </c>
      <c r="B34" t="s">
        <v>4913</v>
      </c>
      <c r="H34" t="s">
        <v>4914</v>
      </c>
      <c r="I34" s="36">
        <v>205.95</v>
      </c>
      <c r="J34" s="36">
        <v>0</v>
      </c>
      <c r="L34" t="s">
        <v>336</v>
      </c>
      <c r="N34" t="s">
        <v>10</v>
      </c>
      <c r="O34" t="s">
        <v>484</v>
      </c>
      <c r="P34" t="s">
        <v>4915</v>
      </c>
    </row>
    <row r="35" spans="1:16" x14ac:dyDescent="0.25">
      <c r="A35" t="s">
        <v>4965</v>
      </c>
      <c r="B35" t="s">
        <v>4966</v>
      </c>
      <c r="H35" t="s">
        <v>4967</v>
      </c>
      <c r="I35" s="36">
        <v>174.95</v>
      </c>
      <c r="J35" s="36">
        <v>0</v>
      </c>
      <c r="L35" t="s">
        <v>336</v>
      </c>
      <c r="N35" t="s">
        <v>10</v>
      </c>
      <c r="O35" t="s">
        <v>260</v>
      </c>
      <c r="P35" t="s">
        <v>4968</v>
      </c>
    </row>
    <row r="36" spans="1:16" x14ac:dyDescent="0.25">
      <c r="A36" t="s">
        <v>5118</v>
      </c>
      <c r="C36" t="s">
        <v>5119</v>
      </c>
      <c r="H36" t="s">
        <v>5120</v>
      </c>
      <c r="I36" s="36">
        <v>129</v>
      </c>
      <c r="J36" s="36">
        <v>0</v>
      </c>
      <c r="L36" t="s">
        <v>336</v>
      </c>
      <c r="M36" t="s">
        <v>5121</v>
      </c>
      <c r="N36" t="s">
        <v>10</v>
      </c>
      <c r="O36" t="s">
        <v>13</v>
      </c>
      <c r="P36" t="s">
        <v>5122</v>
      </c>
    </row>
    <row r="37" spans="1:16" x14ac:dyDescent="0.25">
      <c r="A37" t="s">
        <v>5274</v>
      </c>
      <c r="B37" t="s">
        <v>5275</v>
      </c>
      <c r="H37" t="s">
        <v>5276</v>
      </c>
      <c r="I37" s="36">
        <v>57.95</v>
      </c>
      <c r="J37" s="36">
        <v>0</v>
      </c>
      <c r="L37" t="s">
        <v>336</v>
      </c>
      <c r="N37" t="s">
        <v>10</v>
      </c>
      <c r="O37" t="s">
        <v>142</v>
      </c>
      <c r="P37" t="s">
        <v>5277</v>
      </c>
    </row>
    <row r="38" spans="1:16" x14ac:dyDescent="0.25">
      <c r="A38" t="s">
        <v>5318</v>
      </c>
      <c r="C38" t="s">
        <v>5319</v>
      </c>
      <c r="H38" t="s">
        <v>5320</v>
      </c>
      <c r="I38" s="36">
        <v>205.95</v>
      </c>
      <c r="J38" s="36">
        <v>0</v>
      </c>
      <c r="L38" t="s">
        <v>336</v>
      </c>
      <c r="N38" t="s">
        <v>10</v>
      </c>
      <c r="O38" t="s">
        <v>484</v>
      </c>
      <c r="P38" t="s">
        <v>5321</v>
      </c>
    </row>
    <row r="39" spans="1:16" x14ac:dyDescent="0.25">
      <c r="A39" t="s">
        <v>5386</v>
      </c>
      <c r="B39" t="s">
        <v>5387</v>
      </c>
      <c r="F39" t="s">
        <v>5388</v>
      </c>
      <c r="H39" t="s">
        <v>5389</v>
      </c>
      <c r="I39" s="36">
        <v>208.95</v>
      </c>
      <c r="J39" s="36">
        <v>0</v>
      </c>
      <c r="L39" t="s">
        <v>336</v>
      </c>
      <c r="N39" t="s">
        <v>10</v>
      </c>
      <c r="O39" t="s">
        <v>301</v>
      </c>
      <c r="P39" t="s">
        <v>5390</v>
      </c>
    </row>
    <row r="40" spans="1:16" x14ac:dyDescent="0.25">
      <c r="A40" t="s">
        <v>5395</v>
      </c>
      <c r="B40" t="s">
        <v>5396</v>
      </c>
      <c r="H40" t="s">
        <v>5397</v>
      </c>
      <c r="I40" s="36">
        <v>78.75</v>
      </c>
      <c r="J40" s="36">
        <v>0</v>
      </c>
      <c r="L40" t="s">
        <v>336</v>
      </c>
      <c r="N40" t="s">
        <v>10</v>
      </c>
      <c r="O40" t="s">
        <v>1654</v>
      </c>
      <c r="P40" t="s">
        <v>5398</v>
      </c>
    </row>
    <row r="41" spans="1:16" x14ac:dyDescent="0.25">
      <c r="A41" t="s">
        <v>1042</v>
      </c>
      <c r="C41" t="s">
        <v>5412</v>
      </c>
      <c r="H41" t="s">
        <v>1043</v>
      </c>
      <c r="I41" s="36">
        <v>0</v>
      </c>
      <c r="J41" s="36">
        <v>0</v>
      </c>
      <c r="K41" t="s">
        <v>124</v>
      </c>
      <c r="L41" t="s">
        <v>336</v>
      </c>
      <c r="N41" t="s">
        <v>10</v>
      </c>
      <c r="O41" t="s">
        <v>483</v>
      </c>
      <c r="P41" t="s">
        <v>1044</v>
      </c>
    </row>
    <row r="42" spans="1:16" x14ac:dyDescent="0.25">
      <c r="A42" t="s">
        <v>5439</v>
      </c>
      <c r="C42" t="s">
        <v>5440</v>
      </c>
      <c r="H42" t="s">
        <v>5441</v>
      </c>
      <c r="I42" s="36">
        <v>117.95</v>
      </c>
      <c r="J42" s="36">
        <v>0</v>
      </c>
      <c r="L42" t="s">
        <v>336</v>
      </c>
      <c r="N42" t="s">
        <v>10</v>
      </c>
      <c r="O42" t="s">
        <v>257</v>
      </c>
      <c r="P42" t="s">
        <v>5442</v>
      </c>
    </row>
    <row r="43" spans="1:16" x14ac:dyDescent="0.25">
      <c r="A43" t="s">
        <v>5487</v>
      </c>
      <c r="C43" t="s">
        <v>5488</v>
      </c>
      <c r="F43" t="s">
        <v>444</v>
      </c>
      <c r="H43" t="s">
        <v>5489</v>
      </c>
      <c r="I43" s="36">
        <v>95.95</v>
      </c>
      <c r="J43" s="36">
        <v>0</v>
      </c>
      <c r="L43" t="s">
        <v>336</v>
      </c>
      <c r="N43" t="s">
        <v>10</v>
      </c>
      <c r="O43" t="s">
        <v>144</v>
      </c>
      <c r="P43" t="s">
        <v>5490</v>
      </c>
    </row>
    <row r="44" spans="1:16" x14ac:dyDescent="0.25">
      <c r="A44" t="s">
        <v>5500</v>
      </c>
      <c r="B44" t="s">
        <v>5501</v>
      </c>
      <c r="F44" t="s">
        <v>710</v>
      </c>
      <c r="H44" t="s">
        <v>5502</v>
      </c>
      <c r="I44" s="36">
        <v>0</v>
      </c>
      <c r="J44" s="36">
        <v>0</v>
      </c>
      <c r="K44" t="s">
        <v>124</v>
      </c>
      <c r="L44" t="s">
        <v>336</v>
      </c>
      <c r="N44" t="s">
        <v>11</v>
      </c>
      <c r="O44" t="s">
        <v>271</v>
      </c>
      <c r="P44" t="s">
        <v>5503</v>
      </c>
    </row>
    <row r="45" spans="1:16" x14ac:dyDescent="0.25">
      <c r="A45" t="s">
        <v>5567</v>
      </c>
      <c r="B45" t="s">
        <v>5568</v>
      </c>
      <c r="H45" t="s">
        <v>5569</v>
      </c>
      <c r="I45" s="36">
        <v>205.95</v>
      </c>
      <c r="J45" s="36">
        <v>0</v>
      </c>
      <c r="L45" t="s">
        <v>336</v>
      </c>
      <c r="N45" t="s">
        <v>10</v>
      </c>
      <c r="O45" t="s">
        <v>484</v>
      </c>
      <c r="P45" t="s">
        <v>5570</v>
      </c>
    </row>
    <row r="46" spans="1:16" x14ac:dyDescent="0.25">
      <c r="A46" t="s">
        <v>5830</v>
      </c>
      <c r="B46" t="s">
        <v>5831</v>
      </c>
      <c r="H46" t="s">
        <v>5832</v>
      </c>
      <c r="I46" s="36">
        <v>129</v>
      </c>
      <c r="J46" s="36">
        <v>0</v>
      </c>
      <c r="L46" t="s">
        <v>336</v>
      </c>
      <c r="M46" t="s">
        <v>5833</v>
      </c>
      <c r="N46" t="s">
        <v>10</v>
      </c>
      <c r="O46" t="s">
        <v>13</v>
      </c>
      <c r="P46" t="s">
        <v>5834</v>
      </c>
    </row>
    <row r="47" spans="1:16" x14ac:dyDescent="0.25">
      <c r="A47" t="s">
        <v>5893</v>
      </c>
      <c r="C47" t="s">
        <v>5894</v>
      </c>
      <c r="F47" t="s">
        <v>5895</v>
      </c>
      <c r="G47" t="s">
        <v>1639</v>
      </c>
      <c r="H47" t="s">
        <v>5896</v>
      </c>
      <c r="I47" s="36">
        <v>0</v>
      </c>
      <c r="J47" s="36">
        <v>0</v>
      </c>
      <c r="K47" t="s">
        <v>124</v>
      </c>
      <c r="L47" t="s">
        <v>336</v>
      </c>
      <c r="N47" t="s">
        <v>10</v>
      </c>
      <c r="O47" t="s">
        <v>270</v>
      </c>
      <c r="P47" t="s">
        <v>5897</v>
      </c>
    </row>
    <row r="48" spans="1:16" x14ac:dyDescent="0.25">
      <c r="A48" t="s">
        <v>5944</v>
      </c>
      <c r="B48" t="s">
        <v>5945</v>
      </c>
      <c r="F48" t="s">
        <v>1004</v>
      </c>
      <c r="G48" t="s">
        <v>3631</v>
      </c>
      <c r="H48" t="s">
        <v>5946</v>
      </c>
      <c r="I48" s="36">
        <v>0</v>
      </c>
      <c r="J48" s="36">
        <v>0</v>
      </c>
      <c r="K48" t="s">
        <v>124</v>
      </c>
      <c r="L48" t="s">
        <v>336</v>
      </c>
      <c r="N48" t="s">
        <v>11</v>
      </c>
      <c r="O48" t="s">
        <v>271</v>
      </c>
      <c r="P48" t="s">
        <v>5947</v>
      </c>
    </row>
    <row r="49" spans="1:16" x14ac:dyDescent="0.25">
      <c r="A49" t="s">
        <v>5979</v>
      </c>
      <c r="B49" t="s">
        <v>5980</v>
      </c>
      <c r="H49" t="s">
        <v>5981</v>
      </c>
      <c r="I49" s="36">
        <v>129.94999999999999</v>
      </c>
      <c r="J49" s="36">
        <v>0</v>
      </c>
      <c r="L49" t="s">
        <v>336</v>
      </c>
      <c r="N49" t="s">
        <v>10</v>
      </c>
      <c r="O49" t="s">
        <v>480</v>
      </c>
      <c r="P49" t="s">
        <v>5982</v>
      </c>
    </row>
    <row r="50" spans="1:16" x14ac:dyDescent="0.25">
      <c r="A50" t="s">
        <v>5991</v>
      </c>
      <c r="B50" t="s">
        <v>5992</v>
      </c>
      <c r="H50" t="s">
        <v>5993</v>
      </c>
      <c r="I50" s="36">
        <v>78.95</v>
      </c>
      <c r="J50" s="36">
        <v>0</v>
      </c>
      <c r="L50" t="s">
        <v>336</v>
      </c>
      <c r="N50" t="s">
        <v>10</v>
      </c>
      <c r="O50" t="s">
        <v>145</v>
      </c>
      <c r="P50" t="s">
        <v>5994</v>
      </c>
    </row>
    <row r="51" spans="1:16" x14ac:dyDescent="0.25">
      <c r="A51" t="s">
        <v>5995</v>
      </c>
      <c r="B51" t="s">
        <v>5996</v>
      </c>
      <c r="F51" t="s">
        <v>5997</v>
      </c>
      <c r="G51" t="s">
        <v>5998</v>
      </c>
      <c r="H51" t="s">
        <v>5999</v>
      </c>
      <c r="I51" s="36">
        <v>67.489999999999995</v>
      </c>
      <c r="J51" s="36">
        <v>0</v>
      </c>
      <c r="L51" t="s">
        <v>336</v>
      </c>
      <c r="N51" t="s">
        <v>10</v>
      </c>
      <c r="O51" t="s">
        <v>271</v>
      </c>
      <c r="P51" t="s">
        <v>6000</v>
      </c>
    </row>
    <row r="52" spans="1:16" x14ac:dyDescent="0.25">
      <c r="A52" t="s">
        <v>6025</v>
      </c>
      <c r="B52" t="s">
        <v>6026</v>
      </c>
      <c r="H52" t="s">
        <v>6027</v>
      </c>
      <c r="I52" s="36">
        <v>73.95</v>
      </c>
      <c r="J52" s="36">
        <v>0</v>
      </c>
      <c r="L52" t="s">
        <v>336</v>
      </c>
      <c r="N52" t="s">
        <v>10</v>
      </c>
      <c r="O52" t="s">
        <v>142</v>
      </c>
      <c r="P52" t="s">
        <v>6028</v>
      </c>
    </row>
    <row r="53" spans="1:16" x14ac:dyDescent="0.25">
      <c r="A53" t="s">
        <v>6068</v>
      </c>
      <c r="C53" t="s">
        <v>6069</v>
      </c>
      <c r="F53" t="s">
        <v>1049</v>
      </c>
      <c r="H53" t="s">
        <v>6070</v>
      </c>
      <c r="I53" s="36">
        <v>70.95</v>
      </c>
      <c r="J53" s="36">
        <v>0</v>
      </c>
      <c r="L53" t="s">
        <v>336</v>
      </c>
      <c r="N53" t="s">
        <v>10</v>
      </c>
      <c r="O53" t="s">
        <v>479</v>
      </c>
      <c r="P53" t="s">
        <v>6071</v>
      </c>
    </row>
    <row r="54" spans="1:16" x14ac:dyDescent="0.25">
      <c r="A54" t="s">
        <v>6506</v>
      </c>
      <c r="B54" t="s">
        <v>6507</v>
      </c>
      <c r="H54" t="s">
        <v>6508</v>
      </c>
      <c r="I54" s="36">
        <v>108.95</v>
      </c>
      <c r="J54" s="36">
        <v>0</v>
      </c>
      <c r="L54" t="s">
        <v>336</v>
      </c>
      <c r="N54" t="s">
        <v>10</v>
      </c>
      <c r="O54" t="s">
        <v>144</v>
      </c>
      <c r="P54" t="s">
        <v>6509</v>
      </c>
    </row>
    <row r="55" spans="1:16" x14ac:dyDescent="0.25">
      <c r="A55" t="s">
        <v>6518</v>
      </c>
      <c r="B55" t="s">
        <v>6519</v>
      </c>
      <c r="H55" t="s">
        <v>6520</v>
      </c>
      <c r="I55" s="36">
        <v>78.75</v>
      </c>
      <c r="J55" s="36">
        <v>0</v>
      </c>
      <c r="L55" t="s">
        <v>336</v>
      </c>
      <c r="N55" t="s">
        <v>10</v>
      </c>
      <c r="O55" t="s">
        <v>1654</v>
      </c>
      <c r="P55" t="s">
        <v>6521</v>
      </c>
    </row>
    <row r="56" spans="1:16" x14ac:dyDescent="0.25">
      <c r="A56" t="s">
        <v>6538</v>
      </c>
      <c r="B56" t="s">
        <v>6539</v>
      </c>
      <c r="H56" t="s">
        <v>6540</v>
      </c>
      <c r="I56" s="36">
        <v>110</v>
      </c>
      <c r="J56" s="36">
        <v>0</v>
      </c>
      <c r="L56" t="s">
        <v>336</v>
      </c>
      <c r="N56" t="s">
        <v>10</v>
      </c>
      <c r="O56" t="s">
        <v>1654</v>
      </c>
      <c r="P56" t="s">
        <v>6541</v>
      </c>
    </row>
    <row r="57" spans="1:16" x14ac:dyDescent="0.25">
      <c r="A57" t="s">
        <v>6647</v>
      </c>
      <c r="C57" t="s">
        <v>6648</v>
      </c>
      <c r="H57" t="s">
        <v>6649</v>
      </c>
      <c r="I57" s="36">
        <v>0</v>
      </c>
      <c r="J57" s="36">
        <v>0</v>
      </c>
      <c r="K57" t="s">
        <v>124</v>
      </c>
      <c r="L57" t="s">
        <v>336</v>
      </c>
      <c r="M57" t="s">
        <v>6650</v>
      </c>
      <c r="N57" t="s">
        <v>10</v>
      </c>
      <c r="O57" t="s">
        <v>13</v>
      </c>
      <c r="P57" t="s">
        <v>6651</v>
      </c>
    </row>
    <row r="58" spans="1:16" x14ac:dyDescent="0.25">
      <c r="A58" t="s">
        <v>7120</v>
      </c>
      <c r="B58" t="s">
        <v>7121</v>
      </c>
      <c r="H58" t="s">
        <v>7122</v>
      </c>
      <c r="I58" s="36">
        <v>136.94999999999999</v>
      </c>
      <c r="J58" s="36">
        <v>0</v>
      </c>
      <c r="L58" t="s">
        <v>336</v>
      </c>
      <c r="N58" t="s">
        <v>10</v>
      </c>
      <c r="O58" t="s">
        <v>259</v>
      </c>
      <c r="P58" t="s">
        <v>7123</v>
      </c>
    </row>
    <row r="59" spans="1:16" x14ac:dyDescent="0.25">
      <c r="A59" t="s">
        <v>7258</v>
      </c>
      <c r="B59" t="s">
        <v>7259</v>
      </c>
      <c r="H59" t="s">
        <v>7260</v>
      </c>
      <c r="I59" s="36">
        <v>43.95</v>
      </c>
      <c r="J59" s="36">
        <v>0</v>
      </c>
      <c r="L59" t="s">
        <v>336</v>
      </c>
      <c r="N59" t="s">
        <v>10</v>
      </c>
      <c r="O59" t="s">
        <v>481</v>
      </c>
      <c r="P59" t="s">
        <v>7261</v>
      </c>
    </row>
    <row r="60" spans="1:16" x14ac:dyDescent="0.25">
      <c r="A60" t="s">
        <v>7340</v>
      </c>
      <c r="B60" t="s">
        <v>7341</v>
      </c>
      <c r="H60" t="s">
        <v>7342</v>
      </c>
      <c r="I60" s="36">
        <v>39.950000000000003</v>
      </c>
      <c r="J60" s="36">
        <v>0</v>
      </c>
      <c r="L60" t="s">
        <v>336</v>
      </c>
      <c r="N60" t="s">
        <v>10</v>
      </c>
      <c r="O60" t="s">
        <v>142</v>
      </c>
      <c r="P60" t="s">
        <v>7343</v>
      </c>
    </row>
    <row r="61" spans="1:16" x14ac:dyDescent="0.25">
      <c r="A61" t="s">
        <v>7362</v>
      </c>
      <c r="B61" t="s">
        <v>7363</v>
      </c>
      <c r="H61" t="s">
        <v>7364</v>
      </c>
      <c r="I61" s="36">
        <v>82</v>
      </c>
      <c r="J61" s="36">
        <v>0</v>
      </c>
      <c r="L61" t="s">
        <v>336</v>
      </c>
      <c r="N61" t="s">
        <v>10</v>
      </c>
      <c r="O61" t="s">
        <v>263</v>
      </c>
      <c r="P61" t="s">
        <v>7365</v>
      </c>
    </row>
    <row r="62" spans="1:16" x14ac:dyDescent="0.25">
      <c r="A62" t="s">
        <v>7388</v>
      </c>
      <c r="B62" t="s">
        <v>7389</v>
      </c>
      <c r="H62" t="s">
        <v>7390</v>
      </c>
      <c r="I62" s="36">
        <v>60.95</v>
      </c>
      <c r="J62" s="36">
        <v>0</v>
      </c>
      <c r="L62" t="s">
        <v>336</v>
      </c>
      <c r="N62" t="s">
        <v>10</v>
      </c>
      <c r="O62" t="s">
        <v>301</v>
      </c>
      <c r="P62" t="s">
        <v>7391</v>
      </c>
    </row>
    <row r="63" spans="1:16" x14ac:dyDescent="0.25">
      <c r="A63" t="s">
        <v>7489</v>
      </c>
      <c r="C63" t="s">
        <v>7490</v>
      </c>
      <c r="H63" t="s">
        <v>7491</v>
      </c>
      <c r="I63" s="36">
        <v>199</v>
      </c>
      <c r="J63" s="36">
        <v>299</v>
      </c>
      <c r="L63" t="s">
        <v>336</v>
      </c>
      <c r="M63" t="s">
        <v>7492</v>
      </c>
      <c r="N63" t="s">
        <v>11</v>
      </c>
      <c r="O63" t="s">
        <v>59</v>
      </c>
      <c r="P63" t="s">
        <v>7493</v>
      </c>
    </row>
    <row r="64" spans="1:16" x14ac:dyDescent="0.25">
      <c r="A64" t="s">
        <v>7555</v>
      </c>
      <c r="B64" t="s">
        <v>7556</v>
      </c>
      <c r="H64" t="s">
        <v>7557</v>
      </c>
      <c r="I64" s="36">
        <v>130.94999999999999</v>
      </c>
      <c r="J64" s="36">
        <v>0</v>
      </c>
      <c r="L64" t="s">
        <v>336</v>
      </c>
      <c r="N64" t="s">
        <v>10</v>
      </c>
      <c r="O64" t="s">
        <v>344</v>
      </c>
      <c r="P64" t="s">
        <v>7558</v>
      </c>
    </row>
    <row r="65" spans="1:16" x14ac:dyDescent="0.25">
      <c r="A65" t="s">
        <v>7734</v>
      </c>
      <c r="B65" t="s">
        <v>7735</v>
      </c>
      <c r="H65" t="s">
        <v>7736</v>
      </c>
      <c r="I65" s="36">
        <v>208.95</v>
      </c>
      <c r="J65" s="36">
        <v>0</v>
      </c>
      <c r="L65" t="s">
        <v>336</v>
      </c>
      <c r="N65" t="s">
        <v>10</v>
      </c>
      <c r="O65" t="s">
        <v>301</v>
      </c>
      <c r="P65" t="s">
        <v>7737</v>
      </c>
    </row>
    <row r="66" spans="1:16" x14ac:dyDescent="0.25">
      <c r="A66" t="s">
        <v>7801</v>
      </c>
      <c r="C66" t="s">
        <v>7802</v>
      </c>
      <c r="H66" t="s">
        <v>7803</v>
      </c>
      <c r="I66" s="36">
        <v>205.95</v>
      </c>
      <c r="J66" s="36">
        <v>0</v>
      </c>
      <c r="L66" t="s">
        <v>336</v>
      </c>
      <c r="N66" t="s">
        <v>10</v>
      </c>
      <c r="O66" t="s">
        <v>484</v>
      </c>
      <c r="P66" t="s">
        <v>7804</v>
      </c>
    </row>
    <row r="67" spans="1:16" x14ac:dyDescent="0.25">
      <c r="A67" t="s">
        <v>7968</v>
      </c>
      <c r="B67" t="s">
        <v>7969</v>
      </c>
      <c r="F67" t="s">
        <v>5850</v>
      </c>
      <c r="H67" t="s">
        <v>7970</v>
      </c>
      <c r="I67" s="36">
        <v>95.95</v>
      </c>
      <c r="J67" s="36">
        <v>0</v>
      </c>
      <c r="L67" t="s">
        <v>336</v>
      </c>
      <c r="N67" t="s">
        <v>10</v>
      </c>
      <c r="O67" t="s">
        <v>144</v>
      </c>
      <c r="P67" t="s">
        <v>7971</v>
      </c>
    </row>
    <row r="68" spans="1:16" x14ac:dyDescent="0.25">
      <c r="A68" t="s">
        <v>8001</v>
      </c>
      <c r="B68" t="s">
        <v>8002</v>
      </c>
      <c r="H68" t="s">
        <v>8003</v>
      </c>
      <c r="I68" s="36">
        <v>95.95</v>
      </c>
      <c r="J68" s="36">
        <v>0</v>
      </c>
      <c r="L68" t="s">
        <v>336</v>
      </c>
      <c r="N68" t="s">
        <v>10</v>
      </c>
      <c r="O68" t="s">
        <v>144</v>
      </c>
      <c r="P68" t="s">
        <v>8004</v>
      </c>
    </row>
    <row r="69" spans="1:16" x14ac:dyDescent="0.25">
      <c r="A69" t="s">
        <v>8161</v>
      </c>
      <c r="B69" t="s">
        <v>1047</v>
      </c>
      <c r="H69" t="s">
        <v>8162</v>
      </c>
      <c r="I69" s="36">
        <v>129</v>
      </c>
      <c r="J69" s="36">
        <v>0</v>
      </c>
      <c r="L69" t="s">
        <v>336</v>
      </c>
      <c r="M69" t="s">
        <v>8163</v>
      </c>
      <c r="N69" t="s">
        <v>10</v>
      </c>
      <c r="O69" t="s">
        <v>13</v>
      </c>
      <c r="P69" t="s">
        <v>8164</v>
      </c>
    </row>
    <row r="70" spans="1:16" x14ac:dyDescent="0.25">
      <c r="A70" t="s">
        <v>8531</v>
      </c>
      <c r="B70" t="s">
        <v>8532</v>
      </c>
      <c r="H70" t="s">
        <v>8533</v>
      </c>
      <c r="I70" s="36">
        <v>65.95</v>
      </c>
      <c r="J70" s="36">
        <v>0</v>
      </c>
      <c r="L70" t="s">
        <v>336</v>
      </c>
      <c r="N70" t="s">
        <v>10</v>
      </c>
      <c r="O70" t="s">
        <v>142</v>
      </c>
      <c r="P70" t="s">
        <v>8534</v>
      </c>
    </row>
    <row r="71" spans="1:16" x14ac:dyDescent="0.25">
      <c r="A71" t="s">
        <v>8587</v>
      </c>
      <c r="C71" t="s">
        <v>8588</v>
      </c>
      <c r="F71" t="s">
        <v>1004</v>
      </c>
      <c r="G71" t="s">
        <v>1557</v>
      </c>
      <c r="H71" t="s">
        <v>8589</v>
      </c>
      <c r="I71" s="36">
        <v>0</v>
      </c>
      <c r="J71" s="36">
        <v>0</v>
      </c>
      <c r="K71" t="s">
        <v>124</v>
      </c>
      <c r="L71" t="s">
        <v>336</v>
      </c>
      <c r="N71" t="s">
        <v>11</v>
      </c>
      <c r="O71" t="s">
        <v>271</v>
      </c>
      <c r="P71" t="s">
        <v>8590</v>
      </c>
    </row>
    <row r="72" spans="1:16" x14ac:dyDescent="0.25">
      <c r="A72" t="s">
        <v>9036</v>
      </c>
      <c r="C72" t="s">
        <v>9037</v>
      </c>
      <c r="H72" t="s">
        <v>9038</v>
      </c>
      <c r="I72" s="36">
        <v>100</v>
      </c>
      <c r="J72" s="36">
        <v>0</v>
      </c>
      <c r="L72" t="s">
        <v>336</v>
      </c>
      <c r="N72" t="s">
        <v>10</v>
      </c>
      <c r="O72" t="s">
        <v>1654</v>
      </c>
      <c r="P72" t="s">
        <v>9039</v>
      </c>
    </row>
    <row r="73" spans="1:16" x14ac:dyDescent="0.25">
      <c r="A73" t="s">
        <v>9053</v>
      </c>
      <c r="C73" t="s">
        <v>9054</v>
      </c>
      <c r="H73" t="s">
        <v>9055</v>
      </c>
      <c r="I73" s="36">
        <v>95.95</v>
      </c>
      <c r="J73" s="36">
        <v>0</v>
      </c>
      <c r="L73" t="s">
        <v>336</v>
      </c>
      <c r="N73" t="s">
        <v>10</v>
      </c>
      <c r="O73" t="s">
        <v>144</v>
      </c>
      <c r="P73" t="s">
        <v>9056</v>
      </c>
    </row>
    <row r="74" spans="1:16" x14ac:dyDescent="0.25">
      <c r="A74" t="s">
        <v>9622</v>
      </c>
      <c r="B74" t="s">
        <v>9623</v>
      </c>
      <c r="H74" t="s">
        <v>9624</v>
      </c>
      <c r="I74" s="36">
        <v>205.95</v>
      </c>
      <c r="J74" s="36">
        <v>0</v>
      </c>
      <c r="L74" t="s">
        <v>336</v>
      </c>
      <c r="N74" t="s">
        <v>10</v>
      </c>
      <c r="O74" t="s">
        <v>484</v>
      </c>
      <c r="P74" t="s">
        <v>9625</v>
      </c>
    </row>
    <row r="75" spans="1:16" x14ac:dyDescent="0.25">
      <c r="A75" t="s">
        <v>9661</v>
      </c>
      <c r="B75" t="s">
        <v>9662</v>
      </c>
      <c r="H75" t="s">
        <v>9663</v>
      </c>
      <c r="I75" s="36">
        <v>74.95</v>
      </c>
      <c r="J75" s="36">
        <v>0</v>
      </c>
      <c r="L75" t="s">
        <v>336</v>
      </c>
      <c r="N75" t="s">
        <v>10</v>
      </c>
      <c r="O75" t="s">
        <v>145</v>
      </c>
      <c r="P75" t="s">
        <v>9664</v>
      </c>
    </row>
    <row r="76" spans="1:16" x14ac:dyDescent="0.25">
      <c r="A76" t="s">
        <v>9678</v>
      </c>
      <c r="B76" t="s">
        <v>9679</v>
      </c>
      <c r="F76" t="s">
        <v>1060</v>
      </c>
      <c r="H76" t="s">
        <v>9680</v>
      </c>
      <c r="I76" s="36">
        <v>95.95</v>
      </c>
      <c r="J76" s="36">
        <v>0</v>
      </c>
      <c r="L76" t="s">
        <v>336</v>
      </c>
      <c r="N76" t="s">
        <v>10</v>
      </c>
      <c r="O76" t="s">
        <v>144</v>
      </c>
      <c r="P76" t="s">
        <v>9681</v>
      </c>
    </row>
    <row r="77" spans="1:16" x14ac:dyDescent="0.25">
      <c r="A77" t="s">
        <v>9699</v>
      </c>
      <c r="B77" t="s">
        <v>9700</v>
      </c>
      <c r="F77" t="s">
        <v>4018</v>
      </c>
      <c r="H77" t="s">
        <v>9701</v>
      </c>
      <c r="I77" s="36">
        <v>97.95</v>
      </c>
      <c r="J77" s="36">
        <v>0</v>
      </c>
      <c r="L77" t="s">
        <v>336</v>
      </c>
      <c r="N77" t="s">
        <v>10</v>
      </c>
      <c r="O77" t="s">
        <v>479</v>
      </c>
      <c r="P77" t="s">
        <v>9702</v>
      </c>
    </row>
    <row r="78" spans="1:16" x14ac:dyDescent="0.25">
      <c r="A78" t="s">
        <v>9836</v>
      </c>
      <c r="B78" t="s">
        <v>9837</v>
      </c>
      <c r="F78" t="s">
        <v>1023</v>
      </c>
      <c r="G78" t="s">
        <v>4950</v>
      </c>
      <c r="H78" t="s">
        <v>9838</v>
      </c>
      <c r="I78" s="36">
        <v>195.95</v>
      </c>
      <c r="J78" s="36">
        <v>0</v>
      </c>
      <c r="L78" t="s">
        <v>336</v>
      </c>
      <c r="N78" t="s">
        <v>10</v>
      </c>
      <c r="O78" t="s">
        <v>142</v>
      </c>
      <c r="P78" t="s">
        <v>9839</v>
      </c>
    </row>
    <row r="79" spans="1:16" x14ac:dyDescent="0.25">
      <c r="A79" t="s">
        <v>9921</v>
      </c>
      <c r="B79" t="s">
        <v>9922</v>
      </c>
      <c r="H79" t="s">
        <v>9923</v>
      </c>
      <c r="I79" s="36">
        <v>0</v>
      </c>
      <c r="J79" s="36">
        <v>0</v>
      </c>
      <c r="K79" t="s">
        <v>124</v>
      </c>
      <c r="L79" t="s">
        <v>336</v>
      </c>
      <c r="N79" t="s">
        <v>10</v>
      </c>
      <c r="O79" t="s">
        <v>1654</v>
      </c>
      <c r="P79" t="s">
        <v>9924</v>
      </c>
    </row>
    <row r="80" spans="1:16" x14ac:dyDescent="0.25">
      <c r="A80" t="s">
        <v>9937</v>
      </c>
      <c r="B80" t="s">
        <v>9938</v>
      </c>
      <c r="F80" t="s">
        <v>4000</v>
      </c>
      <c r="H80" t="s">
        <v>9939</v>
      </c>
      <c r="I80" s="36">
        <v>114.95</v>
      </c>
      <c r="J80" s="36">
        <v>0</v>
      </c>
      <c r="L80" t="s">
        <v>336</v>
      </c>
      <c r="N80" t="s">
        <v>10</v>
      </c>
      <c r="O80" t="s">
        <v>481</v>
      </c>
      <c r="P80" t="s">
        <v>9940</v>
      </c>
    </row>
    <row r="81" spans="1:16" x14ac:dyDescent="0.25">
      <c r="A81" t="s">
        <v>10286</v>
      </c>
      <c r="B81" t="s">
        <v>10287</v>
      </c>
      <c r="F81" t="s">
        <v>4018</v>
      </c>
      <c r="H81" t="s">
        <v>10288</v>
      </c>
      <c r="I81" s="36">
        <v>84.95</v>
      </c>
      <c r="J81" s="36">
        <v>0</v>
      </c>
      <c r="L81" t="s">
        <v>336</v>
      </c>
      <c r="N81" t="s">
        <v>10</v>
      </c>
      <c r="O81" t="s">
        <v>479</v>
      </c>
      <c r="P81" t="s">
        <v>10289</v>
      </c>
    </row>
    <row r="82" spans="1:16" x14ac:dyDescent="0.25">
      <c r="A82" t="s">
        <v>10320</v>
      </c>
      <c r="B82" t="s">
        <v>10321</v>
      </c>
      <c r="F82" t="s">
        <v>316</v>
      </c>
      <c r="H82" t="s">
        <v>10322</v>
      </c>
      <c r="I82" s="36">
        <v>0</v>
      </c>
      <c r="J82" s="36">
        <v>0</v>
      </c>
      <c r="K82" t="s">
        <v>124</v>
      </c>
      <c r="L82" t="s">
        <v>336</v>
      </c>
      <c r="N82" t="s">
        <v>11</v>
      </c>
      <c r="O82" t="s">
        <v>271</v>
      </c>
      <c r="P82" t="s">
        <v>10323</v>
      </c>
    </row>
    <row r="83" spans="1:16" x14ac:dyDescent="0.25">
      <c r="A83" t="s">
        <v>10345</v>
      </c>
      <c r="B83" t="s">
        <v>10346</v>
      </c>
      <c r="H83" t="s">
        <v>10347</v>
      </c>
      <c r="I83" s="36">
        <v>64</v>
      </c>
      <c r="J83" s="36">
        <v>0</v>
      </c>
      <c r="L83" t="s">
        <v>336</v>
      </c>
      <c r="N83" t="s">
        <v>10</v>
      </c>
      <c r="O83" t="s">
        <v>263</v>
      </c>
      <c r="P83" t="s">
        <v>10348</v>
      </c>
    </row>
    <row r="84" spans="1:16" x14ac:dyDescent="0.25">
      <c r="A84" t="s">
        <v>10539</v>
      </c>
      <c r="B84" t="s">
        <v>10540</v>
      </c>
      <c r="F84" t="s">
        <v>1004</v>
      </c>
      <c r="G84" t="s">
        <v>6726</v>
      </c>
      <c r="H84" t="s">
        <v>10541</v>
      </c>
      <c r="I84" s="36">
        <v>0</v>
      </c>
      <c r="J84" s="36">
        <v>0</v>
      </c>
      <c r="K84" t="s">
        <v>124</v>
      </c>
      <c r="L84" t="s">
        <v>336</v>
      </c>
      <c r="N84" t="s">
        <v>10</v>
      </c>
      <c r="O84" t="s">
        <v>271</v>
      </c>
      <c r="P84" t="s">
        <v>10542</v>
      </c>
    </row>
    <row r="85" spans="1:16" x14ac:dyDescent="0.25">
      <c r="A85" t="s">
        <v>10593</v>
      </c>
      <c r="B85" t="s">
        <v>10594</v>
      </c>
      <c r="F85" t="s">
        <v>10595</v>
      </c>
      <c r="H85" t="s">
        <v>10596</v>
      </c>
      <c r="I85" s="36">
        <v>33.950000000000003</v>
      </c>
      <c r="J85" s="36">
        <v>0</v>
      </c>
      <c r="L85" t="s">
        <v>336</v>
      </c>
      <c r="N85" t="s">
        <v>10</v>
      </c>
      <c r="O85" t="s">
        <v>479</v>
      </c>
      <c r="P85" t="s">
        <v>10597</v>
      </c>
    </row>
    <row r="86" spans="1:16" x14ac:dyDescent="0.25">
      <c r="A86" t="s">
        <v>10614</v>
      </c>
      <c r="C86" t="s">
        <v>10615</v>
      </c>
      <c r="F86" t="s">
        <v>1004</v>
      </c>
      <c r="G86" t="s">
        <v>10616</v>
      </c>
      <c r="H86" t="s">
        <v>10617</v>
      </c>
      <c r="I86" s="36">
        <v>0</v>
      </c>
      <c r="J86" s="36">
        <v>0</v>
      </c>
      <c r="K86" t="s">
        <v>124</v>
      </c>
      <c r="L86" t="s">
        <v>336</v>
      </c>
      <c r="N86" t="s">
        <v>11</v>
      </c>
      <c r="O86" t="s">
        <v>271</v>
      </c>
      <c r="P86" t="s">
        <v>10618</v>
      </c>
    </row>
    <row r="87" spans="1:16" x14ac:dyDescent="0.25">
      <c r="A87" t="s">
        <v>10648</v>
      </c>
      <c r="B87" t="s">
        <v>10649</v>
      </c>
      <c r="F87" t="s">
        <v>1032</v>
      </c>
      <c r="H87" t="s">
        <v>10650</v>
      </c>
      <c r="I87" s="36">
        <v>173.95</v>
      </c>
      <c r="J87" s="36">
        <v>0</v>
      </c>
      <c r="L87" t="s">
        <v>336</v>
      </c>
      <c r="N87" t="s">
        <v>10</v>
      </c>
      <c r="O87" t="s">
        <v>261</v>
      </c>
      <c r="P87" t="s">
        <v>10651</v>
      </c>
    </row>
    <row r="88" spans="1:16" x14ac:dyDescent="0.25">
      <c r="A88" t="s">
        <v>10660</v>
      </c>
      <c r="B88" t="s">
        <v>10661</v>
      </c>
      <c r="H88" t="s">
        <v>10662</v>
      </c>
      <c r="I88" s="36">
        <v>205.95</v>
      </c>
      <c r="J88" s="36">
        <v>0</v>
      </c>
      <c r="L88" t="s">
        <v>336</v>
      </c>
      <c r="N88" t="s">
        <v>10</v>
      </c>
      <c r="O88" t="s">
        <v>484</v>
      </c>
      <c r="P88" t="s">
        <v>10663</v>
      </c>
    </row>
    <row r="89" spans="1:16" x14ac:dyDescent="0.25">
      <c r="A89" t="s">
        <v>11083</v>
      </c>
      <c r="B89" t="s">
        <v>11084</v>
      </c>
      <c r="F89" t="s">
        <v>1004</v>
      </c>
      <c r="G89" t="s">
        <v>11085</v>
      </c>
      <c r="H89" t="s">
        <v>11086</v>
      </c>
      <c r="I89" s="36">
        <v>0</v>
      </c>
      <c r="J89" s="36">
        <v>0</v>
      </c>
      <c r="K89" t="s">
        <v>124</v>
      </c>
      <c r="L89" t="s">
        <v>336</v>
      </c>
      <c r="N89" t="s">
        <v>10</v>
      </c>
      <c r="O89" t="s">
        <v>271</v>
      </c>
      <c r="P89" t="s">
        <v>11087</v>
      </c>
    </row>
    <row r="90" spans="1:16" x14ac:dyDescent="0.25">
      <c r="A90" t="s">
        <v>11164</v>
      </c>
      <c r="B90" t="s">
        <v>11165</v>
      </c>
      <c r="F90" t="s">
        <v>1032</v>
      </c>
      <c r="H90" t="s">
        <v>11166</v>
      </c>
      <c r="I90" s="36">
        <v>182.95</v>
      </c>
      <c r="J90" s="36">
        <v>0</v>
      </c>
      <c r="L90" t="s">
        <v>336</v>
      </c>
      <c r="N90" t="s">
        <v>10</v>
      </c>
      <c r="O90" t="s">
        <v>261</v>
      </c>
      <c r="P90" t="s">
        <v>11167</v>
      </c>
    </row>
    <row r="91" spans="1:16" x14ac:dyDescent="0.25">
      <c r="A91" t="s">
        <v>11230</v>
      </c>
      <c r="C91" t="s">
        <v>11231</v>
      </c>
      <c r="H91" t="s">
        <v>11232</v>
      </c>
      <c r="I91" s="36">
        <v>108.95</v>
      </c>
      <c r="J91" s="36">
        <v>0</v>
      </c>
      <c r="L91" t="s">
        <v>336</v>
      </c>
      <c r="N91" t="s">
        <v>10</v>
      </c>
      <c r="O91" t="s">
        <v>144</v>
      </c>
      <c r="P91" t="s">
        <v>11233</v>
      </c>
    </row>
    <row r="92" spans="1:16" x14ac:dyDescent="0.25">
      <c r="A92" t="s">
        <v>11287</v>
      </c>
      <c r="B92" t="s">
        <v>11288</v>
      </c>
      <c r="F92" t="s">
        <v>1023</v>
      </c>
      <c r="G92" t="s">
        <v>1841</v>
      </c>
      <c r="H92" t="s">
        <v>11289</v>
      </c>
      <c r="I92" s="36">
        <v>48.95</v>
      </c>
      <c r="J92" s="36">
        <v>0</v>
      </c>
      <c r="L92" t="s">
        <v>336</v>
      </c>
      <c r="N92" t="s">
        <v>10</v>
      </c>
      <c r="O92" t="s">
        <v>142</v>
      </c>
      <c r="P92" t="s">
        <v>11290</v>
      </c>
    </row>
    <row r="93" spans="1:16" x14ac:dyDescent="0.25">
      <c r="A93" t="s">
        <v>11304</v>
      </c>
      <c r="B93" t="s">
        <v>11305</v>
      </c>
      <c r="F93" t="s">
        <v>1004</v>
      </c>
      <c r="G93" t="s">
        <v>11306</v>
      </c>
      <c r="H93" t="s">
        <v>11307</v>
      </c>
      <c r="I93" s="36">
        <v>0</v>
      </c>
      <c r="J93" s="36">
        <v>0</v>
      </c>
      <c r="K93" t="s">
        <v>124</v>
      </c>
      <c r="L93" t="s">
        <v>336</v>
      </c>
      <c r="N93" t="s">
        <v>10</v>
      </c>
      <c r="O93" t="s">
        <v>271</v>
      </c>
      <c r="P93" t="s">
        <v>11308</v>
      </c>
    </row>
    <row r="94" spans="1:16" x14ac:dyDescent="0.25">
      <c r="A94" t="s">
        <v>12032</v>
      </c>
      <c r="C94" t="s">
        <v>12033</v>
      </c>
      <c r="F94" t="s">
        <v>12034</v>
      </c>
      <c r="H94" t="s">
        <v>12035</v>
      </c>
      <c r="I94" s="36">
        <v>163.95</v>
      </c>
      <c r="J94" s="36">
        <v>0</v>
      </c>
      <c r="L94" t="s">
        <v>336</v>
      </c>
      <c r="N94" t="s">
        <v>10</v>
      </c>
      <c r="O94" t="s">
        <v>256</v>
      </c>
      <c r="P94" t="s">
        <v>12036</v>
      </c>
    </row>
    <row r="95" spans="1:16" x14ac:dyDescent="0.25">
      <c r="A95" t="s">
        <v>12075</v>
      </c>
      <c r="B95" t="s">
        <v>12076</v>
      </c>
      <c r="H95" t="s">
        <v>12077</v>
      </c>
      <c r="I95" s="36">
        <v>130.94999999999999</v>
      </c>
      <c r="J95" s="36">
        <v>0</v>
      </c>
      <c r="L95" t="s">
        <v>336</v>
      </c>
      <c r="N95" t="s">
        <v>10</v>
      </c>
      <c r="O95" t="s">
        <v>342</v>
      </c>
      <c r="P95" t="s">
        <v>12078</v>
      </c>
    </row>
    <row r="96" spans="1:16" x14ac:dyDescent="0.25">
      <c r="A96" t="s">
        <v>12149</v>
      </c>
      <c r="B96" t="s">
        <v>12150</v>
      </c>
      <c r="H96" t="s">
        <v>12151</v>
      </c>
      <c r="I96" s="36">
        <v>205.95</v>
      </c>
      <c r="J96" s="36">
        <v>0</v>
      </c>
      <c r="L96" t="s">
        <v>336</v>
      </c>
      <c r="N96" t="s">
        <v>10</v>
      </c>
      <c r="O96" t="s">
        <v>484</v>
      </c>
      <c r="P96" t="s">
        <v>12152</v>
      </c>
    </row>
    <row r="97" spans="1:16" x14ac:dyDescent="0.25">
      <c r="A97" t="s">
        <v>12195</v>
      </c>
      <c r="B97" t="s">
        <v>12196</v>
      </c>
      <c r="F97" t="s">
        <v>434</v>
      </c>
      <c r="H97" t="s">
        <v>12197</v>
      </c>
      <c r="I97" s="36">
        <v>0</v>
      </c>
      <c r="J97" s="36">
        <v>0</v>
      </c>
      <c r="K97" t="s">
        <v>124</v>
      </c>
      <c r="L97" t="s">
        <v>336</v>
      </c>
      <c r="N97" t="s">
        <v>10</v>
      </c>
      <c r="O97" t="s">
        <v>270</v>
      </c>
      <c r="P97" t="s">
        <v>12198</v>
      </c>
    </row>
    <row r="98" spans="1:16" x14ac:dyDescent="0.25">
      <c r="A98" t="s">
        <v>1033</v>
      </c>
      <c r="B98" t="s">
        <v>1034</v>
      </c>
      <c r="H98" t="s">
        <v>1035</v>
      </c>
      <c r="I98" s="36">
        <v>443.95</v>
      </c>
      <c r="J98" s="36">
        <v>0</v>
      </c>
      <c r="L98" t="s">
        <v>336</v>
      </c>
      <c r="N98" t="s">
        <v>10</v>
      </c>
      <c r="O98" t="s">
        <v>146</v>
      </c>
      <c r="P98" t="s">
        <v>1036</v>
      </c>
    </row>
    <row r="99" spans="1:16" x14ac:dyDescent="0.25">
      <c r="A99" t="s">
        <v>12221</v>
      </c>
      <c r="B99" t="s">
        <v>12222</v>
      </c>
      <c r="F99" t="s">
        <v>1049</v>
      </c>
      <c r="H99" t="s">
        <v>12223</v>
      </c>
      <c r="I99" s="36">
        <v>50.95</v>
      </c>
      <c r="J99" s="36">
        <v>0</v>
      </c>
      <c r="L99" t="s">
        <v>336</v>
      </c>
      <c r="N99" t="s">
        <v>10</v>
      </c>
      <c r="O99" t="s">
        <v>479</v>
      </c>
      <c r="P99" t="s">
        <v>12224</v>
      </c>
    </row>
    <row r="100" spans="1:16" x14ac:dyDescent="0.25">
      <c r="A100" t="s">
        <v>12383</v>
      </c>
      <c r="B100" t="s">
        <v>12384</v>
      </c>
      <c r="H100" t="s">
        <v>12385</v>
      </c>
      <c r="I100" s="36">
        <v>129</v>
      </c>
      <c r="J100" s="36">
        <v>0</v>
      </c>
      <c r="L100" t="s">
        <v>336</v>
      </c>
      <c r="M100" t="s">
        <v>12386</v>
      </c>
      <c r="N100" t="s">
        <v>10</v>
      </c>
      <c r="O100" t="s">
        <v>13</v>
      </c>
      <c r="P100" t="s">
        <v>12387</v>
      </c>
    </row>
    <row r="101" spans="1:16" x14ac:dyDescent="0.25">
      <c r="A101" t="s">
        <v>13119</v>
      </c>
      <c r="B101" t="s">
        <v>13120</v>
      </c>
      <c r="H101" t="s">
        <v>13121</v>
      </c>
      <c r="I101" s="36">
        <v>64</v>
      </c>
      <c r="J101" s="36">
        <v>0</v>
      </c>
      <c r="L101" t="s">
        <v>336</v>
      </c>
      <c r="N101" t="s">
        <v>10</v>
      </c>
      <c r="O101" t="s">
        <v>263</v>
      </c>
      <c r="P101" t="s">
        <v>13122</v>
      </c>
    </row>
    <row r="102" spans="1:16" x14ac:dyDescent="0.25">
      <c r="A102" t="s">
        <v>13196</v>
      </c>
      <c r="C102" t="s">
        <v>13197</v>
      </c>
      <c r="H102" t="s">
        <v>13198</v>
      </c>
      <c r="I102" s="36">
        <v>205.95</v>
      </c>
      <c r="J102" s="36">
        <v>0</v>
      </c>
      <c r="L102" t="s">
        <v>336</v>
      </c>
      <c r="N102" t="s">
        <v>10</v>
      </c>
      <c r="O102" t="s">
        <v>484</v>
      </c>
      <c r="P102" t="s">
        <v>13199</v>
      </c>
    </row>
    <row r="103" spans="1:16" x14ac:dyDescent="0.25">
      <c r="A103" t="s">
        <v>13200</v>
      </c>
      <c r="B103" t="s">
        <v>13201</v>
      </c>
      <c r="F103" t="s">
        <v>13202</v>
      </c>
      <c r="H103" t="s">
        <v>13203</v>
      </c>
      <c r="I103" s="36">
        <v>243.95</v>
      </c>
      <c r="J103" s="36">
        <v>0</v>
      </c>
      <c r="L103" t="s">
        <v>336</v>
      </c>
      <c r="N103" t="s">
        <v>10</v>
      </c>
      <c r="O103" t="s">
        <v>301</v>
      </c>
      <c r="P103" t="s">
        <v>13204</v>
      </c>
    </row>
    <row r="104" spans="1:16" x14ac:dyDescent="0.25">
      <c r="A104" t="s">
        <v>13375</v>
      </c>
      <c r="C104" t="s">
        <v>13376</v>
      </c>
      <c r="F104" t="s">
        <v>1004</v>
      </c>
      <c r="G104" t="s">
        <v>8327</v>
      </c>
      <c r="H104" t="s">
        <v>13377</v>
      </c>
      <c r="I104" s="36">
        <v>0</v>
      </c>
      <c r="J104" s="36">
        <v>0</v>
      </c>
      <c r="K104" t="s">
        <v>124</v>
      </c>
      <c r="L104" t="s">
        <v>336</v>
      </c>
      <c r="N104" t="s">
        <v>11</v>
      </c>
      <c r="O104" t="s">
        <v>271</v>
      </c>
      <c r="P104" t="s">
        <v>13378</v>
      </c>
    </row>
    <row r="105" spans="1:16" x14ac:dyDescent="0.25">
      <c r="A105" t="s">
        <v>13449</v>
      </c>
      <c r="C105" t="s">
        <v>13450</v>
      </c>
      <c r="F105" t="s">
        <v>317</v>
      </c>
      <c r="G105" t="s">
        <v>1961</v>
      </c>
      <c r="H105" t="s">
        <v>13451</v>
      </c>
      <c r="I105" s="36">
        <v>0</v>
      </c>
      <c r="J105" s="36">
        <v>0</v>
      </c>
      <c r="K105" t="s">
        <v>124</v>
      </c>
      <c r="L105" t="s">
        <v>336</v>
      </c>
      <c r="N105" t="s">
        <v>11</v>
      </c>
      <c r="O105" t="s">
        <v>271</v>
      </c>
      <c r="P105" t="s">
        <v>13452</v>
      </c>
    </row>
    <row r="106" spans="1:16" x14ac:dyDescent="0.25">
      <c r="A106" t="s">
        <v>1037</v>
      </c>
      <c r="B106" t="s">
        <v>13473</v>
      </c>
      <c r="H106" t="s">
        <v>13474</v>
      </c>
      <c r="I106" s="36">
        <v>48.95</v>
      </c>
      <c r="J106" s="36">
        <v>0</v>
      </c>
      <c r="L106" t="s">
        <v>336</v>
      </c>
      <c r="N106" t="s">
        <v>10</v>
      </c>
      <c r="O106" t="s">
        <v>142</v>
      </c>
      <c r="P106" t="s">
        <v>13475</v>
      </c>
    </row>
    <row r="107" spans="1:16" x14ac:dyDescent="0.25">
      <c r="A107" t="s">
        <v>14083</v>
      </c>
      <c r="B107" t="s">
        <v>14084</v>
      </c>
      <c r="H107" t="s">
        <v>14085</v>
      </c>
      <c r="I107" s="36">
        <v>130.94999999999999</v>
      </c>
      <c r="J107" s="36">
        <v>0</v>
      </c>
      <c r="L107" t="s">
        <v>336</v>
      </c>
      <c r="N107" t="s">
        <v>10</v>
      </c>
      <c r="O107" t="s">
        <v>342</v>
      </c>
      <c r="P107" t="s">
        <v>14086</v>
      </c>
    </row>
    <row r="108" spans="1:16" x14ac:dyDescent="0.25">
      <c r="A108" t="s">
        <v>14130</v>
      </c>
      <c r="B108" t="s">
        <v>14131</v>
      </c>
      <c r="H108" t="s">
        <v>14132</v>
      </c>
      <c r="I108" s="36">
        <v>163.95</v>
      </c>
      <c r="J108" s="36">
        <v>0</v>
      </c>
      <c r="L108" t="s">
        <v>336</v>
      </c>
      <c r="N108" t="s">
        <v>10</v>
      </c>
      <c r="O108" t="s">
        <v>142</v>
      </c>
      <c r="P108" t="s">
        <v>14133</v>
      </c>
    </row>
    <row r="109" spans="1:16" x14ac:dyDescent="0.25">
      <c r="A109" t="s">
        <v>1025</v>
      </c>
      <c r="C109" t="s">
        <v>1026</v>
      </c>
      <c r="F109" t="s">
        <v>1004</v>
      </c>
      <c r="G109" t="s">
        <v>14246</v>
      </c>
      <c r="H109" t="s">
        <v>1027</v>
      </c>
      <c r="I109" s="36">
        <v>0</v>
      </c>
      <c r="J109" s="36">
        <v>0</v>
      </c>
      <c r="K109" t="s">
        <v>124</v>
      </c>
      <c r="L109" t="s">
        <v>336</v>
      </c>
      <c r="N109" t="s">
        <v>10</v>
      </c>
      <c r="O109" t="s">
        <v>271</v>
      </c>
      <c r="P109" t="s">
        <v>1028</v>
      </c>
    </row>
    <row r="110" spans="1:16" x14ac:dyDescent="0.25">
      <c r="A110" t="s">
        <v>14264</v>
      </c>
      <c r="B110" t="s">
        <v>14265</v>
      </c>
      <c r="H110" t="s">
        <v>14266</v>
      </c>
      <c r="I110" s="36">
        <v>130.94999999999999</v>
      </c>
      <c r="J110" s="36">
        <v>0</v>
      </c>
      <c r="L110" t="s">
        <v>336</v>
      </c>
      <c r="N110" t="s">
        <v>10</v>
      </c>
      <c r="O110" t="s">
        <v>342</v>
      </c>
      <c r="P110" t="s">
        <v>14267</v>
      </c>
    </row>
    <row r="111" spans="1:16" x14ac:dyDescent="0.25">
      <c r="A111" t="s">
        <v>14344</v>
      </c>
      <c r="B111" t="s">
        <v>3398</v>
      </c>
      <c r="H111" t="s">
        <v>14345</v>
      </c>
      <c r="I111" s="36">
        <v>45.95</v>
      </c>
      <c r="J111" s="36">
        <v>0</v>
      </c>
      <c r="L111" t="s">
        <v>336</v>
      </c>
      <c r="N111" t="s">
        <v>10</v>
      </c>
      <c r="O111" t="s">
        <v>142</v>
      </c>
      <c r="P111" t="s">
        <v>14346</v>
      </c>
    </row>
    <row r="112" spans="1:16" x14ac:dyDescent="0.25">
      <c r="A112" t="s">
        <v>14375</v>
      </c>
      <c r="B112" t="s">
        <v>14376</v>
      </c>
      <c r="H112" t="s">
        <v>14377</v>
      </c>
      <c r="I112" s="36">
        <v>9.75</v>
      </c>
      <c r="J112" s="36">
        <v>0</v>
      </c>
      <c r="L112" t="s">
        <v>336</v>
      </c>
      <c r="N112" t="s">
        <v>10</v>
      </c>
      <c r="O112" t="s">
        <v>3860</v>
      </c>
      <c r="P112" t="s">
        <v>14378</v>
      </c>
    </row>
    <row r="113" spans="1:16" x14ac:dyDescent="0.25">
      <c r="A113" t="s">
        <v>14517</v>
      </c>
      <c r="C113" t="s">
        <v>14518</v>
      </c>
      <c r="F113" t="s">
        <v>1029</v>
      </c>
      <c r="H113" t="s">
        <v>14519</v>
      </c>
      <c r="I113" s="36">
        <v>0</v>
      </c>
      <c r="J113" s="36">
        <v>0</v>
      </c>
      <c r="K113" t="s">
        <v>124</v>
      </c>
      <c r="L113" t="s">
        <v>336</v>
      </c>
      <c r="N113" t="s">
        <v>10</v>
      </c>
      <c r="O113" t="s">
        <v>342</v>
      </c>
      <c r="P113" t="s">
        <v>14520</v>
      </c>
    </row>
    <row r="114" spans="1:16" x14ac:dyDescent="0.25">
      <c r="A114" t="s">
        <v>14543</v>
      </c>
      <c r="C114" t="s">
        <v>14544</v>
      </c>
      <c r="F114" t="s">
        <v>14545</v>
      </c>
      <c r="H114" t="s">
        <v>14546</v>
      </c>
      <c r="I114" s="36">
        <v>129.94999999999999</v>
      </c>
      <c r="J114" s="36">
        <v>0</v>
      </c>
      <c r="L114" t="s">
        <v>336</v>
      </c>
      <c r="N114" t="s">
        <v>10</v>
      </c>
      <c r="O114" t="s">
        <v>480</v>
      </c>
      <c r="P114" t="s">
        <v>14547</v>
      </c>
    </row>
    <row r="115" spans="1:16" x14ac:dyDescent="0.25">
      <c r="A115" t="s">
        <v>14612</v>
      </c>
      <c r="B115" t="s">
        <v>14613</v>
      </c>
      <c r="H115" t="s">
        <v>14614</v>
      </c>
      <c r="I115" s="36">
        <v>57.95</v>
      </c>
      <c r="J115" s="36">
        <v>0</v>
      </c>
      <c r="L115" t="s">
        <v>336</v>
      </c>
      <c r="N115" t="s">
        <v>10</v>
      </c>
      <c r="O115" t="s">
        <v>142</v>
      </c>
      <c r="P115" t="s">
        <v>14615</v>
      </c>
    </row>
    <row r="116" spans="1:16" x14ac:dyDescent="0.25">
      <c r="A116" t="s">
        <v>14616</v>
      </c>
      <c r="B116" t="s">
        <v>14617</v>
      </c>
      <c r="H116" t="s">
        <v>14618</v>
      </c>
      <c r="I116" s="36">
        <v>9.91</v>
      </c>
      <c r="J116" s="36">
        <v>0</v>
      </c>
      <c r="L116" t="s">
        <v>336</v>
      </c>
      <c r="N116" t="s">
        <v>10</v>
      </c>
      <c r="O116" t="s">
        <v>3860</v>
      </c>
      <c r="P116" t="s">
        <v>14619</v>
      </c>
    </row>
    <row r="117" spans="1:16" x14ac:dyDescent="0.25">
      <c r="A117" t="s">
        <v>14637</v>
      </c>
      <c r="B117" t="s">
        <v>14638</v>
      </c>
      <c r="H117" t="s">
        <v>14639</v>
      </c>
      <c r="I117" s="36">
        <v>205.95</v>
      </c>
      <c r="J117" s="36">
        <v>0</v>
      </c>
      <c r="L117" t="s">
        <v>336</v>
      </c>
      <c r="N117" t="s">
        <v>10</v>
      </c>
      <c r="O117" t="s">
        <v>484</v>
      </c>
      <c r="P117" t="s">
        <v>14640</v>
      </c>
    </row>
    <row r="118" spans="1:16" x14ac:dyDescent="0.25">
      <c r="A118" t="s">
        <v>14753</v>
      </c>
      <c r="B118" t="s">
        <v>14754</v>
      </c>
      <c r="H118" t="s">
        <v>14755</v>
      </c>
      <c r="I118" s="36">
        <v>54.95</v>
      </c>
      <c r="J118" s="36">
        <v>0</v>
      </c>
      <c r="L118" t="s">
        <v>336</v>
      </c>
      <c r="N118" t="s">
        <v>10</v>
      </c>
      <c r="O118" t="s">
        <v>145</v>
      </c>
      <c r="P118" t="s">
        <v>14756</v>
      </c>
    </row>
    <row r="119" spans="1:16" x14ac:dyDescent="0.25">
      <c r="A119" t="s">
        <v>14761</v>
      </c>
      <c r="B119" t="s">
        <v>14762</v>
      </c>
      <c r="H119" t="s">
        <v>14763</v>
      </c>
      <c r="I119" s="36">
        <v>54.95</v>
      </c>
      <c r="J119" s="36">
        <v>0</v>
      </c>
      <c r="L119" t="s">
        <v>336</v>
      </c>
      <c r="N119" t="s">
        <v>10</v>
      </c>
      <c r="O119" t="s">
        <v>145</v>
      </c>
      <c r="P119" t="s">
        <v>14764</v>
      </c>
    </row>
    <row r="120" spans="1:16" x14ac:dyDescent="0.25">
      <c r="A120" t="s">
        <v>14830</v>
      </c>
      <c r="B120" t="s">
        <v>14831</v>
      </c>
      <c r="H120" t="s">
        <v>14832</v>
      </c>
      <c r="I120" s="36">
        <v>143.94999999999999</v>
      </c>
      <c r="J120" s="36">
        <v>0</v>
      </c>
      <c r="L120" t="s">
        <v>336</v>
      </c>
      <c r="N120" t="s">
        <v>10</v>
      </c>
      <c r="O120" t="s">
        <v>146</v>
      </c>
      <c r="P120" t="s">
        <v>14833</v>
      </c>
    </row>
    <row r="121" spans="1:16" x14ac:dyDescent="0.25">
      <c r="A121" t="s">
        <v>14901</v>
      </c>
      <c r="B121" t="s">
        <v>372</v>
      </c>
      <c r="C121" t="s">
        <v>391</v>
      </c>
      <c r="D121" t="s">
        <v>14902</v>
      </c>
      <c r="E121" t="s">
        <v>6868</v>
      </c>
      <c r="H121" t="s">
        <v>14903</v>
      </c>
      <c r="I121" s="36">
        <v>244.95</v>
      </c>
      <c r="J121" s="36">
        <v>0</v>
      </c>
      <c r="L121" t="s">
        <v>336</v>
      </c>
      <c r="N121" t="s">
        <v>10</v>
      </c>
      <c r="O121" t="s">
        <v>142</v>
      </c>
      <c r="P121" t="s">
        <v>14904</v>
      </c>
    </row>
    <row r="122" spans="1:16" x14ac:dyDescent="0.25">
      <c r="A122" t="s">
        <v>14950</v>
      </c>
      <c r="B122" t="s">
        <v>14951</v>
      </c>
      <c r="H122" t="s">
        <v>14952</v>
      </c>
      <c r="I122" s="36">
        <v>52.95</v>
      </c>
      <c r="J122" s="36">
        <v>0</v>
      </c>
      <c r="L122" t="s">
        <v>336</v>
      </c>
      <c r="N122" t="s">
        <v>10</v>
      </c>
      <c r="O122" t="s">
        <v>142</v>
      </c>
      <c r="P122" t="s">
        <v>14953</v>
      </c>
    </row>
    <row r="123" spans="1:16" x14ac:dyDescent="0.25">
      <c r="A123" t="s">
        <v>14968</v>
      </c>
      <c r="B123" t="s">
        <v>14969</v>
      </c>
      <c r="H123" t="s">
        <v>14970</v>
      </c>
      <c r="I123" s="36">
        <v>130.94999999999999</v>
      </c>
      <c r="J123" s="36">
        <v>0</v>
      </c>
      <c r="L123" t="s">
        <v>336</v>
      </c>
      <c r="N123" t="s">
        <v>10</v>
      </c>
      <c r="O123" t="s">
        <v>342</v>
      </c>
      <c r="P123" t="s">
        <v>14971</v>
      </c>
    </row>
    <row r="124" spans="1:16" x14ac:dyDescent="0.25">
      <c r="A124" t="s">
        <v>15172</v>
      </c>
      <c r="B124" t="s">
        <v>15173</v>
      </c>
      <c r="H124" t="s">
        <v>15174</v>
      </c>
      <c r="I124" s="36">
        <v>174.95</v>
      </c>
      <c r="J124" s="36">
        <v>0</v>
      </c>
      <c r="L124" t="s">
        <v>336</v>
      </c>
      <c r="N124" t="s">
        <v>10</v>
      </c>
      <c r="O124" t="s">
        <v>260</v>
      </c>
      <c r="P124" t="s">
        <v>15175</v>
      </c>
    </row>
    <row r="125" spans="1:16" x14ac:dyDescent="0.25">
      <c r="A125" t="s">
        <v>15185</v>
      </c>
      <c r="B125" t="s">
        <v>15186</v>
      </c>
      <c r="H125" t="s">
        <v>15187</v>
      </c>
      <c r="I125" s="36">
        <v>129.94999999999999</v>
      </c>
      <c r="J125" s="36">
        <v>0</v>
      </c>
      <c r="L125" t="s">
        <v>336</v>
      </c>
      <c r="N125" t="s">
        <v>10</v>
      </c>
      <c r="O125" t="s">
        <v>260</v>
      </c>
      <c r="P125" t="s">
        <v>15188</v>
      </c>
    </row>
    <row r="126" spans="1:16" x14ac:dyDescent="0.25">
      <c r="A126" t="s">
        <v>15189</v>
      </c>
      <c r="B126" t="s">
        <v>15190</v>
      </c>
      <c r="F126" t="s">
        <v>1004</v>
      </c>
      <c r="G126" t="s">
        <v>2554</v>
      </c>
      <c r="H126" t="s">
        <v>15191</v>
      </c>
      <c r="I126" s="36">
        <v>0</v>
      </c>
      <c r="J126" s="36">
        <v>0</v>
      </c>
      <c r="K126" t="s">
        <v>124</v>
      </c>
      <c r="L126" t="s">
        <v>336</v>
      </c>
      <c r="N126" t="s">
        <v>10</v>
      </c>
      <c r="O126" t="s">
        <v>271</v>
      </c>
      <c r="P126" t="s">
        <v>15192</v>
      </c>
    </row>
    <row r="127" spans="1:16" x14ac:dyDescent="0.25">
      <c r="A127" t="s">
        <v>15217</v>
      </c>
      <c r="B127" t="s">
        <v>15218</v>
      </c>
      <c r="H127" t="s">
        <v>15219</v>
      </c>
      <c r="I127" s="36">
        <v>130.94999999999999</v>
      </c>
      <c r="J127" s="36">
        <v>0</v>
      </c>
      <c r="L127" t="s">
        <v>336</v>
      </c>
      <c r="N127" t="s">
        <v>10</v>
      </c>
      <c r="O127" t="s">
        <v>342</v>
      </c>
      <c r="P127" t="s">
        <v>15220</v>
      </c>
    </row>
    <row r="128" spans="1:16" x14ac:dyDescent="0.25">
      <c r="A128" t="s">
        <v>15241</v>
      </c>
      <c r="B128" t="s">
        <v>15242</v>
      </c>
      <c r="H128" t="s">
        <v>15243</v>
      </c>
      <c r="I128" s="36">
        <v>58.95</v>
      </c>
      <c r="J128" s="36">
        <v>0</v>
      </c>
      <c r="L128" t="s">
        <v>336</v>
      </c>
      <c r="N128" t="s">
        <v>10</v>
      </c>
      <c r="O128" t="s">
        <v>145</v>
      </c>
      <c r="P128" t="s">
        <v>15244</v>
      </c>
    </row>
    <row r="129" spans="1:16" x14ac:dyDescent="0.25">
      <c r="A129" t="s">
        <v>15264</v>
      </c>
      <c r="B129" t="s">
        <v>15265</v>
      </c>
      <c r="F129" t="s">
        <v>15266</v>
      </c>
      <c r="H129" t="s">
        <v>15267</v>
      </c>
      <c r="I129" s="36">
        <v>243.95</v>
      </c>
      <c r="J129" s="36">
        <v>0</v>
      </c>
      <c r="L129" t="s">
        <v>336</v>
      </c>
      <c r="N129" t="s">
        <v>10</v>
      </c>
      <c r="O129" t="s">
        <v>301</v>
      </c>
      <c r="P129" t="s">
        <v>15268</v>
      </c>
    </row>
    <row r="130" spans="1:16" x14ac:dyDescent="0.25">
      <c r="A130" t="s">
        <v>15281</v>
      </c>
      <c r="B130" t="s">
        <v>15282</v>
      </c>
      <c r="H130" t="s">
        <v>15283</v>
      </c>
      <c r="I130" s="36">
        <v>50.95</v>
      </c>
      <c r="J130" s="36">
        <v>0</v>
      </c>
      <c r="L130" t="s">
        <v>336</v>
      </c>
      <c r="N130" t="s">
        <v>10</v>
      </c>
      <c r="O130" t="s">
        <v>145</v>
      </c>
      <c r="P130" t="s">
        <v>15284</v>
      </c>
    </row>
    <row r="131" spans="1:16" x14ac:dyDescent="0.25">
      <c r="A131" t="s">
        <v>15298</v>
      </c>
      <c r="B131" t="s">
        <v>15299</v>
      </c>
      <c r="H131" t="s">
        <v>15300</v>
      </c>
      <c r="I131" s="36">
        <v>68.95</v>
      </c>
      <c r="J131" s="36">
        <v>0</v>
      </c>
      <c r="L131" t="s">
        <v>336</v>
      </c>
      <c r="N131" t="s">
        <v>10</v>
      </c>
      <c r="O131" t="s">
        <v>145</v>
      </c>
      <c r="P131" t="s">
        <v>15301</v>
      </c>
    </row>
    <row r="132" spans="1:16" x14ac:dyDescent="0.25">
      <c r="A132" t="s">
        <v>15307</v>
      </c>
      <c r="B132" t="s">
        <v>15308</v>
      </c>
      <c r="H132" t="s">
        <v>15309</v>
      </c>
      <c r="I132" s="36">
        <v>130.94999999999999</v>
      </c>
      <c r="J132" s="36">
        <v>0</v>
      </c>
      <c r="L132" t="s">
        <v>336</v>
      </c>
      <c r="N132" t="s">
        <v>10</v>
      </c>
      <c r="O132" t="s">
        <v>342</v>
      </c>
      <c r="P132" t="s">
        <v>15310</v>
      </c>
    </row>
    <row r="133" spans="1:16" x14ac:dyDescent="0.25">
      <c r="A133" t="s">
        <v>15311</v>
      </c>
      <c r="B133" t="s">
        <v>15312</v>
      </c>
      <c r="H133" t="s">
        <v>15313</v>
      </c>
      <c r="I133" s="36">
        <v>205.95</v>
      </c>
      <c r="J133" s="36">
        <v>0</v>
      </c>
      <c r="L133" t="s">
        <v>336</v>
      </c>
      <c r="N133" t="s">
        <v>10</v>
      </c>
      <c r="O133" t="s">
        <v>484</v>
      </c>
      <c r="P133" t="s">
        <v>15314</v>
      </c>
    </row>
    <row r="134" spans="1:16" x14ac:dyDescent="0.25">
      <c r="A134" t="s">
        <v>15323</v>
      </c>
      <c r="C134" t="s">
        <v>15324</v>
      </c>
      <c r="H134" t="s">
        <v>15325</v>
      </c>
      <c r="I134" s="36">
        <v>205.95</v>
      </c>
      <c r="J134" s="36">
        <v>0</v>
      </c>
      <c r="L134" t="s">
        <v>336</v>
      </c>
      <c r="N134" t="s">
        <v>10</v>
      </c>
      <c r="O134" t="s">
        <v>484</v>
      </c>
      <c r="P134" t="s">
        <v>15326</v>
      </c>
    </row>
    <row r="135" spans="1:16" x14ac:dyDescent="0.25">
      <c r="A135" t="s">
        <v>15479</v>
      </c>
      <c r="B135" t="s">
        <v>15480</v>
      </c>
      <c r="H135" t="s">
        <v>15481</v>
      </c>
      <c r="I135" s="36">
        <v>9.91</v>
      </c>
      <c r="J135" s="36">
        <v>0</v>
      </c>
      <c r="L135" t="s">
        <v>336</v>
      </c>
      <c r="N135" t="s">
        <v>10</v>
      </c>
      <c r="O135" t="s">
        <v>3860</v>
      </c>
      <c r="P135" t="s">
        <v>15482</v>
      </c>
    </row>
    <row r="136" spans="1:16" x14ac:dyDescent="0.25">
      <c r="A136" t="s">
        <v>15491</v>
      </c>
      <c r="B136" t="s">
        <v>15492</v>
      </c>
      <c r="H136" t="s">
        <v>15493</v>
      </c>
      <c r="I136" s="36">
        <v>23.93</v>
      </c>
      <c r="J136" s="36">
        <v>0</v>
      </c>
      <c r="L136" t="s">
        <v>336</v>
      </c>
      <c r="N136" t="s">
        <v>10</v>
      </c>
      <c r="O136" t="s">
        <v>3860</v>
      </c>
      <c r="P136" t="s">
        <v>15494</v>
      </c>
    </row>
    <row r="137" spans="1:16" x14ac:dyDescent="0.25">
      <c r="A137" t="s">
        <v>15504</v>
      </c>
      <c r="B137" t="s">
        <v>15505</v>
      </c>
      <c r="H137" t="s">
        <v>15506</v>
      </c>
      <c r="I137" s="36">
        <v>45.95</v>
      </c>
      <c r="J137" s="36">
        <v>0</v>
      </c>
      <c r="L137" t="s">
        <v>336</v>
      </c>
      <c r="N137" t="s">
        <v>10</v>
      </c>
      <c r="O137" t="s">
        <v>142</v>
      </c>
      <c r="P137" t="s">
        <v>15507</v>
      </c>
    </row>
    <row r="138" spans="1:16" x14ac:dyDescent="0.25">
      <c r="A138" t="s">
        <v>15557</v>
      </c>
      <c r="B138" t="s">
        <v>15558</v>
      </c>
      <c r="H138" t="s">
        <v>15559</v>
      </c>
      <c r="I138" s="36">
        <v>267.95</v>
      </c>
      <c r="J138" s="36">
        <v>0</v>
      </c>
      <c r="L138" t="s">
        <v>336</v>
      </c>
      <c r="N138" t="s">
        <v>10</v>
      </c>
      <c r="O138" t="s">
        <v>343</v>
      </c>
      <c r="P138" t="s">
        <v>15560</v>
      </c>
    </row>
    <row r="139" spans="1:16" x14ac:dyDescent="0.25">
      <c r="A139" t="s">
        <v>15634</v>
      </c>
      <c r="B139" t="s">
        <v>15635</v>
      </c>
      <c r="H139" t="s">
        <v>15636</v>
      </c>
      <c r="I139" s="36">
        <v>130.94999999999999</v>
      </c>
      <c r="J139" s="36">
        <v>0</v>
      </c>
      <c r="L139" t="s">
        <v>336</v>
      </c>
      <c r="N139" t="s">
        <v>10</v>
      </c>
      <c r="O139" t="s">
        <v>344</v>
      </c>
      <c r="P139" t="s">
        <v>15637</v>
      </c>
    </row>
    <row r="140" spans="1:16" x14ac:dyDescent="0.25">
      <c r="A140" t="s">
        <v>15757</v>
      </c>
      <c r="C140" t="s">
        <v>15758</v>
      </c>
      <c r="H140" t="s">
        <v>15759</v>
      </c>
      <c r="I140" s="36">
        <v>78.75</v>
      </c>
      <c r="J140" s="36">
        <v>0</v>
      </c>
      <c r="L140" t="s">
        <v>336</v>
      </c>
      <c r="N140" t="s">
        <v>10</v>
      </c>
      <c r="O140" t="s">
        <v>1654</v>
      </c>
      <c r="P140" t="s">
        <v>15760</v>
      </c>
    </row>
    <row r="141" spans="1:16" x14ac:dyDescent="0.25">
      <c r="A141" t="s">
        <v>15797</v>
      </c>
      <c r="B141" t="s">
        <v>15798</v>
      </c>
      <c r="H141" t="s">
        <v>15799</v>
      </c>
      <c r="I141" s="36">
        <v>243.95</v>
      </c>
      <c r="J141" s="36">
        <v>0</v>
      </c>
      <c r="L141" t="s">
        <v>336</v>
      </c>
      <c r="N141" t="s">
        <v>10</v>
      </c>
      <c r="O141" t="s">
        <v>301</v>
      </c>
      <c r="P141" t="s">
        <v>15800</v>
      </c>
    </row>
    <row r="142" spans="1:16" x14ac:dyDescent="0.25">
      <c r="A142" t="s">
        <v>16019</v>
      </c>
      <c r="B142" t="s">
        <v>16020</v>
      </c>
      <c r="H142" t="s">
        <v>16021</v>
      </c>
      <c r="I142" s="36">
        <v>78.95</v>
      </c>
      <c r="J142" s="36">
        <v>0</v>
      </c>
      <c r="L142" t="s">
        <v>336</v>
      </c>
      <c r="N142" t="s">
        <v>10</v>
      </c>
      <c r="O142" t="s">
        <v>145</v>
      </c>
      <c r="P142" t="s">
        <v>16022</v>
      </c>
    </row>
    <row r="143" spans="1:16" x14ac:dyDescent="0.25">
      <c r="A143" t="s">
        <v>16040</v>
      </c>
      <c r="B143" t="s">
        <v>16041</v>
      </c>
      <c r="H143" t="s">
        <v>16042</v>
      </c>
      <c r="I143" s="36">
        <v>130.94999999999999</v>
      </c>
      <c r="J143" s="36">
        <v>0</v>
      </c>
      <c r="L143" t="s">
        <v>336</v>
      </c>
      <c r="N143" t="s">
        <v>10</v>
      </c>
      <c r="O143" t="s">
        <v>342</v>
      </c>
      <c r="P143" t="s">
        <v>16043</v>
      </c>
    </row>
    <row r="144" spans="1:16" x14ac:dyDescent="0.25">
      <c r="A144" t="s">
        <v>16356</v>
      </c>
      <c r="B144" t="s">
        <v>16357</v>
      </c>
      <c r="H144" t="s">
        <v>16358</v>
      </c>
      <c r="I144" s="36">
        <v>205.95</v>
      </c>
      <c r="J144" s="36">
        <v>0</v>
      </c>
      <c r="L144" t="s">
        <v>336</v>
      </c>
      <c r="N144" t="s">
        <v>10</v>
      </c>
      <c r="O144" t="s">
        <v>484</v>
      </c>
      <c r="P144" t="s">
        <v>16359</v>
      </c>
    </row>
    <row r="145" spans="1:16" x14ac:dyDescent="0.25">
      <c r="A145" t="s">
        <v>16405</v>
      </c>
      <c r="B145" t="s">
        <v>16406</v>
      </c>
      <c r="H145" t="s">
        <v>16407</v>
      </c>
      <c r="I145" s="36">
        <v>205.95</v>
      </c>
      <c r="J145" s="36">
        <v>0</v>
      </c>
      <c r="L145" t="s">
        <v>336</v>
      </c>
      <c r="N145" t="s">
        <v>10</v>
      </c>
      <c r="O145" t="s">
        <v>484</v>
      </c>
      <c r="P145" t="s">
        <v>16408</v>
      </c>
    </row>
    <row r="146" spans="1:16" x14ac:dyDescent="0.25">
      <c r="A146" t="s">
        <v>16465</v>
      </c>
      <c r="B146" t="s">
        <v>16466</v>
      </c>
      <c r="H146" t="s">
        <v>16467</v>
      </c>
      <c r="I146" s="36">
        <v>173.95</v>
      </c>
      <c r="J146" s="36">
        <v>0</v>
      </c>
      <c r="L146" t="s">
        <v>336</v>
      </c>
      <c r="N146" t="s">
        <v>10</v>
      </c>
      <c r="O146" t="s">
        <v>261</v>
      </c>
      <c r="P146" t="s">
        <v>16468</v>
      </c>
    </row>
    <row r="147" spans="1:16" x14ac:dyDescent="0.25">
      <c r="A147" t="s">
        <v>16489</v>
      </c>
      <c r="B147" t="s">
        <v>16490</v>
      </c>
      <c r="H147" t="s">
        <v>16491</v>
      </c>
      <c r="I147" s="36">
        <v>122.95</v>
      </c>
      <c r="J147" s="36">
        <v>0</v>
      </c>
      <c r="L147" t="s">
        <v>336</v>
      </c>
      <c r="N147" t="s">
        <v>10</v>
      </c>
      <c r="O147" t="s">
        <v>146</v>
      </c>
      <c r="P147" t="s">
        <v>16492</v>
      </c>
    </row>
    <row r="148" spans="1:16" x14ac:dyDescent="0.25">
      <c r="A148" t="s">
        <v>16517</v>
      </c>
      <c r="B148" t="s">
        <v>16518</v>
      </c>
      <c r="F148" t="s">
        <v>720</v>
      </c>
      <c r="H148" t="s">
        <v>16519</v>
      </c>
      <c r="I148" s="36">
        <v>95.95</v>
      </c>
      <c r="J148" s="36">
        <v>0</v>
      </c>
      <c r="L148" t="s">
        <v>336</v>
      </c>
      <c r="N148" t="s">
        <v>10</v>
      </c>
      <c r="O148" t="s">
        <v>144</v>
      </c>
      <c r="P148" t="s">
        <v>16520</v>
      </c>
    </row>
    <row r="149" spans="1:16" x14ac:dyDescent="0.25">
      <c r="A149" t="s">
        <v>16633</v>
      </c>
      <c r="B149" t="s">
        <v>16634</v>
      </c>
      <c r="H149" t="s">
        <v>16635</v>
      </c>
      <c r="I149" s="36">
        <v>205.95</v>
      </c>
      <c r="J149" s="36">
        <v>0</v>
      </c>
      <c r="L149" t="s">
        <v>336</v>
      </c>
      <c r="N149" t="s">
        <v>10</v>
      </c>
      <c r="O149" t="s">
        <v>484</v>
      </c>
      <c r="P149" t="s">
        <v>16636</v>
      </c>
    </row>
    <row r="150" spans="1:16" x14ac:dyDescent="0.25">
      <c r="A150" t="s">
        <v>16666</v>
      </c>
      <c r="B150" t="s">
        <v>16667</v>
      </c>
      <c r="H150" t="s">
        <v>16668</v>
      </c>
      <c r="I150" s="36">
        <v>174.95</v>
      </c>
      <c r="J150" s="36">
        <v>0</v>
      </c>
      <c r="L150" t="s">
        <v>336</v>
      </c>
      <c r="N150" t="s">
        <v>10</v>
      </c>
      <c r="O150" t="s">
        <v>260</v>
      </c>
      <c r="P150" t="s">
        <v>16669</v>
      </c>
    </row>
    <row r="151" spans="1:16" x14ac:dyDescent="0.25">
      <c r="A151" t="s">
        <v>16885</v>
      </c>
      <c r="B151" t="s">
        <v>16886</v>
      </c>
      <c r="F151" t="s">
        <v>1004</v>
      </c>
      <c r="G151" t="s">
        <v>16887</v>
      </c>
      <c r="H151" t="s">
        <v>16888</v>
      </c>
      <c r="I151" s="36">
        <v>0</v>
      </c>
      <c r="J151" s="36">
        <v>0</v>
      </c>
      <c r="K151" t="s">
        <v>124</v>
      </c>
      <c r="L151" t="s">
        <v>336</v>
      </c>
      <c r="N151" t="s">
        <v>11</v>
      </c>
      <c r="O151" t="s">
        <v>271</v>
      </c>
      <c r="P151" t="s">
        <v>16889</v>
      </c>
    </row>
  </sheetData>
  <mergeCells count="6">
    <mergeCell ref="A1:A5"/>
    <mergeCell ref="B1:G1"/>
    <mergeCell ref="B2:G2"/>
    <mergeCell ref="B3:G3"/>
    <mergeCell ref="B4:G4"/>
    <mergeCell ref="B5:G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42"/>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1460</v>
      </c>
      <c r="C1" s="43"/>
      <c r="D1" s="43"/>
      <c r="E1" s="43"/>
      <c r="F1" s="43"/>
      <c r="G1" s="43"/>
    </row>
    <row r="2" spans="1:16" ht="27" customHeight="1" x14ac:dyDescent="0.25">
      <c r="A2" s="43"/>
      <c r="B2" s="45" t="s">
        <v>1496</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1497</v>
      </c>
      <c r="I7" s="36">
        <v>3505</v>
      </c>
    </row>
    <row r="8" spans="1:16" x14ac:dyDescent="0.25">
      <c r="A8" t="s">
        <v>1808</v>
      </c>
      <c r="C8" t="s">
        <v>1809</v>
      </c>
      <c r="H8" t="s">
        <v>1810</v>
      </c>
      <c r="I8" s="36">
        <v>0</v>
      </c>
      <c r="J8" s="36">
        <v>0</v>
      </c>
      <c r="K8" t="s">
        <v>124</v>
      </c>
      <c r="L8" t="s">
        <v>1050</v>
      </c>
      <c r="M8" t="s">
        <v>1811</v>
      </c>
      <c r="N8" t="s">
        <v>10</v>
      </c>
      <c r="O8" t="s">
        <v>13</v>
      </c>
      <c r="P8" t="s">
        <v>1812</v>
      </c>
    </row>
    <row r="9" spans="1:16" x14ac:dyDescent="0.25">
      <c r="A9" t="s">
        <v>2056</v>
      </c>
      <c r="C9" t="s">
        <v>2057</v>
      </c>
      <c r="H9" t="s">
        <v>2058</v>
      </c>
      <c r="I9" s="36">
        <v>250</v>
      </c>
      <c r="J9" s="36">
        <v>0</v>
      </c>
      <c r="L9" t="s">
        <v>1050</v>
      </c>
      <c r="N9" t="s">
        <v>11</v>
      </c>
      <c r="O9" t="s">
        <v>1052</v>
      </c>
      <c r="P9" t="s">
        <v>2059</v>
      </c>
    </row>
    <row r="10" spans="1:16" x14ac:dyDescent="0.25">
      <c r="A10" t="s">
        <v>2122</v>
      </c>
      <c r="B10" t="s">
        <v>2123</v>
      </c>
      <c r="H10" t="s">
        <v>2124</v>
      </c>
      <c r="I10" s="36">
        <v>159.94999999999999</v>
      </c>
      <c r="J10" s="36">
        <v>0</v>
      </c>
      <c r="L10" t="s">
        <v>1050</v>
      </c>
      <c r="N10" t="s">
        <v>10</v>
      </c>
      <c r="O10" t="s">
        <v>146</v>
      </c>
      <c r="P10" t="s">
        <v>2125</v>
      </c>
    </row>
    <row r="11" spans="1:16" x14ac:dyDescent="0.25">
      <c r="A11" t="s">
        <v>2163</v>
      </c>
      <c r="B11" t="s">
        <v>2164</v>
      </c>
      <c r="H11" t="s">
        <v>2165</v>
      </c>
      <c r="I11" s="36">
        <v>159.94999999999999</v>
      </c>
      <c r="J11" s="36">
        <v>0</v>
      </c>
      <c r="L11" t="s">
        <v>1050</v>
      </c>
      <c r="N11" t="s">
        <v>10</v>
      </c>
      <c r="O11" t="s">
        <v>146</v>
      </c>
      <c r="P11" t="s">
        <v>2166</v>
      </c>
    </row>
    <row r="12" spans="1:16" x14ac:dyDescent="0.25">
      <c r="A12" t="s">
        <v>2356</v>
      </c>
      <c r="C12" t="s">
        <v>2357</v>
      </c>
      <c r="H12" t="s">
        <v>2358</v>
      </c>
      <c r="I12" s="36">
        <v>190</v>
      </c>
      <c r="J12" s="36">
        <v>0</v>
      </c>
      <c r="L12" t="s">
        <v>1050</v>
      </c>
      <c r="N12" t="s">
        <v>11</v>
      </c>
      <c r="O12" t="s">
        <v>1052</v>
      </c>
      <c r="P12" t="s">
        <v>2359</v>
      </c>
    </row>
    <row r="13" spans="1:16" x14ac:dyDescent="0.25">
      <c r="A13" t="s">
        <v>2360</v>
      </c>
      <c r="C13" t="s">
        <v>2361</v>
      </c>
      <c r="H13" t="s">
        <v>2362</v>
      </c>
      <c r="I13" s="36">
        <v>159</v>
      </c>
      <c r="J13" s="36">
        <v>0</v>
      </c>
      <c r="L13" t="s">
        <v>1050</v>
      </c>
      <c r="N13" t="s">
        <v>11</v>
      </c>
      <c r="O13" t="s">
        <v>1052</v>
      </c>
      <c r="P13" t="s">
        <v>2363</v>
      </c>
    </row>
    <row r="14" spans="1:16" x14ac:dyDescent="0.25">
      <c r="A14" t="s">
        <v>2392</v>
      </c>
      <c r="B14" t="s">
        <v>2393</v>
      </c>
      <c r="C14" t="s">
        <v>2394</v>
      </c>
      <c r="H14" t="s">
        <v>2395</v>
      </c>
      <c r="I14" s="36">
        <v>179</v>
      </c>
      <c r="J14" s="36">
        <v>0</v>
      </c>
      <c r="L14" t="s">
        <v>1050</v>
      </c>
      <c r="N14" t="s">
        <v>11</v>
      </c>
      <c r="O14" t="s">
        <v>1052</v>
      </c>
      <c r="P14" t="s">
        <v>2396</v>
      </c>
    </row>
    <row r="15" spans="1:16" x14ac:dyDescent="0.25">
      <c r="A15" t="s">
        <v>2455</v>
      </c>
      <c r="B15" t="s">
        <v>2456</v>
      </c>
      <c r="H15" t="s">
        <v>2457</v>
      </c>
      <c r="I15" s="36">
        <v>72</v>
      </c>
      <c r="J15" s="36">
        <v>0</v>
      </c>
      <c r="L15" t="s">
        <v>1050</v>
      </c>
      <c r="N15" t="s">
        <v>11</v>
      </c>
      <c r="O15" t="s">
        <v>1054</v>
      </c>
      <c r="P15" t="s">
        <v>2458</v>
      </c>
    </row>
    <row r="16" spans="1:16" x14ac:dyDescent="0.25">
      <c r="A16" t="s">
        <v>2459</v>
      </c>
      <c r="B16" t="s">
        <v>2460</v>
      </c>
      <c r="H16" t="s">
        <v>2461</v>
      </c>
      <c r="I16" s="36">
        <v>74</v>
      </c>
      <c r="J16" s="36">
        <v>0</v>
      </c>
      <c r="L16" t="s">
        <v>1050</v>
      </c>
      <c r="N16" t="s">
        <v>11</v>
      </c>
      <c r="O16" t="s">
        <v>1054</v>
      </c>
      <c r="P16" t="s">
        <v>2462</v>
      </c>
    </row>
    <row r="17" spans="1:16" x14ac:dyDescent="0.25">
      <c r="A17" t="s">
        <v>1076</v>
      </c>
      <c r="C17" t="s">
        <v>1077</v>
      </c>
      <c r="F17" t="s">
        <v>2592</v>
      </c>
      <c r="G17" t="s">
        <v>2593</v>
      </c>
      <c r="H17" t="s">
        <v>1078</v>
      </c>
      <c r="I17" s="36">
        <v>129</v>
      </c>
      <c r="J17" s="36">
        <v>0</v>
      </c>
      <c r="L17" t="s">
        <v>1050</v>
      </c>
      <c r="M17" t="s">
        <v>1079</v>
      </c>
      <c r="N17" t="s">
        <v>11</v>
      </c>
      <c r="O17" t="s">
        <v>13</v>
      </c>
      <c r="P17" t="s">
        <v>1080</v>
      </c>
    </row>
    <row r="18" spans="1:16" x14ac:dyDescent="0.25">
      <c r="A18" t="s">
        <v>2984</v>
      </c>
      <c r="C18" t="s">
        <v>2985</v>
      </c>
      <c r="F18" t="s">
        <v>2986</v>
      </c>
      <c r="H18" t="s">
        <v>2987</v>
      </c>
      <c r="I18" s="36">
        <v>249</v>
      </c>
      <c r="J18" s="36">
        <v>0</v>
      </c>
      <c r="L18" t="s">
        <v>1050</v>
      </c>
      <c r="M18" t="s">
        <v>2988</v>
      </c>
      <c r="N18" t="s">
        <v>11</v>
      </c>
      <c r="O18" t="s">
        <v>13</v>
      </c>
      <c r="P18" t="s">
        <v>2989</v>
      </c>
    </row>
    <row r="19" spans="1:16" x14ac:dyDescent="0.25">
      <c r="A19" t="s">
        <v>3078</v>
      </c>
      <c r="C19" t="s">
        <v>3079</v>
      </c>
      <c r="D19" t="s">
        <v>3080</v>
      </c>
      <c r="E19" t="s">
        <v>3081</v>
      </c>
      <c r="H19" t="s">
        <v>3082</v>
      </c>
      <c r="I19" s="36">
        <v>310</v>
      </c>
      <c r="J19" s="36">
        <v>0</v>
      </c>
      <c r="L19" t="s">
        <v>1050</v>
      </c>
      <c r="M19" t="s">
        <v>3083</v>
      </c>
      <c r="N19" t="s">
        <v>11</v>
      </c>
      <c r="O19" t="s">
        <v>13</v>
      </c>
      <c r="P19" t="s">
        <v>3084</v>
      </c>
    </row>
    <row r="20" spans="1:16" x14ac:dyDescent="0.25">
      <c r="A20" t="s">
        <v>3085</v>
      </c>
      <c r="C20" t="s">
        <v>3079</v>
      </c>
      <c r="D20" t="s">
        <v>3080</v>
      </c>
      <c r="E20" t="s">
        <v>3086</v>
      </c>
      <c r="H20" t="s">
        <v>3087</v>
      </c>
      <c r="I20" s="36">
        <v>249</v>
      </c>
      <c r="J20" s="36">
        <v>0</v>
      </c>
      <c r="L20" t="s">
        <v>1050</v>
      </c>
      <c r="M20" t="s">
        <v>3088</v>
      </c>
      <c r="N20" t="s">
        <v>11</v>
      </c>
      <c r="O20" t="s">
        <v>13</v>
      </c>
      <c r="P20" t="s">
        <v>3089</v>
      </c>
    </row>
    <row r="21" spans="1:16" x14ac:dyDescent="0.25">
      <c r="A21" t="s">
        <v>3092</v>
      </c>
      <c r="B21" t="s">
        <v>3093</v>
      </c>
      <c r="F21" t="s">
        <v>2986</v>
      </c>
      <c r="H21" t="s">
        <v>3094</v>
      </c>
      <c r="I21" s="36">
        <v>249</v>
      </c>
      <c r="J21" s="36">
        <v>0</v>
      </c>
      <c r="L21" t="s">
        <v>1050</v>
      </c>
      <c r="M21" t="s">
        <v>3095</v>
      </c>
      <c r="N21" t="s">
        <v>11</v>
      </c>
      <c r="O21" t="s">
        <v>13</v>
      </c>
      <c r="P21" t="s">
        <v>3096</v>
      </c>
    </row>
    <row r="22" spans="1:16" x14ac:dyDescent="0.25">
      <c r="A22" t="s">
        <v>3184</v>
      </c>
      <c r="B22" t="s">
        <v>3185</v>
      </c>
      <c r="H22" t="s">
        <v>3186</v>
      </c>
      <c r="I22" s="36">
        <v>84</v>
      </c>
      <c r="J22" s="36">
        <v>0</v>
      </c>
      <c r="L22" t="s">
        <v>1050</v>
      </c>
      <c r="N22" t="s">
        <v>11</v>
      </c>
      <c r="O22" t="s">
        <v>1054</v>
      </c>
      <c r="P22" t="s">
        <v>3187</v>
      </c>
    </row>
    <row r="23" spans="1:16" x14ac:dyDescent="0.25">
      <c r="A23" t="s">
        <v>1067</v>
      </c>
      <c r="C23" t="s">
        <v>1068</v>
      </c>
      <c r="H23" t="s">
        <v>1069</v>
      </c>
      <c r="I23" s="36">
        <v>168</v>
      </c>
      <c r="J23" s="36">
        <v>0</v>
      </c>
      <c r="L23" t="s">
        <v>1050</v>
      </c>
      <c r="N23" t="s">
        <v>11</v>
      </c>
      <c r="O23" t="s">
        <v>1054</v>
      </c>
      <c r="P23" t="s">
        <v>1070</v>
      </c>
    </row>
    <row r="24" spans="1:16" x14ac:dyDescent="0.25">
      <c r="A24" t="s">
        <v>3322</v>
      </c>
      <c r="B24" t="s">
        <v>3323</v>
      </c>
      <c r="H24" t="s">
        <v>3324</v>
      </c>
      <c r="I24" s="36">
        <v>148.94999999999999</v>
      </c>
      <c r="J24" s="36">
        <v>0</v>
      </c>
      <c r="L24" t="s">
        <v>1050</v>
      </c>
      <c r="N24" t="s">
        <v>10</v>
      </c>
      <c r="O24" t="s">
        <v>146</v>
      </c>
      <c r="P24" t="s">
        <v>3325</v>
      </c>
    </row>
    <row r="25" spans="1:16" x14ac:dyDescent="0.25">
      <c r="A25" t="s">
        <v>4149</v>
      </c>
      <c r="C25" t="s">
        <v>4150</v>
      </c>
      <c r="H25" t="s">
        <v>4151</v>
      </c>
      <c r="I25" s="36">
        <v>194.95</v>
      </c>
      <c r="J25" s="36">
        <v>0</v>
      </c>
      <c r="L25" t="s">
        <v>1050</v>
      </c>
      <c r="N25" t="s">
        <v>10</v>
      </c>
      <c r="O25" t="s">
        <v>260</v>
      </c>
      <c r="P25" t="s">
        <v>4152</v>
      </c>
    </row>
    <row r="26" spans="1:16" x14ac:dyDescent="0.25">
      <c r="A26" t="s">
        <v>1107</v>
      </c>
      <c r="B26" t="s">
        <v>4201</v>
      </c>
      <c r="H26" t="s">
        <v>1108</v>
      </c>
      <c r="I26" s="36">
        <v>88</v>
      </c>
      <c r="J26" s="36">
        <v>0</v>
      </c>
      <c r="L26" t="s">
        <v>1050</v>
      </c>
      <c r="N26" t="s">
        <v>11</v>
      </c>
      <c r="O26" t="s">
        <v>1054</v>
      </c>
      <c r="P26" t="s">
        <v>1109</v>
      </c>
    </row>
    <row r="27" spans="1:16" x14ac:dyDescent="0.25">
      <c r="A27" t="s">
        <v>4251</v>
      </c>
      <c r="C27" t="s">
        <v>4252</v>
      </c>
      <c r="H27" t="s">
        <v>4253</v>
      </c>
      <c r="I27" s="36">
        <v>0</v>
      </c>
      <c r="J27" s="36">
        <v>0</v>
      </c>
      <c r="K27" t="s">
        <v>124</v>
      </c>
      <c r="L27" t="s">
        <v>1050</v>
      </c>
      <c r="M27" t="s">
        <v>4254</v>
      </c>
      <c r="N27" t="s">
        <v>10</v>
      </c>
      <c r="O27" t="s">
        <v>13</v>
      </c>
      <c r="P27" t="s">
        <v>4255</v>
      </c>
    </row>
    <row r="28" spans="1:16" x14ac:dyDescent="0.25">
      <c r="A28" t="s">
        <v>4256</v>
      </c>
      <c r="C28" t="s">
        <v>4257</v>
      </c>
      <c r="F28" t="s">
        <v>4258</v>
      </c>
      <c r="G28" t="s">
        <v>3252</v>
      </c>
      <c r="H28" t="s">
        <v>4259</v>
      </c>
      <c r="I28" s="36">
        <v>129</v>
      </c>
      <c r="J28" s="36">
        <v>0</v>
      </c>
      <c r="L28" t="s">
        <v>1050</v>
      </c>
      <c r="M28" t="s">
        <v>4260</v>
      </c>
      <c r="N28" t="s">
        <v>10</v>
      </c>
      <c r="O28" t="s">
        <v>13</v>
      </c>
      <c r="P28" t="s">
        <v>4261</v>
      </c>
    </row>
    <row r="29" spans="1:16" x14ac:dyDescent="0.25">
      <c r="A29" t="s">
        <v>4451</v>
      </c>
      <c r="B29" t="s">
        <v>4452</v>
      </c>
      <c r="C29" t="s">
        <v>4453</v>
      </c>
      <c r="H29" t="s">
        <v>4454</v>
      </c>
      <c r="I29" s="36">
        <v>169</v>
      </c>
      <c r="J29" s="36">
        <v>0</v>
      </c>
      <c r="L29" t="s">
        <v>1050</v>
      </c>
      <c r="N29" t="s">
        <v>11</v>
      </c>
      <c r="O29" t="s">
        <v>1052</v>
      </c>
      <c r="P29" t="s">
        <v>4455</v>
      </c>
    </row>
    <row r="30" spans="1:16" x14ac:dyDescent="0.25">
      <c r="A30" t="s">
        <v>4485</v>
      </c>
      <c r="B30" t="s">
        <v>4486</v>
      </c>
      <c r="H30" t="s">
        <v>4487</v>
      </c>
      <c r="I30" s="36">
        <v>129</v>
      </c>
      <c r="J30" s="36">
        <v>0</v>
      </c>
      <c r="L30" t="s">
        <v>1050</v>
      </c>
      <c r="M30" t="s">
        <v>4488</v>
      </c>
      <c r="N30" t="s">
        <v>11</v>
      </c>
      <c r="O30" t="s">
        <v>13</v>
      </c>
      <c r="P30" t="s">
        <v>4489</v>
      </c>
    </row>
    <row r="31" spans="1:16" x14ac:dyDescent="0.25">
      <c r="A31" t="s">
        <v>4559</v>
      </c>
      <c r="H31" t="s">
        <v>4560</v>
      </c>
      <c r="I31" s="36">
        <v>150</v>
      </c>
      <c r="J31" s="36">
        <v>0</v>
      </c>
      <c r="L31" t="s">
        <v>1050</v>
      </c>
      <c r="N31" t="s">
        <v>11</v>
      </c>
      <c r="O31" t="s">
        <v>1052</v>
      </c>
      <c r="P31" t="s">
        <v>4561</v>
      </c>
    </row>
    <row r="32" spans="1:16" x14ac:dyDescent="0.25">
      <c r="A32" t="s">
        <v>4788</v>
      </c>
      <c r="B32" t="s">
        <v>4789</v>
      </c>
      <c r="H32" t="s">
        <v>4790</v>
      </c>
      <c r="I32" s="36">
        <v>100</v>
      </c>
      <c r="J32" s="36">
        <v>0</v>
      </c>
      <c r="L32" t="s">
        <v>1050</v>
      </c>
      <c r="N32" t="s">
        <v>11</v>
      </c>
      <c r="O32" t="s">
        <v>1052</v>
      </c>
      <c r="P32" t="s">
        <v>4791</v>
      </c>
    </row>
    <row r="33" spans="1:16" x14ac:dyDescent="0.25">
      <c r="A33" t="s">
        <v>4904</v>
      </c>
      <c r="B33" t="s">
        <v>4905</v>
      </c>
      <c r="H33" t="s">
        <v>4906</v>
      </c>
      <c r="I33" s="36">
        <v>116.95</v>
      </c>
      <c r="J33" s="36">
        <v>0</v>
      </c>
      <c r="L33" t="s">
        <v>1050</v>
      </c>
      <c r="N33" t="s">
        <v>10</v>
      </c>
      <c r="O33" t="s">
        <v>260</v>
      </c>
      <c r="P33" t="s">
        <v>4907</v>
      </c>
    </row>
    <row r="34" spans="1:16" x14ac:dyDescent="0.25">
      <c r="A34" t="s">
        <v>1115</v>
      </c>
      <c r="B34" t="s">
        <v>5056</v>
      </c>
      <c r="H34" t="s">
        <v>1116</v>
      </c>
      <c r="I34" s="36">
        <v>249</v>
      </c>
      <c r="J34" s="36">
        <v>0</v>
      </c>
      <c r="L34" t="s">
        <v>1050</v>
      </c>
      <c r="M34" t="s">
        <v>1117</v>
      </c>
      <c r="N34" t="s">
        <v>11</v>
      </c>
      <c r="O34" t="s">
        <v>13</v>
      </c>
      <c r="P34" t="s">
        <v>1118</v>
      </c>
    </row>
    <row r="35" spans="1:16" x14ac:dyDescent="0.25">
      <c r="A35" t="s">
        <v>1119</v>
      </c>
      <c r="C35" t="s">
        <v>5067</v>
      </c>
      <c r="F35" t="s">
        <v>5068</v>
      </c>
      <c r="H35" t="s">
        <v>1120</v>
      </c>
      <c r="I35" s="36">
        <v>249</v>
      </c>
      <c r="J35" s="36">
        <v>0</v>
      </c>
      <c r="L35" t="s">
        <v>1050</v>
      </c>
      <c r="M35" t="s">
        <v>1121</v>
      </c>
      <c r="N35" t="s">
        <v>11</v>
      </c>
      <c r="O35" t="s">
        <v>13</v>
      </c>
      <c r="P35" t="s">
        <v>1122</v>
      </c>
    </row>
    <row r="36" spans="1:16" x14ac:dyDescent="0.25">
      <c r="A36" t="s">
        <v>5069</v>
      </c>
      <c r="C36" t="s">
        <v>5070</v>
      </c>
      <c r="F36" t="s">
        <v>5071</v>
      </c>
      <c r="H36" t="s">
        <v>5072</v>
      </c>
      <c r="I36" s="36">
        <v>249</v>
      </c>
      <c r="J36" s="36">
        <v>0</v>
      </c>
      <c r="L36" t="s">
        <v>1050</v>
      </c>
      <c r="M36" t="s">
        <v>5073</v>
      </c>
      <c r="N36" t="s">
        <v>10</v>
      </c>
      <c r="O36" t="s">
        <v>13</v>
      </c>
      <c r="P36" t="s">
        <v>5074</v>
      </c>
    </row>
    <row r="37" spans="1:16" x14ac:dyDescent="0.25">
      <c r="A37" t="s">
        <v>5085</v>
      </c>
      <c r="C37" t="s">
        <v>5086</v>
      </c>
      <c r="D37" t="s">
        <v>5087</v>
      </c>
      <c r="E37" t="s">
        <v>5088</v>
      </c>
      <c r="F37" t="s">
        <v>5087</v>
      </c>
      <c r="H37" t="s">
        <v>5089</v>
      </c>
      <c r="I37" s="36">
        <v>249</v>
      </c>
      <c r="J37" s="36">
        <v>0</v>
      </c>
      <c r="L37" t="s">
        <v>1050</v>
      </c>
      <c r="M37" t="s">
        <v>5090</v>
      </c>
      <c r="N37" t="s">
        <v>11</v>
      </c>
      <c r="O37" t="s">
        <v>13</v>
      </c>
      <c r="P37" t="s">
        <v>5091</v>
      </c>
    </row>
    <row r="38" spans="1:16" x14ac:dyDescent="0.25">
      <c r="A38" t="s">
        <v>5092</v>
      </c>
      <c r="C38" t="s">
        <v>5086</v>
      </c>
      <c r="D38" t="s">
        <v>5087</v>
      </c>
      <c r="E38" t="s">
        <v>5093</v>
      </c>
      <c r="F38" t="s">
        <v>5087</v>
      </c>
      <c r="H38" t="s">
        <v>5094</v>
      </c>
      <c r="I38" s="36">
        <v>249</v>
      </c>
      <c r="J38" s="36">
        <v>0</v>
      </c>
      <c r="L38" t="s">
        <v>1050</v>
      </c>
      <c r="M38" t="s">
        <v>5095</v>
      </c>
      <c r="N38" t="s">
        <v>11</v>
      </c>
      <c r="O38" t="s">
        <v>13</v>
      </c>
      <c r="P38" t="s">
        <v>5096</v>
      </c>
    </row>
    <row r="39" spans="1:16" x14ac:dyDescent="0.25">
      <c r="A39" t="s">
        <v>5097</v>
      </c>
      <c r="D39" t="s">
        <v>5098</v>
      </c>
      <c r="E39" t="s">
        <v>5099</v>
      </c>
      <c r="H39" t="s">
        <v>5100</v>
      </c>
      <c r="I39" s="36">
        <v>249</v>
      </c>
      <c r="J39" s="36">
        <v>0</v>
      </c>
      <c r="L39" t="s">
        <v>1050</v>
      </c>
      <c r="M39" t="s">
        <v>5101</v>
      </c>
      <c r="N39" t="s">
        <v>11</v>
      </c>
      <c r="O39" t="s">
        <v>13</v>
      </c>
      <c r="P39" t="s">
        <v>5102</v>
      </c>
    </row>
    <row r="40" spans="1:16" x14ac:dyDescent="0.25">
      <c r="A40" t="s">
        <v>5186</v>
      </c>
      <c r="C40" t="s">
        <v>5187</v>
      </c>
      <c r="H40" t="s">
        <v>5188</v>
      </c>
      <c r="I40" s="36">
        <v>189</v>
      </c>
      <c r="J40" s="36">
        <v>0</v>
      </c>
      <c r="L40" t="s">
        <v>1050</v>
      </c>
      <c r="N40" t="s">
        <v>11</v>
      </c>
      <c r="O40" t="s">
        <v>1052</v>
      </c>
      <c r="P40" t="s">
        <v>5189</v>
      </c>
    </row>
    <row r="41" spans="1:16" x14ac:dyDescent="0.25">
      <c r="A41" t="s">
        <v>1081</v>
      </c>
      <c r="C41" t="s">
        <v>5204</v>
      </c>
      <c r="H41" t="s">
        <v>1082</v>
      </c>
      <c r="I41" s="36">
        <v>199</v>
      </c>
      <c r="J41" s="36">
        <v>299</v>
      </c>
      <c r="L41" t="s">
        <v>1050</v>
      </c>
      <c r="M41" t="s">
        <v>1083</v>
      </c>
      <c r="N41" t="s">
        <v>11</v>
      </c>
      <c r="O41" t="s">
        <v>13</v>
      </c>
      <c r="P41" t="s">
        <v>1084</v>
      </c>
    </row>
    <row r="42" spans="1:16" x14ac:dyDescent="0.25">
      <c r="A42" t="s">
        <v>5215</v>
      </c>
      <c r="C42" t="s">
        <v>5216</v>
      </c>
      <c r="D42" t="s">
        <v>5217</v>
      </c>
      <c r="E42" t="s">
        <v>395</v>
      </c>
      <c r="F42" t="s">
        <v>5217</v>
      </c>
      <c r="H42" t="s">
        <v>5218</v>
      </c>
      <c r="I42" s="36">
        <v>208</v>
      </c>
      <c r="J42" s="36">
        <v>0</v>
      </c>
      <c r="L42" t="s">
        <v>1050</v>
      </c>
      <c r="M42" t="s">
        <v>5219</v>
      </c>
      <c r="N42" t="s">
        <v>10</v>
      </c>
      <c r="O42" t="s">
        <v>13</v>
      </c>
      <c r="P42" t="s">
        <v>5220</v>
      </c>
    </row>
    <row r="43" spans="1:16" x14ac:dyDescent="0.25">
      <c r="A43" t="s">
        <v>5291</v>
      </c>
      <c r="B43" t="s">
        <v>5292</v>
      </c>
      <c r="H43" t="s">
        <v>5293</v>
      </c>
      <c r="I43" s="36">
        <v>62</v>
      </c>
      <c r="J43" s="36">
        <v>0</v>
      </c>
      <c r="L43" t="s">
        <v>1050</v>
      </c>
      <c r="N43" t="s">
        <v>11</v>
      </c>
      <c r="O43" t="s">
        <v>1054</v>
      </c>
      <c r="P43" t="s">
        <v>5294</v>
      </c>
    </row>
    <row r="44" spans="1:16" x14ac:dyDescent="0.25">
      <c r="A44" t="s">
        <v>5455</v>
      </c>
      <c r="B44" t="s">
        <v>5456</v>
      </c>
      <c r="H44" t="s">
        <v>5457</v>
      </c>
      <c r="I44" s="36">
        <v>0</v>
      </c>
      <c r="J44" s="36">
        <v>0</v>
      </c>
      <c r="K44" t="s">
        <v>124</v>
      </c>
      <c r="L44" t="s">
        <v>1050</v>
      </c>
      <c r="N44" t="s">
        <v>10</v>
      </c>
      <c r="O44" t="s">
        <v>146</v>
      </c>
      <c r="P44" t="s">
        <v>5458</v>
      </c>
    </row>
    <row r="45" spans="1:16" x14ac:dyDescent="0.25">
      <c r="A45" t="s">
        <v>1091</v>
      </c>
      <c r="C45" t="s">
        <v>5463</v>
      </c>
      <c r="H45" t="s">
        <v>1092</v>
      </c>
      <c r="I45" s="36">
        <v>190</v>
      </c>
      <c r="J45" s="36">
        <v>0</v>
      </c>
      <c r="L45" t="s">
        <v>1050</v>
      </c>
      <c r="N45" t="s">
        <v>11</v>
      </c>
      <c r="O45" t="s">
        <v>1052</v>
      </c>
      <c r="P45" t="s">
        <v>1093</v>
      </c>
    </row>
    <row r="46" spans="1:16" x14ac:dyDescent="0.25">
      <c r="A46" t="s">
        <v>5483</v>
      </c>
      <c r="B46" t="s">
        <v>5484</v>
      </c>
      <c r="H46" t="s">
        <v>5485</v>
      </c>
      <c r="I46" s="36">
        <v>334.95</v>
      </c>
      <c r="J46" s="36">
        <v>0</v>
      </c>
      <c r="L46" t="s">
        <v>1050</v>
      </c>
      <c r="N46" t="s">
        <v>10</v>
      </c>
      <c r="O46" t="s">
        <v>146</v>
      </c>
      <c r="P46" t="s">
        <v>5486</v>
      </c>
    </row>
    <row r="47" spans="1:16" x14ac:dyDescent="0.25">
      <c r="A47" t="s">
        <v>5504</v>
      </c>
      <c r="C47" t="s">
        <v>5505</v>
      </c>
      <c r="H47" t="s">
        <v>5506</v>
      </c>
      <c r="I47" s="36">
        <v>289</v>
      </c>
      <c r="J47" s="36">
        <v>0</v>
      </c>
      <c r="L47" t="s">
        <v>1050</v>
      </c>
      <c r="N47" t="s">
        <v>11</v>
      </c>
      <c r="O47" t="s">
        <v>1052</v>
      </c>
      <c r="P47" t="s">
        <v>5507</v>
      </c>
    </row>
    <row r="48" spans="1:16" x14ac:dyDescent="0.25">
      <c r="A48" t="s">
        <v>5559</v>
      </c>
      <c r="C48" t="s">
        <v>5560</v>
      </c>
      <c r="H48" t="s">
        <v>5561</v>
      </c>
      <c r="I48" s="36">
        <v>169.95</v>
      </c>
      <c r="J48" s="36">
        <v>0</v>
      </c>
      <c r="L48" t="s">
        <v>1050</v>
      </c>
      <c r="N48" t="s">
        <v>10</v>
      </c>
      <c r="O48" t="s">
        <v>144</v>
      </c>
      <c r="P48" t="s">
        <v>5562</v>
      </c>
    </row>
    <row r="49" spans="1:16" x14ac:dyDescent="0.25">
      <c r="A49" t="s">
        <v>5684</v>
      </c>
      <c r="B49" t="s">
        <v>5685</v>
      </c>
      <c r="F49" t="s">
        <v>5686</v>
      </c>
      <c r="G49" t="s">
        <v>5687</v>
      </c>
      <c r="H49" t="s">
        <v>5688</v>
      </c>
      <c r="I49" s="36">
        <v>129</v>
      </c>
      <c r="J49" s="36">
        <v>0</v>
      </c>
      <c r="L49" t="s">
        <v>1050</v>
      </c>
      <c r="M49" t="s">
        <v>5689</v>
      </c>
      <c r="N49" t="s">
        <v>10</v>
      </c>
      <c r="O49" t="s">
        <v>13</v>
      </c>
      <c r="P49" t="s">
        <v>5690</v>
      </c>
    </row>
    <row r="50" spans="1:16" x14ac:dyDescent="0.25">
      <c r="A50" t="s">
        <v>6400</v>
      </c>
      <c r="C50" t="s">
        <v>6401</v>
      </c>
      <c r="F50" t="s">
        <v>410</v>
      </c>
      <c r="H50" t="s">
        <v>6402</v>
      </c>
      <c r="I50" s="36">
        <v>0</v>
      </c>
      <c r="J50" s="36">
        <v>0</v>
      </c>
      <c r="K50" t="s">
        <v>124</v>
      </c>
      <c r="L50" t="s">
        <v>1050</v>
      </c>
      <c r="N50" t="s">
        <v>11</v>
      </c>
      <c r="O50" t="s">
        <v>271</v>
      </c>
      <c r="P50" t="s">
        <v>6403</v>
      </c>
    </row>
    <row r="51" spans="1:16" x14ac:dyDescent="0.25">
      <c r="A51" t="s">
        <v>6433</v>
      </c>
      <c r="B51" t="s">
        <v>6434</v>
      </c>
      <c r="H51" t="s">
        <v>6435</v>
      </c>
      <c r="I51" s="36">
        <v>95.95</v>
      </c>
      <c r="J51" s="36">
        <v>0</v>
      </c>
      <c r="L51" t="s">
        <v>1050</v>
      </c>
      <c r="N51" t="s">
        <v>10</v>
      </c>
      <c r="O51" t="s">
        <v>144</v>
      </c>
      <c r="P51" t="s">
        <v>6436</v>
      </c>
    </row>
    <row r="52" spans="1:16" x14ac:dyDescent="0.25">
      <c r="A52" t="s">
        <v>1087</v>
      </c>
      <c r="B52" t="s">
        <v>1088</v>
      </c>
      <c r="H52" t="s">
        <v>1089</v>
      </c>
      <c r="I52" s="36">
        <v>59.8</v>
      </c>
      <c r="J52" s="36">
        <v>0</v>
      </c>
      <c r="L52" t="s">
        <v>1050</v>
      </c>
      <c r="N52" t="s">
        <v>11</v>
      </c>
      <c r="O52" t="s">
        <v>1052</v>
      </c>
      <c r="P52" t="s">
        <v>1090</v>
      </c>
    </row>
    <row r="53" spans="1:16" x14ac:dyDescent="0.25">
      <c r="A53" t="s">
        <v>6463</v>
      </c>
      <c r="C53" t="s">
        <v>1086</v>
      </c>
      <c r="H53" t="s">
        <v>6464</v>
      </c>
      <c r="I53" s="36">
        <v>54.8</v>
      </c>
      <c r="J53" s="36">
        <v>0</v>
      </c>
      <c r="L53" t="s">
        <v>1050</v>
      </c>
      <c r="N53" t="s">
        <v>11</v>
      </c>
      <c r="O53" t="s">
        <v>1052</v>
      </c>
      <c r="P53" t="s">
        <v>6465</v>
      </c>
    </row>
    <row r="54" spans="1:16" x14ac:dyDescent="0.25">
      <c r="A54" t="s">
        <v>6502</v>
      </c>
      <c r="B54" t="s">
        <v>6503</v>
      </c>
      <c r="H54" t="s">
        <v>6504</v>
      </c>
      <c r="I54" s="36">
        <v>95.95</v>
      </c>
      <c r="J54" s="36">
        <v>0</v>
      </c>
      <c r="L54" t="s">
        <v>1050</v>
      </c>
      <c r="N54" t="s">
        <v>10</v>
      </c>
      <c r="O54" t="s">
        <v>144</v>
      </c>
      <c r="P54" t="s">
        <v>6505</v>
      </c>
    </row>
    <row r="55" spans="1:16" x14ac:dyDescent="0.25">
      <c r="A55" t="s">
        <v>6522</v>
      </c>
      <c r="B55" t="s">
        <v>6523</v>
      </c>
      <c r="H55" t="s">
        <v>6524</v>
      </c>
      <c r="I55" s="36">
        <v>149</v>
      </c>
      <c r="J55" s="36">
        <v>0</v>
      </c>
      <c r="L55" t="s">
        <v>1050</v>
      </c>
      <c r="N55" t="s">
        <v>11</v>
      </c>
      <c r="O55" t="s">
        <v>1052</v>
      </c>
      <c r="P55" t="s">
        <v>6525</v>
      </c>
    </row>
    <row r="56" spans="1:16" x14ac:dyDescent="0.25">
      <c r="A56" t="s">
        <v>6582</v>
      </c>
      <c r="B56" t="s">
        <v>6583</v>
      </c>
      <c r="C56" t="s">
        <v>6584</v>
      </c>
      <c r="H56" t="s">
        <v>6585</v>
      </c>
      <c r="I56" s="36">
        <v>130</v>
      </c>
      <c r="J56" s="36">
        <v>0</v>
      </c>
      <c r="L56" t="s">
        <v>1050</v>
      </c>
      <c r="N56" t="s">
        <v>11</v>
      </c>
      <c r="O56" t="s">
        <v>1052</v>
      </c>
      <c r="P56" t="s">
        <v>6586</v>
      </c>
    </row>
    <row r="57" spans="1:16" x14ac:dyDescent="0.25">
      <c r="A57" t="s">
        <v>6620</v>
      </c>
      <c r="C57" t="s">
        <v>6621</v>
      </c>
      <c r="F57" t="s">
        <v>5068</v>
      </c>
      <c r="H57" t="s">
        <v>6622</v>
      </c>
      <c r="I57" s="36">
        <v>149</v>
      </c>
      <c r="J57" s="36">
        <v>0</v>
      </c>
      <c r="L57" t="s">
        <v>1050</v>
      </c>
      <c r="M57" t="s">
        <v>6623</v>
      </c>
      <c r="N57" t="s">
        <v>11</v>
      </c>
      <c r="O57" t="s">
        <v>13</v>
      </c>
      <c r="P57" t="s">
        <v>6624</v>
      </c>
    </row>
    <row r="58" spans="1:16" x14ac:dyDescent="0.25">
      <c r="A58" t="s">
        <v>6709</v>
      </c>
      <c r="D58" t="s">
        <v>6710</v>
      </c>
      <c r="E58" t="s">
        <v>3086</v>
      </c>
      <c r="H58" t="s">
        <v>6711</v>
      </c>
      <c r="I58" s="36">
        <v>249</v>
      </c>
      <c r="J58" s="36">
        <v>0</v>
      </c>
      <c r="L58" t="s">
        <v>1050</v>
      </c>
      <c r="M58" t="s">
        <v>6712</v>
      </c>
      <c r="N58" t="s">
        <v>11</v>
      </c>
      <c r="O58" t="s">
        <v>13</v>
      </c>
      <c r="P58" t="s">
        <v>6713</v>
      </c>
    </row>
    <row r="59" spans="1:16" x14ac:dyDescent="0.25">
      <c r="A59" t="s">
        <v>6714</v>
      </c>
      <c r="D59" t="s">
        <v>6710</v>
      </c>
      <c r="E59" t="s">
        <v>2738</v>
      </c>
      <c r="H59" t="s">
        <v>6715</v>
      </c>
      <c r="I59" s="36">
        <v>249</v>
      </c>
      <c r="J59" s="36">
        <v>0</v>
      </c>
      <c r="L59" t="s">
        <v>1050</v>
      </c>
      <c r="M59" t="s">
        <v>6716</v>
      </c>
      <c r="N59" t="s">
        <v>11</v>
      </c>
      <c r="O59" t="s">
        <v>13</v>
      </c>
      <c r="P59" t="s">
        <v>6717</v>
      </c>
    </row>
    <row r="60" spans="1:16" x14ac:dyDescent="0.25">
      <c r="A60" t="s">
        <v>1104</v>
      </c>
      <c r="C60" t="s">
        <v>7052</v>
      </c>
      <c r="H60" t="s">
        <v>1105</v>
      </c>
      <c r="I60" s="36">
        <v>198</v>
      </c>
      <c r="J60" s="36">
        <v>0</v>
      </c>
      <c r="L60" t="s">
        <v>1050</v>
      </c>
      <c r="N60" t="s">
        <v>11</v>
      </c>
      <c r="O60" t="s">
        <v>1054</v>
      </c>
      <c r="P60" t="s">
        <v>1106</v>
      </c>
    </row>
    <row r="61" spans="1:16" x14ac:dyDescent="0.25">
      <c r="A61" t="s">
        <v>7053</v>
      </c>
      <c r="C61" t="s">
        <v>7052</v>
      </c>
      <c r="H61" t="s">
        <v>7054</v>
      </c>
      <c r="I61" s="36">
        <v>250</v>
      </c>
      <c r="J61" s="36">
        <v>0</v>
      </c>
      <c r="L61" t="s">
        <v>1050</v>
      </c>
      <c r="N61" t="s">
        <v>11</v>
      </c>
      <c r="O61" t="s">
        <v>1054</v>
      </c>
      <c r="P61" t="s">
        <v>7055</v>
      </c>
    </row>
    <row r="62" spans="1:16" x14ac:dyDescent="0.25">
      <c r="A62" t="s">
        <v>7141</v>
      </c>
      <c r="C62" t="s">
        <v>7142</v>
      </c>
      <c r="H62" t="s">
        <v>7143</v>
      </c>
      <c r="I62" s="36">
        <v>189</v>
      </c>
      <c r="J62" s="36">
        <v>0</v>
      </c>
      <c r="L62" t="s">
        <v>1050</v>
      </c>
      <c r="N62" t="s">
        <v>11</v>
      </c>
      <c r="O62" t="s">
        <v>1054</v>
      </c>
      <c r="P62" t="s">
        <v>7144</v>
      </c>
    </row>
    <row r="63" spans="1:16" x14ac:dyDescent="0.25">
      <c r="A63" t="s">
        <v>7145</v>
      </c>
      <c r="C63" t="s">
        <v>7146</v>
      </c>
      <c r="H63" t="s">
        <v>7147</v>
      </c>
      <c r="I63" s="36">
        <v>198</v>
      </c>
      <c r="J63" s="36">
        <v>0</v>
      </c>
      <c r="L63" t="s">
        <v>1050</v>
      </c>
      <c r="N63" t="s">
        <v>11</v>
      </c>
      <c r="O63" t="s">
        <v>1054</v>
      </c>
      <c r="P63" t="s">
        <v>7148</v>
      </c>
    </row>
    <row r="64" spans="1:16" x14ac:dyDescent="0.25">
      <c r="A64" t="s">
        <v>7149</v>
      </c>
      <c r="B64" t="s">
        <v>7150</v>
      </c>
      <c r="H64" t="s">
        <v>7151</v>
      </c>
      <c r="I64" s="36">
        <v>250</v>
      </c>
      <c r="J64" s="36">
        <v>0</v>
      </c>
      <c r="L64" t="s">
        <v>1050</v>
      </c>
      <c r="N64" t="s">
        <v>11</v>
      </c>
      <c r="O64" t="s">
        <v>1052</v>
      </c>
      <c r="P64" t="s">
        <v>7152</v>
      </c>
    </row>
    <row r="65" spans="1:16" x14ac:dyDescent="0.25">
      <c r="A65" t="s">
        <v>7157</v>
      </c>
      <c r="C65" t="s">
        <v>7158</v>
      </c>
      <c r="H65" t="s">
        <v>7159</v>
      </c>
      <c r="I65" s="36">
        <v>170</v>
      </c>
      <c r="J65" s="36">
        <v>0</v>
      </c>
      <c r="L65" t="s">
        <v>1050</v>
      </c>
      <c r="N65" t="s">
        <v>11</v>
      </c>
      <c r="O65" t="s">
        <v>1052</v>
      </c>
      <c r="P65" t="s">
        <v>7160</v>
      </c>
    </row>
    <row r="66" spans="1:16" x14ac:dyDescent="0.25">
      <c r="A66" t="s">
        <v>1098</v>
      </c>
      <c r="B66" t="s">
        <v>7161</v>
      </c>
      <c r="H66" t="s">
        <v>1099</v>
      </c>
      <c r="I66" s="36">
        <v>126</v>
      </c>
      <c r="J66" s="36">
        <v>0</v>
      </c>
      <c r="L66" t="s">
        <v>1050</v>
      </c>
      <c r="N66" t="s">
        <v>11</v>
      </c>
      <c r="O66" t="s">
        <v>1054</v>
      </c>
      <c r="P66" t="s">
        <v>1100</v>
      </c>
    </row>
    <row r="67" spans="1:16" x14ac:dyDescent="0.25">
      <c r="A67" t="s">
        <v>7712</v>
      </c>
      <c r="B67" t="s">
        <v>7713</v>
      </c>
      <c r="H67" t="s">
        <v>7714</v>
      </c>
      <c r="I67" s="36">
        <v>443.95</v>
      </c>
      <c r="J67" s="36">
        <v>0</v>
      </c>
      <c r="L67" t="s">
        <v>1050</v>
      </c>
      <c r="N67" t="s">
        <v>10</v>
      </c>
      <c r="O67" t="s">
        <v>146</v>
      </c>
      <c r="P67" t="s">
        <v>7715</v>
      </c>
    </row>
    <row r="68" spans="1:16" x14ac:dyDescent="0.25">
      <c r="A68" t="s">
        <v>7742</v>
      </c>
      <c r="B68" t="s">
        <v>7743</v>
      </c>
      <c r="H68" t="s">
        <v>7744</v>
      </c>
      <c r="I68" s="36">
        <v>68</v>
      </c>
      <c r="J68" s="36">
        <v>0</v>
      </c>
      <c r="L68" t="s">
        <v>1050</v>
      </c>
      <c r="N68" t="s">
        <v>11</v>
      </c>
      <c r="O68" t="s">
        <v>1054</v>
      </c>
      <c r="P68" t="s">
        <v>7745</v>
      </c>
    </row>
    <row r="69" spans="1:16" x14ac:dyDescent="0.25">
      <c r="A69" t="s">
        <v>7746</v>
      </c>
      <c r="B69" t="s">
        <v>7747</v>
      </c>
      <c r="C69" t="s">
        <v>7748</v>
      </c>
      <c r="H69" t="s">
        <v>7749</v>
      </c>
      <c r="I69" s="36">
        <v>209</v>
      </c>
      <c r="J69" s="36">
        <v>0</v>
      </c>
      <c r="L69" t="s">
        <v>1050</v>
      </c>
      <c r="N69" t="s">
        <v>11</v>
      </c>
      <c r="O69" t="s">
        <v>1052</v>
      </c>
      <c r="P69" t="s">
        <v>7750</v>
      </c>
    </row>
    <row r="70" spans="1:16" x14ac:dyDescent="0.25">
      <c r="A70" t="s">
        <v>7776</v>
      </c>
      <c r="C70" t="s">
        <v>7777</v>
      </c>
      <c r="H70" t="s">
        <v>7778</v>
      </c>
      <c r="I70" s="36">
        <v>249</v>
      </c>
      <c r="J70" s="36">
        <v>0</v>
      </c>
      <c r="L70" t="s">
        <v>1050</v>
      </c>
      <c r="N70" t="s">
        <v>11</v>
      </c>
      <c r="O70" t="s">
        <v>1052</v>
      </c>
      <c r="P70" t="s">
        <v>7779</v>
      </c>
    </row>
    <row r="71" spans="1:16" x14ac:dyDescent="0.25">
      <c r="A71" t="s">
        <v>7836</v>
      </c>
      <c r="C71" t="s">
        <v>7837</v>
      </c>
      <c r="D71" t="s">
        <v>7838</v>
      </c>
      <c r="E71" t="s">
        <v>703</v>
      </c>
      <c r="H71" t="s">
        <v>7839</v>
      </c>
      <c r="I71" s="36">
        <v>249</v>
      </c>
      <c r="J71" s="36">
        <v>0</v>
      </c>
      <c r="L71" t="s">
        <v>1050</v>
      </c>
      <c r="M71" t="s">
        <v>7840</v>
      </c>
      <c r="N71" t="s">
        <v>11</v>
      </c>
      <c r="O71" t="s">
        <v>13</v>
      </c>
      <c r="P71" t="s">
        <v>7841</v>
      </c>
    </row>
    <row r="72" spans="1:16" x14ac:dyDescent="0.25">
      <c r="A72" t="s">
        <v>8009</v>
      </c>
      <c r="B72" t="s">
        <v>8010</v>
      </c>
      <c r="H72" t="s">
        <v>8011</v>
      </c>
      <c r="I72" s="36">
        <v>130.94999999999999</v>
      </c>
      <c r="J72" s="36">
        <v>0</v>
      </c>
      <c r="L72" t="s">
        <v>1050</v>
      </c>
      <c r="N72" t="s">
        <v>10</v>
      </c>
      <c r="O72" t="s">
        <v>342</v>
      </c>
      <c r="P72" t="s">
        <v>8012</v>
      </c>
    </row>
    <row r="73" spans="1:16" x14ac:dyDescent="0.25">
      <c r="A73" t="s">
        <v>8130</v>
      </c>
      <c r="C73" t="s">
        <v>8131</v>
      </c>
      <c r="H73" t="s">
        <v>8132</v>
      </c>
      <c r="I73" s="36">
        <v>129</v>
      </c>
      <c r="J73" s="36">
        <v>0</v>
      </c>
      <c r="L73" t="s">
        <v>1050</v>
      </c>
      <c r="M73" t="s">
        <v>8133</v>
      </c>
      <c r="N73" t="s">
        <v>10</v>
      </c>
      <c r="O73" t="s">
        <v>13</v>
      </c>
      <c r="P73" t="s">
        <v>8134</v>
      </c>
    </row>
    <row r="74" spans="1:16" x14ac:dyDescent="0.25">
      <c r="A74" t="s">
        <v>8347</v>
      </c>
      <c r="C74" t="s">
        <v>8348</v>
      </c>
      <c r="F74" t="s">
        <v>8349</v>
      </c>
      <c r="H74" t="s">
        <v>8350</v>
      </c>
      <c r="I74" s="36">
        <v>149</v>
      </c>
      <c r="J74" s="36">
        <v>0</v>
      </c>
      <c r="L74" t="s">
        <v>1050</v>
      </c>
      <c r="M74" t="s">
        <v>8351</v>
      </c>
      <c r="N74" t="s">
        <v>11</v>
      </c>
      <c r="O74" t="s">
        <v>13</v>
      </c>
      <c r="P74" t="s">
        <v>8352</v>
      </c>
    </row>
    <row r="75" spans="1:16" x14ac:dyDescent="0.25">
      <c r="A75" t="s">
        <v>8433</v>
      </c>
      <c r="B75" t="s">
        <v>8434</v>
      </c>
      <c r="H75" t="s">
        <v>8435</v>
      </c>
      <c r="I75" s="36">
        <v>0</v>
      </c>
      <c r="J75" s="36">
        <v>0</v>
      </c>
      <c r="K75" t="s">
        <v>124</v>
      </c>
      <c r="L75" t="s">
        <v>1050</v>
      </c>
      <c r="M75" t="s">
        <v>8436</v>
      </c>
      <c r="N75" t="s">
        <v>10</v>
      </c>
      <c r="O75" t="s">
        <v>13</v>
      </c>
      <c r="P75" t="s">
        <v>8437</v>
      </c>
    </row>
    <row r="76" spans="1:16" x14ac:dyDescent="0.25">
      <c r="A76" t="s">
        <v>8656</v>
      </c>
      <c r="C76" t="s">
        <v>8657</v>
      </c>
      <c r="H76" t="s">
        <v>8658</v>
      </c>
      <c r="I76" s="36">
        <v>199</v>
      </c>
      <c r="J76" s="36">
        <v>0</v>
      </c>
      <c r="L76" t="s">
        <v>1050</v>
      </c>
      <c r="N76" t="s">
        <v>11</v>
      </c>
      <c r="O76" t="s">
        <v>1052</v>
      </c>
      <c r="P76" t="s">
        <v>8659</v>
      </c>
    </row>
    <row r="77" spans="1:16" x14ac:dyDescent="0.25">
      <c r="A77" t="s">
        <v>8688</v>
      </c>
      <c r="B77" t="s">
        <v>8689</v>
      </c>
      <c r="H77" t="s">
        <v>8690</v>
      </c>
      <c r="I77" s="36">
        <v>0</v>
      </c>
      <c r="J77" s="36">
        <v>0</v>
      </c>
      <c r="K77" t="s">
        <v>124</v>
      </c>
      <c r="L77" t="s">
        <v>1050</v>
      </c>
      <c r="M77" t="s">
        <v>8691</v>
      </c>
      <c r="N77" t="s">
        <v>11</v>
      </c>
      <c r="O77" t="s">
        <v>13</v>
      </c>
      <c r="P77" t="s">
        <v>8692</v>
      </c>
    </row>
    <row r="78" spans="1:16" x14ac:dyDescent="0.25">
      <c r="A78" t="s">
        <v>8709</v>
      </c>
      <c r="B78" t="s">
        <v>8710</v>
      </c>
      <c r="H78" t="s">
        <v>8711</v>
      </c>
      <c r="I78" s="36">
        <v>199</v>
      </c>
      <c r="J78" s="36">
        <v>299</v>
      </c>
      <c r="L78" t="s">
        <v>1050</v>
      </c>
      <c r="N78" t="s">
        <v>11</v>
      </c>
      <c r="O78" t="s">
        <v>13</v>
      </c>
      <c r="P78" t="s">
        <v>8712</v>
      </c>
    </row>
    <row r="79" spans="1:16" x14ac:dyDescent="0.25">
      <c r="A79" t="s">
        <v>8818</v>
      </c>
      <c r="C79" t="s">
        <v>8819</v>
      </c>
      <c r="H79" t="s">
        <v>8820</v>
      </c>
      <c r="I79" s="36">
        <v>129</v>
      </c>
      <c r="J79" s="36">
        <v>0</v>
      </c>
      <c r="L79" t="s">
        <v>1050</v>
      </c>
      <c r="M79" t="s">
        <v>8821</v>
      </c>
      <c r="N79" t="s">
        <v>11</v>
      </c>
      <c r="O79" t="s">
        <v>13</v>
      </c>
      <c r="P79" t="s">
        <v>8822</v>
      </c>
    </row>
    <row r="80" spans="1:16" x14ac:dyDescent="0.25">
      <c r="A80" t="s">
        <v>8833</v>
      </c>
      <c r="D80" t="s">
        <v>8834</v>
      </c>
      <c r="E80" t="s">
        <v>8835</v>
      </c>
      <c r="F80" t="s">
        <v>8836</v>
      </c>
      <c r="H80" t="s">
        <v>8837</v>
      </c>
      <c r="I80" s="36">
        <v>249</v>
      </c>
      <c r="J80" s="36">
        <v>0</v>
      </c>
      <c r="L80" t="s">
        <v>1050</v>
      </c>
      <c r="M80" t="s">
        <v>8838</v>
      </c>
      <c r="N80" t="s">
        <v>11</v>
      </c>
      <c r="O80" t="s">
        <v>13</v>
      </c>
      <c r="P80" t="s">
        <v>8839</v>
      </c>
    </row>
    <row r="81" spans="1:16" x14ac:dyDescent="0.25">
      <c r="A81" t="s">
        <v>8960</v>
      </c>
      <c r="C81" t="s">
        <v>8961</v>
      </c>
      <c r="H81" t="s">
        <v>8962</v>
      </c>
      <c r="I81" s="36">
        <v>95.95</v>
      </c>
      <c r="J81" s="36">
        <v>0</v>
      </c>
      <c r="L81" t="s">
        <v>1050</v>
      </c>
      <c r="N81" t="s">
        <v>10</v>
      </c>
      <c r="O81" t="s">
        <v>144</v>
      </c>
      <c r="P81" t="s">
        <v>8963</v>
      </c>
    </row>
    <row r="82" spans="1:16" x14ac:dyDescent="0.25">
      <c r="A82" t="s">
        <v>9100</v>
      </c>
      <c r="B82" t="s">
        <v>9101</v>
      </c>
      <c r="H82" t="s">
        <v>9102</v>
      </c>
      <c r="I82" s="36">
        <v>59</v>
      </c>
      <c r="J82" s="36">
        <v>0</v>
      </c>
      <c r="L82" t="s">
        <v>1050</v>
      </c>
      <c r="N82" t="s">
        <v>11</v>
      </c>
      <c r="O82" t="s">
        <v>1054</v>
      </c>
      <c r="P82" t="s">
        <v>9103</v>
      </c>
    </row>
    <row r="83" spans="1:16" x14ac:dyDescent="0.25">
      <c r="A83" t="s">
        <v>9160</v>
      </c>
      <c r="C83" t="s">
        <v>9161</v>
      </c>
      <c r="H83" t="s">
        <v>9162</v>
      </c>
      <c r="I83" s="36">
        <v>0</v>
      </c>
      <c r="J83" s="36">
        <v>0</v>
      </c>
      <c r="K83" t="s">
        <v>124</v>
      </c>
      <c r="L83" t="s">
        <v>1050</v>
      </c>
      <c r="M83" t="s">
        <v>9163</v>
      </c>
      <c r="N83" t="s">
        <v>11</v>
      </c>
      <c r="O83" t="s">
        <v>13</v>
      </c>
      <c r="P83" t="s">
        <v>9164</v>
      </c>
    </row>
    <row r="84" spans="1:16" x14ac:dyDescent="0.25">
      <c r="A84" t="s">
        <v>9201</v>
      </c>
      <c r="B84" t="s">
        <v>9202</v>
      </c>
      <c r="H84" t="s">
        <v>9203</v>
      </c>
      <c r="I84" s="36">
        <v>199</v>
      </c>
      <c r="J84" s="36">
        <v>299</v>
      </c>
      <c r="L84" t="s">
        <v>1050</v>
      </c>
      <c r="M84" t="s">
        <v>9204</v>
      </c>
      <c r="N84" t="s">
        <v>11</v>
      </c>
      <c r="O84" t="s">
        <v>13</v>
      </c>
      <c r="P84" t="s">
        <v>9205</v>
      </c>
    </row>
    <row r="85" spans="1:16" x14ac:dyDescent="0.25">
      <c r="A85" t="s">
        <v>9260</v>
      </c>
      <c r="C85" t="s">
        <v>9261</v>
      </c>
      <c r="F85" t="s">
        <v>5071</v>
      </c>
      <c r="H85" t="s">
        <v>9262</v>
      </c>
      <c r="I85" s="36">
        <v>249</v>
      </c>
      <c r="J85" s="36">
        <v>0</v>
      </c>
      <c r="L85" t="s">
        <v>1050</v>
      </c>
      <c r="M85" t="s">
        <v>9263</v>
      </c>
      <c r="N85" t="s">
        <v>10</v>
      </c>
      <c r="O85" t="s">
        <v>13</v>
      </c>
      <c r="P85" t="s">
        <v>9264</v>
      </c>
    </row>
    <row r="86" spans="1:16" x14ac:dyDescent="0.25">
      <c r="A86" t="s">
        <v>9917</v>
      </c>
      <c r="B86" t="s">
        <v>9918</v>
      </c>
      <c r="H86" t="s">
        <v>9919</v>
      </c>
      <c r="I86" s="36">
        <v>0</v>
      </c>
      <c r="J86" s="36">
        <v>0</v>
      </c>
      <c r="K86" t="s">
        <v>124</v>
      </c>
      <c r="L86" t="s">
        <v>1050</v>
      </c>
      <c r="N86" t="s">
        <v>10</v>
      </c>
      <c r="O86" t="s">
        <v>144</v>
      </c>
      <c r="P86" t="s">
        <v>9920</v>
      </c>
    </row>
    <row r="87" spans="1:16" x14ac:dyDescent="0.25">
      <c r="A87" t="s">
        <v>9925</v>
      </c>
      <c r="B87" t="s">
        <v>9926</v>
      </c>
      <c r="H87" t="s">
        <v>9927</v>
      </c>
      <c r="I87" s="36">
        <v>443.95</v>
      </c>
      <c r="J87" s="36">
        <v>0</v>
      </c>
      <c r="L87" t="s">
        <v>1050</v>
      </c>
      <c r="N87" t="s">
        <v>10</v>
      </c>
      <c r="O87" t="s">
        <v>146</v>
      </c>
      <c r="P87" t="s">
        <v>9928</v>
      </c>
    </row>
    <row r="88" spans="1:16" x14ac:dyDescent="0.25">
      <c r="A88" t="s">
        <v>10079</v>
      </c>
      <c r="C88" t="s">
        <v>10080</v>
      </c>
      <c r="H88" t="s">
        <v>10081</v>
      </c>
      <c r="I88" s="36">
        <v>129</v>
      </c>
      <c r="J88" s="36">
        <v>0</v>
      </c>
      <c r="L88" t="s">
        <v>1050</v>
      </c>
      <c r="M88" t="s">
        <v>10082</v>
      </c>
      <c r="N88" t="s">
        <v>11</v>
      </c>
      <c r="O88" t="s">
        <v>13</v>
      </c>
      <c r="P88" t="s">
        <v>10083</v>
      </c>
    </row>
    <row r="89" spans="1:16" x14ac:dyDescent="0.25">
      <c r="A89" t="s">
        <v>10122</v>
      </c>
      <c r="B89" t="s">
        <v>10123</v>
      </c>
      <c r="H89" t="s">
        <v>10124</v>
      </c>
      <c r="I89" s="36">
        <v>129</v>
      </c>
      <c r="J89" s="36">
        <v>0</v>
      </c>
      <c r="L89" t="s">
        <v>1050</v>
      </c>
      <c r="M89" t="s">
        <v>10125</v>
      </c>
      <c r="N89" t="s">
        <v>11</v>
      </c>
      <c r="O89" t="s">
        <v>13</v>
      </c>
      <c r="P89" t="s">
        <v>10126</v>
      </c>
    </row>
    <row r="90" spans="1:16" x14ac:dyDescent="0.25">
      <c r="A90" t="s">
        <v>10461</v>
      </c>
      <c r="B90" t="s">
        <v>10462</v>
      </c>
      <c r="H90" t="s">
        <v>10463</v>
      </c>
      <c r="I90" s="36">
        <v>199</v>
      </c>
      <c r="J90" s="36">
        <v>299</v>
      </c>
      <c r="L90" t="s">
        <v>1050</v>
      </c>
      <c r="M90" t="s">
        <v>10464</v>
      </c>
      <c r="N90" t="s">
        <v>11</v>
      </c>
      <c r="O90" t="s">
        <v>13</v>
      </c>
      <c r="P90" t="s">
        <v>10465</v>
      </c>
    </row>
    <row r="91" spans="1:16" x14ac:dyDescent="0.25">
      <c r="A91" t="s">
        <v>1055</v>
      </c>
      <c r="B91" t="s">
        <v>10737</v>
      </c>
      <c r="F91" t="s">
        <v>5071</v>
      </c>
      <c r="H91" t="s">
        <v>1056</v>
      </c>
      <c r="I91" s="36">
        <v>249</v>
      </c>
      <c r="J91" s="36">
        <v>0</v>
      </c>
      <c r="L91" t="s">
        <v>1050</v>
      </c>
      <c r="M91" t="s">
        <v>1057</v>
      </c>
      <c r="N91" t="s">
        <v>11</v>
      </c>
      <c r="O91" t="s">
        <v>13</v>
      </c>
      <c r="P91" t="s">
        <v>1058</v>
      </c>
    </row>
    <row r="92" spans="1:16" x14ac:dyDescent="0.25">
      <c r="A92" t="s">
        <v>1059</v>
      </c>
      <c r="B92" t="s">
        <v>10906</v>
      </c>
      <c r="H92" t="s">
        <v>10907</v>
      </c>
      <c r="I92" s="36">
        <v>199</v>
      </c>
      <c r="J92" s="36">
        <v>299</v>
      </c>
      <c r="L92" t="s">
        <v>1050</v>
      </c>
      <c r="M92" t="s">
        <v>10908</v>
      </c>
      <c r="N92" t="s">
        <v>11</v>
      </c>
      <c r="O92" t="s">
        <v>13</v>
      </c>
      <c r="P92" t="s">
        <v>10909</v>
      </c>
    </row>
    <row r="93" spans="1:16" x14ac:dyDescent="0.25">
      <c r="A93" t="s">
        <v>11361</v>
      </c>
      <c r="C93" t="s">
        <v>11362</v>
      </c>
      <c r="H93" t="s">
        <v>11363</v>
      </c>
      <c r="I93" s="36">
        <v>104</v>
      </c>
      <c r="J93" s="36">
        <v>0</v>
      </c>
      <c r="L93" t="s">
        <v>1050</v>
      </c>
      <c r="N93" t="s">
        <v>11</v>
      </c>
      <c r="O93" t="s">
        <v>1054</v>
      </c>
      <c r="P93" t="s">
        <v>11364</v>
      </c>
    </row>
    <row r="94" spans="1:16" x14ac:dyDescent="0.25">
      <c r="A94" t="s">
        <v>11365</v>
      </c>
      <c r="B94" t="s">
        <v>11366</v>
      </c>
      <c r="C94" t="s">
        <v>11367</v>
      </c>
      <c r="H94" t="s">
        <v>11368</v>
      </c>
      <c r="I94" s="36">
        <v>200</v>
      </c>
      <c r="J94" s="36">
        <v>0</v>
      </c>
      <c r="L94" t="s">
        <v>1050</v>
      </c>
      <c r="N94" t="s">
        <v>11</v>
      </c>
      <c r="O94" t="s">
        <v>1052</v>
      </c>
      <c r="P94" t="s">
        <v>11369</v>
      </c>
    </row>
    <row r="95" spans="1:16" x14ac:dyDescent="0.25">
      <c r="A95" t="s">
        <v>1061</v>
      </c>
      <c r="B95" t="s">
        <v>1053</v>
      </c>
      <c r="H95" t="s">
        <v>1062</v>
      </c>
      <c r="I95" s="36">
        <v>50</v>
      </c>
      <c r="J95" s="36">
        <v>0</v>
      </c>
      <c r="L95" t="s">
        <v>1050</v>
      </c>
      <c r="N95" t="s">
        <v>11</v>
      </c>
      <c r="O95" t="s">
        <v>1052</v>
      </c>
      <c r="P95" t="s">
        <v>1063</v>
      </c>
    </row>
    <row r="96" spans="1:16" x14ac:dyDescent="0.25">
      <c r="A96" t="s">
        <v>11644</v>
      </c>
      <c r="C96" t="s">
        <v>11645</v>
      </c>
      <c r="F96" t="s">
        <v>5068</v>
      </c>
      <c r="H96" t="s">
        <v>11646</v>
      </c>
      <c r="I96" s="36">
        <v>149</v>
      </c>
      <c r="J96" s="36">
        <v>0</v>
      </c>
      <c r="L96" t="s">
        <v>1050</v>
      </c>
      <c r="M96" t="s">
        <v>11647</v>
      </c>
      <c r="N96" t="s">
        <v>11</v>
      </c>
      <c r="O96" t="s">
        <v>13</v>
      </c>
      <c r="P96" t="s">
        <v>11648</v>
      </c>
    </row>
    <row r="97" spans="1:16" x14ac:dyDescent="0.25">
      <c r="A97" t="s">
        <v>11747</v>
      </c>
      <c r="C97" t="s">
        <v>11748</v>
      </c>
      <c r="H97" t="s">
        <v>11749</v>
      </c>
      <c r="I97" s="36">
        <v>249</v>
      </c>
      <c r="J97" s="36">
        <v>0</v>
      </c>
      <c r="L97" t="s">
        <v>1050</v>
      </c>
      <c r="M97" t="s">
        <v>11750</v>
      </c>
      <c r="N97" t="s">
        <v>10</v>
      </c>
      <c r="O97" t="s">
        <v>13</v>
      </c>
      <c r="P97" t="s">
        <v>11751</v>
      </c>
    </row>
    <row r="98" spans="1:16" x14ac:dyDescent="0.25">
      <c r="A98" t="s">
        <v>11801</v>
      </c>
      <c r="C98" t="s">
        <v>11802</v>
      </c>
      <c r="F98" t="s">
        <v>5071</v>
      </c>
      <c r="H98" t="s">
        <v>11803</v>
      </c>
      <c r="I98" s="36">
        <v>249</v>
      </c>
      <c r="J98" s="36">
        <v>0</v>
      </c>
      <c r="L98" t="s">
        <v>1050</v>
      </c>
      <c r="M98" t="s">
        <v>11804</v>
      </c>
      <c r="N98" t="s">
        <v>11</v>
      </c>
      <c r="O98" t="s">
        <v>13</v>
      </c>
      <c r="P98" t="s">
        <v>11805</v>
      </c>
    </row>
    <row r="99" spans="1:16" x14ac:dyDescent="0.25">
      <c r="A99" t="s">
        <v>12062</v>
      </c>
      <c r="C99" t="s">
        <v>12063</v>
      </c>
      <c r="H99" t="s">
        <v>12064</v>
      </c>
      <c r="I99" s="36">
        <v>70</v>
      </c>
      <c r="J99" s="36">
        <v>0</v>
      </c>
      <c r="L99" t="s">
        <v>1050</v>
      </c>
      <c r="N99" t="s">
        <v>11</v>
      </c>
      <c r="O99" t="s">
        <v>1052</v>
      </c>
      <c r="P99" t="s">
        <v>12065</v>
      </c>
    </row>
    <row r="100" spans="1:16" x14ac:dyDescent="0.25">
      <c r="A100" t="s">
        <v>12284</v>
      </c>
      <c r="B100" t="s">
        <v>12285</v>
      </c>
      <c r="H100" t="s">
        <v>12286</v>
      </c>
      <c r="I100" s="36">
        <v>52.95</v>
      </c>
      <c r="J100" s="36">
        <v>0</v>
      </c>
      <c r="L100" t="s">
        <v>1050</v>
      </c>
      <c r="N100" t="s">
        <v>10</v>
      </c>
      <c r="O100" t="s">
        <v>145</v>
      </c>
      <c r="P100" t="s">
        <v>12287</v>
      </c>
    </row>
    <row r="101" spans="1:16" x14ac:dyDescent="0.25">
      <c r="A101" t="s">
        <v>12325</v>
      </c>
      <c r="B101" t="s">
        <v>12326</v>
      </c>
      <c r="H101" t="s">
        <v>12327</v>
      </c>
      <c r="I101" s="36">
        <v>97.95</v>
      </c>
      <c r="J101" s="36">
        <v>0</v>
      </c>
      <c r="L101" t="s">
        <v>1050</v>
      </c>
      <c r="N101" t="s">
        <v>10</v>
      </c>
      <c r="O101" t="s">
        <v>481</v>
      </c>
      <c r="P101" t="s">
        <v>12328</v>
      </c>
    </row>
    <row r="102" spans="1:16" x14ac:dyDescent="0.25">
      <c r="A102" t="s">
        <v>1051</v>
      </c>
      <c r="C102" t="s">
        <v>12429</v>
      </c>
      <c r="H102" t="s">
        <v>12430</v>
      </c>
      <c r="I102" s="36">
        <v>249</v>
      </c>
      <c r="J102" s="36">
        <v>0</v>
      </c>
      <c r="L102" t="s">
        <v>1050</v>
      </c>
      <c r="M102" t="s">
        <v>12431</v>
      </c>
      <c r="N102" t="s">
        <v>11</v>
      </c>
      <c r="O102" t="s">
        <v>13</v>
      </c>
      <c r="P102" t="s">
        <v>12432</v>
      </c>
    </row>
    <row r="103" spans="1:16" x14ac:dyDescent="0.25">
      <c r="A103" t="s">
        <v>12518</v>
      </c>
      <c r="C103" t="s">
        <v>12519</v>
      </c>
      <c r="F103" t="s">
        <v>4258</v>
      </c>
      <c r="G103" t="s">
        <v>6868</v>
      </c>
      <c r="H103" t="s">
        <v>12520</v>
      </c>
      <c r="I103" s="36">
        <v>129</v>
      </c>
      <c r="J103" s="36">
        <v>0</v>
      </c>
      <c r="L103" t="s">
        <v>1050</v>
      </c>
      <c r="M103" t="s">
        <v>12521</v>
      </c>
      <c r="N103" t="s">
        <v>11</v>
      </c>
      <c r="O103" t="s">
        <v>13</v>
      </c>
      <c r="P103" t="s">
        <v>12522</v>
      </c>
    </row>
    <row r="104" spans="1:16" x14ac:dyDescent="0.25">
      <c r="A104" t="s">
        <v>12987</v>
      </c>
      <c r="C104" t="s">
        <v>12988</v>
      </c>
      <c r="D104" t="s">
        <v>12989</v>
      </c>
      <c r="E104" t="s">
        <v>1358</v>
      </c>
      <c r="H104" t="s">
        <v>12990</v>
      </c>
      <c r="I104" s="36">
        <v>249</v>
      </c>
      <c r="J104" s="36">
        <v>0</v>
      </c>
      <c r="L104" t="s">
        <v>1050</v>
      </c>
      <c r="M104" t="s">
        <v>12991</v>
      </c>
      <c r="N104" t="s">
        <v>11</v>
      </c>
      <c r="O104" t="s">
        <v>13</v>
      </c>
      <c r="P104" t="s">
        <v>12992</v>
      </c>
    </row>
    <row r="105" spans="1:16" x14ac:dyDescent="0.25">
      <c r="A105" t="s">
        <v>12993</v>
      </c>
      <c r="C105" t="s">
        <v>12988</v>
      </c>
      <c r="D105" t="s">
        <v>12989</v>
      </c>
      <c r="E105" t="s">
        <v>6147</v>
      </c>
      <c r="H105" t="s">
        <v>12994</v>
      </c>
      <c r="I105" s="36">
        <v>249</v>
      </c>
      <c r="J105" s="36">
        <v>0</v>
      </c>
      <c r="L105" t="s">
        <v>1050</v>
      </c>
      <c r="M105" t="s">
        <v>12995</v>
      </c>
      <c r="N105" t="s">
        <v>11</v>
      </c>
      <c r="O105" t="s">
        <v>13</v>
      </c>
      <c r="P105" t="s">
        <v>12996</v>
      </c>
    </row>
    <row r="106" spans="1:16" x14ac:dyDescent="0.25">
      <c r="A106" t="s">
        <v>1072</v>
      </c>
      <c r="C106" t="s">
        <v>12988</v>
      </c>
      <c r="D106" t="s">
        <v>12989</v>
      </c>
      <c r="E106" t="s">
        <v>707</v>
      </c>
      <c r="H106" t="s">
        <v>1073</v>
      </c>
      <c r="I106" s="36">
        <v>249</v>
      </c>
      <c r="J106" s="36">
        <v>0</v>
      </c>
      <c r="L106" t="s">
        <v>1050</v>
      </c>
      <c r="M106" t="s">
        <v>1074</v>
      </c>
      <c r="N106" t="s">
        <v>11</v>
      </c>
      <c r="O106" t="s">
        <v>13</v>
      </c>
      <c r="P106" t="s">
        <v>1075</v>
      </c>
    </row>
    <row r="107" spans="1:16" x14ac:dyDescent="0.25">
      <c r="A107" t="s">
        <v>12997</v>
      </c>
      <c r="D107" t="s">
        <v>12989</v>
      </c>
      <c r="E107" t="s">
        <v>2854</v>
      </c>
      <c r="H107" t="s">
        <v>12998</v>
      </c>
      <c r="I107" s="36">
        <v>249</v>
      </c>
      <c r="J107" s="36">
        <v>0</v>
      </c>
      <c r="L107" t="s">
        <v>1050</v>
      </c>
      <c r="M107" t="s">
        <v>12999</v>
      </c>
      <c r="N107" t="s">
        <v>11</v>
      </c>
      <c r="O107" t="s">
        <v>13</v>
      </c>
      <c r="P107" t="s">
        <v>13000</v>
      </c>
    </row>
    <row r="108" spans="1:16" x14ac:dyDescent="0.25">
      <c r="A108" t="s">
        <v>13001</v>
      </c>
      <c r="C108" t="s">
        <v>12988</v>
      </c>
      <c r="D108" t="s">
        <v>12989</v>
      </c>
      <c r="E108" t="s">
        <v>393</v>
      </c>
      <c r="H108" t="s">
        <v>13002</v>
      </c>
      <c r="I108" s="36">
        <v>249</v>
      </c>
      <c r="J108" s="36">
        <v>0</v>
      </c>
      <c r="L108" t="s">
        <v>1050</v>
      </c>
      <c r="M108" t="s">
        <v>13003</v>
      </c>
      <c r="N108" t="s">
        <v>11</v>
      </c>
      <c r="O108" t="s">
        <v>13</v>
      </c>
      <c r="P108" t="s">
        <v>13004</v>
      </c>
    </row>
    <row r="109" spans="1:16" x14ac:dyDescent="0.25">
      <c r="A109" t="s">
        <v>13111</v>
      </c>
      <c r="C109" t="s">
        <v>13112</v>
      </c>
      <c r="H109" t="s">
        <v>13113</v>
      </c>
      <c r="I109" s="36">
        <v>98</v>
      </c>
      <c r="J109" s="36">
        <v>0</v>
      </c>
      <c r="L109" t="s">
        <v>1050</v>
      </c>
      <c r="N109" t="s">
        <v>11</v>
      </c>
      <c r="O109" t="s">
        <v>1054</v>
      </c>
      <c r="P109" t="s">
        <v>13114</v>
      </c>
    </row>
    <row r="110" spans="1:16" x14ac:dyDescent="0.25">
      <c r="A110" t="s">
        <v>13115</v>
      </c>
      <c r="B110" t="s">
        <v>13116</v>
      </c>
      <c r="H110" t="s">
        <v>13117</v>
      </c>
      <c r="I110" s="36">
        <v>0</v>
      </c>
      <c r="J110" s="36">
        <v>0</v>
      </c>
      <c r="K110" t="s">
        <v>124</v>
      </c>
      <c r="L110" t="s">
        <v>1050</v>
      </c>
      <c r="N110" t="s">
        <v>10</v>
      </c>
      <c r="O110" t="s">
        <v>146</v>
      </c>
      <c r="P110" t="s">
        <v>13118</v>
      </c>
    </row>
    <row r="111" spans="1:16" x14ac:dyDescent="0.25">
      <c r="A111" t="s">
        <v>13132</v>
      </c>
      <c r="B111" t="s">
        <v>13133</v>
      </c>
      <c r="H111" t="s">
        <v>13134</v>
      </c>
      <c r="I111" s="36">
        <v>52</v>
      </c>
      <c r="J111" s="36">
        <v>0</v>
      </c>
      <c r="L111" t="s">
        <v>1050</v>
      </c>
      <c r="N111" t="s">
        <v>11</v>
      </c>
      <c r="O111" t="s">
        <v>1054</v>
      </c>
      <c r="P111" t="s">
        <v>13135</v>
      </c>
    </row>
    <row r="112" spans="1:16" x14ac:dyDescent="0.25">
      <c r="A112" t="s">
        <v>13153</v>
      </c>
      <c r="C112" t="s">
        <v>13154</v>
      </c>
      <c r="H112" t="s">
        <v>13155</v>
      </c>
      <c r="I112" s="36">
        <v>350</v>
      </c>
      <c r="J112" s="36">
        <v>0</v>
      </c>
      <c r="L112" t="s">
        <v>1050</v>
      </c>
      <c r="N112" t="s">
        <v>11</v>
      </c>
      <c r="O112" t="s">
        <v>1052</v>
      </c>
      <c r="P112" t="s">
        <v>13156</v>
      </c>
    </row>
    <row r="113" spans="1:16" x14ac:dyDescent="0.25">
      <c r="A113" t="s">
        <v>13162</v>
      </c>
      <c r="B113" t="s">
        <v>13163</v>
      </c>
      <c r="F113" t="s">
        <v>13164</v>
      </c>
      <c r="H113" t="s">
        <v>13165</v>
      </c>
      <c r="I113" s="36">
        <v>95.95</v>
      </c>
      <c r="J113" s="36">
        <v>0</v>
      </c>
      <c r="L113" t="s">
        <v>1050</v>
      </c>
      <c r="N113" t="s">
        <v>10</v>
      </c>
      <c r="O113" t="s">
        <v>144</v>
      </c>
      <c r="P113" t="s">
        <v>13166</v>
      </c>
    </row>
    <row r="114" spans="1:16" x14ac:dyDescent="0.25">
      <c r="A114" t="s">
        <v>13299</v>
      </c>
      <c r="B114" t="s">
        <v>13300</v>
      </c>
      <c r="C114" t="s">
        <v>13301</v>
      </c>
      <c r="H114" t="s">
        <v>13302</v>
      </c>
      <c r="I114" s="36">
        <v>156.94999999999999</v>
      </c>
      <c r="J114" s="36">
        <v>0</v>
      </c>
      <c r="L114" t="s">
        <v>1050</v>
      </c>
      <c r="N114" t="s">
        <v>10</v>
      </c>
      <c r="O114" t="s">
        <v>258</v>
      </c>
      <c r="P114" t="s">
        <v>13303</v>
      </c>
    </row>
    <row r="115" spans="1:16" x14ac:dyDescent="0.25">
      <c r="A115" t="s">
        <v>1064</v>
      </c>
      <c r="B115" t="s">
        <v>13529</v>
      </c>
      <c r="C115" t="s">
        <v>13530</v>
      </c>
      <c r="H115" t="s">
        <v>1065</v>
      </c>
      <c r="I115" s="36">
        <v>199</v>
      </c>
      <c r="J115" s="36">
        <v>0</v>
      </c>
      <c r="L115" t="s">
        <v>1050</v>
      </c>
      <c r="N115" t="s">
        <v>11</v>
      </c>
      <c r="O115" t="s">
        <v>1052</v>
      </c>
      <c r="P115" t="s">
        <v>1066</v>
      </c>
    </row>
    <row r="116" spans="1:16" x14ac:dyDescent="0.25">
      <c r="A116" t="s">
        <v>13561</v>
      </c>
      <c r="B116" t="s">
        <v>13562</v>
      </c>
      <c r="H116" t="s">
        <v>13563</v>
      </c>
      <c r="I116" s="36">
        <v>129.94999999999999</v>
      </c>
      <c r="J116" s="36">
        <v>0</v>
      </c>
      <c r="L116" t="s">
        <v>1050</v>
      </c>
      <c r="N116" t="s">
        <v>10</v>
      </c>
      <c r="O116" t="s">
        <v>260</v>
      </c>
      <c r="P116" t="s">
        <v>13564</v>
      </c>
    </row>
    <row r="117" spans="1:16" x14ac:dyDescent="0.25">
      <c r="A117" t="s">
        <v>13572</v>
      </c>
      <c r="B117" t="s">
        <v>13573</v>
      </c>
      <c r="H117" t="s">
        <v>13574</v>
      </c>
      <c r="I117" s="36">
        <v>250</v>
      </c>
      <c r="J117" s="36">
        <v>0</v>
      </c>
      <c r="L117" t="s">
        <v>1050</v>
      </c>
      <c r="N117" t="s">
        <v>11</v>
      </c>
      <c r="O117" t="s">
        <v>1052</v>
      </c>
      <c r="P117" t="s">
        <v>13575</v>
      </c>
    </row>
    <row r="118" spans="1:16" x14ac:dyDescent="0.25">
      <c r="A118" t="s">
        <v>13576</v>
      </c>
      <c r="C118" t="s">
        <v>13577</v>
      </c>
      <c r="H118" t="s">
        <v>13578</v>
      </c>
      <c r="I118" s="36">
        <v>150</v>
      </c>
      <c r="J118" s="36">
        <v>0</v>
      </c>
      <c r="L118" t="s">
        <v>1050</v>
      </c>
      <c r="N118" t="s">
        <v>11</v>
      </c>
      <c r="O118" t="s">
        <v>1052</v>
      </c>
      <c r="P118" t="s">
        <v>13579</v>
      </c>
    </row>
    <row r="119" spans="1:16" x14ac:dyDescent="0.25">
      <c r="A119" t="s">
        <v>13600</v>
      </c>
      <c r="B119" t="s">
        <v>13601</v>
      </c>
      <c r="C119" t="s">
        <v>13602</v>
      </c>
      <c r="F119" t="s">
        <v>13603</v>
      </c>
      <c r="G119" t="s">
        <v>3173</v>
      </c>
      <c r="H119" t="s">
        <v>13604</v>
      </c>
      <c r="I119" s="36">
        <v>80</v>
      </c>
      <c r="J119" s="36">
        <v>0</v>
      </c>
      <c r="L119" t="s">
        <v>1050</v>
      </c>
      <c r="N119" t="s">
        <v>11</v>
      </c>
      <c r="O119" t="s">
        <v>1052</v>
      </c>
      <c r="P119" t="s">
        <v>13605</v>
      </c>
    </row>
    <row r="120" spans="1:16" x14ac:dyDescent="0.25">
      <c r="A120" t="s">
        <v>13972</v>
      </c>
      <c r="B120" t="s">
        <v>13973</v>
      </c>
      <c r="H120" t="s">
        <v>13974</v>
      </c>
      <c r="I120" s="36">
        <v>149</v>
      </c>
      <c r="J120" s="36">
        <v>0</v>
      </c>
      <c r="L120" t="s">
        <v>1050</v>
      </c>
      <c r="M120" t="s">
        <v>13975</v>
      </c>
      <c r="N120" t="s">
        <v>10</v>
      </c>
      <c r="O120" t="s">
        <v>13</v>
      </c>
      <c r="P120" t="s">
        <v>13976</v>
      </c>
    </row>
    <row r="121" spans="1:16" x14ac:dyDescent="0.25">
      <c r="A121" t="s">
        <v>14087</v>
      </c>
      <c r="B121" t="s">
        <v>14088</v>
      </c>
      <c r="F121" t="s">
        <v>10427</v>
      </c>
      <c r="G121" t="s">
        <v>8597</v>
      </c>
      <c r="H121" t="s">
        <v>14089</v>
      </c>
      <c r="I121" s="36">
        <v>148.94999999999999</v>
      </c>
      <c r="J121" s="36">
        <v>0</v>
      </c>
      <c r="L121" t="s">
        <v>236</v>
      </c>
      <c r="N121" t="s">
        <v>10</v>
      </c>
      <c r="O121" t="s">
        <v>146</v>
      </c>
      <c r="P121" t="s">
        <v>14090</v>
      </c>
    </row>
    <row r="122" spans="1:16" x14ac:dyDescent="0.25">
      <c r="A122" t="s">
        <v>14437</v>
      </c>
      <c r="H122" t="s">
        <v>14438</v>
      </c>
      <c r="I122" s="36">
        <v>129.94999999999999</v>
      </c>
      <c r="J122" s="36">
        <v>0</v>
      </c>
      <c r="N122" t="s">
        <v>10</v>
      </c>
      <c r="O122" t="s">
        <v>260</v>
      </c>
      <c r="P122" t="s">
        <v>14439</v>
      </c>
    </row>
    <row r="123" spans="1:16" x14ac:dyDescent="0.25">
      <c r="A123" t="s">
        <v>14657</v>
      </c>
      <c r="C123" t="s">
        <v>14658</v>
      </c>
      <c r="H123" t="s">
        <v>14659</v>
      </c>
      <c r="I123" s="36">
        <v>129.94999999999999</v>
      </c>
      <c r="J123" s="36">
        <v>0</v>
      </c>
      <c r="L123" t="s">
        <v>1050</v>
      </c>
      <c r="N123" t="s">
        <v>10</v>
      </c>
      <c r="O123" t="s">
        <v>260</v>
      </c>
      <c r="P123" t="s">
        <v>14660</v>
      </c>
    </row>
    <row r="124" spans="1:16" x14ac:dyDescent="0.25">
      <c r="A124" t="s">
        <v>15285</v>
      </c>
      <c r="B124" t="s">
        <v>15286</v>
      </c>
      <c r="H124" t="s">
        <v>15287</v>
      </c>
      <c r="I124" s="36">
        <v>32.950000000000003</v>
      </c>
      <c r="J124" s="36">
        <v>0</v>
      </c>
      <c r="L124" t="s">
        <v>1050</v>
      </c>
      <c r="N124" t="s">
        <v>10</v>
      </c>
      <c r="O124" t="s">
        <v>481</v>
      </c>
      <c r="P124" t="s">
        <v>15288</v>
      </c>
    </row>
    <row r="125" spans="1:16" x14ac:dyDescent="0.25">
      <c r="A125" t="s">
        <v>15340</v>
      </c>
      <c r="B125" t="s">
        <v>15341</v>
      </c>
      <c r="H125" t="s">
        <v>15342</v>
      </c>
      <c r="I125" s="36">
        <v>129.94999999999999</v>
      </c>
      <c r="J125" s="36">
        <v>0</v>
      </c>
      <c r="L125" t="s">
        <v>1050</v>
      </c>
      <c r="N125" t="s">
        <v>10</v>
      </c>
      <c r="O125" t="s">
        <v>260</v>
      </c>
      <c r="P125" t="s">
        <v>15343</v>
      </c>
    </row>
    <row r="126" spans="1:16" x14ac:dyDescent="0.25">
      <c r="A126" t="s">
        <v>15344</v>
      </c>
      <c r="B126" t="s">
        <v>15345</v>
      </c>
      <c r="H126" t="s">
        <v>15346</v>
      </c>
      <c r="I126" s="36">
        <v>174.95</v>
      </c>
      <c r="J126" s="36">
        <v>0</v>
      </c>
      <c r="L126" t="s">
        <v>1050</v>
      </c>
      <c r="N126" t="s">
        <v>10</v>
      </c>
      <c r="O126" t="s">
        <v>260</v>
      </c>
      <c r="P126" t="s">
        <v>15347</v>
      </c>
    </row>
    <row r="127" spans="1:16" x14ac:dyDescent="0.25">
      <c r="A127" t="s">
        <v>15730</v>
      </c>
      <c r="B127" t="s">
        <v>15731</v>
      </c>
      <c r="C127" t="s">
        <v>15732</v>
      </c>
      <c r="H127" t="s">
        <v>15733</v>
      </c>
      <c r="I127" s="36">
        <v>200</v>
      </c>
      <c r="J127" s="36">
        <v>0</v>
      </c>
      <c r="L127" t="s">
        <v>1050</v>
      </c>
      <c r="N127" t="s">
        <v>11</v>
      </c>
      <c r="O127" t="s">
        <v>1052</v>
      </c>
      <c r="P127" t="s">
        <v>15734</v>
      </c>
    </row>
    <row r="128" spans="1:16" x14ac:dyDescent="0.25">
      <c r="A128" t="s">
        <v>15833</v>
      </c>
      <c r="B128" t="s">
        <v>15834</v>
      </c>
      <c r="C128" t="s">
        <v>15835</v>
      </c>
      <c r="H128" t="s">
        <v>15836</v>
      </c>
      <c r="I128" s="36">
        <v>160</v>
      </c>
      <c r="J128" s="36">
        <v>0</v>
      </c>
      <c r="L128" t="s">
        <v>1050</v>
      </c>
      <c r="N128" t="s">
        <v>11</v>
      </c>
      <c r="O128" t="s">
        <v>1052</v>
      </c>
      <c r="P128" t="s">
        <v>15837</v>
      </c>
    </row>
    <row r="129" spans="1:16" x14ac:dyDescent="0.25">
      <c r="A129" t="s">
        <v>15900</v>
      </c>
      <c r="F129" t="s">
        <v>15901</v>
      </c>
      <c r="G129" t="s">
        <v>9433</v>
      </c>
      <c r="H129" t="s">
        <v>15902</v>
      </c>
      <c r="I129" s="36">
        <v>129</v>
      </c>
      <c r="J129" s="36">
        <v>0</v>
      </c>
      <c r="L129" t="s">
        <v>1050</v>
      </c>
      <c r="M129" t="s">
        <v>15903</v>
      </c>
      <c r="N129" t="s">
        <v>11</v>
      </c>
      <c r="O129" t="s">
        <v>13</v>
      </c>
      <c r="P129" t="s">
        <v>15904</v>
      </c>
    </row>
    <row r="130" spans="1:16" x14ac:dyDescent="0.25">
      <c r="A130" t="s">
        <v>15953</v>
      </c>
      <c r="C130" t="s">
        <v>1085</v>
      </c>
      <c r="H130" t="s">
        <v>15954</v>
      </c>
      <c r="I130" s="36">
        <v>199</v>
      </c>
      <c r="J130" s="36">
        <v>299</v>
      </c>
      <c r="L130" t="s">
        <v>1050</v>
      </c>
      <c r="M130" t="s">
        <v>15955</v>
      </c>
      <c r="N130" t="s">
        <v>11</v>
      </c>
      <c r="O130" t="s">
        <v>13</v>
      </c>
      <c r="P130" t="s">
        <v>15956</v>
      </c>
    </row>
    <row r="131" spans="1:16" x14ac:dyDescent="0.25">
      <c r="A131" t="s">
        <v>16002</v>
      </c>
      <c r="B131" t="s">
        <v>16003</v>
      </c>
      <c r="H131" t="s">
        <v>16004</v>
      </c>
      <c r="I131" s="36">
        <v>56</v>
      </c>
      <c r="J131" s="36">
        <v>0</v>
      </c>
      <c r="L131" t="s">
        <v>1050</v>
      </c>
      <c r="N131" t="s">
        <v>11</v>
      </c>
      <c r="O131" t="s">
        <v>1054</v>
      </c>
      <c r="P131" t="s">
        <v>16005</v>
      </c>
    </row>
    <row r="132" spans="1:16" x14ac:dyDescent="0.25">
      <c r="A132" t="s">
        <v>1094</v>
      </c>
      <c r="B132" t="s">
        <v>1095</v>
      </c>
      <c r="H132" t="s">
        <v>1096</v>
      </c>
      <c r="I132" s="36">
        <v>48</v>
      </c>
      <c r="J132" s="36">
        <v>0</v>
      </c>
      <c r="L132" t="s">
        <v>1050</v>
      </c>
      <c r="N132" t="s">
        <v>11</v>
      </c>
      <c r="O132" t="s">
        <v>1054</v>
      </c>
      <c r="P132" t="s">
        <v>1097</v>
      </c>
    </row>
    <row r="133" spans="1:16" x14ac:dyDescent="0.25">
      <c r="A133" t="s">
        <v>1111</v>
      </c>
      <c r="C133" t="s">
        <v>16238</v>
      </c>
      <c r="D133" t="s">
        <v>16239</v>
      </c>
      <c r="E133" t="s">
        <v>3081</v>
      </c>
      <c r="H133" t="s">
        <v>1112</v>
      </c>
      <c r="I133" s="36">
        <v>270</v>
      </c>
      <c r="J133" s="36">
        <v>0</v>
      </c>
      <c r="L133" t="s">
        <v>1050</v>
      </c>
      <c r="M133" t="s">
        <v>1113</v>
      </c>
      <c r="N133" t="s">
        <v>11</v>
      </c>
      <c r="O133" t="s">
        <v>13</v>
      </c>
      <c r="P133" t="s">
        <v>1114</v>
      </c>
    </row>
    <row r="134" spans="1:16" x14ac:dyDescent="0.25">
      <c r="A134" t="s">
        <v>16240</v>
      </c>
      <c r="C134" t="s">
        <v>16238</v>
      </c>
      <c r="D134" t="s">
        <v>16239</v>
      </c>
      <c r="E134" t="s">
        <v>16241</v>
      </c>
      <c r="H134" t="s">
        <v>16242</v>
      </c>
      <c r="I134" s="36">
        <v>249</v>
      </c>
      <c r="J134" s="36">
        <v>0</v>
      </c>
      <c r="L134" t="s">
        <v>1050</v>
      </c>
      <c r="M134" t="s">
        <v>16243</v>
      </c>
      <c r="N134" t="s">
        <v>11</v>
      </c>
      <c r="O134" t="s">
        <v>13</v>
      </c>
      <c r="P134" t="s">
        <v>16244</v>
      </c>
    </row>
    <row r="135" spans="1:16" x14ac:dyDescent="0.25">
      <c r="A135" t="s">
        <v>16409</v>
      </c>
      <c r="B135" t="s">
        <v>16410</v>
      </c>
      <c r="H135" t="s">
        <v>16411</v>
      </c>
      <c r="I135" s="36">
        <v>143.94999999999999</v>
      </c>
      <c r="J135" s="36">
        <v>0</v>
      </c>
      <c r="L135" t="s">
        <v>1050</v>
      </c>
      <c r="N135" t="s">
        <v>10</v>
      </c>
      <c r="O135" t="s">
        <v>146</v>
      </c>
      <c r="P135" t="s">
        <v>16412</v>
      </c>
    </row>
    <row r="136" spans="1:16" x14ac:dyDescent="0.25">
      <c r="A136" t="s">
        <v>16422</v>
      </c>
      <c r="C136" t="s">
        <v>16423</v>
      </c>
      <c r="H136" t="s">
        <v>16424</v>
      </c>
      <c r="I136" s="36">
        <v>400</v>
      </c>
      <c r="J136" s="36">
        <v>0</v>
      </c>
      <c r="L136" t="s">
        <v>1050</v>
      </c>
      <c r="N136" t="s">
        <v>11</v>
      </c>
      <c r="O136" t="s">
        <v>1052</v>
      </c>
      <c r="P136" t="s">
        <v>16425</v>
      </c>
    </row>
    <row r="137" spans="1:16" x14ac:dyDescent="0.25">
      <c r="A137" t="s">
        <v>16452</v>
      </c>
      <c r="C137" t="s">
        <v>16453</v>
      </c>
      <c r="H137" t="s">
        <v>16454</v>
      </c>
      <c r="I137" s="36">
        <v>174.95</v>
      </c>
      <c r="J137" s="36">
        <v>0</v>
      </c>
      <c r="L137" t="s">
        <v>1050</v>
      </c>
      <c r="N137" t="s">
        <v>10</v>
      </c>
      <c r="O137" t="s">
        <v>260</v>
      </c>
      <c r="P137" t="s">
        <v>16455</v>
      </c>
    </row>
    <row r="138" spans="1:16" x14ac:dyDescent="0.25">
      <c r="A138" t="s">
        <v>16652</v>
      </c>
      <c r="C138" t="s">
        <v>16653</v>
      </c>
      <c r="D138" t="s">
        <v>16654</v>
      </c>
      <c r="E138" t="s">
        <v>2007</v>
      </c>
      <c r="F138" t="s">
        <v>16654</v>
      </c>
      <c r="H138" t="s">
        <v>16655</v>
      </c>
      <c r="I138" s="36">
        <v>259</v>
      </c>
      <c r="J138" s="36">
        <v>0</v>
      </c>
      <c r="L138" t="s">
        <v>1050</v>
      </c>
      <c r="N138" t="s">
        <v>10</v>
      </c>
      <c r="O138" t="s">
        <v>1052</v>
      </c>
      <c r="P138" t="s">
        <v>16656</v>
      </c>
    </row>
    <row r="139" spans="1:16" x14ac:dyDescent="0.25">
      <c r="A139" t="s">
        <v>16662</v>
      </c>
      <c r="B139" t="s">
        <v>16663</v>
      </c>
      <c r="H139" t="s">
        <v>16664</v>
      </c>
      <c r="I139" s="36">
        <v>159.94999999999999</v>
      </c>
      <c r="J139" s="36">
        <v>0</v>
      </c>
      <c r="L139" t="s">
        <v>1050</v>
      </c>
      <c r="N139" t="s">
        <v>10</v>
      </c>
      <c r="O139" t="s">
        <v>146</v>
      </c>
      <c r="P139" t="s">
        <v>16665</v>
      </c>
    </row>
    <row r="140" spans="1:16" x14ac:dyDescent="0.25">
      <c r="A140" t="s">
        <v>16806</v>
      </c>
      <c r="C140" t="s">
        <v>16807</v>
      </c>
      <c r="H140" t="s">
        <v>16808</v>
      </c>
      <c r="I140" s="36">
        <v>120</v>
      </c>
      <c r="J140" s="36">
        <v>0</v>
      </c>
      <c r="L140" t="s">
        <v>1050</v>
      </c>
      <c r="N140" t="s">
        <v>11</v>
      </c>
      <c r="O140" t="s">
        <v>1054</v>
      </c>
      <c r="P140" t="s">
        <v>16809</v>
      </c>
    </row>
    <row r="141" spans="1:16" x14ac:dyDescent="0.25">
      <c r="A141" t="s">
        <v>1123</v>
      </c>
      <c r="B141" t="s">
        <v>16824</v>
      </c>
      <c r="H141" t="s">
        <v>16825</v>
      </c>
      <c r="I141" s="36">
        <v>199</v>
      </c>
      <c r="J141" s="36">
        <v>299</v>
      </c>
      <c r="L141" t="s">
        <v>1050</v>
      </c>
      <c r="M141" t="s">
        <v>16826</v>
      </c>
      <c r="N141" t="s">
        <v>11</v>
      </c>
      <c r="O141" t="s">
        <v>13</v>
      </c>
      <c r="P141" t="s">
        <v>16827</v>
      </c>
    </row>
    <row r="142" spans="1:16" x14ac:dyDescent="0.25">
      <c r="A142" t="s">
        <v>1101</v>
      </c>
      <c r="C142" t="s">
        <v>16865</v>
      </c>
      <c r="H142" t="s">
        <v>1102</v>
      </c>
      <c r="I142" s="36">
        <v>120</v>
      </c>
      <c r="J142" s="36">
        <v>0</v>
      </c>
      <c r="L142" t="s">
        <v>1050</v>
      </c>
      <c r="N142" t="s">
        <v>11</v>
      </c>
      <c r="O142" t="s">
        <v>1054</v>
      </c>
      <c r="P142" t="s">
        <v>1103</v>
      </c>
    </row>
  </sheetData>
  <mergeCells count="6">
    <mergeCell ref="A1:A5"/>
    <mergeCell ref="B1:G1"/>
    <mergeCell ref="B2:G2"/>
    <mergeCell ref="B3:G3"/>
    <mergeCell ref="B4:G4"/>
    <mergeCell ref="B5:G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18"/>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1461</v>
      </c>
      <c r="C1" s="43"/>
      <c r="D1" s="43"/>
      <c r="E1" s="43"/>
      <c r="F1" s="43"/>
      <c r="G1" s="43"/>
    </row>
    <row r="2" spans="1:16" ht="27" customHeight="1" x14ac:dyDescent="0.25">
      <c r="A2" s="43"/>
      <c r="B2" s="45" t="s">
        <v>1498</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1499</v>
      </c>
      <c r="I7" s="36">
        <v>19443</v>
      </c>
    </row>
    <row r="8" spans="1:16" x14ac:dyDescent="0.25">
      <c r="A8" t="s">
        <v>1521</v>
      </c>
      <c r="C8" t="s">
        <v>1522</v>
      </c>
      <c r="F8" t="s">
        <v>318</v>
      </c>
      <c r="G8" t="s">
        <v>1523</v>
      </c>
      <c r="H8" t="s">
        <v>1524</v>
      </c>
      <c r="I8" s="36">
        <v>0</v>
      </c>
      <c r="J8" s="36">
        <v>0</v>
      </c>
      <c r="K8" t="s">
        <v>124</v>
      </c>
      <c r="L8" t="s">
        <v>336</v>
      </c>
      <c r="N8" t="s">
        <v>11</v>
      </c>
      <c r="O8" t="s">
        <v>271</v>
      </c>
      <c r="P8" t="s">
        <v>1525</v>
      </c>
    </row>
    <row r="9" spans="1:16" x14ac:dyDescent="0.25">
      <c r="A9" t="s">
        <v>1530</v>
      </c>
      <c r="C9" t="s">
        <v>1531</v>
      </c>
      <c r="H9" t="s">
        <v>1532</v>
      </c>
      <c r="I9" s="36">
        <v>46.79</v>
      </c>
      <c r="J9" s="36">
        <v>0</v>
      </c>
      <c r="L9" t="s">
        <v>336</v>
      </c>
      <c r="N9" t="s">
        <v>11</v>
      </c>
      <c r="O9" t="s">
        <v>483</v>
      </c>
      <c r="P9" t="s">
        <v>1533</v>
      </c>
    </row>
    <row r="10" spans="1:16" x14ac:dyDescent="0.25">
      <c r="A10" t="s">
        <v>1534</v>
      </c>
      <c r="C10" t="s">
        <v>1535</v>
      </c>
      <c r="F10" t="s">
        <v>1155</v>
      </c>
      <c r="G10" t="s">
        <v>1536</v>
      </c>
      <c r="H10" t="s">
        <v>1537</v>
      </c>
      <c r="I10" s="36">
        <v>89.95</v>
      </c>
      <c r="J10" s="36">
        <v>0</v>
      </c>
      <c r="L10" t="s">
        <v>336</v>
      </c>
      <c r="N10" t="s">
        <v>11</v>
      </c>
      <c r="O10" t="s">
        <v>271</v>
      </c>
      <c r="P10" t="s">
        <v>1538</v>
      </c>
    </row>
    <row r="11" spans="1:16" x14ac:dyDescent="0.25">
      <c r="A11" t="s">
        <v>1539</v>
      </c>
      <c r="C11" t="s">
        <v>1540</v>
      </c>
      <c r="F11" t="s">
        <v>1155</v>
      </c>
      <c r="G11" t="s">
        <v>1541</v>
      </c>
      <c r="H11" t="s">
        <v>1542</v>
      </c>
      <c r="I11" s="36">
        <v>89.95</v>
      </c>
      <c r="J11" s="36">
        <v>0</v>
      </c>
      <c r="L11" t="s">
        <v>336</v>
      </c>
      <c r="N11" t="s">
        <v>11</v>
      </c>
      <c r="O11" t="s">
        <v>271</v>
      </c>
      <c r="P11" t="s">
        <v>1543</v>
      </c>
    </row>
    <row r="12" spans="1:16" x14ac:dyDescent="0.25">
      <c r="A12" t="s">
        <v>1590</v>
      </c>
      <c r="B12" t="s">
        <v>1591</v>
      </c>
      <c r="H12" t="s">
        <v>1592</v>
      </c>
      <c r="I12" s="36">
        <v>88.95</v>
      </c>
      <c r="J12" s="36">
        <v>0</v>
      </c>
      <c r="L12" t="s">
        <v>336</v>
      </c>
      <c r="N12" t="s">
        <v>10</v>
      </c>
      <c r="O12" t="s">
        <v>145</v>
      </c>
      <c r="P12" t="s">
        <v>1593</v>
      </c>
    </row>
    <row r="13" spans="1:16" x14ac:dyDescent="0.25">
      <c r="A13" t="s">
        <v>1611</v>
      </c>
      <c r="B13" t="s">
        <v>1612</v>
      </c>
      <c r="H13" t="s">
        <v>1613</v>
      </c>
      <c r="I13" s="36">
        <v>130.94999999999999</v>
      </c>
      <c r="J13" s="36">
        <v>0</v>
      </c>
      <c r="L13" t="s">
        <v>336</v>
      </c>
      <c r="N13" t="s">
        <v>10</v>
      </c>
      <c r="O13" t="s">
        <v>342</v>
      </c>
      <c r="P13" t="s">
        <v>1614</v>
      </c>
    </row>
    <row r="14" spans="1:16" x14ac:dyDescent="0.25">
      <c r="A14" t="s">
        <v>2118</v>
      </c>
      <c r="B14" t="s">
        <v>2119</v>
      </c>
      <c r="H14" t="s">
        <v>2120</v>
      </c>
      <c r="I14" s="36">
        <v>136.94999999999999</v>
      </c>
      <c r="J14" s="36">
        <v>0</v>
      </c>
      <c r="L14" t="s">
        <v>336</v>
      </c>
      <c r="N14" t="s">
        <v>10</v>
      </c>
      <c r="O14" t="s">
        <v>259</v>
      </c>
      <c r="P14" t="s">
        <v>2121</v>
      </c>
    </row>
    <row r="15" spans="1:16" x14ac:dyDescent="0.25">
      <c r="A15" t="s">
        <v>2175</v>
      </c>
      <c r="B15" t="s">
        <v>2176</v>
      </c>
      <c r="H15" t="s">
        <v>2177</v>
      </c>
      <c r="I15" s="36">
        <v>53.95</v>
      </c>
      <c r="J15" s="36">
        <v>0</v>
      </c>
      <c r="L15" t="s">
        <v>336</v>
      </c>
      <c r="N15" t="s">
        <v>10</v>
      </c>
      <c r="O15" t="s">
        <v>142</v>
      </c>
      <c r="P15" t="s">
        <v>2178</v>
      </c>
    </row>
    <row r="16" spans="1:16" x14ac:dyDescent="0.25">
      <c r="A16" t="s">
        <v>2179</v>
      </c>
      <c r="B16" t="s">
        <v>2180</v>
      </c>
      <c r="H16" t="s">
        <v>2181</v>
      </c>
      <c r="I16" s="36">
        <v>91.95</v>
      </c>
      <c r="J16" s="36">
        <v>0</v>
      </c>
      <c r="L16" t="s">
        <v>336</v>
      </c>
      <c r="N16" t="s">
        <v>10</v>
      </c>
      <c r="O16" t="s">
        <v>256</v>
      </c>
      <c r="P16" t="s">
        <v>2182</v>
      </c>
    </row>
    <row r="17" spans="1:16" x14ac:dyDescent="0.25">
      <c r="A17" t="s">
        <v>2192</v>
      </c>
      <c r="B17" t="s">
        <v>2193</v>
      </c>
      <c r="F17" t="s">
        <v>2194</v>
      </c>
      <c r="G17" t="s">
        <v>1536</v>
      </c>
      <c r="H17" t="s">
        <v>2195</v>
      </c>
      <c r="I17" s="36">
        <v>443.95</v>
      </c>
      <c r="J17" s="36">
        <v>0</v>
      </c>
      <c r="L17" t="s">
        <v>336</v>
      </c>
      <c r="N17" t="s">
        <v>10</v>
      </c>
      <c r="O17" t="s">
        <v>146</v>
      </c>
      <c r="P17" t="s">
        <v>2196</v>
      </c>
    </row>
    <row r="18" spans="1:16" x14ac:dyDescent="0.25">
      <c r="A18" t="s">
        <v>2197</v>
      </c>
      <c r="B18" t="s">
        <v>2198</v>
      </c>
      <c r="F18" t="s">
        <v>2199</v>
      </c>
      <c r="H18" t="s">
        <v>2200</v>
      </c>
      <c r="I18" s="36">
        <v>97.95</v>
      </c>
      <c r="J18" s="36">
        <v>0</v>
      </c>
      <c r="L18" t="s">
        <v>336</v>
      </c>
      <c r="N18" t="s">
        <v>10</v>
      </c>
      <c r="O18" t="s">
        <v>481</v>
      </c>
      <c r="P18" t="s">
        <v>2201</v>
      </c>
    </row>
    <row r="19" spans="1:16" x14ac:dyDescent="0.25">
      <c r="A19" t="s">
        <v>2259</v>
      </c>
      <c r="B19" t="s">
        <v>2260</v>
      </c>
      <c r="H19" t="s">
        <v>2261</v>
      </c>
      <c r="I19" s="36">
        <v>130.94999999999999</v>
      </c>
      <c r="J19" s="36">
        <v>0</v>
      </c>
      <c r="L19" t="s">
        <v>336</v>
      </c>
      <c r="N19" t="s">
        <v>10</v>
      </c>
      <c r="O19" t="s">
        <v>342</v>
      </c>
      <c r="P19" t="s">
        <v>2262</v>
      </c>
    </row>
    <row r="20" spans="1:16" x14ac:dyDescent="0.25">
      <c r="A20" t="s">
        <v>2294</v>
      </c>
      <c r="B20" t="s">
        <v>2295</v>
      </c>
      <c r="H20" t="s">
        <v>2296</v>
      </c>
      <c r="I20" s="36">
        <v>130.94999999999999</v>
      </c>
      <c r="J20" s="36">
        <v>0</v>
      </c>
      <c r="L20" t="s">
        <v>336</v>
      </c>
      <c r="N20" t="s">
        <v>10</v>
      </c>
      <c r="O20" t="s">
        <v>342</v>
      </c>
      <c r="P20" t="s">
        <v>2297</v>
      </c>
    </row>
    <row r="21" spans="1:16" x14ac:dyDescent="0.25">
      <c r="A21" t="s">
        <v>2375</v>
      </c>
      <c r="C21" t="s">
        <v>2376</v>
      </c>
      <c r="F21" t="s">
        <v>1006</v>
      </c>
      <c r="H21" t="s">
        <v>2377</v>
      </c>
      <c r="I21" s="36">
        <v>0</v>
      </c>
      <c r="J21" s="36">
        <v>0</v>
      </c>
      <c r="K21" t="s">
        <v>124</v>
      </c>
      <c r="L21" t="s">
        <v>336</v>
      </c>
      <c r="N21" t="s">
        <v>10</v>
      </c>
      <c r="O21" t="s">
        <v>271</v>
      </c>
      <c r="P21" t="s">
        <v>2378</v>
      </c>
    </row>
    <row r="22" spans="1:16" x14ac:dyDescent="0.25">
      <c r="A22" t="s">
        <v>2383</v>
      </c>
      <c r="B22" t="s">
        <v>2384</v>
      </c>
      <c r="F22" t="s">
        <v>1140</v>
      </c>
      <c r="G22" t="s">
        <v>2385</v>
      </c>
      <c r="H22" t="s">
        <v>2386</v>
      </c>
      <c r="I22" s="36">
        <v>0</v>
      </c>
      <c r="J22" s="36">
        <v>0</v>
      </c>
      <c r="K22" t="s">
        <v>124</v>
      </c>
      <c r="L22" t="s">
        <v>336</v>
      </c>
      <c r="N22" t="s">
        <v>11</v>
      </c>
      <c r="O22" t="s">
        <v>271</v>
      </c>
      <c r="P22" t="s">
        <v>2387</v>
      </c>
    </row>
    <row r="23" spans="1:16" x14ac:dyDescent="0.25">
      <c r="A23" t="s">
        <v>2476</v>
      </c>
      <c r="B23" t="s">
        <v>2477</v>
      </c>
      <c r="F23" t="s">
        <v>318</v>
      </c>
      <c r="G23" t="s">
        <v>2478</v>
      </c>
      <c r="H23" t="s">
        <v>2479</v>
      </c>
      <c r="I23" s="36">
        <v>0</v>
      </c>
      <c r="J23" s="36">
        <v>0</v>
      </c>
      <c r="K23" t="s">
        <v>124</v>
      </c>
      <c r="L23" t="s">
        <v>336</v>
      </c>
      <c r="N23" t="s">
        <v>11</v>
      </c>
      <c r="O23" t="s">
        <v>271</v>
      </c>
      <c r="P23" t="s">
        <v>2480</v>
      </c>
    </row>
    <row r="24" spans="1:16" x14ac:dyDescent="0.25">
      <c r="A24" t="s">
        <v>2481</v>
      </c>
      <c r="B24" t="s">
        <v>2482</v>
      </c>
      <c r="F24" t="s">
        <v>316</v>
      </c>
      <c r="H24" t="s">
        <v>2483</v>
      </c>
      <c r="I24" s="36">
        <v>67.489999999999995</v>
      </c>
      <c r="J24" s="36">
        <v>0</v>
      </c>
      <c r="L24" t="s">
        <v>336</v>
      </c>
      <c r="N24" t="s">
        <v>11</v>
      </c>
      <c r="O24" t="s">
        <v>271</v>
      </c>
      <c r="P24" t="s">
        <v>2484</v>
      </c>
    </row>
    <row r="25" spans="1:16" x14ac:dyDescent="0.25">
      <c r="A25" t="s">
        <v>2485</v>
      </c>
      <c r="B25" t="s">
        <v>2486</v>
      </c>
      <c r="H25" t="s">
        <v>2487</v>
      </c>
      <c r="I25" s="36">
        <v>130.94999999999999</v>
      </c>
      <c r="J25" s="36">
        <v>0</v>
      </c>
      <c r="L25" t="s">
        <v>336</v>
      </c>
      <c r="N25" t="s">
        <v>10</v>
      </c>
      <c r="O25" t="s">
        <v>342</v>
      </c>
      <c r="P25" t="s">
        <v>2488</v>
      </c>
    </row>
    <row r="26" spans="1:16" x14ac:dyDescent="0.25">
      <c r="A26" t="s">
        <v>2493</v>
      </c>
      <c r="B26" t="s">
        <v>2494</v>
      </c>
      <c r="H26" t="s">
        <v>2495</v>
      </c>
      <c r="I26" s="36">
        <v>130.94999999999999</v>
      </c>
      <c r="J26" s="36">
        <v>0</v>
      </c>
      <c r="L26" t="s">
        <v>336</v>
      </c>
      <c r="N26" t="s">
        <v>10</v>
      </c>
      <c r="O26" t="s">
        <v>342</v>
      </c>
      <c r="P26" t="s">
        <v>2496</v>
      </c>
    </row>
    <row r="27" spans="1:16" x14ac:dyDescent="0.25">
      <c r="A27" t="s">
        <v>3151</v>
      </c>
      <c r="C27" t="s">
        <v>3152</v>
      </c>
      <c r="H27" t="s">
        <v>3153</v>
      </c>
      <c r="I27" s="36">
        <v>309.89999999999998</v>
      </c>
      <c r="J27" s="36">
        <v>0</v>
      </c>
      <c r="L27" t="s">
        <v>336</v>
      </c>
      <c r="N27" t="s">
        <v>10</v>
      </c>
      <c r="O27" t="s">
        <v>1379</v>
      </c>
      <c r="P27" t="s">
        <v>3154</v>
      </c>
    </row>
    <row r="28" spans="1:16" x14ac:dyDescent="0.25">
      <c r="A28" t="s">
        <v>3264</v>
      </c>
      <c r="B28" t="s">
        <v>3265</v>
      </c>
      <c r="H28" t="s">
        <v>3266</v>
      </c>
      <c r="I28" s="36">
        <v>130.94999999999999</v>
      </c>
      <c r="J28" s="36">
        <v>0</v>
      </c>
      <c r="L28" t="s">
        <v>336</v>
      </c>
      <c r="N28" t="s">
        <v>10</v>
      </c>
      <c r="O28" t="s">
        <v>259</v>
      </c>
      <c r="P28" t="s">
        <v>3267</v>
      </c>
    </row>
    <row r="29" spans="1:16" x14ac:dyDescent="0.25">
      <c r="A29" t="s">
        <v>3268</v>
      </c>
      <c r="B29" t="s">
        <v>3269</v>
      </c>
      <c r="H29" t="s">
        <v>3270</v>
      </c>
      <c r="I29" s="36">
        <v>130.94999999999999</v>
      </c>
      <c r="J29" s="36">
        <v>0</v>
      </c>
      <c r="L29" t="s">
        <v>336</v>
      </c>
      <c r="N29" t="s">
        <v>10</v>
      </c>
      <c r="O29" t="s">
        <v>342</v>
      </c>
      <c r="P29" t="s">
        <v>3271</v>
      </c>
    </row>
    <row r="30" spans="1:16" x14ac:dyDescent="0.25">
      <c r="A30" t="s">
        <v>3272</v>
      </c>
      <c r="B30" t="s">
        <v>3273</v>
      </c>
      <c r="H30" t="s">
        <v>3274</v>
      </c>
      <c r="I30" s="36">
        <v>130.94999999999999</v>
      </c>
      <c r="J30" s="36">
        <v>0</v>
      </c>
      <c r="L30" t="s">
        <v>336</v>
      </c>
      <c r="N30" t="s">
        <v>10</v>
      </c>
      <c r="O30" t="s">
        <v>342</v>
      </c>
      <c r="P30" t="s">
        <v>3275</v>
      </c>
    </row>
    <row r="31" spans="1:16" x14ac:dyDescent="0.25">
      <c r="A31" t="s">
        <v>3285</v>
      </c>
      <c r="C31" t="s">
        <v>3286</v>
      </c>
      <c r="H31" t="s">
        <v>3287</v>
      </c>
      <c r="I31" s="36">
        <v>174.95</v>
      </c>
      <c r="J31" s="36">
        <v>0</v>
      </c>
      <c r="L31" t="s">
        <v>336</v>
      </c>
      <c r="N31" t="s">
        <v>10</v>
      </c>
      <c r="O31" t="s">
        <v>260</v>
      </c>
      <c r="P31" t="s">
        <v>3288</v>
      </c>
    </row>
    <row r="32" spans="1:16" x14ac:dyDescent="0.25">
      <c r="A32" t="s">
        <v>3305</v>
      </c>
      <c r="C32" t="s">
        <v>3306</v>
      </c>
      <c r="H32" t="s">
        <v>3307</v>
      </c>
      <c r="I32" s="36">
        <v>136.94999999999999</v>
      </c>
      <c r="J32" s="36">
        <v>0</v>
      </c>
      <c r="L32" t="s">
        <v>336</v>
      </c>
      <c r="N32" t="s">
        <v>10</v>
      </c>
      <c r="O32" t="s">
        <v>259</v>
      </c>
      <c r="P32" t="s">
        <v>3308</v>
      </c>
    </row>
    <row r="33" spans="1:16" x14ac:dyDescent="0.25">
      <c r="A33" t="s">
        <v>3332</v>
      </c>
      <c r="B33" t="s">
        <v>3333</v>
      </c>
      <c r="H33" t="s">
        <v>3334</v>
      </c>
      <c r="I33" s="36">
        <v>174.95</v>
      </c>
      <c r="J33" s="36">
        <v>0</v>
      </c>
      <c r="L33" t="s">
        <v>336</v>
      </c>
      <c r="N33" t="s">
        <v>10</v>
      </c>
      <c r="O33" t="s">
        <v>260</v>
      </c>
      <c r="P33" t="s">
        <v>3335</v>
      </c>
    </row>
    <row r="34" spans="1:16" x14ac:dyDescent="0.25">
      <c r="A34" t="s">
        <v>3336</v>
      </c>
      <c r="B34" t="s">
        <v>3337</v>
      </c>
      <c r="F34" t="s">
        <v>209</v>
      </c>
      <c r="G34" t="s">
        <v>3338</v>
      </c>
      <c r="H34" t="s">
        <v>3339</v>
      </c>
      <c r="I34" s="36">
        <v>74.989999999999995</v>
      </c>
      <c r="J34" s="36">
        <v>0</v>
      </c>
      <c r="L34" t="s">
        <v>336</v>
      </c>
      <c r="N34" t="s">
        <v>11</v>
      </c>
      <c r="O34" t="s">
        <v>271</v>
      </c>
      <c r="P34" t="s">
        <v>3340</v>
      </c>
    </row>
    <row r="35" spans="1:16" x14ac:dyDescent="0.25">
      <c r="A35" t="s">
        <v>3397</v>
      </c>
      <c r="C35" t="s">
        <v>3398</v>
      </c>
      <c r="F35" t="s">
        <v>3399</v>
      </c>
      <c r="G35" t="s">
        <v>1697</v>
      </c>
      <c r="H35" t="s">
        <v>3400</v>
      </c>
      <c r="I35" s="36">
        <v>0</v>
      </c>
      <c r="J35" s="36">
        <v>0</v>
      </c>
      <c r="K35" t="s">
        <v>124</v>
      </c>
      <c r="L35" t="s">
        <v>336</v>
      </c>
      <c r="N35" t="s">
        <v>10</v>
      </c>
      <c r="O35" t="s">
        <v>146</v>
      </c>
      <c r="P35" t="s">
        <v>3401</v>
      </c>
    </row>
    <row r="36" spans="1:16" x14ac:dyDescent="0.25">
      <c r="A36" t="s">
        <v>3888</v>
      </c>
      <c r="C36" t="s">
        <v>3889</v>
      </c>
      <c r="F36" t="s">
        <v>1006</v>
      </c>
      <c r="H36" t="s">
        <v>3890</v>
      </c>
      <c r="I36" s="36">
        <v>0</v>
      </c>
      <c r="J36" s="36">
        <v>0</v>
      </c>
      <c r="K36" t="s">
        <v>124</v>
      </c>
      <c r="L36" t="s">
        <v>336</v>
      </c>
      <c r="N36" t="s">
        <v>10</v>
      </c>
      <c r="O36" t="s">
        <v>271</v>
      </c>
      <c r="P36" t="s">
        <v>3891</v>
      </c>
    </row>
    <row r="37" spans="1:16" x14ac:dyDescent="0.25">
      <c r="A37" t="s">
        <v>3938</v>
      </c>
      <c r="B37" t="s">
        <v>3939</v>
      </c>
      <c r="H37" t="s">
        <v>3940</v>
      </c>
      <c r="I37" s="36">
        <v>57.95</v>
      </c>
      <c r="J37" s="36">
        <v>0</v>
      </c>
      <c r="L37" t="s">
        <v>336</v>
      </c>
      <c r="N37" t="s">
        <v>10</v>
      </c>
      <c r="O37" t="s">
        <v>142</v>
      </c>
      <c r="P37" t="s">
        <v>3941</v>
      </c>
    </row>
    <row r="38" spans="1:16" x14ac:dyDescent="0.25">
      <c r="A38" t="s">
        <v>3952</v>
      </c>
      <c r="B38" t="s">
        <v>3953</v>
      </c>
      <c r="F38" t="s">
        <v>3954</v>
      </c>
      <c r="H38" t="s">
        <v>3955</v>
      </c>
      <c r="I38" s="36">
        <v>123.95</v>
      </c>
      <c r="J38" s="36">
        <v>0</v>
      </c>
      <c r="L38" t="s">
        <v>336</v>
      </c>
      <c r="N38" t="s">
        <v>10</v>
      </c>
      <c r="O38" t="s">
        <v>259</v>
      </c>
      <c r="P38" t="s">
        <v>3956</v>
      </c>
    </row>
    <row r="39" spans="1:16" x14ac:dyDescent="0.25">
      <c r="A39" t="s">
        <v>3990</v>
      </c>
      <c r="C39" t="s">
        <v>3991</v>
      </c>
      <c r="F39" t="s">
        <v>328</v>
      </c>
      <c r="H39" t="s">
        <v>3992</v>
      </c>
      <c r="I39" s="36">
        <v>67.489999999999995</v>
      </c>
      <c r="J39" s="36">
        <v>0</v>
      </c>
      <c r="L39" t="s">
        <v>336</v>
      </c>
      <c r="N39" t="s">
        <v>10</v>
      </c>
      <c r="O39" t="s">
        <v>271</v>
      </c>
      <c r="P39" t="s">
        <v>3993</v>
      </c>
    </row>
    <row r="40" spans="1:16" x14ac:dyDescent="0.25">
      <c r="A40" t="s">
        <v>4033</v>
      </c>
      <c r="B40" t="s">
        <v>4034</v>
      </c>
      <c r="H40" t="s">
        <v>4035</v>
      </c>
      <c r="I40" s="36">
        <v>130</v>
      </c>
      <c r="J40" s="36">
        <v>0</v>
      </c>
      <c r="L40" t="s">
        <v>336</v>
      </c>
      <c r="N40" t="s">
        <v>1515</v>
      </c>
      <c r="O40" t="s">
        <v>556</v>
      </c>
      <c r="P40" t="s">
        <v>4036</v>
      </c>
    </row>
    <row r="41" spans="1:16" x14ac:dyDescent="0.25">
      <c r="A41" t="s">
        <v>4042</v>
      </c>
      <c r="B41" t="s">
        <v>4043</v>
      </c>
      <c r="H41" t="s">
        <v>4044</v>
      </c>
      <c r="I41" s="36">
        <v>174.95</v>
      </c>
      <c r="J41" s="36">
        <v>0</v>
      </c>
      <c r="L41" t="s">
        <v>336</v>
      </c>
      <c r="N41" t="s">
        <v>10</v>
      </c>
      <c r="O41" t="s">
        <v>260</v>
      </c>
      <c r="P41" t="s">
        <v>4045</v>
      </c>
    </row>
    <row r="42" spans="1:16" x14ac:dyDescent="0.25">
      <c r="A42" t="s">
        <v>4080</v>
      </c>
      <c r="B42" t="s">
        <v>4081</v>
      </c>
      <c r="F42" t="s">
        <v>1221</v>
      </c>
      <c r="G42" t="s">
        <v>1541</v>
      </c>
      <c r="H42" t="s">
        <v>4082</v>
      </c>
      <c r="I42" s="36">
        <v>174.95</v>
      </c>
      <c r="J42" s="36">
        <v>0</v>
      </c>
      <c r="L42" t="s">
        <v>336</v>
      </c>
      <c r="N42" t="s">
        <v>10</v>
      </c>
      <c r="O42" t="s">
        <v>260</v>
      </c>
      <c r="P42" t="s">
        <v>4083</v>
      </c>
    </row>
    <row r="43" spans="1:16" x14ac:dyDescent="0.25">
      <c r="A43" t="s">
        <v>4110</v>
      </c>
      <c r="C43" t="s">
        <v>4111</v>
      </c>
      <c r="H43" t="s">
        <v>4112</v>
      </c>
      <c r="I43" s="36">
        <v>0</v>
      </c>
      <c r="J43" s="36">
        <v>0</v>
      </c>
      <c r="K43" t="s">
        <v>124</v>
      </c>
      <c r="L43" t="s">
        <v>336</v>
      </c>
      <c r="N43" t="s">
        <v>10</v>
      </c>
      <c r="O43" t="s">
        <v>480</v>
      </c>
      <c r="P43" t="s">
        <v>4113</v>
      </c>
    </row>
    <row r="44" spans="1:16" x14ac:dyDescent="0.25">
      <c r="A44" t="s">
        <v>4114</v>
      </c>
      <c r="C44" t="s">
        <v>4115</v>
      </c>
      <c r="F44" t="s">
        <v>1006</v>
      </c>
      <c r="H44" t="s">
        <v>4116</v>
      </c>
      <c r="I44" s="36">
        <v>0</v>
      </c>
      <c r="J44" s="36">
        <v>0</v>
      </c>
      <c r="K44" t="s">
        <v>124</v>
      </c>
      <c r="L44" t="s">
        <v>336</v>
      </c>
      <c r="N44" t="s">
        <v>11</v>
      </c>
      <c r="O44" t="s">
        <v>271</v>
      </c>
      <c r="P44" t="s">
        <v>4117</v>
      </c>
    </row>
    <row r="45" spans="1:16" x14ac:dyDescent="0.25">
      <c r="A45" t="s">
        <v>4122</v>
      </c>
      <c r="B45" t="s">
        <v>4123</v>
      </c>
      <c r="F45" t="s">
        <v>4124</v>
      </c>
      <c r="H45" t="s">
        <v>4125</v>
      </c>
      <c r="I45" s="36">
        <v>130.94999999999999</v>
      </c>
      <c r="J45" s="36">
        <v>0</v>
      </c>
      <c r="L45" t="s">
        <v>336</v>
      </c>
      <c r="N45" t="s">
        <v>10</v>
      </c>
      <c r="O45" t="s">
        <v>342</v>
      </c>
      <c r="P45" t="s">
        <v>4126</v>
      </c>
    </row>
    <row r="46" spans="1:16" x14ac:dyDescent="0.25">
      <c r="A46" t="s">
        <v>4153</v>
      </c>
      <c r="B46" t="s">
        <v>4154</v>
      </c>
      <c r="H46" t="s">
        <v>4155</v>
      </c>
      <c r="I46" s="36">
        <v>130.94999999999999</v>
      </c>
      <c r="J46" s="36">
        <v>0</v>
      </c>
      <c r="L46" t="s">
        <v>336</v>
      </c>
      <c r="N46" t="s">
        <v>10</v>
      </c>
      <c r="O46" t="s">
        <v>259</v>
      </c>
      <c r="P46" t="s">
        <v>4156</v>
      </c>
    </row>
    <row r="47" spans="1:16" x14ac:dyDescent="0.25">
      <c r="A47" t="s">
        <v>4157</v>
      </c>
      <c r="C47" t="s">
        <v>4158</v>
      </c>
      <c r="F47" t="s">
        <v>1178</v>
      </c>
      <c r="H47" t="s">
        <v>4159</v>
      </c>
      <c r="I47" s="36">
        <v>143.94999999999999</v>
      </c>
      <c r="J47" s="36">
        <v>0</v>
      </c>
      <c r="L47" t="s">
        <v>336</v>
      </c>
      <c r="N47" t="s">
        <v>10</v>
      </c>
      <c r="O47" t="s">
        <v>259</v>
      </c>
      <c r="P47" t="s">
        <v>4160</v>
      </c>
    </row>
    <row r="48" spans="1:16" x14ac:dyDescent="0.25">
      <c r="A48" t="s">
        <v>4169</v>
      </c>
      <c r="B48" t="s">
        <v>4170</v>
      </c>
      <c r="F48" t="s">
        <v>4171</v>
      </c>
      <c r="G48" t="s">
        <v>4172</v>
      </c>
      <c r="H48" t="s">
        <v>4173</v>
      </c>
      <c r="I48" s="36">
        <v>174.95</v>
      </c>
      <c r="J48" s="36">
        <v>0</v>
      </c>
      <c r="L48" t="s">
        <v>336</v>
      </c>
      <c r="N48" t="s">
        <v>10</v>
      </c>
      <c r="O48" t="s">
        <v>260</v>
      </c>
      <c r="P48" t="s">
        <v>4174</v>
      </c>
    </row>
    <row r="49" spans="1:16" x14ac:dyDescent="0.25">
      <c r="A49" t="s">
        <v>4528</v>
      </c>
      <c r="B49" t="s">
        <v>4529</v>
      </c>
      <c r="H49" t="s">
        <v>4530</v>
      </c>
      <c r="I49" s="36">
        <v>129.94999999999999</v>
      </c>
      <c r="J49" s="36">
        <v>0</v>
      </c>
      <c r="L49" t="s">
        <v>336</v>
      </c>
      <c r="N49" t="s">
        <v>10</v>
      </c>
      <c r="O49" t="s">
        <v>260</v>
      </c>
      <c r="P49" t="s">
        <v>4531</v>
      </c>
    </row>
    <row r="50" spans="1:16" x14ac:dyDescent="0.25">
      <c r="A50" t="s">
        <v>4532</v>
      </c>
      <c r="B50" t="s">
        <v>4533</v>
      </c>
      <c r="F50" t="s">
        <v>1143</v>
      </c>
      <c r="H50" t="s">
        <v>4534</v>
      </c>
      <c r="I50" s="36">
        <v>67.489999999999995</v>
      </c>
      <c r="J50" s="36">
        <v>0</v>
      </c>
      <c r="L50" t="s">
        <v>336</v>
      </c>
      <c r="N50" t="s">
        <v>11</v>
      </c>
      <c r="O50" t="s">
        <v>271</v>
      </c>
      <c r="P50" t="s">
        <v>4535</v>
      </c>
    </row>
    <row r="51" spans="1:16" x14ac:dyDescent="0.25">
      <c r="A51" t="s">
        <v>4536</v>
      </c>
      <c r="B51" t="s">
        <v>4537</v>
      </c>
      <c r="F51" t="s">
        <v>709</v>
      </c>
      <c r="G51" t="s">
        <v>4538</v>
      </c>
      <c r="H51" t="s">
        <v>4539</v>
      </c>
      <c r="I51" s="36">
        <v>67.489999999999995</v>
      </c>
      <c r="J51" s="36">
        <v>0</v>
      </c>
      <c r="L51" t="s">
        <v>336</v>
      </c>
      <c r="N51" t="s">
        <v>11</v>
      </c>
      <c r="O51" t="s">
        <v>271</v>
      </c>
      <c r="P51" t="s">
        <v>4540</v>
      </c>
    </row>
    <row r="52" spans="1:16" x14ac:dyDescent="0.25">
      <c r="A52" t="s">
        <v>4607</v>
      </c>
      <c r="B52" t="s">
        <v>4608</v>
      </c>
      <c r="F52" t="s">
        <v>4609</v>
      </c>
      <c r="H52" t="s">
        <v>4610</v>
      </c>
      <c r="I52" s="36">
        <v>130.94999999999999</v>
      </c>
      <c r="J52" s="36">
        <v>0</v>
      </c>
      <c r="L52" t="s">
        <v>336</v>
      </c>
      <c r="N52" t="s">
        <v>10</v>
      </c>
      <c r="O52" t="s">
        <v>259</v>
      </c>
      <c r="P52" t="s">
        <v>4611</v>
      </c>
    </row>
    <row r="53" spans="1:16" x14ac:dyDescent="0.25">
      <c r="A53" t="s">
        <v>4717</v>
      </c>
      <c r="B53" t="s">
        <v>4718</v>
      </c>
      <c r="F53" t="s">
        <v>1024</v>
      </c>
      <c r="G53" t="s">
        <v>4719</v>
      </c>
      <c r="H53" t="s">
        <v>4720</v>
      </c>
      <c r="I53" s="36">
        <v>0</v>
      </c>
      <c r="J53" s="36">
        <v>0</v>
      </c>
      <c r="K53" t="s">
        <v>124</v>
      </c>
      <c r="L53" t="s">
        <v>336</v>
      </c>
      <c r="N53" t="s">
        <v>1515</v>
      </c>
      <c r="O53" t="s">
        <v>483</v>
      </c>
      <c r="P53" t="s">
        <v>4721</v>
      </c>
    </row>
    <row r="54" spans="1:16" x14ac:dyDescent="0.25">
      <c r="A54" t="s">
        <v>4767</v>
      </c>
      <c r="B54" t="s">
        <v>4768</v>
      </c>
      <c r="F54" t="s">
        <v>4769</v>
      </c>
      <c r="G54" t="s">
        <v>2309</v>
      </c>
      <c r="H54" t="s">
        <v>4770</v>
      </c>
      <c r="I54" s="36">
        <v>89.99</v>
      </c>
      <c r="J54" s="36">
        <v>0</v>
      </c>
      <c r="L54" t="s">
        <v>336</v>
      </c>
      <c r="N54" t="s">
        <v>11</v>
      </c>
      <c r="O54" t="s">
        <v>271</v>
      </c>
      <c r="P54" t="s">
        <v>4771</v>
      </c>
    </row>
    <row r="55" spans="1:16" x14ac:dyDescent="0.25">
      <c r="A55" t="s">
        <v>1186</v>
      </c>
      <c r="B55" t="s">
        <v>1187</v>
      </c>
      <c r="F55" t="s">
        <v>1143</v>
      </c>
      <c r="H55" t="s">
        <v>1188</v>
      </c>
      <c r="I55" s="36">
        <v>67.489999999999995</v>
      </c>
      <c r="J55" s="36">
        <v>0</v>
      </c>
      <c r="L55" t="s">
        <v>336</v>
      </c>
      <c r="N55" t="s">
        <v>11</v>
      </c>
      <c r="O55" t="s">
        <v>271</v>
      </c>
      <c r="P55" t="s">
        <v>1189</v>
      </c>
    </row>
    <row r="56" spans="1:16" x14ac:dyDescent="0.25">
      <c r="A56" t="s">
        <v>4784</v>
      </c>
      <c r="B56" t="s">
        <v>4785</v>
      </c>
      <c r="F56" t="s">
        <v>1143</v>
      </c>
      <c r="H56" t="s">
        <v>4786</v>
      </c>
      <c r="I56" s="36">
        <v>59.99</v>
      </c>
      <c r="J56" s="36">
        <v>0</v>
      </c>
      <c r="L56" t="s">
        <v>336</v>
      </c>
      <c r="N56" t="s">
        <v>11</v>
      </c>
      <c r="O56" t="s">
        <v>271</v>
      </c>
      <c r="P56" t="s">
        <v>4787</v>
      </c>
    </row>
    <row r="57" spans="1:16" x14ac:dyDescent="0.25">
      <c r="A57" t="s">
        <v>4792</v>
      </c>
      <c r="B57" t="s">
        <v>4793</v>
      </c>
      <c r="F57" t="s">
        <v>1143</v>
      </c>
      <c r="H57" t="s">
        <v>4794</v>
      </c>
      <c r="I57" s="36">
        <v>73.489999999999995</v>
      </c>
      <c r="J57" s="36">
        <v>0</v>
      </c>
      <c r="L57" t="s">
        <v>336</v>
      </c>
      <c r="N57" t="s">
        <v>11</v>
      </c>
      <c r="O57" t="s">
        <v>271</v>
      </c>
      <c r="P57" t="s">
        <v>4795</v>
      </c>
    </row>
    <row r="58" spans="1:16" x14ac:dyDescent="0.25">
      <c r="A58" t="s">
        <v>4820</v>
      </c>
      <c r="B58" t="s">
        <v>4821</v>
      </c>
      <c r="F58" t="s">
        <v>536</v>
      </c>
      <c r="G58" t="s">
        <v>2543</v>
      </c>
      <c r="H58" t="s">
        <v>4822</v>
      </c>
      <c r="I58" s="36">
        <v>174.95</v>
      </c>
      <c r="J58" s="36">
        <v>0</v>
      </c>
      <c r="L58" t="s">
        <v>336</v>
      </c>
      <c r="N58" t="s">
        <v>10</v>
      </c>
      <c r="O58" t="s">
        <v>260</v>
      </c>
      <c r="P58" t="s">
        <v>4823</v>
      </c>
    </row>
    <row r="59" spans="1:16" x14ac:dyDescent="0.25">
      <c r="A59" t="s">
        <v>4863</v>
      </c>
      <c r="B59" t="s">
        <v>4864</v>
      </c>
      <c r="F59" t="s">
        <v>399</v>
      </c>
      <c r="H59" t="s">
        <v>4865</v>
      </c>
      <c r="I59" s="36">
        <v>123.95</v>
      </c>
      <c r="J59" s="36">
        <v>0</v>
      </c>
      <c r="L59" t="s">
        <v>336</v>
      </c>
      <c r="N59" t="s">
        <v>10</v>
      </c>
      <c r="O59" t="s">
        <v>259</v>
      </c>
      <c r="P59" t="s">
        <v>4866</v>
      </c>
    </row>
    <row r="60" spans="1:16" x14ac:dyDescent="0.25">
      <c r="A60" t="s">
        <v>4867</v>
      </c>
      <c r="C60" t="s">
        <v>4868</v>
      </c>
      <c r="H60" t="s">
        <v>4869</v>
      </c>
      <c r="I60" s="36">
        <v>194.95</v>
      </c>
      <c r="J60" s="36">
        <v>0</v>
      </c>
      <c r="L60" t="s">
        <v>336</v>
      </c>
      <c r="N60" t="s">
        <v>10</v>
      </c>
      <c r="O60" t="s">
        <v>260</v>
      </c>
      <c r="P60" t="s">
        <v>4870</v>
      </c>
    </row>
    <row r="61" spans="1:16" x14ac:dyDescent="0.25">
      <c r="A61" t="s">
        <v>4883</v>
      </c>
      <c r="B61" t="s">
        <v>4884</v>
      </c>
      <c r="H61" t="s">
        <v>4885</v>
      </c>
      <c r="I61" s="36">
        <v>45.95</v>
      </c>
      <c r="J61" s="36">
        <v>0</v>
      </c>
      <c r="L61" t="s">
        <v>336</v>
      </c>
      <c r="N61" t="s">
        <v>10</v>
      </c>
      <c r="O61" t="s">
        <v>142</v>
      </c>
      <c r="P61" t="s">
        <v>4886</v>
      </c>
    </row>
    <row r="62" spans="1:16" x14ac:dyDescent="0.25">
      <c r="A62" t="s">
        <v>4895</v>
      </c>
      <c r="B62" t="s">
        <v>4896</v>
      </c>
      <c r="F62" t="s">
        <v>1045</v>
      </c>
      <c r="H62" t="s">
        <v>4897</v>
      </c>
      <c r="I62" s="36">
        <v>0</v>
      </c>
      <c r="J62" s="36">
        <v>0</v>
      </c>
      <c r="K62" t="s">
        <v>124</v>
      </c>
      <c r="L62" t="s">
        <v>336</v>
      </c>
      <c r="N62" t="s">
        <v>1515</v>
      </c>
      <c r="O62" t="s">
        <v>271</v>
      </c>
      <c r="P62" t="s">
        <v>4898</v>
      </c>
    </row>
    <row r="63" spans="1:16" x14ac:dyDescent="0.25">
      <c r="A63" t="s">
        <v>4925</v>
      </c>
      <c r="B63" t="s">
        <v>4926</v>
      </c>
      <c r="H63" t="s">
        <v>4927</v>
      </c>
      <c r="I63" s="36">
        <v>130.94999999999999</v>
      </c>
      <c r="J63" s="36">
        <v>0</v>
      </c>
      <c r="L63" t="s">
        <v>336</v>
      </c>
      <c r="N63" t="s">
        <v>10</v>
      </c>
      <c r="O63" t="s">
        <v>342</v>
      </c>
      <c r="P63" t="s">
        <v>4928</v>
      </c>
    </row>
    <row r="64" spans="1:16" x14ac:dyDescent="0.25">
      <c r="A64" t="s">
        <v>4961</v>
      </c>
      <c r="B64" t="s">
        <v>4962</v>
      </c>
      <c r="F64" t="s">
        <v>429</v>
      </c>
      <c r="G64" t="s">
        <v>2007</v>
      </c>
      <c r="H64" t="s">
        <v>4963</v>
      </c>
      <c r="I64" s="36">
        <v>159.94999999999999</v>
      </c>
      <c r="J64" s="36">
        <v>0</v>
      </c>
      <c r="L64" t="s">
        <v>336</v>
      </c>
      <c r="N64" t="s">
        <v>10</v>
      </c>
      <c r="O64" t="s">
        <v>146</v>
      </c>
      <c r="P64" t="s">
        <v>4964</v>
      </c>
    </row>
    <row r="65" spans="1:16" x14ac:dyDescent="0.25">
      <c r="A65" t="s">
        <v>4981</v>
      </c>
      <c r="C65" t="s">
        <v>4982</v>
      </c>
      <c r="F65" t="s">
        <v>1140</v>
      </c>
      <c r="G65" t="s">
        <v>3329</v>
      </c>
      <c r="H65" t="s">
        <v>4983</v>
      </c>
      <c r="I65" s="36">
        <v>0</v>
      </c>
      <c r="J65" s="36">
        <v>0</v>
      </c>
      <c r="K65" t="s">
        <v>124</v>
      </c>
      <c r="L65" t="s">
        <v>336</v>
      </c>
      <c r="N65" t="s">
        <v>10</v>
      </c>
      <c r="O65" t="s">
        <v>271</v>
      </c>
      <c r="P65" t="s">
        <v>4984</v>
      </c>
    </row>
    <row r="66" spans="1:16" x14ac:dyDescent="0.25">
      <c r="A66" t="s">
        <v>1190</v>
      </c>
      <c r="B66" t="s">
        <v>1191</v>
      </c>
      <c r="F66" t="s">
        <v>1192</v>
      </c>
      <c r="H66" t="s">
        <v>1193</v>
      </c>
      <c r="I66" s="36">
        <v>199</v>
      </c>
      <c r="J66" s="36">
        <v>299</v>
      </c>
      <c r="L66" t="s">
        <v>336</v>
      </c>
      <c r="M66" t="s">
        <v>1194</v>
      </c>
      <c r="N66" t="s">
        <v>11</v>
      </c>
      <c r="O66" t="s">
        <v>59</v>
      </c>
      <c r="P66" t="s">
        <v>1195</v>
      </c>
    </row>
    <row r="67" spans="1:16" x14ac:dyDescent="0.25">
      <c r="A67" t="s">
        <v>5226</v>
      </c>
      <c r="B67" t="s">
        <v>5227</v>
      </c>
      <c r="H67" t="s">
        <v>5228</v>
      </c>
      <c r="I67" s="36">
        <v>129</v>
      </c>
      <c r="J67" s="36">
        <v>0</v>
      </c>
      <c r="L67" t="s">
        <v>336</v>
      </c>
      <c r="M67" t="s">
        <v>5229</v>
      </c>
      <c r="N67" t="s">
        <v>10</v>
      </c>
      <c r="O67" t="s">
        <v>13</v>
      </c>
      <c r="P67" t="s">
        <v>5230</v>
      </c>
    </row>
    <row r="68" spans="1:16" x14ac:dyDescent="0.25">
      <c r="A68" t="s">
        <v>5278</v>
      </c>
      <c r="B68" t="s">
        <v>5279</v>
      </c>
      <c r="F68" t="s">
        <v>5280</v>
      </c>
      <c r="H68" t="s">
        <v>5281</v>
      </c>
      <c r="I68" s="36">
        <v>0</v>
      </c>
      <c r="J68" s="36">
        <v>0</v>
      </c>
      <c r="K68" t="s">
        <v>124</v>
      </c>
      <c r="L68" t="s">
        <v>336</v>
      </c>
      <c r="N68" t="s">
        <v>10</v>
      </c>
      <c r="O68" t="s">
        <v>342</v>
      </c>
      <c r="P68" t="s">
        <v>5282</v>
      </c>
    </row>
    <row r="69" spans="1:16" x14ac:dyDescent="0.25">
      <c r="A69" t="s">
        <v>5299</v>
      </c>
      <c r="B69" t="s">
        <v>5300</v>
      </c>
      <c r="F69" t="s">
        <v>5301</v>
      </c>
      <c r="G69" t="s">
        <v>1541</v>
      </c>
      <c r="H69" t="s">
        <v>5302</v>
      </c>
      <c r="I69" s="36">
        <v>0</v>
      </c>
      <c r="J69" s="36">
        <v>0</v>
      </c>
      <c r="K69" t="s">
        <v>124</v>
      </c>
      <c r="L69" t="s">
        <v>336</v>
      </c>
      <c r="N69" t="s">
        <v>11</v>
      </c>
      <c r="O69" t="s">
        <v>271</v>
      </c>
      <c r="P69" t="s">
        <v>5303</v>
      </c>
    </row>
    <row r="70" spans="1:16" x14ac:dyDescent="0.25">
      <c r="A70" t="s">
        <v>5391</v>
      </c>
      <c r="B70" t="s">
        <v>5392</v>
      </c>
      <c r="H70" t="s">
        <v>5393</v>
      </c>
      <c r="I70" s="36">
        <v>53.95</v>
      </c>
      <c r="J70" s="36">
        <v>0</v>
      </c>
      <c r="L70" t="s">
        <v>336</v>
      </c>
      <c r="N70" t="s">
        <v>10</v>
      </c>
      <c r="O70" t="s">
        <v>142</v>
      </c>
      <c r="P70" t="s">
        <v>5394</v>
      </c>
    </row>
    <row r="71" spans="1:16" x14ac:dyDescent="0.25">
      <c r="A71" t="s">
        <v>5413</v>
      </c>
      <c r="C71" t="s">
        <v>5414</v>
      </c>
      <c r="F71" t="s">
        <v>5415</v>
      </c>
      <c r="G71" t="s">
        <v>1639</v>
      </c>
      <c r="H71" t="s">
        <v>5416</v>
      </c>
      <c r="I71" s="36">
        <v>0</v>
      </c>
      <c r="J71" s="36">
        <v>0</v>
      </c>
      <c r="K71" t="s">
        <v>124</v>
      </c>
      <c r="L71" t="s">
        <v>336</v>
      </c>
      <c r="N71" t="s">
        <v>11</v>
      </c>
      <c r="O71" t="s">
        <v>271</v>
      </c>
      <c r="P71" t="s">
        <v>5417</v>
      </c>
    </row>
    <row r="72" spans="1:16" x14ac:dyDescent="0.25">
      <c r="A72" t="s">
        <v>5423</v>
      </c>
      <c r="B72" t="s">
        <v>5424</v>
      </c>
      <c r="F72" t="s">
        <v>1140</v>
      </c>
      <c r="G72" t="s">
        <v>3051</v>
      </c>
      <c r="H72" t="s">
        <v>5425</v>
      </c>
      <c r="I72" s="36">
        <v>0</v>
      </c>
      <c r="J72" s="36">
        <v>0</v>
      </c>
      <c r="K72" t="s">
        <v>124</v>
      </c>
      <c r="L72" t="s">
        <v>336</v>
      </c>
      <c r="N72" t="s">
        <v>11</v>
      </c>
      <c r="O72" t="s">
        <v>271</v>
      </c>
      <c r="P72" t="s">
        <v>5426</v>
      </c>
    </row>
    <row r="73" spans="1:16" x14ac:dyDescent="0.25">
      <c r="A73" t="s">
        <v>5427</v>
      </c>
      <c r="B73" t="s">
        <v>5428</v>
      </c>
      <c r="F73" t="s">
        <v>1160</v>
      </c>
      <c r="G73" t="s">
        <v>2442</v>
      </c>
      <c r="H73" t="s">
        <v>5429</v>
      </c>
      <c r="I73" s="36">
        <v>0</v>
      </c>
      <c r="J73" s="36">
        <v>0</v>
      </c>
      <c r="K73" t="s">
        <v>124</v>
      </c>
      <c r="L73" t="s">
        <v>336</v>
      </c>
      <c r="N73" t="s">
        <v>11</v>
      </c>
      <c r="O73" t="s">
        <v>271</v>
      </c>
      <c r="P73" t="s">
        <v>5430</v>
      </c>
    </row>
    <row r="74" spans="1:16" x14ac:dyDescent="0.25">
      <c r="A74" t="s">
        <v>5435</v>
      </c>
      <c r="B74" t="s">
        <v>5436</v>
      </c>
      <c r="H74" t="s">
        <v>5437</v>
      </c>
      <c r="I74" s="36">
        <v>130.94999999999999</v>
      </c>
      <c r="J74" s="36">
        <v>0</v>
      </c>
      <c r="L74" t="s">
        <v>336</v>
      </c>
      <c r="N74" t="s">
        <v>10</v>
      </c>
      <c r="O74" t="s">
        <v>259</v>
      </c>
      <c r="P74" t="s">
        <v>5438</v>
      </c>
    </row>
    <row r="75" spans="1:16" x14ac:dyDescent="0.25">
      <c r="A75" t="s">
        <v>5443</v>
      </c>
      <c r="B75" t="s">
        <v>5444</v>
      </c>
      <c r="H75" t="s">
        <v>5445</v>
      </c>
      <c r="I75" s="36">
        <v>97.95</v>
      </c>
      <c r="J75" s="36">
        <v>0</v>
      </c>
      <c r="L75" t="s">
        <v>336</v>
      </c>
      <c r="N75" t="s">
        <v>10</v>
      </c>
      <c r="O75" t="s">
        <v>481</v>
      </c>
      <c r="P75" t="s">
        <v>5446</v>
      </c>
    </row>
    <row r="76" spans="1:16" x14ac:dyDescent="0.25">
      <c r="A76" t="s">
        <v>5451</v>
      </c>
      <c r="B76" t="s">
        <v>5452</v>
      </c>
      <c r="H76" t="s">
        <v>5453</v>
      </c>
      <c r="I76" s="36">
        <v>334.95</v>
      </c>
      <c r="J76" s="36">
        <v>0</v>
      </c>
      <c r="L76" t="s">
        <v>336</v>
      </c>
      <c r="N76" t="s">
        <v>10</v>
      </c>
      <c r="O76" t="s">
        <v>146</v>
      </c>
      <c r="P76" t="s">
        <v>5454</v>
      </c>
    </row>
    <row r="77" spans="1:16" x14ac:dyDescent="0.25">
      <c r="A77" t="s">
        <v>5535</v>
      </c>
      <c r="B77" t="s">
        <v>5536</v>
      </c>
      <c r="H77" t="s">
        <v>5537</v>
      </c>
      <c r="I77" s="36">
        <v>130.94999999999999</v>
      </c>
      <c r="J77" s="36">
        <v>0</v>
      </c>
      <c r="L77" t="s">
        <v>336</v>
      </c>
      <c r="N77" t="s">
        <v>10</v>
      </c>
      <c r="O77" t="s">
        <v>342</v>
      </c>
      <c r="P77" t="s">
        <v>5538</v>
      </c>
    </row>
    <row r="78" spans="1:16" x14ac:dyDescent="0.25">
      <c r="A78" t="s">
        <v>5857</v>
      </c>
      <c r="C78" t="s">
        <v>5858</v>
      </c>
      <c r="F78" t="s">
        <v>3440</v>
      </c>
      <c r="H78" t="s">
        <v>5859</v>
      </c>
      <c r="I78" s="36">
        <v>130.94999999999999</v>
      </c>
      <c r="J78" s="36">
        <v>0</v>
      </c>
      <c r="L78" t="s">
        <v>336</v>
      </c>
      <c r="N78" t="s">
        <v>10</v>
      </c>
      <c r="O78" t="s">
        <v>342</v>
      </c>
      <c r="P78" t="s">
        <v>5860</v>
      </c>
    </row>
    <row r="79" spans="1:16" x14ac:dyDescent="0.25">
      <c r="A79" t="s">
        <v>5884</v>
      </c>
      <c r="B79" t="s">
        <v>5885</v>
      </c>
      <c r="F79" t="s">
        <v>5886</v>
      </c>
      <c r="G79" t="s">
        <v>1541</v>
      </c>
      <c r="H79" t="s">
        <v>5887</v>
      </c>
      <c r="I79" s="36">
        <v>334.95</v>
      </c>
      <c r="J79" s="36">
        <v>0</v>
      </c>
      <c r="L79" t="s">
        <v>336</v>
      </c>
      <c r="N79" t="s">
        <v>10</v>
      </c>
      <c r="O79" t="s">
        <v>146</v>
      </c>
      <c r="P79" t="s">
        <v>5888</v>
      </c>
    </row>
    <row r="80" spans="1:16" x14ac:dyDescent="0.25">
      <c r="A80" t="s">
        <v>5975</v>
      </c>
      <c r="C80" t="s">
        <v>5976</v>
      </c>
      <c r="F80" t="s">
        <v>5280</v>
      </c>
      <c r="H80" t="s">
        <v>5977</v>
      </c>
      <c r="I80" s="36">
        <v>0</v>
      </c>
      <c r="J80" s="36">
        <v>0</v>
      </c>
      <c r="K80" t="s">
        <v>124</v>
      </c>
      <c r="L80" t="s">
        <v>336</v>
      </c>
      <c r="N80" t="s">
        <v>10</v>
      </c>
      <c r="O80" t="s">
        <v>342</v>
      </c>
      <c r="P80" t="s">
        <v>5978</v>
      </c>
    </row>
    <row r="81" spans="1:16" x14ac:dyDescent="0.25">
      <c r="A81" t="s">
        <v>6013</v>
      </c>
      <c r="B81" t="s">
        <v>6014</v>
      </c>
      <c r="F81" t="s">
        <v>1222</v>
      </c>
      <c r="H81" t="s">
        <v>6015</v>
      </c>
      <c r="I81" s="36">
        <v>130.94999999999999</v>
      </c>
      <c r="J81" s="36">
        <v>0</v>
      </c>
      <c r="L81" t="s">
        <v>336</v>
      </c>
      <c r="N81" t="s">
        <v>10</v>
      </c>
      <c r="O81" t="s">
        <v>342</v>
      </c>
      <c r="P81" t="s">
        <v>6016</v>
      </c>
    </row>
    <row r="82" spans="1:16" x14ac:dyDescent="0.25">
      <c r="A82" t="s">
        <v>6017</v>
      </c>
      <c r="C82" t="s">
        <v>6018</v>
      </c>
      <c r="F82" t="s">
        <v>1170</v>
      </c>
      <c r="G82" t="s">
        <v>2448</v>
      </c>
      <c r="H82" t="s">
        <v>6019</v>
      </c>
      <c r="I82" s="36">
        <v>443.95</v>
      </c>
      <c r="J82" s="36">
        <v>0</v>
      </c>
      <c r="L82" t="s">
        <v>336</v>
      </c>
      <c r="N82" t="s">
        <v>10</v>
      </c>
      <c r="O82" t="s">
        <v>146</v>
      </c>
      <c r="P82" t="s">
        <v>6020</v>
      </c>
    </row>
    <row r="83" spans="1:16" x14ac:dyDescent="0.25">
      <c r="A83" t="s">
        <v>6052</v>
      </c>
      <c r="B83" t="s">
        <v>6053</v>
      </c>
      <c r="H83" t="s">
        <v>6054</v>
      </c>
      <c r="I83" s="36">
        <v>334.95</v>
      </c>
      <c r="J83" s="36">
        <v>0</v>
      </c>
      <c r="L83" t="s">
        <v>336</v>
      </c>
      <c r="N83" t="s">
        <v>10</v>
      </c>
      <c r="O83" t="s">
        <v>146</v>
      </c>
      <c r="P83" t="s">
        <v>6055</v>
      </c>
    </row>
    <row r="84" spans="1:16" x14ac:dyDescent="0.25">
      <c r="A84" t="s">
        <v>6064</v>
      </c>
      <c r="B84" t="s">
        <v>6065</v>
      </c>
      <c r="H84" t="s">
        <v>6066</v>
      </c>
      <c r="I84" s="36">
        <v>52.95</v>
      </c>
      <c r="J84" s="36">
        <v>0</v>
      </c>
      <c r="L84" t="s">
        <v>336</v>
      </c>
      <c r="N84" t="s">
        <v>10</v>
      </c>
      <c r="O84" t="s">
        <v>301</v>
      </c>
      <c r="P84" t="s">
        <v>6067</v>
      </c>
    </row>
    <row r="85" spans="1:16" x14ac:dyDescent="0.25">
      <c r="A85" t="s">
        <v>6123</v>
      </c>
      <c r="C85" t="s">
        <v>6124</v>
      </c>
      <c r="H85" t="s">
        <v>6125</v>
      </c>
      <c r="I85" s="36">
        <v>0</v>
      </c>
      <c r="J85" s="36">
        <v>0</v>
      </c>
      <c r="K85" t="s">
        <v>124</v>
      </c>
      <c r="L85" t="s">
        <v>336</v>
      </c>
      <c r="M85" t="s">
        <v>6126</v>
      </c>
      <c r="N85" t="s">
        <v>11</v>
      </c>
      <c r="O85" t="s">
        <v>59</v>
      </c>
      <c r="P85" t="s">
        <v>6127</v>
      </c>
    </row>
    <row r="86" spans="1:16" x14ac:dyDescent="0.25">
      <c r="A86" t="s">
        <v>6396</v>
      </c>
      <c r="C86" t="s">
        <v>6397</v>
      </c>
      <c r="F86" t="s">
        <v>1185</v>
      </c>
      <c r="G86" t="s">
        <v>1753</v>
      </c>
      <c r="H86" t="s">
        <v>6398</v>
      </c>
      <c r="I86" s="36">
        <v>0</v>
      </c>
      <c r="J86" s="36">
        <v>0</v>
      </c>
      <c r="K86" t="s">
        <v>124</v>
      </c>
      <c r="L86" t="s">
        <v>336</v>
      </c>
      <c r="N86" t="s">
        <v>10</v>
      </c>
      <c r="O86" t="s">
        <v>271</v>
      </c>
      <c r="P86" t="s">
        <v>6399</v>
      </c>
    </row>
    <row r="87" spans="1:16" x14ac:dyDescent="0.25">
      <c r="A87" t="s">
        <v>6498</v>
      </c>
      <c r="C87" t="s">
        <v>6499</v>
      </c>
      <c r="H87" t="s">
        <v>6500</v>
      </c>
      <c r="I87" s="36">
        <v>259.89999999999998</v>
      </c>
      <c r="J87" s="36">
        <v>0</v>
      </c>
      <c r="L87" t="s">
        <v>336</v>
      </c>
      <c r="N87" t="s">
        <v>10</v>
      </c>
      <c r="O87" t="s">
        <v>340</v>
      </c>
      <c r="P87" t="s">
        <v>6501</v>
      </c>
    </row>
    <row r="88" spans="1:16" x14ac:dyDescent="0.25">
      <c r="A88" t="s">
        <v>6534</v>
      </c>
      <c r="B88" t="s">
        <v>6535</v>
      </c>
      <c r="H88" t="s">
        <v>6536</v>
      </c>
      <c r="I88" s="36">
        <v>130.94999999999999</v>
      </c>
      <c r="J88" s="36">
        <v>0</v>
      </c>
      <c r="L88" t="s">
        <v>336</v>
      </c>
      <c r="N88" t="s">
        <v>10</v>
      </c>
      <c r="O88" t="s">
        <v>342</v>
      </c>
      <c r="P88" t="s">
        <v>6537</v>
      </c>
    </row>
    <row r="89" spans="1:16" x14ac:dyDescent="0.25">
      <c r="A89" t="s">
        <v>6546</v>
      </c>
      <c r="B89" t="s">
        <v>6547</v>
      </c>
      <c r="F89" t="s">
        <v>6548</v>
      </c>
      <c r="H89" t="s">
        <v>6549</v>
      </c>
      <c r="I89" s="36">
        <v>130.94999999999999</v>
      </c>
      <c r="J89" s="36">
        <v>0</v>
      </c>
      <c r="L89" t="s">
        <v>336</v>
      </c>
      <c r="N89" t="s">
        <v>10</v>
      </c>
      <c r="O89" t="s">
        <v>342</v>
      </c>
      <c r="P89" t="s">
        <v>6550</v>
      </c>
    </row>
    <row r="90" spans="1:16" x14ac:dyDescent="0.25">
      <c r="A90" t="s">
        <v>6556</v>
      </c>
      <c r="B90" t="s">
        <v>6557</v>
      </c>
      <c r="H90" t="s">
        <v>6558</v>
      </c>
      <c r="I90" s="36">
        <v>334.95</v>
      </c>
      <c r="J90" s="36">
        <v>0</v>
      </c>
      <c r="L90" t="s">
        <v>336</v>
      </c>
      <c r="N90" t="s">
        <v>10</v>
      </c>
      <c r="O90" t="s">
        <v>146</v>
      </c>
      <c r="P90" t="s">
        <v>6559</v>
      </c>
    </row>
    <row r="91" spans="1:16" x14ac:dyDescent="0.25">
      <c r="A91" t="s">
        <v>6592</v>
      </c>
      <c r="B91" t="s">
        <v>6593</v>
      </c>
      <c r="F91" t="s">
        <v>211</v>
      </c>
      <c r="G91" t="s">
        <v>2442</v>
      </c>
      <c r="H91" t="s">
        <v>6594</v>
      </c>
      <c r="I91" s="36">
        <v>67.489999999999995</v>
      </c>
      <c r="J91" s="36">
        <v>0</v>
      </c>
      <c r="L91" t="s">
        <v>336</v>
      </c>
      <c r="N91" t="s">
        <v>11</v>
      </c>
      <c r="O91" t="s">
        <v>271</v>
      </c>
      <c r="P91" t="s">
        <v>6595</v>
      </c>
    </row>
    <row r="92" spans="1:16" x14ac:dyDescent="0.25">
      <c r="A92" t="s">
        <v>7011</v>
      </c>
      <c r="B92" t="s">
        <v>7012</v>
      </c>
      <c r="F92" t="s">
        <v>7013</v>
      </c>
      <c r="G92" t="s">
        <v>2992</v>
      </c>
      <c r="H92" t="s">
        <v>7014</v>
      </c>
      <c r="I92" s="36">
        <v>129</v>
      </c>
      <c r="J92" s="36">
        <v>0</v>
      </c>
      <c r="L92" t="s">
        <v>336</v>
      </c>
      <c r="M92" t="s">
        <v>7015</v>
      </c>
      <c r="N92" t="s">
        <v>11</v>
      </c>
      <c r="O92" t="s">
        <v>59</v>
      </c>
      <c r="P92" t="s">
        <v>7016</v>
      </c>
    </row>
    <row r="93" spans="1:16" x14ac:dyDescent="0.25">
      <c r="A93" t="s">
        <v>7137</v>
      </c>
      <c r="C93" t="s">
        <v>7138</v>
      </c>
      <c r="F93" t="s">
        <v>1204</v>
      </c>
      <c r="G93" t="s">
        <v>1975</v>
      </c>
      <c r="H93" t="s">
        <v>7139</v>
      </c>
      <c r="I93" s="36">
        <v>0</v>
      </c>
      <c r="J93" s="36">
        <v>0</v>
      </c>
      <c r="K93" t="s">
        <v>124</v>
      </c>
      <c r="L93" t="s">
        <v>336</v>
      </c>
      <c r="N93" t="s">
        <v>10</v>
      </c>
      <c r="O93" t="s">
        <v>271</v>
      </c>
      <c r="P93" t="s">
        <v>7140</v>
      </c>
    </row>
    <row r="94" spans="1:16" x14ac:dyDescent="0.25">
      <c r="A94" t="s">
        <v>7184</v>
      </c>
      <c r="B94" t="s">
        <v>7185</v>
      </c>
      <c r="F94" t="s">
        <v>2447</v>
      </c>
      <c r="G94" t="s">
        <v>1697</v>
      </c>
      <c r="H94" t="s">
        <v>7186</v>
      </c>
      <c r="I94" s="36">
        <v>0</v>
      </c>
      <c r="J94" s="36">
        <v>0</v>
      </c>
      <c r="K94" t="s">
        <v>124</v>
      </c>
      <c r="L94" t="s">
        <v>336</v>
      </c>
      <c r="N94" t="s">
        <v>10</v>
      </c>
      <c r="O94" t="s">
        <v>271</v>
      </c>
      <c r="P94" t="s">
        <v>7187</v>
      </c>
    </row>
    <row r="95" spans="1:16" x14ac:dyDescent="0.25">
      <c r="A95" t="s">
        <v>7250</v>
      </c>
      <c r="B95" t="s">
        <v>7251</v>
      </c>
      <c r="H95" t="s">
        <v>7252</v>
      </c>
      <c r="I95" s="36">
        <v>130.94999999999999</v>
      </c>
      <c r="J95" s="36">
        <v>0</v>
      </c>
      <c r="L95" t="s">
        <v>336</v>
      </c>
      <c r="N95" t="s">
        <v>10</v>
      </c>
      <c r="O95" t="s">
        <v>259</v>
      </c>
      <c r="P95" t="s">
        <v>7253</v>
      </c>
    </row>
    <row r="96" spans="1:16" x14ac:dyDescent="0.25">
      <c r="A96" t="s">
        <v>7625</v>
      </c>
      <c r="B96" t="s">
        <v>7626</v>
      </c>
      <c r="H96" t="s">
        <v>7627</v>
      </c>
      <c r="I96" s="36">
        <v>334.95</v>
      </c>
      <c r="J96" s="36">
        <v>0</v>
      </c>
      <c r="L96" t="s">
        <v>336</v>
      </c>
      <c r="N96" t="s">
        <v>10</v>
      </c>
      <c r="O96" t="s">
        <v>146</v>
      </c>
      <c r="P96" t="s">
        <v>7628</v>
      </c>
    </row>
    <row r="97" spans="1:16" x14ac:dyDescent="0.25">
      <c r="A97" t="s">
        <v>7663</v>
      </c>
      <c r="B97" t="s">
        <v>7664</v>
      </c>
      <c r="H97" t="s">
        <v>7665</v>
      </c>
      <c r="I97" s="36">
        <v>130.94999999999999</v>
      </c>
      <c r="J97" s="36">
        <v>0</v>
      </c>
      <c r="L97" t="s">
        <v>336</v>
      </c>
      <c r="N97" t="s">
        <v>10</v>
      </c>
      <c r="O97" t="s">
        <v>342</v>
      </c>
      <c r="P97" t="s">
        <v>7666</v>
      </c>
    </row>
    <row r="98" spans="1:16" x14ac:dyDescent="0.25">
      <c r="A98" t="s">
        <v>7692</v>
      </c>
      <c r="B98" t="s">
        <v>7693</v>
      </c>
      <c r="H98" t="s">
        <v>7694</v>
      </c>
      <c r="I98" s="36">
        <v>174.95</v>
      </c>
      <c r="J98" s="36">
        <v>0</v>
      </c>
      <c r="L98" t="s">
        <v>336</v>
      </c>
      <c r="N98" t="s">
        <v>10</v>
      </c>
      <c r="O98" t="s">
        <v>260</v>
      </c>
      <c r="P98" t="s">
        <v>7695</v>
      </c>
    </row>
    <row r="99" spans="1:16" x14ac:dyDescent="0.25">
      <c r="A99" t="s">
        <v>7940</v>
      </c>
      <c r="C99" t="s">
        <v>7941</v>
      </c>
      <c r="F99" t="s">
        <v>1223</v>
      </c>
      <c r="G99" t="s">
        <v>1697</v>
      </c>
      <c r="H99" t="s">
        <v>7942</v>
      </c>
      <c r="I99" s="36">
        <v>0</v>
      </c>
      <c r="J99" s="36">
        <v>0</v>
      </c>
      <c r="K99" t="s">
        <v>124</v>
      </c>
      <c r="L99" t="s">
        <v>336</v>
      </c>
      <c r="N99" t="s">
        <v>10</v>
      </c>
      <c r="O99" t="s">
        <v>271</v>
      </c>
      <c r="P99" t="s">
        <v>7943</v>
      </c>
    </row>
    <row r="100" spans="1:16" x14ac:dyDescent="0.25">
      <c r="A100" t="s">
        <v>7959</v>
      </c>
      <c r="B100" t="s">
        <v>7960</v>
      </c>
      <c r="F100" t="s">
        <v>7961</v>
      </c>
      <c r="H100" t="s">
        <v>7962</v>
      </c>
      <c r="I100" s="36">
        <v>174.95</v>
      </c>
      <c r="J100" s="36">
        <v>0</v>
      </c>
      <c r="L100" t="s">
        <v>336</v>
      </c>
      <c r="N100" t="s">
        <v>10</v>
      </c>
      <c r="O100" t="s">
        <v>260</v>
      </c>
      <c r="P100" t="s">
        <v>7963</v>
      </c>
    </row>
    <row r="101" spans="1:16" x14ac:dyDescent="0.25">
      <c r="A101" t="s">
        <v>8140</v>
      </c>
      <c r="C101" t="s">
        <v>8141</v>
      </c>
      <c r="H101" t="s">
        <v>8142</v>
      </c>
      <c r="I101" s="36">
        <v>199</v>
      </c>
      <c r="J101" s="36">
        <v>299</v>
      </c>
      <c r="L101" t="s">
        <v>336</v>
      </c>
      <c r="M101" t="s">
        <v>8143</v>
      </c>
      <c r="N101" t="s">
        <v>11</v>
      </c>
      <c r="O101" t="s">
        <v>59</v>
      </c>
      <c r="P101" t="s">
        <v>8144</v>
      </c>
    </row>
    <row r="102" spans="1:16" x14ac:dyDescent="0.25">
      <c r="A102" t="s">
        <v>8509</v>
      </c>
      <c r="B102" t="s">
        <v>8510</v>
      </c>
      <c r="H102" t="s">
        <v>8511</v>
      </c>
      <c r="I102" s="36">
        <v>129.94999999999999</v>
      </c>
      <c r="J102" s="36">
        <v>0</v>
      </c>
      <c r="L102" t="s">
        <v>336</v>
      </c>
      <c r="N102" t="s">
        <v>10</v>
      </c>
      <c r="O102" t="s">
        <v>480</v>
      </c>
      <c r="P102" t="s">
        <v>8512</v>
      </c>
    </row>
    <row r="103" spans="1:16" x14ac:dyDescent="0.25">
      <c r="A103" t="s">
        <v>8522</v>
      </c>
      <c r="B103" t="s">
        <v>8523</v>
      </c>
      <c r="F103" t="s">
        <v>1196</v>
      </c>
      <c r="G103" t="s">
        <v>2145</v>
      </c>
      <c r="H103" t="s">
        <v>8524</v>
      </c>
      <c r="I103" s="36">
        <v>0</v>
      </c>
      <c r="J103" s="36">
        <v>0</v>
      </c>
      <c r="K103" t="s">
        <v>124</v>
      </c>
      <c r="L103" t="s">
        <v>336</v>
      </c>
      <c r="N103" t="s">
        <v>11</v>
      </c>
      <c r="O103" t="s">
        <v>271</v>
      </c>
      <c r="P103" t="s">
        <v>8525</v>
      </c>
    </row>
    <row r="104" spans="1:16" x14ac:dyDescent="0.25">
      <c r="A104" t="s">
        <v>8544</v>
      </c>
      <c r="C104" t="s">
        <v>8545</v>
      </c>
      <c r="H104" t="s">
        <v>8546</v>
      </c>
      <c r="I104" s="36">
        <v>174.95</v>
      </c>
      <c r="J104" s="36">
        <v>0</v>
      </c>
      <c r="L104" t="s">
        <v>336</v>
      </c>
      <c r="N104" t="s">
        <v>10</v>
      </c>
      <c r="O104" t="s">
        <v>260</v>
      </c>
      <c r="P104" t="s">
        <v>8547</v>
      </c>
    </row>
    <row r="105" spans="1:16" x14ac:dyDescent="0.25">
      <c r="A105" t="s">
        <v>8552</v>
      </c>
      <c r="B105" t="s">
        <v>8553</v>
      </c>
      <c r="H105" t="s">
        <v>8554</v>
      </c>
      <c r="I105" s="36">
        <v>136.94999999999999</v>
      </c>
      <c r="J105" s="36">
        <v>0</v>
      </c>
      <c r="L105" t="s">
        <v>336</v>
      </c>
      <c r="N105" t="s">
        <v>10</v>
      </c>
      <c r="O105" t="s">
        <v>259</v>
      </c>
      <c r="P105" t="s">
        <v>8555</v>
      </c>
    </row>
    <row r="106" spans="1:16" x14ac:dyDescent="0.25">
      <c r="A106" t="s">
        <v>8619</v>
      </c>
      <c r="C106" t="s">
        <v>8620</v>
      </c>
      <c r="F106" t="s">
        <v>1143</v>
      </c>
      <c r="H106" t="s">
        <v>8621</v>
      </c>
      <c r="I106" s="36">
        <v>0</v>
      </c>
      <c r="J106" s="36">
        <v>0</v>
      </c>
      <c r="K106" t="s">
        <v>124</v>
      </c>
      <c r="L106" t="s">
        <v>336</v>
      </c>
      <c r="N106" t="s">
        <v>11</v>
      </c>
      <c r="O106" t="s">
        <v>271</v>
      </c>
      <c r="P106" t="s">
        <v>8622</v>
      </c>
    </row>
    <row r="107" spans="1:16" x14ac:dyDescent="0.25">
      <c r="A107" t="s">
        <v>8651</v>
      </c>
      <c r="B107" t="s">
        <v>8652</v>
      </c>
      <c r="F107" t="s">
        <v>8653</v>
      </c>
      <c r="G107" t="s">
        <v>5998</v>
      </c>
      <c r="H107" t="s">
        <v>8654</v>
      </c>
      <c r="I107" s="36">
        <v>80.989999999999995</v>
      </c>
      <c r="J107" s="36">
        <v>0</v>
      </c>
      <c r="L107" t="s">
        <v>336</v>
      </c>
      <c r="N107" t="s">
        <v>11</v>
      </c>
      <c r="O107" t="s">
        <v>271</v>
      </c>
      <c r="P107" t="s">
        <v>8655</v>
      </c>
    </row>
    <row r="108" spans="1:16" x14ac:dyDescent="0.25">
      <c r="A108" t="s">
        <v>8751</v>
      </c>
      <c r="B108" t="s">
        <v>8752</v>
      </c>
      <c r="F108" t="s">
        <v>8753</v>
      </c>
      <c r="G108" t="s">
        <v>1697</v>
      </c>
      <c r="H108" t="s">
        <v>8754</v>
      </c>
      <c r="I108" s="36">
        <v>174.95</v>
      </c>
      <c r="J108" s="36">
        <v>0</v>
      </c>
      <c r="L108" t="s">
        <v>336</v>
      </c>
      <c r="N108" t="s">
        <v>10</v>
      </c>
      <c r="O108" t="s">
        <v>260</v>
      </c>
      <c r="P108" t="s">
        <v>8755</v>
      </c>
    </row>
    <row r="109" spans="1:16" x14ac:dyDescent="0.25">
      <c r="A109" t="s">
        <v>8945</v>
      </c>
      <c r="B109" t="s">
        <v>8946</v>
      </c>
      <c r="H109" t="s">
        <v>8947</v>
      </c>
      <c r="I109" s="36">
        <v>289.89999999999998</v>
      </c>
      <c r="J109" s="36">
        <v>0</v>
      </c>
      <c r="L109" t="s">
        <v>336</v>
      </c>
      <c r="N109" t="s">
        <v>10</v>
      </c>
      <c r="O109" t="s">
        <v>340</v>
      </c>
      <c r="P109" t="s">
        <v>8948</v>
      </c>
    </row>
    <row r="110" spans="1:16" x14ac:dyDescent="0.25">
      <c r="A110" t="s">
        <v>9070</v>
      </c>
      <c r="B110" t="s">
        <v>9071</v>
      </c>
      <c r="H110" t="s">
        <v>9072</v>
      </c>
      <c r="I110" s="36">
        <v>334.95</v>
      </c>
      <c r="J110" s="36">
        <v>0</v>
      </c>
      <c r="L110" t="s">
        <v>336</v>
      </c>
      <c r="N110" t="s">
        <v>10</v>
      </c>
      <c r="O110" t="s">
        <v>146</v>
      </c>
      <c r="P110" t="s">
        <v>9073</v>
      </c>
    </row>
    <row r="111" spans="1:16" x14ac:dyDescent="0.25">
      <c r="A111" t="s">
        <v>9087</v>
      </c>
      <c r="B111" t="s">
        <v>9088</v>
      </c>
      <c r="F111" t="s">
        <v>9089</v>
      </c>
      <c r="H111" t="s">
        <v>9090</v>
      </c>
      <c r="I111" s="36">
        <v>50.95</v>
      </c>
      <c r="J111" s="36">
        <v>0</v>
      </c>
      <c r="L111" t="s">
        <v>336</v>
      </c>
      <c r="N111" t="s">
        <v>10</v>
      </c>
      <c r="O111" t="s">
        <v>479</v>
      </c>
      <c r="P111" t="s">
        <v>9091</v>
      </c>
    </row>
    <row r="112" spans="1:16" x14ac:dyDescent="0.25">
      <c r="A112" t="s">
        <v>9104</v>
      </c>
      <c r="B112" t="s">
        <v>9105</v>
      </c>
      <c r="F112" t="s">
        <v>1006</v>
      </c>
      <c r="H112" t="s">
        <v>9106</v>
      </c>
      <c r="I112" s="36">
        <v>67.489999999999995</v>
      </c>
      <c r="J112" s="36">
        <v>0</v>
      </c>
      <c r="L112" t="s">
        <v>336</v>
      </c>
      <c r="N112" t="s">
        <v>11</v>
      </c>
      <c r="O112" t="s">
        <v>271</v>
      </c>
      <c r="P112" t="s">
        <v>9107</v>
      </c>
    </row>
    <row r="113" spans="1:16" x14ac:dyDescent="0.25">
      <c r="A113" t="s">
        <v>9631</v>
      </c>
      <c r="B113" t="s">
        <v>9632</v>
      </c>
      <c r="F113" t="s">
        <v>1045</v>
      </c>
      <c r="H113" t="s">
        <v>9633</v>
      </c>
      <c r="I113" s="36">
        <v>0</v>
      </c>
      <c r="J113" s="36">
        <v>0</v>
      </c>
      <c r="K113" t="s">
        <v>124</v>
      </c>
      <c r="L113" t="s">
        <v>336</v>
      </c>
      <c r="N113" t="s">
        <v>10</v>
      </c>
      <c r="O113" t="s">
        <v>271</v>
      </c>
      <c r="P113" t="s">
        <v>9634</v>
      </c>
    </row>
    <row r="114" spans="1:16" x14ac:dyDescent="0.25">
      <c r="A114" t="s">
        <v>9665</v>
      </c>
      <c r="B114" t="s">
        <v>9666</v>
      </c>
      <c r="H114" t="s">
        <v>9667</v>
      </c>
      <c r="I114" s="36">
        <v>334.95</v>
      </c>
      <c r="J114" s="36">
        <v>0</v>
      </c>
      <c r="L114" t="s">
        <v>336</v>
      </c>
      <c r="N114" t="s">
        <v>10</v>
      </c>
      <c r="O114" t="s">
        <v>146</v>
      </c>
      <c r="P114" t="s">
        <v>9668</v>
      </c>
    </row>
    <row r="115" spans="1:16" x14ac:dyDescent="0.25">
      <c r="A115" t="s">
        <v>9799</v>
      </c>
      <c r="B115" t="s">
        <v>9800</v>
      </c>
      <c r="F115" t="s">
        <v>9801</v>
      </c>
      <c r="H115" t="s">
        <v>9802</v>
      </c>
      <c r="I115" s="36">
        <v>129.94999999999999</v>
      </c>
      <c r="J115" s="36">
        <v>0</v>
      </c>
      <c r="L115" t="s">
        <v>336</v>
      </c>
      <c r="N115" t="s">
        <v>10</v>
      </c>
      <c r="O115" t="s">
        <v>480</v>
      </c>
      <c r="P115" t="s">
        <v>9803</v>
      </c>
    </row>
    <row r="116" spans="1:16" x14ac:dyDescent="0.25">
      <c r="A116" t="s">
        <v>9812</v>
      </c>
      <c r="B116" t="s">
        <v>9813</v>
      </c>
      <c r="H116" t="s">
        <v>9814</v>
      </c>
      <c r="I116" s="36">
        <v>48.95</v>
      </c>
      <c r="J116" s="36">
        <v>0</v>
      </c>
      <c r="L116" t="s">
        <v>336</v>
      </c>
      <c r="N116" t="s">
        <v>10</v>
      </c>
      <c r="O116" t="s">
        <v>142</v>
      </c>
      <c r="P116" t="s">
        <v>9815</v>
      </c>
    </row>
    <row r="117" spans="1:16" x14ac:dyDescent="0.25">
      <c r="A117" t="s">
        <v>9954</v>
      </c>
      <c r="B117" t="s">
        <v>9955</v>
      </c>
      <c r="H117" t="s">
        <v>9956</v>
      </c>
      <c r="I117" s="36">
        <v>130.94999999999999</v>
      </c>
      <c r="J117" s="36">
        <v>0</v>
      </c>
      <c r="L117" t="s">
        <v>336</v>
      </c>
      <c r="N117" t="s">
        <v>10</v>
      </c>
      <c r="O117" t="s">
        <v>342</v>
      </c>
      <c r="P117" t="s">
        <v>9957</v>
      </c>
    </row>
    <row r="118" spans="1:16" x14ac:dyDescent="0.25">
      <c r="A118" t="s">
        <v>9958</v>
      </c>
      <c r="B118" t="s">
        <v>9959</v>
      </c>
      <c r="H118" t="s">
        <v>9960</v>
      </c>
      <c r="I118" s="36">
        <v>159.94999999999999</v>
      </c>
      <c r="J118" s="36">
        <v>0</v>
      </c>
      <c r="L118" t="s">
        <v>336</v>
      </c>
      <c r="N118" t="s">
        <v>10</v>
      </c>
      <c r="O118" t="s">
        <v>146</v>
      </c>
      <c r="P118" t="s">
        <v>9961</v>
      </c>
    </row>
    <row r="119" spans="1:16" x14ac:dyDescent="0.25">
      <c r="A119" t="s">
        <v>9962</v>
      </c>
      <c r="C119" t="s">
        <v>9963</v>
      </c>
      <c r="F119" t="s">
        <v>9964</v>
      </c>
      <c r="H119" t="s">
        <v>9965</v>
      </c>
      <c r="I119" s="36">
        <v>129.94999999999999</v>
      </c>
      <c r="J119" s="36">
        <v>0</v>
      </c>
      <c r="L119" t="s">
        <v>336</v>
      </c>
      <c r="N119" t="s">
        <v>10</v>
      </c>
      <c r="O119" t="s">
        <v>480</v>
      </c>
      <c r="P119" t="s">
        <v>9966</v>
      </c>
    </row>
    <row r="120" spans="1:16" x14ac:dyDescent="0.25">
      <c r="A120" t="s">
        <v>10266</v>
      </c>
      <c r="B120" t="s">
        <v>10267</v>
      </c>
      <c r="H120" t="s">
        <v>10268</v>
      </c>
      <c r="I120" s="36">
        <v>137.94999999999999</v>
      </c>
      <c r="J120" s="36">
        <v>0</v>
      </c>
      <c r="L120" t="s">
        <v>336</v>
      </c>
      <c r="N120" t="s">
        <v>10</v>
      </c>
      <c r="O120" t="s">
        <v>256</v>
      </c>
      <c r="P120" t="s">
        <v>10269</v>
      </c>
    </row>
    <row r="121" spans="1:16" x14ac:dyDescent="0.25">
      <c r="A121" t="s">
        <v>10274</v>
      </c>
      <c r="B121" t="s">
        <v>10275</v>
      </c>
      <c r="F121" t="s">
        <v>1006</v>
      </c>
      <c r="H121" t="s">
        <v>10276</v>
      </c>
      <c r="I121" s="36">
        <v>0</v>
      </c>
      <c r="J121" s="36">
        <v>0</v>
      </c>
      <c r="K121" t="s">
        <v>124</v>
      </c>
      <c r="L121" t="s">
        <v>336</v>
      </c>
      <c r="N121" t="s">
        <v>10</v>
      </c>
      <c r="O121" t="s">
        <v>271</v>
      </c>
      <c r="P121" t="s">
        <v>10277</v>
      </c>
    </row>
    <row r="122" spans="1:16" x14ac:dyDescent="0.25">
      <c r="A122" t="s">
        <v>10282</v>
      </c>
      <c r="B122" t="s">
        <v>10283</v>
      </c>
      <c r="H122" t="s">
        <v>10284</v>
      </c>
      <c r="I122" s="36">
        <v>129.94999999999999</v>
      </c>
      <c r="J122" s="36">
        <v>0</v>
      </c>
      <c r="L122" t="s">
        <v>336</v>
      </c>
      <c r="N122" t="s">
        <v>10</v>
      </c>
      <c r="O122" t="s">
        <v>260</v>
      </c>
      <c r="P122" t="s">
        <v>10285</v>
      </c>
    </row>
    <row r="123" spans="1:16" x14ac:dyDescent="0.25">
      <c r="A123" t="s">
        <v>10336</v>
      </c>
      <c r="B123" t="s">
        <v>10337</v>
      </c>
      <c r="F123" t="s">
        <v>318</v>
      </c>
      <c r="G123" t="s">
        <v>10338</v>
      </c>
      <c r="H123" t="s">
        <v>10339</v>
      </c>
      <c r="I123" s="36">
        <v>0</v>
      </c>
      <c r="J123" s="36">
        <v>0</v>
      </c>
      <c r="K123" t="s">
        <v>124</v>
      </c>
      <c r="L123" t="s">
        <v>336</v>
      </c>
      <c r="N123" t="s">
        <v>11</v>
      </c>
      <c r="O123" t="s">
        <v>271</v>
      </c>
      <c r="P123" t="s">
        <v>10340</v>
      </c>
    </row>
    <row r="124" spans="1:16" x14ac:dyDescent="0.25">
      <c r="A124" t="s">
        <v>10341</v>
      </c>
      <c r="B124" t="s">
        <v>10342</v>
      </c>
      <c r="F124" t="s">
        <v>328</v>
      </c>
      <c r="H124" t="s">
        <v>10343</v>
      </c>
      <c r="I124" s="36">
        <v>44.99</v>
      </c>
      <c r="J124" s="36">
        <v>0</v>
      </c>
      <c r="L124" t="s">
        <v>336</v>
      </c>
      <c r="N124" t="s">
        <v>11</v>
      </c>
      <c r="O124" t="s">
        <v>271</v>
      </c>
      <c r="P124" t="s">
        <v>10344</v>
      </c>
    </row>
    <row r="125" spans="1:16" x14ac:dyDescent="0.25">
      <c r="A125" t="s">
        <v>10417</v>
      </c>
      <c r="C125" t="s">
        <v>10418</v>
      </c>
      <c r="F125" t="s">
        <v>1006</v>
      </c>
      <c r="H125" t="s">
        <v>10419</v>
      </c>
      <c r="I125" s="36">
        <v>0</v>
      </c>
      <c r="J125" s="36">
        <v>0</v>
      </c>
      <c r="K125" t="s">
        <v>124</v>
      </c>
      <c r="L125" t="s">
        <v>336</v>
      </c>
      <c r="N125" t="s">
        <v>10</v>
      </c>
      <c r="O125" t="s">
        <v>271</v>
      </c>
      <c r="P125" t="s">
        <v>10420</v>
      </c>
    </row>
    <row r="126" spans="1:16" x14ac:dyDescent="0.25">
      <c r="A126" t="s">
        <v>10531</v>
      </c>
      <c r="C126" t="s">
        <v>10532</v>
      </c>
      <c r="F126" t="s">
        <v>318</v>
      </c>
      <c r="G126" t="s">
        <v>5767</v>
      </c>
      <c r="H126" t="s">
        <v>10533</v>
      </c>
      <c r="I126" s="36">
        <v>0</v>
      </c>
      <c r="J126" s="36">
        <v>0</v>
      </c>
      <c r="K126" t="s">
        <v>124</v>
      </c>
      <c r="L126" t="s">
        <v>336</v>
      </c>
      <c r="N126" t="s">
        <v>11</v>
      </c>
      <c r="O126" t="s">
        <v>271</v>
      </c>
      <c r="P126" t="s">
        <v>10534</v>
      </c>
    </row>
    <row r="127" spans="1:16" x14ac:dyDescent="0.25">
      <c r="A127" t="s">
        <v>10559</v>
      </c>
      <c r="B127" t="s">
        <v>10560</v>
      </c>
      <c r="H127" t="s">
        <v>10561</v>
      </c>
      <c r="I127" s="36">
        <v>100</v>
      </c>
      <c r="J127" s="36">
        <v>0</v>
      </c>
      <c r="L127" t="s">
        <v>336</v>
      </c>
      <c r="N127" t="s">
        <v>1515</v>
      </c>
      <c r="O127" t="s">
        <v>556</v>
      </c>
      <c r="P127" t="s">
        <v>10562</v>
      </c>
    </row>
    <row r="128" spans="1:16" x14ac:dyDescent="0.25">
      <c r="A128" t="s">
        <v>10628</v>
      </c>
      <c r="B128" t="s">
        <v>10629</v>
      </c>
      <c r="F128" t="s">
        <v>1140</v>
      </c>
      <c r="G128" t="s">
        <v>4402</v>
      </c>
      <c r="H128" t="s">
        <v>10630</v>
      </c>
      <c r="I128" s="36">
        <v>0</v>
      </c>
      <c r="J128" s="36">
        <v>0</v>
      </c>
      <c r="K128" t="s">
        <v>124</v>
      </c>
      <c r="L128" t="s">
        <v>336</v>
      </c>
      <c r="N128" t="s">
        <v>11</v>
      </c>
      <c r="O128" t="s">
        <v>271</v>
      </c>
      <c r="P128" t="s">
        <v>10631</v>
      </c>
    </row>
    <row r="129" spans="1:16" x14ac:dyDescent="0.25">
      <c r="A129" t="s">
        <v>10664</v>
      </c>
      <c r="B129" t="s">
        <v>10665</v>
      </c>
      <c r="H129" t="s">
        <v>10666</v>
      </c>
      <c r="I129" s="36">
        <v>130.94999999999999</v>
      </c>
      <c r="J129" s="36">
        <v>0</v>
      </c>
      <c r="L129" t="s">
        <v>336</v>
      </c>
      <c r="N129" t="s">
        <v>10</v>
      </c>
      <c r="O129" t="s">
        <v>342</v>
      </c>
      <c r="P129" t="s">
        <v>10667</v>
      </c>
    </row>
    <row r="130" spans="1:16" x14ac:dyDescent="0.25">
      <c r="A130" t="s">
        <v>11110</v>
      </c>
      <c r="B130" t="s">
        <v>11111</v>
      </c>
      <c r="F130" t="s">
        <v>11112</v>
      </c>
      <c r="H130" t="s">
        <v>11113</v>
      </c>
      <c r="I130" s="36">
        <v>156.94999999999999</v>
      </c>
      <c r="J130" s="36">
        <v>0</v>
      </c>
      <c r="L130" t="s">
        <v>336</v>
      </c>
      <c r="N130" t="s">
        <v>10</v>
      </c>
      <c r="O130" t="s">
        <v>256</v>
      </c>
      <c r="P130" t="s">
        <v>11114</v>
      </c>
    </row>
    <row r="131" spans="1:16" x14ac:dyDescent="0.25">
      <c r="A131" t="s">
        <v>11136</v>
      </c>
      <c r="B131" t="s">
        <v>11137</v>
      </c>
      <c r="H131" t="s">
        <v>11138</v>
      </c>
      <c r="I131" s="36">
        <v>0</v>
      </c>
      <c r="J131" s="36">
        <v>0</v>
      </c>
      <c r="K131" t="s">
        <v>124</v>
      </c>
      <c r="L131" t="s">
        <v>336</v>
      </c>
      <c r="N131" t="s">
        <v>10</v>
      </c>
      <c r="O131" t="s">
        <v>257</v>
      </c>
      <c r="P131" t="s">
        <v>11139</v>
      </c>
    </row>
    <row r="132" spans="1:16" x14ac:dyDescent="0.25">
      <c r="A132" t="s">
        <v>11148</v>
      </c>
      <c r="B132" t="s">
        <v>11149</v>
      </c>
      <c r="F132" t="s">
        <v>1024</v>
      </c>
      <c r="G132" t="s">
        <v>1961</v>
      </c>
      <c r="H132" t="s">
        <v>11150</v>
      </c>
      <c r="I132" s="36">
        <v>0</v>
      </c>
      <c r="J132" s="36">
        <v>0</v>
      </c>
      <c r="K132" t="s">
        <v>124</v>
      </c>
      <c r="L132" t="s">
        <v>336</v>
      </c>
      <c r="N132" t="s">
        <v>1515</v>
      </c>
      <c r="O132" t="s">
        <v>483</v>
      </c>
      <c r="P132" t="s">
        <v>11151</v>
      </c>
    </row>
    <row r="133" spans="1:16" x14ac:dyDescent="0.25">
      <c r="A133" t="s">
        <v>11152</v>
      </c>
      <c r="B133" t="s">
        <v>11153</v>
      </c>
      <c r="F133" t="s">
        <v>1030</v>
      </c>
      <c r="H133" t="s">
        <v>11154</v>
      </c>
      <c r="I133" s="36">
        <v>92.95</v>
      </c>
      <c r="J133" s="36">
        <v>0</v>
      </c>
      <c r="L133" t="s">
        <v>336</v>
      </c>
      <c r="N133" t="s">
        <v>10</v>
      </c>
      <c r="O133" t="s">
        <v>481</v>
      </c>
      <c r="P133" t="s">
        <v>11155</v>
      </c>
    </row>
    <row r="134" spans="1:16" x14ac:dyDescent="0.25">
      <c r="A134" t="s">
        <v>11275</v>
      </c>
      <c r="B134" t="s">
        <v>11276</v>
      </c>
      <c r="H134" t="s">
        <v>11277</v>
      </c>
      <c r="I134" s="36">
        <v>92.95</v>
      </c>
      <c r="J134" s="36">
        <v>0</v>
      </c>
      <c r="L134" t="s">
        <v>336</v>
      </c>
      <c r="N134" t="s">
        <v>10</v>
      </c>
      <c r="O134" t="s">
        <v>481</v>
      </c>
      <c r="P134" t="s">
        <v>11278</v>
      </c>
    </row>
    <row r="135" spans="1:16" x14ac:dyDescent="0.25">
      <c r="A135" t="s">
        <v>11370</v>
      </c>
      <c r="B135" t="s">
        <v>11371</v>
      </c>
      <c r="H135" t="s">
        <v>11372</v>
      </c>
      <c r="I135" s="36">
        <v>334.95</v>
      </c>
      <c r="J135" s="36">
        <v>0</v>
      </c>
      <c r="L135" t="s">
        <v>336</v>
      </c>
      <c r="N135" t="s">
        <v>10</v>
      </c>
      <c r="O135" t="s">
        <v>146</v>
      </c>
      <c r="P135" t="s">
        <v>11373</v>
      </c>
    </row>
    <row r="136" spans="1:16" x14ac:dyDescent="0.25">
      <c r="A136" t="s">
        <v>11393</v>
      </c>
      <c r="B136" t="s">
        <v>11394</v>
      </c>
      <c r="H136" t="s">
        <v>11395</v>
      </c>
      <c r="I136" s="36">
        <v>174.95</v>
      </c>
      <c r="J136" s="36">
        <v>0</v>
      </c>
      <c r="L136" t="s">
        <v>336</v>
      </c>
      <c r="N136" t="s">
        <v>10</v>
      </c>
      <c r="O136" t="s">
        <v>260</v>
      </c>
      <c r="P136" t="s">
        <v>11396</v>
      </c>
    </row>
    <row r="137" spans="1:16" x14ac:dyDescent="0.25">
      <c r="A137" t="s">
        <v>11416</v>
      </c>
      <c r="C137" t="s">
        <v>11417</v>
      </c>
      <c r="H137" t="s">
        <v>11418</v>
      </c>
      <c r="I137" s="36">
        <v>50.95</v>
      </c>
      <c r="J137" s="36">
        <v>0</v>
      </c>
      <c r="L137" t="s">
        <v>336</v>
      </c>
      <c r="N137" t="s">
        <v>10</v>
      </c>
      <c r="O137" t="s">
        <v>479</v>
      </c>
      <c r="P137" t="s">
        <v>11419</v>
      </c>
    </row>
    <row r="138" spans="1:16" x14ac:dyDescent="0.25">
      <c r="A138" t="s">
        <v>11455</v>
      </c>
      <c r="B138" t="s">
        <v>11456</v>
      </c>
      <c r="H138" t="s">
        <v>11457</v>
      </c>
      <c r="I138" s="36">
        <v>334.95</v>
      </c>
      <c r="J138" s="36">
        <v>0</v>
      </c>
      <c r="L138" t="s">
        <v>336</v>
      </c>
      <c r="N138" t="s">
        <v>10</v>
      </c>
      <c r="O138" t="s">
        <v>146</v>
      </c>
      <c r="P138" t="s">
        <v>11458</v>
      </c>
    </row>
    <row r="139" spans="1:16" x14ac:dyDescent="0.25">
      <c r="A139" t="s">
        <v>11459</v>
      </c>
      <c r="B139" t="s">
        <v>11460</v>
      </c>
      <c r="F139" t="s">
        <v>399</v>
      </c>
      <c r="H139" t="s">
        <v>11461</v>
      </c>
      <c r="I139" s="36">
        <v>130.94999999999999</v>
      </c>
      <c r="J139" s="36">
        <v>0</v>
      </c>
      <c r="L139" t="s">
        <v>336</v>
      </c>
      <c r="N139" t="s">
        <v>10</v>
      </c>
      <c r="O139" t="s">
        <v>259</v>
      </c>
      <c r="P139" t="s">
        <v>11462</v>
      </c>
    </row>
    <row r="140" spans="1:16" x14ac:dyDescent="0.25">
      <c r="A140" t="s">
        <v>11528</v>
      </c>
      <c r="B140" t="s">
        <v>11529</v>
      </c>
      <c r="H140" t="s">
        <v>11530</v>
      </c>
      <c r="I140" s="36">
        <v>57.95</v>
      </c>
      <c r="J140" s="36">
        <v>0</v>
      </c>
      <c r="L140" t="s">
        <v>336</v>
      </c>
      <c r="N140" t="s">
        <v>10</v>
      </c>
      <c r="O140" t="s">
        <v>142</v>
      </c>
      <c r="P140" t="s">
        <v>11531</v>
      </c>
    </row>
    <row r="141" spans="1:16" x14ac:dyDescent="0.25">
      <c r="A141" t="s">
        <v>11550</v>
      </c>
      <c r="B141" t="s">
        <v>11551</v>
      </c>
      <c r="F141" t="s">
        <v>709</v>
      </c>
      <c r="G141" t="s">
        <v>4674</v>
      </c>
      <c r="H141" t="s">
        <v>11552</v>
      </c>
      <c r="I141" s="36">
        <v>67.489999999999995</v>
      </c>
      <c r="J141" s="36">
        <v>0</v>
      </c>
      <c r="L141" t="s">
        <v>336</v>
      </c>
      <c r="N141" t="s">
        <v>11</v>
      </c>
      <c r="O141" t="s">
        <v>271</v>
      </c>
      <c r="P141" t="s">
        <v>11553</v>
      </c>
    </row>
    <row r="142" spans="1:16" x14ac:dyDescent="0.25">
      <c r="A142" t="s">
        <v>11669</v>
      </c>
      <c r="B142" t="s">
        <v>11670</v>
      </c>
      <c r="H142" t="s">
        <v>11671</v>
      </c>
      <c r="I142" s="36">
        <v>129</v>
      </c>
      <c r="J142" s="36">
        <v>0</v>
      </c>
      <c r="L142" t="s">
        <v>336</v>
      </c>
      <c r="M142" t="s">
        <v>11672</v>
      </c>
      <c r="N142" t="s">
        <v>10</v>
      </c>
      <c r="O142" t="s">
        <v>13</v>
      </c>
      <c r="P142" t="s">
        <v>11673</v>
      </c>
    </row>
    <row r="143" spans="1:16" x14ac:dyDescent="0.25">
      <c r="A143" t="s">
        <v>1150</v>
      </c>
      <c r="C143" t="s">
        <v>1151</v>
      </c>
      <c r="H143" t="s">
        <v>1152</v>
      </c>
      <c r="I143" s="36">
        <v>199</v>
      </c>
      <c r="J143" s="36">
        <v>299</v>
      </c>
      <c r="L143" t="s">
        <v>336</v>
      </c>
      <c r="M143" t="s">
        <v>1153</v>
      </c>
      <c r="N143" t="s">
        <v>11</v>
      </c>
      <c r="O143" t="s">
        <v>59</v>
      </c>
      <c r="P143" t="s">
        <v>1154</v>
      </c>
    </row>
    <row r="144" spans="1:16" x14ac:dyDescent="0.25">
      <c r="A144" t="s">
        <v>11923</v>
      </c>
      <c r="B144" t="s">
        <v>11924</v>
      </c>
      <c r="F144" t="s">
        <v>318</v>
      </c>
      <c r="G144" t="s">
        <v>9433</v>
      </c>
      <c r="H144" t="s">
        <v>11925</v>
      </c>
      <c r="I144" s="36">
        <v>0</v>
      </c>
      <c r="J144" s="36">
        <v>0</v>
      </c>
      <c r="K144" t="s">
        <v>124</v>
      </c>
      <c r="L144" t="s">
        <v>336</v>
      </c>
      <c r="N144" t="s">
        <v>11</v>
      </c>
      <c r="O144" t="s">
        <v>271</v>
      </c>
      <c r="P144" t="s">
        <v>11926</v>
      </c>
    </row>
    <row r="145" spans="1:16" x14ac:dyDescent="0.25">
      <c r="A145" t="s">
        <v>11967</v>
      </c>
      <c r="C145" t="s">
        <v>11968</v>
      </c>
      <c r="F145" t="s">
        <v>318</v>
      </c>
      <c r="G145" t="s">
        <v>2409</v>
      </c>
      <c r="H145" t="s">
        <v>11969</v>
      </c>
      <c r="I145" s="36">
        <v>0</v>
      </c>
      <c r="J145" s="36">
        <v>0</v>
      </c>
      <c r="K145" t="s">
        <v>124</v>
      </c>
      <c r="L145" t="s">
        <v>336</v>
      </c>
      <c r="N145" t="s">
        <v>11</v>
      </c>
      <c r="O145" t="s">
        <v>271</v>
      </c>
      <c r="P145" t="s">
        <v>11970</v>
      </c>
    </row>
    <row r="146" spans="1:16" x14ac:dyDescent="0.25">
      <c r="A146" t="s">
        <v>11971</v>
      </c>
      <c r="B146" t="s">
        <v>11972</v>
      </c>
      <c r="F146" t="s">
        <v>1006</v>
      </c>
      <c r="H146" t="s">
        <v>11973</v>
      </c>
      <c r="I146" s="36">
        <v>44.99</v>
      </c>
      <c r="J146" s="36">
        <v>0</v>
      </c>
      <c r="L146" t="s">
        <v>336</v>
      </c>
      <c r="N146" t="s">
        <v>11</v>
      </c>
      <c r="O146" t="s">
        <v>271</v>
      </c>
      <c r="P146" t="s">
        <v>11974</v>
      </c>
    </row>
    <row r="147" spans="1:16" x14ac:dyDescent="0.25">
      <c r="A147" t="s">
        <v>11975</v>
      </c>
      <c r="B147" t="s">
        <v>11976</v>
      </c>
      <c r="F147" t="s">
        <v>5950</v>
      </c>
      <c r="H147" t="s">
        <v>11977</v>
      </c>
      <c r="I147" s="36">
        <v>110.95</v>
      </c>
      <c r="J147" s="36">
        <v>0</v>
      </c>
      <c r="L147" t="s">
        <v>336</v>
      </c>
      <c r="N147" t="s">
        <v>10</v>
      </c>
      <c r="O147" t="s">
        <v>259</v>
      </c>
      <c r="P147" t="s">
        <v>11978</v>
      </c>
    </row>
    <row r="148" spans="1:16" x14ac:dyDescent="0.25">
      <c r="A148" t="s">
        <v>12087</v>
      </c>
      <c r="B148" t="s">
        <v>12088</v>
      </c>
      <c r="H148" t="s">
        <v>12089</v>
      </c>
      <c r="I148" s="36">
        <v>0</v>
      </c>
      <c r="J148" s="36">
        <v>0</v>
      </c>
      <c r="K148" t="s">
        <v>124</v>
      </c>
      <c r="L148" t="s">
        <v>336</v>
      </c>
      <c r="N148" t="s">
        <v>10</v>
      </c>
      <c r="O148" t="s">
        <v>146</v>
      </c>
      <c r="P148" t="s">
        <v>12090</v>
      </c>
    </row>
    <row r="149" spans="1:16" x14ac:dyDescent="0.25">
      <c r="A149" t="s">
        <v>12094</v>
      </c>
      <c r="B149" t="s">
        <v>12095</v>
      </c>
      <c r="H149" t="s">
        <v>12096</v>
      </c>
      <c r="I149" s="36">
        <v>334.95</v>
      </c>
      <c r="J149" s="36">
        <v>0</v>
      </c>
      <c r="L149" t="s">
        <v>336</v>
      </c>
      <c r="N149" t="s">
        <v>10</v>
      </c>
      <c r="O149" t="s">
        <v>146</v>
      </c>
      <c r="P149" t="s">
        <v>12097</v>
      </c>
    </row>
    <row r="150" spans="1:16" x14ac:dyDescent="0.25">
      <c r="A150" t="s">
        <v>12124</v>
      </c>
      <c r="B150" t="s">
        <v>12125</v>
      </c>
      <c r="F150" t="s">
        <v>1006</v>
      </c>
      <c r="H150" t="s">
        <v>12126</v>
      </c>
      <c r="I150" s="36">
        <v>73.489999999999995</v>
      </c>
      <c r="J150" s="36">
        <v>0</v>
      </c>
      <c r="L150" t="s">
        <v>336</v>
      </c>
      <c r="N150" t="s">
        <v>11</v>
      </c>
      <c r="O150" t="s">
        <v>271</v>
      </c>
      <c r="P150" t="s">
        <v>12127</v>
      </c>
    </row>
    <row r="151" spans="1:16" x14ac:dyDescent="0.25">
      <c r="A151" t="s">
        <v>12175</v>
      </c>
      <c r="B151" t="s">
        <v>12176</v>
      </c>
      <c r="H151" t="s">
        <v>12177</v>
      </c>
      <c r="I151" s="36">
        <v>244.95</v>
      </c>
      <c r="J151" s="36">
        <v>0</v>
      </c>
      <c r="L151" t="s">
        <v>336</v>
      </c>
      <c r="N151" t="s">
        <v>10</v>
      </c>
      <c r="O151" t="s">
        <v>142</v>
      </c>
      <c r="P151" t="s">
        <v>12178</v>
      </c>
    </row>
    <row r="152" spans="1:16" x14ac:dyDescent="0.25">
      <c r="A152" t="s">
        <v>12179</v>
      </c>
      <c r="B152" t="s">
        <v>12180</v>
      </c>
      <c r="F152" t="s">
        <v>1006</v>
      </c>
      <c r="H152" t="s">
        <v>12181</v>
      </c>
      <c r="I152" s="36">
        <v>67.489999999999995</v>
      </c>
      <c r="J152" s="36">
        <v>0</v>
      </c>
      <c r="L152" t="s">
        <v>336</v>
      </c>
      <c r="N152" t="s">
        <v>10</v>
      </c>
      <c r="O152" t="s">
        <v>271</v>
      </c>
      <c r="P152" t="s">
        <v>12182</v>
      </c>
    </row>
    <row r="153" spans="1:16" x14ac:dyDescent="0.25">
      <c r="A153" t="s">
        <v>12247</v>
      </c>
      <c r="B153" t="s">
        <v>12248</v>
      </c>
      <c r="H153" t="s">
        <v>12249</v>
      </c>
      <c r="I153" s="36">
        <v>9.91</v>
      </c>
      <c r="J153" s="36">
        <v>0</v>
      </c>
      <c r="L153" t="s">
        <v>336</v>
      </c>
      <c r="N153" t="s">
        <v>10</v>
      </c>
      <c r="O153" t="s">
        <v>3860</v>
      </c>
      <c r="P153" t="s">
        <v>12250</v>
      </c>
    </row>
    <row r="154" spans="1:16" x14ac:dyDescent="0.25">
      <c r="A154" t="s">
        <v>12251</v>
      </c>
      <c r="B154" t="s">
        <v>12252</v>
      </c>
      <c r="H154" t="s">
        <v>12253</v>
      </c>
      <c r="I154" s="36">
        <v>130.94999999999999</v>
      </c>
      <c r="J154" s="36">
        <v>0</v>
      </c>
      <c r="L154" t="s">
        <v>336</v>
      </c>
      <c r="N154" t="s">
        <v>10</v>
      </c>
      <c r="O154" t="s">
        <v>259</v>
      </c>
      <c r="P154" t="s">
        <v>12254</v>
      </c>
    </row>
    <row r="155" spans="1:16" x14ac:dyDescent="0.25">
      <c r="A155" t="s">
        <v>13123</v>
      </c>
      <c r="B155" t="s">
        <v>13124</v>
      </c>
      <c r="H155" t="s">
        <v>13125</v>
      </c>
      <c r="I155" s="36">
        <v>174.95</v>
      </c>
      <c r="J155" s="36">
        <v>0</v>
      </c>
      <c r="L155" t="s">
        <v>336</v>
      </c>
      <c r="N155" t="s">
        <v>10</v>
      </c>
      <c r="O155" t="s">
        <v>260</v>
      </c>
      <c r="P155" t="s">
        <v>13126</v>
      </c>
    </row>
    <row r="156" spans="1:16" x14ac:dyDescent="0.25">
      <c r="A156" t="s">
        <v>13240</v>
      </c>
      <c r="B156" t="s">
        <v>13241</v>
      </c>
      <c r="H156" t="s">
        <v>13242</v>
      </c>
      <c r="I156" s="36">
        <v>334.95</v>
      </c>
      <c r="J156" s="36">
        <v>0</v>
      </c>
      <c r="L156" t="s">
        <v>336</v>
      </c>
      <c r="N156" t="s">
        <v>10</v>
      </c>
      <c r="O156" t="s">
        <v>146</v>
      </c>
      <c r="P156" t="s">
        <v>13243</v>
      </c>
    </row>
    <row r="157" spans="1:16" x14ac:dyDescent="0.25">
      <c r="A157" t="s">
        <v>13264</v>
      </c>
      <c r="B157" t="s">
        <v>13265</v>
      </c>
      <c r="F157" t="s">
        <v>734</v>
      </c>
      <c r="G157" t="s">
        <v>4710</v>
      </c>
      <c r="H157" t="s">
        <v>13266</v>
      </c>
      <c r="I157" s="36">
        <v>174.95</v>
      </c>
      <c r="J157" s="36">
        <v>0</v>
      </c>
      <c r="L157" t="s">
        <v>336</v>
      </c>
      <c r="N157" t="s">
        <v>10</v>
      </c>
      <c r="O157" t="s">
        <v>260</v>
      </c>
      <c r="P157" t="s">
        <v>13267</v>
      </c>
    </row>
    <row r="158" spans="1:16" x14ac:dyDescent="0.25">
      <c r="A158" t="s">
        <v>13268</v>
      </c>
      <c r="B158" t="s">
        <v>13269</v>
      </c>
      <c r="H158" t="s">
        <v>13270</v>
      </c>
      <c r="I158" s="36">
        <v>130.94999999999999</v>
      </c>
      <c r="J158" s="36">
        <v>0</v>
      </c>
      <c r="L158" t="s">
        <v>336</v>
      </c>
      <c r="N158" t="s">
        <v>10</v>
      </c>
      <c r="O158" t="s">
        <v>259</v>
      </c>
      <c r="P158" t="s">
        <v>13271</v>
      </c>
    </row>
    <row r="159" spans="1:16" x14ac:dyDescent="0.25">
      <c r="A159" t="s">
        <v>13428</v>
      </c>
      <c r="C159" t="s">
        <v>13429</v>
      </c>
      <c r="F159" t="s">
        <v>1048</v>
      </c>
      <c r="G159" t="s">
        <v>13430</v>
      </c>
      <c r="H159" t="s">
        <v>13431</v>
      </c>
      <c r="I159" s="36">
        <v>0</v>
      </c>
      <c r="J159" s="36">
        <v>0</v>
      </c>
      <c r="K159" t="s">
        <v>124</v>
      </c>
      <c r="L159" t="s">
        <v>336</v>
      </c>
      <c r="N159" t="s">
        <v>11</v>
      </c>
      <c r="O159" t="s">
        <v>271</v>
      </c>
      <c r="P159" t="s">
        <v>13432</v>
      </c>
    </row>
    <row r="160" spans="1:16" x14ac:dyDescent="0.25">
      <c r="A160" t="s">
        <v>13433</v>
      </c>
      <c r="C160" t="s">
        <v>13434</v>
      </c>
      <c r="F160" t="s">
        <v>318</v>
      </c>
      <c r="G160" t="s">
        <v>4843</v>
      </c>
      <c r="H160" t="s">
        <v>13435</v>
      </c>
      <c r="I160" s="36">
        <v>0</v>
      </c>
      <c r="J160" s="36">
        <v>0</v>
      </c>
      <c r="K160" t="s">
        <v>124</v>
      </c>
      <c r="L160" t="s">
        <v>336</v>
      </c>
      <c r="N160" t="s">
        <v>11</v>
      </c>
      <c r="O160" t="s">
        <v>271</v>
      </c>
      <c r="P160" t="s">
        <v>13436</v>
      </c>
    </row>
    <row r="161" spans="1:16" x14ac:dyDescent="0.25">
      <c r="A161" t="s">
        <v>13445</v>
      </c>
      <c r="B161" t="s">
        <v>13446</v>
      </c>
      <c r="H161" t="s">
        <v>13447</v>
      </c>
      <c r="I161" s="36">
        <v>165.9</v>
      </c>
      <c r="J161" s="36">
        <v>0</v>
      </c>
      <c r="L161" t="s">
        <v>336</v>
      </c>
      <c r="N161" t="s">
        <v>10</v>
      </c>
      <c r="O161" t="s">
        <v>340</v>
      </c>
      <c r="P161" t="s">
        <v>13448</v>
      </c>
    </row>
    <row r="162" spans="1:16" x14ac:dyDescent="0.25">
      <c r="A162" t="s">
        <v>13544</v>
      </c>
      <c r="B162" t="s">
        <v>13545</v>
      </c>
      <c r="H162" t="s">
        <v>13546</v>
      </c>
      <c r="I162" s="36">
        <v>130.94999999999999</v>
      </c>
      <c r="J162" s="36">
        <v>0</v>
      </c>
      <c r="L162" t="s">
        <v>336</v>
      </c>
      <c r="N162" t="s">
        <v>10</v>
      </c>
      <c r="O162" t="s">
        <v>342</v>
      </c>
      <c r="P162" t="s">
        <v>13547</v>
      </c>
    </row>
    <row r="163" spans="1:16" x14ac:dyDescent="0.25">
      <c r="A163" t="s">
        <v>13596</v>
      </c>
      <c r="B163" t="s">
        <v>13597</v>
      </c>
      <c r="F163" t="s">
        <v>1141</v>
      </c>
      <c r="G163" t="s">
        <v>8597</v>
      </c>
      <c r="H163" t="s">
        <v>13598</v>
      </c>
      <c r="I163" s="36">
        <v>73.489999999999995</v>
      </c>
      <c r="J163" s="36">
        <v>0</v>
      </c>
      <c r="L163" t="s">
        <v>336</v>
      </c>
      <c r="N163" t="s">
        <v>11</v>
      </c>
      <c r="O163" t="s">
        <v>271</v>
      </c>
      <c r="P163" t="s">
        <v>13599</v>
      </c>
    </row>
    <row r="164" spans="1:16" x14ac:dyDescent="0.25">
      <c r="A164" t="s">
        <v>13606</v>
      </c>
      <c r="B164" t="s">
        <v>13607</v>
      </c>
      <c r="H164" t="s">
        <v>13608</v>
      </c>
      <c r="I164" s="36">
        <v>130.94999999999999</v>
      </c>
      <c r="J164" s="36">
        <v>0</v>
      </c>
      <c r="L164" t="s">
        <v>336</v>
      </c>
      <c r="N164" t="s">
        <v>10</v>
      </c>
      <c r="O164" t="s">
        <v>259</v>
      </c>
      <c r="P164" t="s">
        <v>13609</v>
      </c>
    </row>
    <row r="165" spans="1:16" x14ac:dyDescent="0.25">
      <c r="A165" t="s">
        <v>13652</v>
      </c>
      <c r="B165" t="s">
        <v>13653</v>
      </c>
      <c r="H165" t="s">
        <v>13654</v>
      </c>
      <c r="I165" s="36">
        <v>130.94999999999999</v>
      </c>
      <c r="J165" s="36">
        <v>0</v>
      </c>
      <c r="L165" t="s">
        <v>336</v>
      </c>
      <c r="N165" t="s">
        <v>10</v>
      </c>
      <c r="O165" t="s">
        <v>342</v>
      </c>
      <c r="P165" t="s">
        <v>13655</v>
      </c>
    </row>
    <row r="166" spans="1:16" x14ac:dyDescent="0.25">
      <c r="A166" t="s">
        <v>13660</v>
      </c>
      <c r="B166" t="s">
        <v>13661</v>
      </c>
      <c r="F166" t="s">
        <v>13662</v>
      </c>
      <c r="G166" t="s">
        <v>1697</v>
      </c>
      <c r="H166" t="s">
        <v>13663</v>
      </c>
      <c r="I166" s="36">
        <v>334.95</v>
      </c>
      <c r="J166" s="36">
        <v>0</v>
      </c>
      <c r="L166" t="s">
        <v>336</v>
      </c>
      <c r="N166" t="s">
        <v>10</v>
      </c>
      <c r="O166" t="s">
        <v>146</v>
      </c>
      <c r="P166" t="s">
        <v>13664</v>
      </c>
    </row>
    <row r="167" spans="1:16" x14ac:dyDescent="0.25">
      <c r="A167" t="s">
        <v>13665</v>
      </c>
      <c r="B167" t="s">
        <v>13666</v>
      </c>
      <c r="H167" t="s">
        <v>13667</v>
      </c>
      <c r="I167" s="36">
        <v>129.94999999999999</v>
      </c>
      <c r="J167" s="36">
        <v>0</v>
      </c>
      <c r="L167" t="s">
        <v>336</v>
      </c>
      <c r="N167" t="s">
        <v>10</v>
      </c>
      <c r="O167" t="s">
        <v>260</v>
      </c>
      <c r="P167" t="s">
        <v>13668</v>
      </c>
    </row>
    <row r="168" spans="1:16" x14ac:dyDescent="0.25">
      <c r="A168" t="s">
        <v>13917</v>
      </c>
      <c r="B168" t="s">
        <v>13918</v>
      </c>
      <c r="H168" t="s">
        <v>13919</v>
      </c>
      <c r="I168" s="36">
        <v>199</v>
      </c>
      <c r="J168" s="36">
        <v>299</v>
      </c>
      <c r="L168" t="s">
        <v>336</v>
      </c>
      <c r="M168" t="s">
        <v>13920</v>
      </c>
      <c r="N168" t="s">
        <v>10</v>
      </c>
      <c r="O168" t="s">
        <v>59</v>
      </c>
      <c r="P168" t="s">
        <v>13921</v>
      </c>
    </row>
    <row r="169" spans="1:16" x14ac:dyDescent="0.25">
      <c r="A169" t="s">
        <v>14063</v>
      </c>
      <c r="B169" t="s">
        <v>14064</v>
      </c>
      <c r="F169" t="s">
        <v>316</v>
      </c>
      <c r="H169" t="s">
        <v>14065</v>
      </c>
      <c r="I169" s="36">
        <v>0</v>
      </c>
      <c r="J169" s="36">
        <v>0</v>
      </c>
      <c r="K169" t="s">
        <v>124</v>
      </c>
      <c r="L169" t="s">
        <v>336</v>
      </c>
      <c r="N169" t="s">
        <v>10</v>
      </c>
      <c r="O169" t="s">
        <v>271</v>
      </c>
      <c r="P169" t="s">
        <v>14066</v>
      </c>
    </row>
    <row r="170" spans="1:16" x14ac:dyDescent="0.25">
      <c r="A170" t="s">
        <v>1161</v>
      </c>
      <c r="B170" t="s">
        <v>1162</v>
      </c>
      <c r="F170" t="s">
        <v>5468</v>
      </c>
      <c r="G170" t="s">
        <v>1975</v>
      </c>
      <c r="H170" t="s">
        <v>1163</v>
      </c>
      <c r="I170" s="36">
        <v>58.49</v>
      </c>
      <c r="J170" s="36">
        <v>0</v>
      </c>
      <c r="L170" t="s">
        <v>336</v>
      </c>
      <c r="N170" t="s">
        <v>11</v>
      </c>
      <c r="O170" t="s">
        <v>271</v>
      </c>
      <c r="P170" t="s">
        <v>1164</v>
      </c>
    </row>
    <row r="171" spans="1:16" x14ac:dyDescent="0.25">
      <c r="A171" t="s">
        <v>14091</v>
      </c>
      <c r="B171" t="s">
        <v>14092</v>
      </c>
      <c r="F171" t="s">
        <v>14093</v>
      </c>
      <c r="H171" t="s">
        <v>14094</v>
      </c>
      <c r="I171" s="36">
        <v>55.95</v>
      </c>
      <c r="J171" s="36">
        <v>0</v>
      </c>
      <c r="L171" t="s">
        <v>336</v>
      </c>
      <c r="N171" t="s">
        <v>10</v>
      </c>
      <c r="O171" t="s">
        <v>301</v>
      </c>
      <c r="P171" t="s">
        <v>14095</v>
      </c>
    </row>
    <row r="172" spans="1:16" x14ac:dyDescent="0.25">
      <c r="A172" t="s">
        <v>14096</v>
      </c>
      <c r="C172" t="s">
        <v>14097</v>
      </c>
      <c r="F172" t="s">
        <v>1041</v>
      </c>
      <c r="G172" t="s">
        <v>1536</v>
      </c>
      <c r="H172" t="s">
        <v>14098</v>
      </c>
      <c r="I172" s="36">
        <v>52.49</v>
      </c>
      <c r="J172" s="36">
        <v>0</v>
      </c>
      <c r="L172" t="s">
        <v>336</v>
      </c>
      <c r="N172" t="s">
        <v>10</v>
      </c>
      <c r="O172" t="s">
        <v>271</v>
      </c>
      <c r="P172" t="s">
        <v>14099</v>
      </c>
    </row>
    <row r="173" spans="1:16" x14ac:dyDescent="0.25">
      <c r="A173" t="s">
        <v>14142</v>
      </c>
      <c r="C173" t="s">
        <v>14143</v>
      </c>
      <c r="H173" t="s">
        <v>14144</v>
      </c>
      <c r="I173" s="36">
        <v>189.9</v>
      </c>
      <c r="J173" s="36">
        <v>0</v>
      </c>
      <c r="L173" t="s">
        <v>336</v>
      </c>
      <c r="N173" t="s">
        <v>10</v>
      </c>
      <c r="O173" t="s">
        <v>340</v>
      </c>
      <c r="P173" t="s">
        <v>14145</v>
      </c>
    </row>
    <row r="174" spans="1:16" x14ac:dyDescent="0.25">
      <c r="A174" t="s">
        <v>14238</v>
      </c>
      <c r="B174" t="s">
        <v>14239</v>
      </c>
      <c r="H174" t="s">
        <v>14240</v>
      </c>
      <c r="I174" s="36">
        <v>130.94999999999999</v>
      </c>
      <c r="J174" s="36">
        <v>0</v>
      </c>
      <c r="L174" t="s">
        <v>336</v>
      </c>
      <c r="N174" t="s">
        <v>10</v>
      </c>
      <c r="O174" t="s">
        <v>342</v>
      </c>
      <c r="P174" t="s">
        <v>14241</v>
      </c>
    </row>
    <row r="175" spans="1:16" x14ac:dyDescent="0.25">
      <c r="A175" t="s">
        <v>14268</v>
      </c>
      <c r="B175" t="s">
        <v>14269</v>
      </c>
      <c r="F175" t="s">
        <v>14270</v>
      </c>
      <c r="G175" t="s">
        <v>3051</v>
      </c>
      <c r="H175" t="s">
        <v>14271</v>
      </c>
      <c r="I175" s="36">
        <v>73.95</v>
      </c>
      <c r="J175" s="36">
        <v>0</v>
      </c>
      <c r="L175" t="s">
        <v>336</v>
      </c>
      <c r="N175" t="s">
        <v>10</v>
      </c>
      <c r="O175" t="s">
        <v>142</v>
      </c>
      <c r="P175" t="s">
        <v>14272</v>
      </c>
    </row>
    <row r="176" spans="1:16" x14ac:dyDescent="0.25">
      <c r="A176" t="s">
        <v>14273</v>
      </c>
      <c r="B176" t="s">
        <v>14274</v>
      </c>
      <c r="H176" t="s">
        <v>14275</v>
      </c>
      <c r="I176" s="36">
        <v>174.95</v>
      </c>
      <c r="J176" s="36">
        <v>0</v>
      </c>
      <c r="L176" t="s">
        <v>336</v>
      </c>
      <c r="N176" t="s">
        <v>10</v>
      </c>
      <c r="O176" t="s">
        <v>260</v>
      </c>
      <c r="P176" t="s">
        <v>14276</v>
      </c>
    </row>
    <row r="177" spans="1:16" x14ac:dyDescent="0.25">
      <c r="A177" t="s">
        <v>14366</v>
      </c>
      <c r="B177" t="s">
        <v>14367</v>
      </c>
      <c r="H177" t="s">
        <v>14368</v>
      </c>
      <c r="I177" s="36">
        <v>130.94999999999999</v>
      </c>
      <c r="J177" s="36">
        <v>0</v>
      </c>
      <c r="L177" t="s">
        <v>336</v>
      </c>
      <c r="N177" t="s">
        <v>10</v>
      </c>
      <c r="O177" t="s">
        <v>342</v>
      </c>
      <c r="P177" t="s">
        <v>14369</v>
      </c>
    </row>
    <row r="178" spans="1:16" x14ac:dyDescent="0.25">
      <c r="A178" t="s">
        <v>14477</v>
      </c>
      <c r="B178" t="s">
        <v>14478</v>
      </c>
      <c r="H178" t="s">
        <v>14479</v>
      </c>
      <c r="I178" s="36">
        <v>46</v>
      </c>
      <c r="J178" s="36">
        <v>0</v>
      </c>
      <c r="L178" t="s">
        <v>336</v>
      </c>
      <c r="N178" t="s">
        <v>10</v>
      </c>
      <c r="O178" t="s">
        <v>263</v>
      </c>
      <c r="P178" t="s">
        <v>14480</v>
      </c>
    </row>
    <row r="179" spans="1:16" x14ac:dyDescent="0.25">
      <c r="A179" t="s">
        <v>14501</v>
      </c>
      <c r="B179" t="s">
        <v>14502</v>
      </c>
      <c r="F179" t="s">
        <v>399</v>
      </c>
      <c r="H179" t="s">
        <v>14503</v>
      </c>
      <c r="I179" s="36">
        <v>130.94999999999999</v>
      </c>
      <c r="J179" s="36">
        <v>0</v>
      </c>
      <c r="L179" t="s">
        <v>336</v>
      </c>
      <c r="N179" t="s">
        <v>10</v>
      </c>
      <c r="O179" t="s">
        <v>259</v>
      </c>
      <c r="P179" t="s">
        <v>14504</v>
      </c>
    </row>
    <row r="180" spans="1:16" x14ac:dyDescent="0.25">
      <c r="A180" t="s">
        <v>1147</v>
      </c>
      <c r="B180" t="s">
        <v>14552</v>
      </c>
      <c r="H180" t="s">
        <v>1148</v>
      </c>
      <c r="I180" s="36">
        <v>156.94999999999999</v>
      </c>
      <c r="J180" s="36">
        <v>0</v>
      </c>
      <c r="L180" t="s">
        <v>336</v>
      </c>
      <c r="N180" t="s">
        <v>10</v>
      </c>
      <c r="O180" t="s">
        <v>479</v>
      </c>
      <c r="P180" t="s">
        <v>1149</v>
      </c>
    </row>
    <row r="181" spans="1:16" x14ac:dyDescent="0.25">
      <c r="A181" t="s">
        <v>14591</v>
      </c>
      <c r="B181" t="s">
        <v>14592</v>
      </c>
      <c r="H181" t="s">
        <v>14593</v>
      </c>
      <c r="I181" s="36">
        <v>334.95</v>
      </c>
      <c r="J181" s="36">
        <v>0</v>
      </c>
      <c r="L181" t="s">
        <v>336</v>
      </c>
      <c r="N181" t="s">
        <v>10</v>
      </c>
      <c r="O181" t="s">
        <v>146</v>
      </c>
      <c r="P181" t="s">
        <v>14594</v>
      </c>
    </row>
    <row r="182" spans="1:16" x14ac:dyDescent="0.25">
      <c r="A182" t="s">
        <v>14645</v>
      </c>
      <c r="B182" t="s">
        <v>14646</v>
      </c>
      <c r="H182" t="s">
        <v>14647</v>
      </c>
      <c r="I182" s="36">
        <v>174.95</v>
      </c>
      <c r="J182" s="36">
        <v>0</v>
      </c>
      <c r="L182" t="s">
        <v>336</v>
      </c>
      <c r="N182" t="s">
        <v>10</v>
      </c>
      <c r="O182" t="s">
        <v>260</v>
      </c>
      <c r="P182" t="s">
        <v>14648</v>
      </c>
    </row>
    <row r="183" spans="1:16" x14ac:dyDescent="0.25">
      <c r="A183" t="s">
        <v>14689</v>
      </c>
      <c r="B183" t="s">
        <v>14690</v>
      </c>
      <c r="H183" t="s">
        <v>14691</v>
      </c>
      <c r="I183" s="36">
        <v>130.94999999999999</v>
      </c>
      <c r="J183" s="36">
        <v>0</v>
      </c>
      <c r="L183" t="s">
        <v>336</v>
      </c>
      <c r="N183" t="s">
        <v>10</v>
      </c>
      <c r="O183" t="s">
        <v>259</v>
      </c>
      <c r="P183" t="s">
        <v>14692</v>
      </c>
    </row>
    <row r="184" spans="1:16" x14ac:dyDescent="0.25">
      <c r="A184" t="s">
        <v>14913</v>
      </c>
      <c r="B184" t="s">
        <v>14914</v>
      </c>
      <c r="H184" t="s">
        <v>14915</v>
      </c>
      <c r="I184" s="36">
        <v>130.94999999999999</v>
      </c>
      <c r="J184" s="36">
        <v>0</v>
      </c>
      <c r="L184" t="s">
        <v>336</v>
      </c>
      <c r="N184" t="s">
        <v>10</v>
      </c>
      <c r="O184" t="s">
        <v>342</v>
      </c>
      <c r="P184" t="s">
        <v>14916</v>
      </c>
    </row>
    <row r="185" spans="1:16" x14ac:dyDescent="0.25">
      <c r="A185" t="s">
        <v>14933</v>
      </c>
      <c r="B185" t="s">
        <v>14934</v>
      </c>
      <c r="H185" t="s">
        <v>14935</v>
      </c>
      <c r="I185" s="36">
        <v>41.95</v>
      </c>
      <c r="J185" s="36">
        <v>0</v>
      </c>
      <c r="L185" t="s">
        <v>336</v>
      </c>
      <c r="N185" t="s">
        <v>10</v>
      </c>
      <c r="O185" t="s">
        <v>479</v>
      </c>
      <c r="P185" t="s">
        <v>14936</v>
      </c>
    </row>
    <row r="186" spans="1:16" x14ac:dyDescent="0.25">
      <c r="A186" t="s">
        <v>14954</v>
      </c>
      <c r="B186" t="s">
        <v>14955</v>
      </c>
      <c r="F186" t="s">
        <v>14956</v>
      </c>
      <c r="H186" t="s">
        <v>14957</v>
      </c>
      <c r="I186" s="36">
        <v>174.95</v>
      </c>
      <c r="J186" s="36">
        <v>0</v>
      </c>
      <c r="L186" t="s">
        <v>336</v>
      </c>
      <c r="N186" t="s">
        <v>10</v>
      </c>
      <c r="O186" t="s">
        <v>260</v>
      </c>
      <c r="P186" t="s">
        <v>14958</v>
      </c>
    </row>
    <row r="187" spans="1:16" x14ac:dyDescent="0.25">
      <c r="A187" t="s">
        <v>14963</v>
      </c>
      <c r="B187" t="s">
        <v>14964</v>
      </c>
      <c r="F187" t="s">
        <v>14965</v>
      </c>
      <c r="H187" t="s">
        <v>14966</v>
      </c>
      <c r="I187" s="36">
        <v>208.95</v>
      </c>
      <c r="J187" s="36">
        <v>0</v>
      </c>
      <c r="L187" t="s">
        <v>336</v>
      </c>
      <c r="N187" t="s">
        <v>10</v>
      </c>
      <c r="O187" t="s">
        <v>301</v>
      </c>
      <c r="P187" t="s">
        <v>14967</v>
      </c>
    </row>
    <row r="188" spans="1:16" x14ac:dyDescent="0.25">
      <c r="A188" t="s">
        <v>14997</v>
      </c>
      <c r="B188" t="s">
        <v>14998</v>
      </c>
      <c r="H188" t="s">
        <v>14999</v>
      </c>
      <c r="I188" s="36">
        <v>123.95</v>
      </c>
      <c r="J188" s="36">
        <v>0</v>
      </c>
      <c r="L188" t="s">
        <v>336</v>
      </c>
      <c r="N188" t="s">
        <v>10</v>
      </c>
      <c r="O188" t="s">
        <v>259</v>
      </c>
      <c r="P188" t="s">
        <v>15000</v>
      </c>
    </row>
    <row r="189" spans="1:16" x14ac:dyDescent="0.25">
      <c r="A189" t="s">
        <v>15005</v>
      </c>
      <c r="B189" t="s">
        <v>15006</v>
      </c>
      <c r="H189" t="s">
        <v>15007</v>
      </c>
      <c r="I189" s="36">
        <v>63.95</v>
      </c>
      <c r="J189" s="36">
        <v>0</v>
      </c>
      <c r="L189" t="s">
        <v>336</v>
      </c>
      <c r="N189" t="s">
        <v>10</v>
      </c>
      <c r="O189" t="s">
        <v>145</v>
      </c>
      <c r="P189" t="s">
        <v>15008</v>
      </c>
    </row>
    <row r="190" spans="1:16" x14ac:dyDescent="0.25">
      <c r="A190" t="s">
        <v>15146</v>
      </c>
      <c r="B190" t="s">
        <v>15147</v>
      </c>
      <c r="F190" t="s">
        <v>15148</v>
      </c>
      <c r="H190" t="s">
        <v>15149</v>
      </c>
      <c r="I190" s="36">
        <v>130.94999999999999</v>
      </c>
      <c r="J190" s="36">
        <v>0</v>
      </c>
      <c r="L190" t="s">
        <v>336</v>
      </c>
      <c r="N190" t="s">
        <v>10</v>
      </c>
      <c r="O190" t="s">
        <v>342</v>
      </c>
      <c r="P190" t="s">
        <v>15150</v>
      </c>
    </row>
    <row r="191" spans="1:16" x14ac:dyDescent="0.25">
      <c r="A191" t="s">
        <v>15180</v>
      </c>
      <c r="B191" t="s">
        <v>15181</v>
      </c>
      <c r="F191" t="s">
        <v>15182</v>
      </c>
      <c r="G191" t="s">
        <v>4177</v>
      </c>
      <c r="H191" t="s">
        <v>15183</v>
      </c>
      <c r="I191" s="36">
        <v>0</v>
      </c>
      <c r="J191" s="36">
        <v>0</v>
      </c>
      <c r="K191" t="s">
        <v>124</v>
      </c>
      <c r="L191" t="s">
        <v>336</v>
      </c>
      <c r="N191" t="s">
        <v>10</v>
      </c>
      <c r="O191" t="s">
        <v>271</v>
      </c>
      <c r="P191" t="s">
        <v>15184</v>
      </c>
    </row>
    <row r="192" spans="1:16" x14ac:dyDescent="0.25">
      <c r="A192" t="s">
        <v>15213</v>
      </c>
      <c r="B192" t="s">
        <v>15214</v>
      </c>
      <c r="F192" t="s">
        <v>5886</v>
      </c>
      <c r="G192" t="s">
        <v>3329</v>
      </c>
      <c r="H192" t="s">
        <v>15215</v>
      </c>
      <c r="I192" s="36">
        <v>0</v>
      </c>
      <c r="J192" s="36">
        <v>0</v>
      </c>
      <c r="K192" t="s">
        <v>124</v>
      </c>
      <c r="L192" t="s">
        <v>336</v>
      </c>
      <c r="N192" t="s">
        <v>10</v>
      </c>
      <c r="O192" t="s">
        <v>146</v>
      </c>
      <c r="P192" t="s">
        <v>15216</v>
      </c>
    </row>
    <row r="193" spans="1:16" x14ac:dyDescent="0.25">
      <c r="A193" t="s">
        <v>15245</v>
      </c>
      <c r="B193" t="s">
        <v>15246</v>
      </c>
      <c r="H193" t="s">
        <v>15247</v>
      </c>
      <c r="I193" s="36">
        <v>155.94999999999999</v>
      </c>
      <c r="J193" s="36">
        <v>0</v>
      </c>
      <c r="L193" t="s">
        <v>336</v>
      </c>
      <c r="N193" t="s">
        <v>10</v>
      </c>
      <c r="O193" t="s">
        <v>142</v>
      </c>
      <c r="P193" t="s">
        <v>15248</v>
      </c>
    </row>
    <row r="194" spans="1:16" x14ac:dyDescent="0.25">
      <c r="A194" t="s">
        <v>15302</v>
      </c>
      <c r="B194" t="s">
        <v>15303</v>
      </c>
      <c r="F194" t="s">
        <v>15304</v>
      </c>
      <c r="H194" t="s">
        <v>15305</v>
      </c>
      <c r="I194" s="36">
        <v>174.95</v>
      </c>
      <c r="J194" s="36">
        <v>0</v>
      </c>
      <c r="L194" t="s">
        <v>336</v>
      </c>
      <c r="N194" t="s">
        <v>10</v>
      </c>
      <c r="O194" t="s">
        <v>260</v>
      </c>
      <c r="P194" t="s">
        <v>15306</v>
      </c>
    </row>
    <row r="195" spans="1:16" x14ac:dyDescent="0.25">
      <c r="A195" t="s">
        <v>15516</v>
      </c>
      <c r="B195" t="s">
        <v>15517</v>
      </c>
      <c r="H195" t="s">
        <v>15518</v>
      </c>
      <c r="I195" s="36">
        <v>130.94999999999999</v>
      </c>
      <c r="J195" s="36">
        <v>0</v>
      </c>
      <c r="L195" t="s">
        <v>336</v>
      </c>
      <c r="N195" t="s">
        <v>10</v>
      </c>
      <c r="O195" t="s">
        <v>342</v>
      </c>
      <c r="P195" t="s">
        <v>15519</v>
      </c>
    </row>
    <row r="196" spans="1:16" x14ac:dyDescent="0.25">
      <c r="A196" t="s">
        <v>15569</v>
      </c>
      <c r="B196" t="s">
        <v>15570</v>
      </c>
      <c r="H196" t="s">
        <v>15571</v>
      </c>
      <c r="I196" s="36">
        <v>130.94999999999999</v>
      </c>
      <c r="J196" s="36">
        <v>0</v>
      </c>
      <c r="L196" t="s">
        <v>336</v>
      </c>
      <c r="N196" t="s">
        <v>10</v>
      </c>
      <c r="O196" t="s">
        <v>259</v>
      </c>
      <c r="P196" t="s">
        <v>15572</v>
      </c>
    </row>
    <row r="197" spans="1:16" x14ac:dyDescent="0.25">
      <c r="A197" t="s">
        <v>15581</v>
      </c>
      <c r="B197" t="s">
        <v>15582</v>
      </c>
      <c r="H197" t="s">
        <v>15583</v>
      </c>
      <c r="I197" s="36">
        <v>46.59</v>
      </c>
      <c r="J197" s="36">
        <v>0</v>
      </c>
      <c r="L197" t="s">
        <v>336</v>
      </c>
      <c r="N197" t="s">
        <v>10</v>
      </c>
      <c r="O197" t="s">
        <v>3860</v>
      </c>
      <c r="P197" t="s">
        <v>15584</v>
      </c>
    </row>
    <row r="198" spans="1:16" x14ac:dyDescent="0.25">
      <c r="A198" t="s">
        <v>15589</v>
      </c>
      <c r="C198" t="s">
        <v>15590</v>
      </c>
      <c r="H198" t="s">
        <v>15591</v>
      </c>
      <c r="I198" s="36">
        <v>289.89999999999998</v>
      </c>
      <c r="J198" s="36">
        <v>0</v>
      </c>
      <c r="L198" t="s">
        <v>336</v>
      </c>
      <c r="N198" t="s">
        <v>10</v>
      </c>
      <c r="O198" t="s">
        <v>340</v>
      </c>
      <c r="P198" t="s">
        <v>15592</v>
      </c>
    </row>
    <row r="199" spans="1:16" x14ac:dyDescent="0.25">
      <c r="A199" t="s">
        <v>1197</v>
      </c>
      <c r="C199" t="s">
        <v>15724</v>
      </c>
      <c r="F199" t="s">
        <v>316</v>
      </c>
      <c r="H199" t="s">
        <v>1198</v>
      </c>
      <c r="I199" s="36">
        <v>0</v>
      </c>
      <c r="J199" s="36">
        <v>0</v>
      </c>
      <c r="K199" t="s">
        <v>124</v>
      </c>
      <c r="L199" t="s">
        <v>336</v>
      </c>
      <c r="N199" t="s">
        <v>11</v>
      </c>
      <c r="O199" t="s">
        <v>271</v>
      </c>
      <c r="P199" t="s">
        <v>1199</v>
      </c>
    </row>
    <row r="200" spans="1:16" x14ac:dyDescent="0.25">
      <c r="A200" t="s">
        <v>15809</v>
      </c>
      <c r="B200" t="s">
        <v>15810</v>
      </c>
      <c r="F200" t="s">
        <v>2199</v>
      </c>
      <c r="H200" t="s">
        <v>15811</v>
      </c>
      <c r="I200" s="36">
        <v>97.95</v>
      </c>
      <c r="J200" s="36">
        <v>0</v>
      </c>
      <c r="L200" t="s">
        <v>336</v>
      </c>
      <c r="N200" t="s">
        <v>10</v>
      </c>
      <c r="O200" t="s">
        <v>481</v>
      </c>
      <c r="P200" t="s">
        <v>15812</v>
      </c>
    </row>
    <row r="201" spans="1:16" x14ac:dyDescent="0.25">
      <c r="A201" t="s">
        <v>15829</v>
      </c>
      <c r="B201" t="s">
        <v>15830</v>
      </c>
      <c r="H201" t="s">
        <v>15831</v>
      </c>
      <c r="I201" s="36">
        <v>130.94999999999999</v>
      </c>
      <c r="J201" s="36">
        <v>0</v>
      </c>
      <c r="L201" t="s">
        <v>336</v>
      </c>
      <c r="N201" t="s">
        <v>10</v>
      </c>
      <c r="O201" t="s">
        <v>342</v>
      </c>
      <c r="P201" t="s">
        <v>15832</v>
      </c>
    </row>
    <row r="202" spans="1:16" x14ac:dyDescent="0.25">
      <c r="A202" t="s">
        <v>15842</v>
      </c>
      <c r="B202" t="s">
        <v>15843</v>
      </c>
      <c r="H202" t="s">
        <v>15844</v>
      </c>
      <c r="I202" s="36">
        <v>130.94999999999999</v>
      </c>
      <c r="J202" s="36">
        <v>0</v>
      </c>
      <c r="L202" t="s">
        <v>336</v>
      </c>
      <c r="N202" t="s">
        <v>10</v>
      </c>
      <c r="O202" t="s">
        <v>342</v>
      </c>
      <c r="P202" t="s">
        <v>15845</v>
      </c>
    </row>
    <row r="203" spans="1:16" x14ac:dyDescent="0.25">
      <c r="A203" t="s">
        <v>15850</v>
      </c>
      <c r="B203" t="s">
        <v>668</v>
      </c>
      <c r="F203" t="s">
        <v>1006</v>
      </c>
      <c r="H203" t="s">
        <v>15851</v>
      </c>
      <c r="I203" s="36">
        <v>59.98</v>
      </c>
      <c r="J203" s="36">
        <v>0</v>
      </c>
      <c r="L203" t="s">
        <v>336</v>
      </c>
      <c r="N203" t="s">
        <v>10</v>
      </c>
      <c r="O203" t="s">
        <v>271</v>
      </c>
      <c r="P203" t="s">
        <v>15852</v>
      </c>
    </row>
    <row r="204" spans="1:16" x14ac:dyDescent="0.25">
      <c r="A204" t="s">
        <v>1181</v>
      </c>
      <c r="C204" t="s">
        <v>15858</v>
      </c>
      <c r="F204" t="s">
        <v>1006</v>
      </c>
      <c r="H204" t="s">
        <v>1182</v>
      </c>
      <c r="I204" s="36">
        <v>0</v>
      </c>
      <c r="J204" s="36">
        <v>0</v>
      </c>
      <c r="K204" t="s">
        <v>124</v>
      </c>
      <c r="L204" t="s">
        <v>336</v>
      </c>
      <c r="N204" t="s">
        <v>11</v>
      </c>
      <c r="O204" t="s">
        <v>271</v>
      </c>
      <c r="P204" t="s">
        <v>1183</v>
      </c>
    </row>
    <row r="205" spans="1:16" x14ac:dyDescent="0.25">
      <c r="A205" t="s">
        <v>16006</v>
      </c>
      <c r="C205" t="s">
        <v>16007</v>
      </c>
      <c r="H205" t="s">
        <v>16008</v>
      </c>
      <c r="I205" s="36">
        <v>0</v>
      </c>
      <c r="J205" s="36">
        <v>0</v>
      </c>
      <c r="K205" t="s">
        <v>124</v>
      </c>
      <c r="L205" t="s">
        <v>336</v>
      </c>
      <c r="N205" t="s">
        <v>11</v>
      </c>
      <c r="O205" t="s">
        <v>483</v>
      </c>
      <c r="P205" t="s">
        <v>16009</v>
      </c>
    </row>
    <row r="206" spans="1:16" x14ac:dyDescent="0.25">
      <c r="A206" t="s">
        <v>16028</v>
      </c>
      <c r="B206" t="s">
        <v>16029</v>
      </c>
      <c r="F206" t="s">
        <v>9943</v>
      </c>
      <c r="H206" t="s">
        <v>16030</v>
      </c>
      <c r="I206" s="36">
        <v>174.95</v>
      </c>
      <c r="J206" s="36">
        <v>0</v>
      </c>
      <c r="L206" t="s">
        <v>336</v>
      </c>
      <c r="N206" t="s">
        <v>10</v>
      </c>
      <c r="O206" t="s">
        <v>260</v>
      </c>
      <c r="P206" t="s">
        <v>16031</v>
      </c>
    </row>
    <row r="207" spans="1:16" x14ac:dyDescent="0.25">
      <c r="A207" t="s">
        <v>16065</v>
      </c>
      <c r="B207" t="s">
        <v>16066</v>
      </c>
      <c r="F207" t="s">
        <v>14965</v>
      </c>
      <c r="H207" t="s">
        <v>16067</v>
      </c>
      <c r="I207" s="36">
        <v>191.95</v>
      </c>
      <c r="J207" s="36">
        <v>0</v>
      </c>
      <c r="L207" t="s">
        <v>336</v>
      </c>
      <c r="N207" t="s">
        <v>10</v>
      </c>
      <c r="O207" t="s">
        <v>301</v>
      </c>
      <c r="P207" t="s">
        <v>16068</v>
      </c>
    </row>
    <row r="208" spans="1:16" x14ac:dyDescent="0.25">
      <c r="A208" t="s">
        <v>16290</v>
      </c>
      <c r="C208" t="s">
        <v>16291</v>
      </c>
      <c r="H208" t="s">
        <v>16292</v>
      </c>
      <c r="I208" s="36">
        <v>199</v>
      </c>
      <c r="J208" s="36">
        <v>299</v>
      </c>
      <c r="L208" t="s">
        <v>336</v>
      </c>
      <c r="M208" t="s">
        <v>16293</v>
      </c>
      <c r="N208" t="s">
        <v>11</v>
      </c>
      <c r="O208" t="s">
        <v>59</v>
      </c>
      <c r="P208" t="s">
        <v>16294</v>
      </c>
    </row>
    <row r="209" spans="1:16" x14ac:dyDescent="0.25">
      <c r="A209" t="s">
        <v>1205</v>
      </c>
      <c r="C209" t="s">
        <v>383</v>
      </c>
      <c r="F209" t="s">
        <v>1143</v>
      </c>
      <c r="H209" t="s">
        <v>1206</v>
      </c>
      <c r="I209" s="36">
        <v>0</v>
      </c>
      <c r="J209" s="36">
        <v>0</v>
      </c>
      <c r="K209" t="s">
        <v>124</v>
      </c>
      <c r="L209" t="s">
        <v>336</v>
      </c>
      <c r="N209" t="s">
        <v>10</v>
      </c>
      <c r="O209" t="s">
        <v>271</v>
      </c>
      <c r="P209" t="s">
        <v>1207</v>
      </c>
    </row>
    <row r="210" spans="1:16" x14ac:dyDescent="0.25">
      <c r="A210" t="s">
        <v>16381</v>
      </c>
      <c r="B210" t="s">
        <v>16382</v>
      </c>
      <c r="F210" t="s">
        <v>400</v>
      </c>
      <c r="G210" t="s">
        <v>2448</v>
      </c>
      <c r="H210" t="s">
        <v>16383</v>
      </c>
      <c r="I210" s="36">
        <v>129.94999999999999</v>
      </c>
      <c r="J210" s="36">
        <v>0</v>
      </c>
      <c r="L210" t="s">
        <v>336</v>
      </c>
      <c r="N210" t="s">
        <v>10</v>
      </c>
      <c r="O210" t="s">
        <v>260</v>
      </c>
      <c r="P210" t="s">
        <v>16384</v>
      </c>
    </row>
    <row r="211" spans="1:16" x14ac:dyDescent="0.25">
      <c r="A211" t="s">
        <v>16385</v>
      </c>
      <c r="B211" t="s">
        <v>16386</v>
      </c>
      <c r="H211" t="s">
        <v>16387</v>
      </c>
      <c r="I211" s="36">
        <v>143.94999999999999</v>
      </c>
      <c r="J211" s="36">
        <v>0</v>
      </c>
      <c r="L211" t="s">
        <v>336</v>
      </c>
      <c r="N211" t="s">
        <v>10</v>
      </c>
      <c r="O211" t="s">
        <v>259</v>
      </c>
      <c r="P211" t="s">
        <v>16388</v>
      </c>
    </row>
    <row r="212" spans="1:16" x14ac:dyDescent="0.25">
      <c r="A212" t="s">
        <v>16481</v>
      </c>
      <c r="B212" t="s">
        <v>16482</v>
      </c>
      <c r="H212" t="s">
        <v>16483</v>
      </c>
      <c r="I212" s="36">
        <v>443.95</v>
      </c>
      <c r="J212" s="36">
        <v>0</v>
      </c>
      <c r="L212" t="s">
        <v>336</v>
      </c>
      <c r="N212" t="s">
        <v>10</v>
      </c>
      <c r="O212" t="s">
        <v>146</v>
      </c>
      <c r="P212" t="s">
        <v>16484</v>
      </c>
    </row>
    <row r="213" spans="1:16" x14ac:dyDescent="0.25">
      <c r="A213" t="s">
        <v>16493</v>
      </c>
      <c r="B213" t="s">
        <v>16494</v>
      </c>
      <c r="H213" t="s">
        <v>16495</v>
      </c>
      <c r="I213" s="36">
        <v>159.94999999999999</v>
      </c>
      <c r="J213" s="36">
        <v>0</v>
      </c>
      <c r="L213" t="s">
        <v>336</v>
      </c>
      <c r="N213" t="s">
        <v>10</v>
      </c>
      <c r="O213" t="s">
        <v>146</v>
      </c>
      <c r="P213" t="s">
        <v>16496</v>
      </c>
    </row>
    <row r="214" spans="1:16" x14ac:dyDescent="0.25">
      <c r="A214" t="s">
        <v>16497</v>
      </c>
      <c r="B214" t="s">
        <v>16498</v>
      </c>
      <c r="H214" t="s">
        <v>16499</v>
      </c>
      <c r="I214" s="36">
        <v>153.94999999999999</v>
      </c>
      <c r="J214" s="36">
        <v>0</v>
      </c>
      <c r="L214" t="s">
        <v>336</v>
      </c>
      <c r="N214" t="s">
        <v>10</v>
      </c>
      <c r="O214" t="s">
        <v>146</v>
      </c>
      <c r="P214" t="s">
        <v>16500</v>
      </c>
    </row>
    <row r="215" spans="1:16" x14ac:dyDescent="0.25">
      <c r="A215" t="s">
        <v>16567</v>
      </c>
      <c r="C215" t="s">
        <v>16568</v>
      </c>
      <c r="F215" t="s">
        <v>328</v>
      </c>
      <c r="H215" t="s">
        <v>16569</v>
      </c>
      <c r="I215" s="36">
        <v>0</v>
      </c>
      <c r="J215" s="36">
        <v>0</v>
      </c>
      <c r="K215" t="s">
        <v>124</v>
      </c>
      <c r="L215" t="s">
        <v>336</v>
      </c>
      <c r="N215" t="s">
        <v>11</v>
      </c>
      <c r="O215" t="s">
        <v>271</v>
      </c>
      <c r="P215" t="s">
        <v>16570</v>
      </c>
    </row>
    <row r="216" spans="1:16" x14ac:dyDescent="0.25">
      <c r="A216" t="s">
        <v>16591</v>
      </c>
      <c r="B216" t="s">
        <v>16592</v>
      </c>
      <c r="H216" t="s">
        <v>16593</v>
      </c>
      <c r="I216" s="36">
        <v>195.95</v>
      </c>
      <c r="J216" s="36">
        <v>0</v>
      </c>
      <c r="L216" t="s">
        <v>336</v>
      </c>
      <c r="N216" t="s">
        <v>10</v>
      </c>
      <c r="O216" t="s">
        <v>142</v>
      </c>
      <c r="P216" t="s">
        <v>16594</v>
      </c>
    </row>
    <row r="217" spans="1:16" x14ac:dyDescent="0.25">
      <c r="A217" t="s">
        <v>16851</v>
      </c>
      <c r="B217" t="s">
        <v>16852</v>
      </c>
      <c r="H217" t="s">
        <v>16853</v>
      </c>
      <c r="I217" s="36">
        <v>67.489999999999995</v>
      </c>
      <c r="J217" s="36">
        <v>0</v>
      </c>
      <c r="L217" t="s">
        <v>336</v>
      </c>
      <c r="N217" t="s">
        <v>11</v>
      </c>
      <c r="O217" t="s">
        <v>271</v>
      </c>
      <c r="P217" t="s">
        <v>16854</v>
      </c>
    </row>
    <row r="218" spans="1:16" x14ac:dyDescent="0.25">
      <c r="A218" t="s">
        <v>16917</v>
      </c>
      <c r="B218" t="s">
        <v>16918</v>
      </c>
      <c r="F218" t="s">
        <v>710</v>
      </c>
      <c r="H218" t="s">
        <v>16919</v>
      </c>
      <c r="I218" s="36">
        <v>51.98</v>
      </c>
      <c r="J218" s="36">
        <v>0</v>
      </c>
      <c r="L218" t="s">
        <v>336</v>
      </c>
      <c r="N218" t="s">
        <v>11</v>
      </c>
      <c r="O218" t="s">
        <v>271</v>
      </c>
      <c r="P218" t="s">
        <v>16920</v>
      </c>
    </row>
  </sheetData>
  <mergeCells count="6">
    <mergeCell ref="A1:A5"/>
    <mergeCell ref="B1:G1"/>
    <mergeCell ref="B2:G2"/>
    <mergeCell ref="B3:G3"/>
    <mergeCell ref="B4:G4"/>
    <mergeCell ref="B5:G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76"/>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1462</v>
      </c>
      <c r="C1" s="43"/>
      <c r="D1" s="43"/>
      <c r="E1" s="43"/>
      <c r="F1" s="43"/>
      <c r="G1" s="43"/>
    </row>
    <row r="2" spans="1:16" ht="27" customHeight="1" x14ac:dyDescent="0.25">
      <c r="A2" s="43"/>
      <c r="B2" s="45" t="s">
        <v>1500</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1501</v>
      </c>
      <c r="I7" s="36">
        <v>1552</v>
      </c>
    </row>
    <row r="8" spans="1:16" x14ac:dyDescent="0.25">
      <c r="A8" t="s">
        <v>1241</v>
      </c>
      <c r="C8" t="s">
        <v>1855</v>
      </c>
      <c r="H8" t="s">
        <v>1242</v>
      </c>
      <c r="I8" s="36">
        <v>139</v>
      </c>
      <c r="J8" s="36">
        <v>0</v>
      </c>
      <c r="L8" t="s">
        <v>58</v>
      </c>
      <c r="M8" t="s">
        <v>1243</v>
      </c>
      <c r="N8" t="s">
        <v>10</v>
      </c>
      <c r="O8" t="s">
        <v>13</v>
      </c>
      <c r="P8" t="s">
        <v>1244</v>
      </c>
    </row>
    <row r="9" spans="1:16" x14ac:dyDescent="0.25">
      <c r="A9" t="s">
        <v>1906</v>
      </c>
      <c r="C9" t="s">
        <v>1907</v>
      </c>
      <c r="H9" t="s">
        <v>1908</v>
      </c>
      <c r="I9" s="36">
        <v>139</v>
      </c>
      <c r="J9" s="36">
        <v>0</v>
      </c>
      <c r="L9" t="s">
        <v>58</v>
      </c>
      <c r="M9" t="s">
        <v>1909</v>
      </c>
      <c r="N9" t="s">
        <v>10</v>
      </c>
      <c r="O9" t="s">
        <v>13</v>
      </c>
      <c r="P9" t="s">
        <v>1910</v>
      </c>
    </row>
    <row r="10" spans="1:16" x14ac:dyDescent="0.25">
      <c r="A10" t="s">
        <v>2011</v>
      </c>
      <c r="C10" t="s">
        <v>2012</v>
      </c>
      <c r="H10" t="s">
        <v>2013</v>
      </c>
      <c r="I10" s="36">
        <v>0</v>
      </c>
      <c r="J10" s="36">
        <v>0</v>
      </c>
      <c r="K10" t="s">
        <v>124</v>
      </c>
      <c r="L10" t="s">
        <v>58</v>
      </c>
      <c r="M10" t="s">
        <v>2014</v>
      </c>
      <c r="N10" t="s">
        <v>10</v>
      </c>
      <c r="O10" t="s">
        <v>13</v>
      </c>
      <c r="P10" t="s">
        <v>2015</v>
      </c>
    </row>
    <row r="11" spans="1:16" x14ac:dyDescent="0.25">
      <c r="A11" t="s">
        <v>2046</v>
      </c>
      <c r="C11" t="s">
        <v>2047</v>
      </c>
      <c r="H11" t="s">
        <v>2048</v>
      </c>
      <c r="I11" s="36">
        <v>139</v>
      </c>
      <c r="J11" s="36">
        <v>0</v>
      </c>
      <c r="L11" t="s">
        <v>57</v>
      </c>
      <c r="M11" t="s">
        <v>2049</v>
      </c>
      <c r="N11" t="s">
        <v>10</v>
      </c>
      <c r="O11" t="s">
        <v>59</v>
      </c>
      <c r="P11" t="s">
        <v>2050</v>
      </c>
    </row>
    <row r="12" spans="1:16" x14ac:dyDescent="0.25">
      <c r="A12" t="s">
        <v>2085</v>
      </c>
      <c r="C12" t="s">
        <v>2086</v>
      </c>
      <c r="H12" t="s">
        <v>2087</v>
      </c>
      <c r="I12" s="36">
        <v>139</v>
      </c>
      <c r="J12" s="36">
        <v>0</v>
      </c>
      <c r="L12" t="s">
        <v>58</v>
      </c>
      <c r="M12" t="s">
        <v>2088</v>
      </c>
      <c r="N12" t="s">
        <v>10</v>
      </c>
      <c r="O12" t="s">
        <v>13</v>
      </c>
      <c r="P12" t="s">
        <v>2089</v>
      </c>
    </row>
    <row r="13" spans="1:16" x14ac:dyDescent="0.25">
      <c r="A13" t="s">
        <v>2090</v>
      </c>
      <c r="C13" t="s">
        <v>2091</v>
      </c>
      <c r="H13" t="s">
        <v>2092</v>
      </c>
      <c r="I13" s="36">
        <v>139</v>
      </c>
      <c r="J13" s="36">
        <v>0</v>
      </c>
      <c r="L13" t="s">
        <v>58</v>
      </c>
      <c r="M13" t="s">
        <v>2093</v>
      </c>
      <c r="N13" t="s">
        <v>10</v>
      </c>
      <c r="O13" t="s">
        <v>13</v>
      </c>
      <c r="P13" t="s">
        <v>2094</v>
      </c>
    </row>
    <row r="14" spans="1:16" x14ac:dyDescent="0.25">
      <c r="A14" t="s">
        <v>2532</v>
      </c>
      <c r="B14" t="s">
        <v>2533</v>
      </c>
      <c r="H14" t="s">
        <v>2534</v>
      </c>
      <c r="I14" s="36">
        <v>154.94999999999999</v>
      </c>
      <c r="J14" s="36">
        <v>0</v>
      </c>
      <c r="L14" t="s">
        <v>57</v>
      </c>
      <c r="N14" t="s">
        <v>10</v>
      </c>
      <c r="O14" t="s">
        <v>260</v>
      </c>
      <c r="P14" t="s">
        <v>2535</v>
      </c>
    </row>
    <row r="15" spans="1:16" x14ac:dyDescent="0.25">
      <c r="A15" t="s">
        <v>2787</v>
      </c>
      <c r="B15" t="s">
        <v>2788</v>
      </c>
      <c r="H15" t="s">
        <v>2789</v>
      </c>
      <c r="I15" s="36">
        <v>399</v>
      </c>
      <c r="J15" s="36">
        <v>699</v>
      </c>
      <c r="L15" t="s">
        <v>58</v>
      </c>
      <c r="M15" t="s">
        <v>2790</v>
      </c>
      <c r="N15" t="s">
        <v>10</v>
      </c>
      <c r="O15" t="s">
        <v>13</v>
      </c>
      <c r="P15" t="s">
        <v>2791</v>
      </c>
    </row>
    <row r="16" spans="1:16" x14ac:dyDescent="0.25">
      <c r="A16" t="s">
        <v>2831</v>
      </c>
      <c r="B16" t="s">
        <v>2832</v>
      </c>
      <c r="H16" t="s">
        <v>2833</v>
      </c>
      <c r="I16" s="36">
        <v>139</v>
      </c>
      <c r="J16" s="36">
        <v>0</v>
      </c>
      <c r="L16" t="s">
        <v>58</v>
      </c>
      <c r="M16" t="s">
        <v>2834</v>
      </c>
      <c r="N16" t="s">
        <v>10</v>
      </c>
      <c r="O16" t="s">
        <v>13</v>
      </c>
      <c r="P16" t="s">
        <v>2835</v>
      </c>
    </row>
    <row r="17" spans="1:16" x14ac:dyDescent="0.25">
      <c r="A17" t="s">
        <v>2999</v>
      </c>
      <c r="B17" t="s">
        <v>3000</v>
      </c>
      <c r="H17" t="s">
        <v>3001</v>
      </c>
      <c r="I17" s="36">
        <v>139</v>
      </c>
      <c r="J17" s="36">
        <v>0</v>
      </c>
      <c r="L17" t="s">
        <v>58</v>
      </c>
      <c r="M17" t="s">
        <v>3002</v>
      </c>
      <c r="N17" t="s">
        <v>10</v>
      </c>
      <c r="O17" t="s">
        <v>13</v>
      </c>
      <c r="P17" t="s">
        <v>3003</v>
      </c>
    </row>
    <row r="18" spans="1:16" x14ac:dyDescent="0.25">
      <c r="A18" t="s">
        <v>3623</v>
      </c>
      <c r="B18" t="s">
        <v>3624</v>
      </c>
      <c r="D18" t="s">
        <v>56</v>
      </c>
      <c r="E18" t="s">
        <v>703</v>
      </c>
      <c r="F18" t="s">
        <v>56</v>
      </c>
      <c r="H18" t="s">
        <v>3625</v>
      </c>
      <c r="I18" s="36">
        <v>399</v>
      </c>
      <c r="J18" s="36">
        <v>699</v>
      </c>
      <c r="L18" t="s">
        <v>57</v>
      </c>
      <c r="M18" t="s">
        <v>3626</v>
      </c>
      <c r="N18" t="s">
        <v>11</v>
      </c>
      <c r="O18" t="s">
        <v>59</v>
      </c>
      <c r="P18" t="s">
        <v>3627</v>
      </c>
    </row>
    <row r="19" spans="1:16" x14ac:dyDescent="0.25">
      <c r="A19" t="s">
        <v>3722</v>
      </c>
      <c r="C19" t="s">
        <v>3723</v>
      </c>
      <c r="H19" t="s">
        <v>3724</v>
      </c>
      <c r="I19" s="36">
        <v>139</v>
      </c>
      <c r="J19" s="36">
        <v>0</v>
      </c>
      <c r="L19" t="s">
        <v>58</v>
      </c>
      <c r="M19" t="s">
        <v>3725</v>
      </c>
      <c r="N19" t="s">
        <v>10</v>
      </c>
      <c r="O19" t="s">
        <v>13</v>
      </c>
      <c r="P19" t="s">
        <v>3726</v>
      </c>
    </row>
    <row r="20" spans="1:16" x14ac:dyDescent="0.25">
      <c r="A20" t="s">
        <v>1253</v>
      </c>
      <c r="C20" t="s">
        <v>3727</v>
      </c>
      <c r="H20" t="s">
        <v>1254</v>
      </c>
      <c r="I20" s="36">
        <v>139</v>
      </c>
      <c r="J20" s="36">
        <v>0</v>
      </c>
      <c r="L20" t="s">
        <v>58</v>
      </c>
      <c r="M20" t="s">
        <v>1255</v>
      </c>
      <c r="N20" t="s">
        <v>10</v>
      </c>
      <c r="O20" t="s">
        <v>13</v>
      </c>
      <c r="P20" t="s">
        <v>1256</v>
      </c>
    </row>
    <row r="21" spans="1:16" x14ac:dyDescent="0.25">
      <c r="A21" t="s">
        <v>4202</v>
      </c>
      <c r="B21" t="s">
        <v>4203</v>
      </c>
      <c r="H21" t="s">
        <v>4204</v>
      </c>
      <c r="I21" s="36">
        <v>139</v>
      </c>
      <c r="J21" s="36">
        <v>0</v>
      </c>
      <c r="L21" t="s">
        <v>57</v>
      </c>
      <c r="M21" t="s">
        <v>4205</v>
      </c>
      <c r="N21" t="s">
        <v>10</v>
      </c>
      <c r="O21" t="s">
        <v>13</v>
      </c>
      <c r="P21" t="s">
        <v>4206</v>
      </c>
    </row>
    <row r="22" spans="1:16" x14ac:dyDescent="0.25">
      <c r="A22" t="s">
        <v>4246</v>
      </c>
      <c r="C22" t="s">
        <v>4247</v>
      </c>
      <c r="H22" t="s">
        <v>4248</v>
      </c>
      <c r="I22" s="36">
        <v>139</v>
      </c>
      <c r="J22" s="36">
        <v>0</v>
      </c>
      <c r="L22" t="s">
        <v>57</v>
      </c>
      <c r="M22" t="s">
        <v>4249</v>
      </c>
      <c r="N22" t="s">
        <v>10</v>
      </c>
      <c r="O22" t="s">
        <v>13</v>
      </c>
      <c r="P22" t="s">
        <v>4250</v>
      </c>
    </row>
    <row r="23" spans="1:16" x14ac:dyDescent="0.25">
      <c r="A23" t="s">
        <v>1245</v>
      </c>
      <c r="C23" t="s">
        <v>4499</v>
      </c>
      <c r="H23" t="s">
        <v>1246</v>
      </c>
      <c r="I23" s="36">
        <v>139</v>
      </c>
      <c r="J23" s="36">
        <v>0</v>
      </c>
      <c r="L23" t="s">
        <v>57</v>
      </c>
      <c r="M23" t="s">
        <v>1247</v>
      </c>
      <c r="N23" t="s">
        <v>10</v>
      </c>
      <c r="O23" t="s">
        <v>59</v>
      </c>
      <c r="P23" t="s">
        <v>1248</v>
      </c>
    </row>
    <row r="24" spans="1:16" x14ac:dyDescent="0.25">
      <c r="A24" t="s">
        <v>5004</v>
      </c>
      <c r="B24" t="s">
        <v>5005</v>
      </c>
      <c r="H24" t="s">
        <v>5006</v>
      </c>
      <c r="I24" s="36">
        <v>399</v>
      </c>
      <c r="J24" s="36">
        <v>699</v>
      </c>
      <c r="L24" t="s">
        <v>58</v>
      </c>
      <c r="M24" t="s">
        <v>5007</v>
      </c>
      <c r="N24" t="s">
        <v>11</v>
      </c>
      <c r="O24" t="s">
        <v>59</v>
      </c>
      <c r="P24" t="s">
        <v>5008</v>
      </c>
    </row>
    <row r="25" spans="1:16" x14ac:dyDescent="0.25">
      <c r="A25" t="s">
        <v>6207</v>
      </c>
      <c r="B25" t="s">
        <v>6208</v>
      </c>
      <c r="H25" t="s">
        <v>6209</v>
      </c>
      <c r="I25" s="36">
        <v>249</v>
      </c>
      <c r="J25" s="36">
        <v>0</v>
      </c>
      <c r="L25" t="s">
        <v>57</v>
      </c>
      <c r="M25" t="s">
        <v>6210</v>
      </c>
      <c r="N25" t="s">
        <v>10</v>
      </c>
      <c r="O25" t="s">
        <v>13</v>
      </c>
      <c r="P25" t="s">
        <v>6211</v>
      </c>
    </row>
    <row r="26" spans="1:16" x14ac:dyDescent="0.25">
      <c r="A26" t="s">
        <v>6285</v>
      </c>
      <c r="C26" t="s">
        <v>6286</v>
      </c>
      <c r="H26" t="s">
        <v>6287</v>
      </c>
      <c r="I26" s="36">
        <v>139</v>
      </c>
      <c r="J26" s="36">
        <v>0</v>
      </c>
      <c r="L26" t="s">
        <v>58</v>
      </c>
      <c r="M26" t="s">
        <v>6288</v>
      </c>
      <c r="N26" t="s">
        <v>10</v>
      </c>
      <c r="O26" t="s">
        <v>13</v>
      </c>
      <c r="P26" t="s">
        <v>6289</v>
      </c>
    </row>
    <row r="27" spans="1:16" x14ac:dyDescent="0.25">
      <c r="A27" t="s">
        <v>1249</v>
      </c>
      <c r="C27" t="s">
        <v>6305</v>
      </c>
      <c r="F27" t="s">
        <v>6306</v>
      </c>
      <c r="H27" t="s">
        <v>1250</v>
      </c>
      <c r="I27" s="36">
        <v>139</v>
      </c>
      <c r="J27" s="36">
        <v>0</v>
      </c>
      <c r="L27" t="s">
        <v>57</v>
      </c>
      <c r="M27" t="s">
        <v>1251</v>
      </c>
      <c r="N27" t="s">
        <v>10</v>
      </c>
      <c r="O27" t="s">
        <v>13</v>
      </c>
      <c r="P27" t="s">
        <v>1252</v>
      </c>
    </row>
    <row r="28" spans="1:16" x14ac:dyDescent="0.25">
      <c r="A28" t="s">
        <v>6366</v>
      </c>
      <c r="B28" t="s">
        <v>6367</v>
      </c>
      <c r="H28" t="s">
        <v>6368</v>
      </c>
      <c r="I28" s="36">
        <v>249</v>
      </c>
      <c r="J28" s="36">
        <v>0</v>
      </c>
      <c r="L28" t="s">
        <v>58</v>
      </c>
      <c r="M28" t="s">
        <v>6369</v>
      </c>
      <c r="N28" t="s">
        <v>10</v>
      </c>
      <c r="O28" t="s">
        <v>13</v>
      </c>
      <c r="P28" t="s">
        <v>6370</v>
      </c>
    </row>
    <row r="29" spans="1:16" x14ac:dyDescent="0.25">
      <c r="A29" t="s">
        <v>6375</v>
      </c>
      <c r="B29" t="s">
        <v>6376</v>
      </c>
      <c r="F29" t="s">
        <v>6377</v>
      </c>
      <c r="H29" t="s">
        <v>6378</v>
      </c>
      <c r="I29" s="36">
        <v>267.95</v>
      </c>
      <c r="J29" s="36">
        <v>0</v>
      </c>
      <c r="L29" t="s">
        <v>57</v>
      </c>
      <c r="N29" t="s">
        <v>10</v>
      </c>
      <c r="O29" t="s">
        <v>343</v>
      </c>
      <c r="P29" t="s">
        <v>6379</v>
      </c>
    </row>
    <row r="30" spans="1:16" x14ac:dyDescent="0.25">
      <c r="A30" t="s">
        <v>6625</v>
      </c>
      <c r="B30" t="s">
        <v>6626</v>
      </c>
      <c r="H30" t="s">
        <v>6627</v>
      </c>
      <c r="I30" s="36">
        <v>399</v>
      </c>
      <c r="J30" s="36">
        <v>699</v>
      </c>
      <c r="L30" t="s">
        <v>57</v>
      </c>
      <c r="M30" t="s">
        <v>6628</v>
      </c>
      <c r="N30" t="s">
        <v>10</v>
      </c>
      <c r="O30" t="s">
        <v>13</v>
      </c>
      <c r="P30" t="s">
        <v>6629</v>
      </c>
    </row>
    <row r="31" spans="1:16" x14ac:dyDescent="0.25">
      <c r="A31" t="s">
        <v>6672</v>
      </c>
      <c r="C31" t="s">
        <v>6673</v>
      </c>
      <c r="H31" t="s">
        <v>6674</v>
      </c>
      <c r="I31" s="36">
        <v>149</v>
      </c>
      <c r="J31" s="36">
        <v>0</v>
      </c>
      <c r="L31" t="s">
        <v>58</v>
      </c>
      <c r="M31" t="s">
        <v>6675</v>
      </c>
      <c r="N31" t="s">
        <v>10</v>
      </c>
      <c r="O31" t="s">
        <v>13</v>
      </c>
      <c r="P31" t="s">
        <v>6676</v>
      </c>
    </row>
    <row r="32" spans="1:16" x14ac:dyDescent="0.25">
      <c r="A32" t="s">
        <v>6760</v>
      </c>
      <c r="B32" t="s">
        <v>6761</v>
      </c>
      <c r="H32" t="s">
        <v>6762</v>
      </c>
      <c r="I32" s="36">
        <v>249</v>
      </c>
      <c r="J32" s="36">
        <v>0</v>
      </c>
      <c r="L32" t="s">
        <v>57</v>
      </c>
      <c r="M32" t="s">
        <v>6763</v>
      </c>
      <c r="N32" t="s">
        <v>10</v>
      </c>
      <c r="O32" t="s">
        <v>13</v>
      </c>
      <c r="P32" t="s">
        <v>6764</v>
      </c>
    </row>
    <row r="33" spans="1:16" x14ac:dyDescent="0.25">
      <c r="A33" t="s">
        <v>1257</v>
      </c>
      <c r="C33" t="s">
        <v>6820</v>
      </c>
      <c r="H33" t="s">
        <v>1258</v>
      </c>
      <c r="I33" s="36">
        <v>139</v>
      </c>
      <c r="J33" s="36">
        <v>0</v>
      </c>
      <c r="L33" t="s">
        <v>58</v>
      </c>
      <c r="M33" t="s">
        <v>1259</v>
      </c>
      <c r="N33" t="s">
        <v>10</v>
      </c>
      <c r="O33" t="s">
        <v>13</v>
      </c>
      <c r="P33" t="s">
        <v>1260</v>
      </c>
    </row>
    <row r="34" spans="1:16" x14ac:dyDescent="0.25">
      <c r="A34" t="s">
        <v>6889</v>
      </c>
      <c r="B34" t="s">
        <v>6890</v>
      </c>
      <c r="H34" t="s">
        <v>6891</v>
      </c>
      <c r="I34" s="36">
        <v>249</v>
      </c>
      <c r="J34" s="36">
        <v>0</v>
      </c>
      <c r="L34" t="s">
        <v>58</v>
      </c>
      <c r="M34" t="s">
        <v>6892</v>
      </c>
      <c r="N34" t="s">
        <v>11</v>
      </c>
      <c r="O34" t="s">
        <v>59</v>
      </c>
      <c r="P34" t="s">
        <v>6893</v>
      </c>
    </row>
    <row r="35" spans="1:16" x14ac:dyDescent="0.25">
      <c r="A35" t="s">
        <v>7091</v>
      </c>
      <c r="C35" t="s">
        <v>7092</v>
      </c>
      <c r="H35" t="s">
        <v>7093</v>
      </c>
      <c r="I35" s="36">
        <v>139</v>
      </c>
      <c r="J35" s="36">
        <v>0</v>
      </c>
      <c r="L35" t="s">
        <v>57</v>
      </c>
      <c r="M35" t="s">
        <v>7094</v>
      </c>
      <c r="N35" t="s">
        <v>10</v>
      </c>
      <c r="O35" t="s">
        <v>13</v>
      </c>
      <c r="P35" t="s">
        <v>7095</v>
      </c>
    </row>
    <row r="36" spans="1:16" x14ac:dyDescent="0.25">
      <c r="A36" t="s">
        <v>7700</v>
      </c>
      <c r="B36" t="s">
        <v>7701</v>
      </c>
      <c r="H36" t="s">
        <v>7702</v>
      </c>
      <c r="I36" s="36">
        <v>130.94999999999999</v>
      </c>
      <c r="J36" s="36">
        <v>0</v>
      </c>
      <c r="L36" t="s">
        <v>57</v>
      </c>
      <c r="N36" t="s">
        <v>10</v>
      </c>
      <c r="O36" t="s">
        <v>342</v>
      </c>
      <c r="P36" t="s">
        <v>7703</v>
      </c>
    </row>
    <row r="37" spans="1:16" x14ac:dyDescent="0.25">
      <c r="A37" t="s">
        <v>7955</v>
      </c>
      <c r="B37" t="s">
        <v>7956</v>
      </c>
      <c r="H37" t="s">
        <v>7957</v>
      </c>
      <c r="I37" s="36">
        <v>130.94999999999999</v>
      </c>
      <c r="J37" s="36">
        <v>0</v>
      </c>
      <c r="L37" t="s">
        <v>57</v>
      </c>
      <c r="N37" t="s">
        <v>10</v>
      </c>
      <c r="O37" t="s">
        <v>342</v>
      </c>
      <c r="P37" t="s">
        <v>7958</v>
      </c>
    </row>
    <row r="38" spans="1:16" x14ac:dyDescent="0.25">
      <c r="A38" t="s">
        <v>8226</v>
      </c>
      <c r="C38" t="s">
        <v>8227</v>
      </c>
      <c r="H38" t="s">
        <v>8228</v>
      </c>
      <c r="I38" s="36">
        <v>0</v>
      </c>
      <c r="J38" s="36">
        <v>0</v>
      </c>
      <c r="K38" t="s">
        <v>124</v>
      </c>
      <c r="L38" t="s">
        <v>58</v>
      </c>
      <c r="M38" t="s">
        <v>8229</v>
      </c>
      <c r="N38" t="s">
        <v>11</v>
      </c>
      <c r="O38" t="s">
        <v>59</v>
      </c>
      <c r="P38" t="s">
        <v>8230</v>
      </c>
    </row>
    <row r="39" spans="1:16" x14ac:dyDescent="0.25">
      <c r="A39" t="s">
        <v>8423</v>
      </c>
      <c r="B39" t="s">
        <v>8424</v>
      </c>
      <c r="H39" t="s">
        <v>8425</v>
      </c>
      <c r="I39" s="36">
        <v>399</v>
      </c>
      <c r="J39" s="36">
        <v>699</v>
      </c>
      <c r="L39" t="s">
        <v>58</v>
      </c>
      <c r="M39" t="s">
        <v>8426</v>
      </c>
      <c r="N39" t="s">
        <v>10</v>
      </c>
      <c r="O39" t="s">
        <v>13</v>
      </c>
      <c r="P39" t="s">
        <v>8427</v>
      </c>
    </row>
    <row r="40" spans="1:16" x14ac:dyDescent="0.25">
      <c r="A40" t="s">
        <v>8840</v>
      </c>
      <c r="B40" t="s">
        <v>8841</v>
      </c>
      <c r="H40" t="s">
        <v>8842</v>
      </c>
      <c r="I40" s="36">
        <v>399</v>
      </c>
      <c r="J40" s="36">
        <v>699</v>
      </c>
      <c r="L40" t="s">
        <v>57</v>
      </c>
      <c r="M40" t="s">
        <v>8843</v>
      </c>
      <c r="N40" t="s">
        <v>11</v>
      </c>
      <c r="O40" t="s">
        <v>59</v>
      </c>
      <c r="P40" t="s">
        <v>8844</v>
      </c>
    </row>
    <row r="41" spans="1:16" x14ac:dyDescent="0.25">
      <c r="A41" t="s">
        <v>9120</v>
      </c>
      <c r="B41" t="s">
        <v>9121</v>
      </c>
      <c r="F41" t="s">
        <v>976</v>
      </c>
      <c r="H41" t="s">
        <v>9122</v>
      </c>
      <c r="I41" s="36">
        <v>63.95</v>
      </c>
      <c r="J41" s="36">
        <v>0</v>
      </c>
      <c r="L41" t="s">
        <v>57</v>
      </c>
      <c r="N41" t="s">
        <v>10</v>
      </c>
      <c r="O41" t="s">
        <v>145</v>
      </c>
      <c r="P41" t="s">
        <v>9123</v>
      </c>
    </row>
    <row r="42" spans="1:16" x14ac:dyDescent="0.25">
      <c r="A42" t="s">
        <v>9135</v>
      </c>
      <c r="B42" t="s">
        <v>9136</v>
      </c>
      <c r="H42" t="s">
        <v>9137</v>
      </c>
      <c r="I42" s="36">
        <v>139</v>
      </c>
      <c r="J42" s="36">
        <v>0</v>
      </c>
      <c r="L42" t="s">
        <v>58</v>
      </c>
      <c r="M42" t="s">
        <v>9138</v>
      </c>
      <c r="N42" t="s">
        <v>10</v>
      </c>
      <c r="O42" t="s">
        <v>13</v>
      </c>
      <c r="P42" t="s">
        <v>9139</v>
      </c>
    </row>
    <row r="43" spans="1:16" x14ac:dyDescent="0.25">
      <c r="A43" t="s">
        <v>9336</v>
      </c>
      <c r="B43" t="s">
        <v>9337</v>
      </c>
      <c r="H43" t="s">
        <v>9338</v>
      </c>
      <c r="I43" s="36">
        <v>125</v>
      </c>
      <c r="J43" s="36">
        <v>249</v>
      </c>
      <c r="L43" t="s">
        <v>58</v>
      </c>
      <c r="M43" t="s">
        <v>9339</v>
      </c>
      <c r="N43" t="s">
        <v>11</v>
      </c>
      <c r="O43" t="s">
        <v>59</v>
      </c>
      <c r="P43" t="s">
        <v>9340</v>
      </c>
    </row>
    <row r="44" spans="1:16" x14ac:dyDescent="0.25">
      <c r="A44" t="s">
        <v>1228</v>
      </c>
      <c r="C44" t="s">
        <v>9387</v>
      </c>
      <c r="H44" t="s">
        <v>1229</v>
      </c>
      <c r="I44" s="36">
        <v>139</v>
      </c>
      <c r="J44" s="36">
        <v>0</v>
      </c>
      <c r="L44" t="s">
        <v>57</v>
      </c>
      <c r="M44" t="s">
        <v>1230</v>
      </c>
      <c r="N44" t="s">
        <v>10</v>
      </c>
      <c r="O44" t="s">
        <v>59</v>
      </c>
      <c r="P44" t="s">
        <v>1231</v>
      </c>
    </row>
    <row r="45" spans="1:16" x14ac:dyDescent="0.25">
      <c r="A45" t="s">
        <v>9426</v>
      </c>
      <c r="B45" t="s">
        <v>9427</v>
      </c>
      <c r="H45" t="s">
        <v>9428</v>
      </c>
      <c r="I45" s="36">
        <v>399</v>
      </c>
      <c r="J45" s="36">
        <v>699</v>
      </c>
      <c r="L45" t="s">
        <v>58</v>
      </c>
      <c r="M45" t="s">
        <v>9429</v>
      </c>
      <c r="N45" t="s">
        <v>10</v>
      </c>
      <c r="O45" t="s">
        <v>13</v>
      </c>
      <c r="P45" t="s">
        <v>9430</v>
      </c>
    </row>
    <row r="46" spans="1:16" x14ac:dyDescent="0.25">
      <c r="A46" t="s">
        <v>972</v>
      </c>
      <c r="B46" t="s">
        <v>9533</v>
      </c>
      <c r="H46" t="s">
        <v>973</v>
      </c>
      <c r="I46" s="36">
        <v>399</v>
      </c>
      <c r="J46" s="36">
        <v>699</v>
      </c>
      <c r="L46" t="s">
        <v>57</v>
      </c>
      <c r="M46" t="s">
        <v>974</v>
      </c>
      <c r="N46" t="s">
        <v>11</v>
      </c>
      <c r="O46" t="s">
        <v>59</v>
      </c>
      <c r="P46" t="s">
        <v>975</v>
      </c>
    </row>
    <row r="47" spans="1:16" x14ac:dyDescent="0.25">
      <c r="A47" t="s">
        <v>10692</v>
      </c>
      <c r="B47" t="s">
        <v>10693</v>
      </c>
      <c r="H47" t="s">
        <v>10694</v>
      </c>
      <c r="I47" s="36">
        <v>249</v>
      </c>
      <c r="J47" s="36">
        <v>0</v>
      </c>
      <c r="L47" t="s">
        <v>58</v>
      </c>
      <c r="M47" t="s">
        <v>10695</v>
      </c>
      <c r="N47" t="s">
        <v>10</v>
      </c>
      <c r="O47" t="s">
        <v>13</v>
      </c>
      <c r="P47" t="s">
        <v>10696</v>
      </c>
    </row>
    <row r="48" spans="1:16" x14ac:dyDescent="0.25">
      <c r="A48" t="s">
        <v>10785</v>
      </c>
      <c r="C48" t="s">
        <v>10786</v>
      </c>
      <c r="H48" t="s">
        <v>10787</v>
      </c>
      <c r="I48" s="36">
        <v>399</v>
      </c>
      <c r="J48" s="36">
        <v>699</v>
      </c>
      <c r="L48" t="s">
        <v>58</v>
      </c>
      <c r="M48" t="s">
        <v>10788</v>
      </c>
      <c r="N48" t="s">
        <v>10</v>
      </c>
      <c r="O48" t="s">
        <v>59</v>
      </c>
      <c r="P48" t="s">
        <v>10789</v>
      </c>
    </row>
    <row r="49" spans="1:16" x14ac:dyDescent="0.25">
      <c r="A49" t="s">
        <v>11374</v>
      </c>
      <c r="B49" t="s">
        <v>11375</v>
      </c>
      <c r="H49" t="s">
        <v>11376</v>
      </c>
      <c r="I49" s="36">
        <v>60.95</v>
      </c>
      <c r="J49" s="36">
        <v>0</v>
      </c>
      <c r="L49" t="s">
        <v>58</v>
      </c>
      <c r="N49" t="s">
        <v>10</v>
      </c>
      <c r="O49" t="s">
        <v>301</v>
      </c>
      <c r="P49" t="s">
        <v>11377</v>
      </c>
    </row>
    <row r="50" spans="1:16" x14ac:dyDescent="0.25">
      <c r="A50" t="s">
        <v>11382</v>
      </c>
      <c r="H50" t="s">
        <v>11383</v>
      </c>
      <c r="I50" s="36">
        <v>290.04000000000002</v>
      </c>
      <c r="J50" s="36">
        <v>0</v>
      </c>
      <c r="L50" t="s">
        <v>57</v>
      </c>
      <c r="N50" t="s">
        <v>10</v>
      </c>
      <c r="O50" t="s">
        <v>267</v>
      </c>
      <c r="P50" t="s">
        <v>11384</v>
      </c>
    </row>
    <row r="51" spans="1:16" x14ac:dyDescent="0.25">
      <c r="A51" t="s">
        <v>11471</v>
      </c>
      <c r="C51" t="s">
        <v>11472</v>
      </c>
      <c r="H51" t="s">
        <v>11473</v>
      </c>
      <c r="I51" s="36">
        <v>139</v>
      </c>
      <c r="J51" s="36">
        <v>0</v>
      </c>
      <c r="L51" t="s">
        <v>58</v>
      </c>
      <c r="M51" t="s">
        <v>11474</v>
      </c>
      <c r="N51" t="s">
        <v>10</v>
      </c>
      <c r="O51" t="s">
        <v>13</v>
      </c>
      <c r="P51" t="s">
        <v>11475</v>
      </c>
    </row>
    <row r="52" spans="1:16" x14ac:dyDescent="0.25">
      <c r="A52" t="s">
        <v>11476</v>
      </c>
      <c r="C52" t="s">
        <v>11477</v>
      </c>
      <c r="H52" t="s">
        <v>11478</v>
      </c>
      <c r="I52" s="36">
        <v>139</v>
      </c>
      <c r="J52" s="36">
        <v>0</v>
      </c>
      <c r="L52" t="s">
        <v>58</v>
      </c>
      <c r="M52" t="s">
        <v>11479</v>
      </c>
      <c r="N52" t="s">
        <v>10</v>
      </c>
      <c r="O52" t="s">
        <v>13</v>
      </c>
      <c r="P52" t="s">
        <v>11480</v>
      </c>
    </row>
    <row r="53" spans="1:16" x14ac:dyDescent="0.25">
      <c r="A53" t="s">
        <v>11563</v>
      </c>
      <c r="B53" t="s">
        <v>11564</v>
      </c>
      <c r="H53" t="s">
        <v>11565</v>
      </c>
      <c r="I53" s="36">
        <v>399</v>
      </c>
      <c r="J53" s="36">
        <v>699</v>
      </c>
      <c r="L53" t="s">
        <v>58</v>
      </c>
      <c r="M53" t="s">
        <v>11566</v>
      </c>
      <c r="N53" t="s">
        <v>10</v>
      </c>
      <c r="O53" t="s">
        <v>13</v>
      </c>
      <c r="P53" t="s">
        <v>11567</v>
      </c>
    </row>
    <row r="54" spans="1:16" x14ac:dyDescent="0.25">
      <c r="A54" t="s">
        <v>1232</v>
      </c>
      <c r="B54" t="s">
        <v>1233</v>
      </c>
      <c r="H54" t="s">
        <v>1234</v>
      </c>
      <c r="I54" s="36">
        <v>399</v>
      </c>
      <c r="J54" s="36">
        <v>699</v>
      </c>
      <c r="L54" t="s">
        <v>57</v>
      </c>
      <c r="M54" t="s">
        <v>1235</v>
      </c>
      <c r="N54" t="s">
        <v>10</v>
      </c>
      <c r="O54" t="s">
        <v>13</v>
      </c>
      <c r="P54" t="s">
        <v>1236</v>
      </c>
    </row>
    <row r="55" spans="1:16" x14ac:dyDescent="0.25">
      <c r="A55" t="s">
        <v>11633</v>
      </c>
      <c r="B55" t="s">
        <v>11634</v>
      </c>
      <c r="H55" t="s">
        <v>11635</v>
      </c>
      <c r="I55" s="36">
        <v>399</v>
      </c>
      <c r="J55" s="36">
        <v>699</v>
      </c>
      <c r="L55" t="s">
        <v>58</v>
      </c>
      <c r="M55" t="s">
        <v>11636</v>
      </c>
      <c r="N55" t="s">
        <v>10</v>
      </c>
      <c r="O55" t="s">
        <v>13</v>
      </c>
      <c r="P55" t="s">
        <v>11637</v>
      </c>
    </row>
    <row r="56" spans="1:16" x14ac:dyDescent="0.25">
      <c r="A56" t="s">
        <v>12659</v>
      </c>
      <c r="C56" t="s">
        <v>12660</v>
      </c>
      <c r="H56" t="s">
        <v>12661</v>
      </c>
      <c r="I56" s="36">
        <v>139</v>
      </c>
      <c r="J56" s="36">
        <v>0</v>
      </c>
      <c r="L56" t="s">
        <v>58</v>
      </c>
      <c r="M56" t="s">
        <v>12662</v>
      </c>
      <c r="N56" t="s">
        <v>10</v>
      </c>
      <c r="O56" t="s">
        <v>13</v>
      </c>
      <c r="P56" t="s">
        <v>12663</v>
      </c>
    </row>
    <row r="57" spans="1:16" x14ac:dyDescent="0.25">
      <c r="A57" t="s">
        <v>12813</v>
      </c>
      <c r="C57" t="s">
        <v>12814</v>
      </c>
      <c r="H57" t="s">
        <v>12815</v>
      </c>
      <c r="I57" s="36">
        <v>249</v>
      </c>
      <c r="J57" s="36">
        <v>0</v>
      </c>
      <c r="L57" t="s">
        <v>57</v>
      </c>
      <c r="M57" t="s">
        <v>12816</v>
      </c>
      <c r="N57" t="s">
        <v>10</v>
      </c>
      <c r="O57" t="s">
        <v>13</v>
      </c>
      <c r="P57" t="s">
        <v>12817</v>
      </c>
    </row>
    <row r="58" spans="1:16" x14ac:dyDescent="0.25">
      <c r="A58" t="s">
        <v>12893</v>
      </c>
      <c r="B58" t="s">
        <v>12894</v>
      </c>
      <c r="D58" t="s">
        <v>12895</v>
      </c>
      <c r="E58" t="s">
        <v>6</v>
      </c>
      <c r="H58" t="s">
        <v>12896</v>
      </c>
      <c r="I58" s="36">
        <v>399</v>
      </c>
      <c r="J58" s="36">
        <v>699</v>
      </c>
      <c r="L58" t="s">
        <v>57</v>
      </c>
      <c r="M58" t="s">
        <v>12897</v>
      </c>
      <c r="N58" t="s">
        <v>11</v>
      </c>
      <c r="O58" t="s">
        <v>59</v>
      </c>
      <c r="P58" t="s">
        <v>12898</v>
      </c>
    </row>
    <row r="59" spans="1:16" x14ac:dyDescent="0.25">
      <c r="A59" t="s">
        <v>12899</v>
      </c>
      <c r="B59" t="s">
        <v>12900</v>
      </c>
      <c r="H59" t="s">
        <v>12901</v>
      </c>
      <c r="I59" s="36">
        <v>399</v>
      </c>
      <c r="J59" s="36">
        <v>699</v>
      </c>
      <c r="L59" t="s">
        <v>57</v>
      </c>
      <c r="M59" t="s">
        <v>12902</v>
      </c>
      <c r="N59" t="s">
        <v>10</v>
      </c>
      <c r="O59" t="s">
        <v>13</v>
      </c>
      <c r="P59" t="s">
        <v>12903</v>
      </c>
    </row>
    <row r="60" spans="1:16" x14ac:dyDescent="0.25">
      <c r="A60" t="s">
        <v>1237</v>
      </c>
      <c r="C60" t="s">
        <v>13077</v>
      </c>
      <c r="H60" t="s">
        <v>1238</v>
      </c>
      <c r="I60" s="36">
        <v>249</v>
      </c>
      <c r="J60" s="36">
        <v>0</v>
      </c>
      <c r="L60" t="s">
        <v>57</v>
      </c>
      <c r="M60" t="s">
        <v>1239</v>
      </c>
      <c r="N60" t="s">
        <v>10</v>
      </c>
      <c r="O60" t="s">
        <v>13</v>
      </c>
      <c r="P60" t="s">
        <v>1240</v>
      </c>
    </row>
    <row r="61" spans="1:16" x14ac:dyDescent="0.25">
      <c r="A61" t="s">
        <v>13078</v>
      </c>
      <c r="C61" t="s">
        <v>13079</v>
      </c>
      <c r="F61" t="s">
        <v>6306</v>
      </c>
      <c r="H61" t="s">
        <v>13080</v>
      </c>
      <c r="I61" s="36">
        <v>139</v>
      </c>
      <c r="J61" s="36">
        <v>0</v>
      </c>
      <c r="L61" t="s">
        <v>57</v>
      </c>
      <c r="M61" t="s">
        <v>13081</v>
      </c>
      <c r="N61" t="s">
        <v>10</v>
      </c>
      <c r="O61" t="s">
        <v>13</v>
      </c>
      <c r="P61" t="s">
        <v>13082</v>
      </c>
    </row>
    <row r="62" spans="1:16" x14ac:dyDescent="0.25">
      <c r="A62" t="s">
        <v>13592</v>
      </c>
      <c r="C62" t="s">
        <v>13593</v>
      </c>
      <c r="F62" t="s">
        <v>1144</v>
      </c>
      <c r="H62" t="s">
        <v>13594</v>
      </c>
      <c r="I62" s="36">
        <v>116.95</v>
      </c>
      <c r="J62" s="36">
        <v>0</v>
      </c>
      <c r="L62" t="s">
        <v>57</v>
      </c>
      <c r="N62" t="s">
        <v>10</v>
      </c>
      <c r="O62" t="s">
        <v>260</v>
      </c>
      <c r="P62" t="s">
        <v>13595</v>
      </c>
    </row>
    <row r="63" spans="1:16" x14ac:dyDescent="0.25">
      <c r="A63" t="s">
        <v>13750</v>
      </c>
      <c r="C63" t="s">
        <v>13751</v>
      </c>
      <c r="H63" t="s">
        <v>13752</v>
      </c>
      <c r="I63" s="36">
        <v>399</v>
      </c>
      <c r="J63" s="36">
        <v>699</v>
      </c>
      <c r="L63" t="s">
        <v>57</v>
      </c>
      <c r="M63" t="s">
        <v>13753</v>
      </c>
      <c r="N63" t="s">
        <v>10</v>
      </c>
      <c r="O63" t="s">
        <v>59</v>
      </c>
      <c r="P63" t="s">
        <v>13754</v>
      </c>
    </row>
    <row r="64" spans="1:16" x14ac:dyDescent="0.25">
      <c r="A64" t="s">
        <v>13849</v>
      </c>
      <c r="B64" t="s">
        <v>13850</v>
      </c>
      <c r="H64" t="s">
        <v>13851</v>
      </c>
      <c r="I64" s="36">
        <v>399</v>
      </c>
      <c r="J64" s="36">
        <v>699</v>
      </c>
      <c r="L64" t="s">
        <v>57</v>
      </c>
      <c r="M64" t="s">
        <v>13852</v>
      </c>
      <c r="N64" t="s">
        <v>10</v>
      </c>
      <c r="O64" t="s">
        <v>59</v>
      </c>
      <c r="P64" t="s">
        <v>13853</v>
      </c>
    </row>
    <row r="65" spans="1:16" x14ac:dyDescent="0.25">
      <c r="A65" t="s">
        <v>13927</v>
      </c>
      <c r="B65" t="s">
        <v>13928</v>
      </c>
      <c r="H65" t="s">
        <v>13929</v>
      </c>
      <c r="I65" s="36">
        <v>249</v>
      </c>
      <c r="J65" s="36">
        <v>0</v>
      </c>
      <c r="L65" t="s">
        <v>57</v>
      </c>
      <c r="M65" t="s">
        <v>13930</v>
      </c>
      <c r="N65" t="s">
        <v>11</v>
      </c>
      <c r="O65" t="s">
        <v>13</v>
      </c>
      <c r="P65" t="s">
        <v>13931</v>
      </c>
    </row>
    <row r="66" spans="1:16" x14ac:dyDescent="0.25">
      <c r="A66" t="s">
        <v>13927</v>
      </c>
      <c r="B66" t="s">
        <v>13928</v>
      </c>
      <c r="H66" t="s">
        <v>13932</v>
      </c>
      <c r="I66" s="36">
        <v>249</v>
      </c>
      <c r="J66" s="36">
        <v>0</v>
      </c>
      <c r="L66" t="s">
        <v>57</v>
      </c>
      <c r="M66" t="s">
        <v>13933</v>
      </c>
      <c r="N66" t="s">
        <v>10</v>
      </c>
      <c r="O66" t="s">
        <v>13</v>
      </c>
      <c r="P66" t="s">
        <v>13934</v>
      </c>
    </row>
    <row r="67" spans="1:16" x14ac:dyDescent="0.25">
      <c r="A67" t="s">
        <v>14521</v>
      </c>
      <c r="B67" t="s">
        <v>14522</v>
      </c>
      <c r="H67" t="s">
        <v>14523</v>
      </c>
      <c r="I67" s="36">
        <v>108.95</v>
      </c>
      <c r="J67" s="36">
        <v>0</v>
      </c>
      <c r="L67" t="s">
        <v>58</v>
      </c>
      <c r="N67" t="s">
        <v>10</v>
      </c>
      <c r="O67" t="s">
        <v>144</v>
      </c>
      <c r="P67" t="s">
        <v>14524</v>
      </c>
    </row>
    <row r="68" spans="1:16" x14ac:dyDescent="0.25">
      <c r="A68" t="s">
        <v>15029</v>
      </c>
      <c r="C68" t="s">
        <v>15030</v>
      </c>
      <c r="H68" t="s">
        <v>15031</v>
      </c>
      <c r="I68" s="36">
        <v>0</v>
      </c>
      <c r="J68" s="36">
        <v>0</v>
      </c>
      <c r="K68" t="s">
        <v>124</v>
      </c>
      <c r="L68" t="s">
        <v>58</v>
      </c>
      <c r="N68" t="s">
        <v>10</v>
      </c>
      <c r="O68" t="s">
        <v>270</v>
      </c>
      <c r="P68" t="s">
        <v>15032</v>
      </c>
    </row>
    <row r="69" spans="1:16" x14ac:dyDescent="0.25">
      <c r="A69" t="s">
        <v>15680</v>
      </c>
      <c r="B69" t="s">
        <v>15681</v>
      </c>
      <c r="H69" t="s">
        <v>15682</v>
      </c>
      <c r="I69" s="36">
        <v>399</v>
      </c>
      <c r="J69" s="36">
        <v>699</v>
      </c>
      <c r="L69" t="s">
        <v>58</v>
      </c>
      <c r="M69" t="s">
        <v>15683</v>
      </c>
      <c r="N69" t="s">
        <v>10</v>
      </c>
      <c r="O69" t="s">
        <v>59</v>
      </c>
      <c r="P69" t="s">
        <v>15684</v>
      </c>
    </row>
    <row r="70" spans="1:16" x14ac:dyDescent="0.25">
      <c r="A70" t="s">
        <v>16164</v>
      </c>
      <c r="C70" t="s">
        <v>16165</v>
      </c>
      <c r="H70" t="s">
        <v>16166</v>
      </c>
      <c r="I70" s="36">
        <v>139</v>
      </c>
      <c r="J70" s="36">
        <v>0</v>
      </c>
      <c r="L70" t="s">
        <v>58</v>
      </c>
      <c r="M70" t="s">
        <v>16167</v>
      </c>
      <c r="N70" t="s">
        <v>10</v>
      </c>
      <c r="O70" t="s">
        <v>13</v>
      </c>
      <c r="P70" t="s">
        <v>16168</v>
      </c>
    </row>
    <row r="71" spans="1:16" x14ac:dyDescent="0.25">
      <c r="A71" t="s">
        <v>9550</v>
      </c>
      <c r="B71" t="s">
        <v>16275</v>
      </c>
      <c r="H71" t="s">
        <v>16276</v>
      </c>
      <c r="I71" s="36">
        <v>399</v>
      </c>
      <c r="J71" s="36">
        <v>699</v>
      </c>
      <c r="L71" t="s">
        <v>57</v>
      </c>
      <c r="M71" t="s">
        <v>16277</v>
      </c>
      <c r="N71" t="s">
        <v>11</v>
      </c>
      <c r="O71" t="s">
        <v>59</v>
      </c>
      <c r="P71" t="s">
        <v>16278</v>
      </c>
    </row>
    <row r="72" spans="1:16" x14ac:dyDescent="0.25">
      <c r="A72" t="s">
        <v>16637</v>
      </c>
      <c r="B72" t="s">
        <v>16638</v>
      </c>
      <c r="H72" t="s">
        <v>16639</v>
      </c>
      <c r="I72" s="36">
        <v>139</v>
      </c>
      <c r="J72" s="36">
        <v>0</v>
      </c>
      <c r="L72" t="s">
        <v>57</v>
      </c>
      <c r="M72" t="s">
        <v>16640</v>
      </c>
      <c r="N72" t="s">
        <v>10</v>
      </c>
      <c r="O72" t="s">
        <v>13</v>
      </c>
      <c r="P72" t="s">
        <v>16641</v>
      </c>
    </row>
    <row r="73" spans="1:16" x14ac:dyDescent="0.25">
      <c r="A73" t="s">
        <v>16674</v>
      </c>
      <c r="B73" t="s">
        <v>16675</v>
      </c>
      <c r="D73" t="s">
        <v>16676</v>
      </c>
      <c r="E73" t="s">
        <v>4</v>
      </c>
      <c r="F73" t="s">
        <v>9366</v>
      </c>
      <c r="H73" t="s">
        <v>16677</v>
      </c>
      <c r="I73" s="36">
        <v>249</v>
      </c>
      <c r="J73" s="36">
        <v>0</v>
      </c>
      <c r="L73" t="s">
        <v>57</v>
      </c>
      <c r="M73" t="s">
        <v>16678</v>
      </c>
      <c r="N73" t="s">
        <v>10</v>
      </c>
      <c r="O73" t="s">
        <v>13</v>
      </c>
      <c r="P73" t="s">
        <v>16679</v>
      </c>
    </row>
    <row r="74" spans="1:16" x14ac:dyDescent="0.25">
      <c r="A74" t="s">
        <v>16680</v>
      </c>
      <c r="B74" t="s">
        <v>16675</v>
      </c>
      <c r="D74" t="s">
        <v>16676</v>
      </c>
      <c r="E74" t="s">
        <v>6</v>
      </c>
      <c r="F74" t="s">
        <v>9366</v>
      </c>
      <c r="H74" t="s">
        <v>16681</v>
      </c>
      <c r="I74" s="36">
        <v>249</v>
      </c>
      <c r="J74" s="36">
        <v>0</v>
      </c>
      <c r="L74" t="s">
        <v>57</v>
      </c>
      <c r="M74" t="s">
        <v>16682</v>
      </c>
      <c r="N74" t="s">
        <v>10</v>
      </c>
      <c r="O74" t="s">
        <v>13</v>
      </c>
      <c r="P74" t="s">
        <v>16683</v>
      </c>
    </row>
    <row r="75" spans="1:16" x14ac:dyDescent="0.25">
      <c r="A75" t="s">
        <v>16684</v>
      </c>
      <c r="B75" t="s">
        <v>16675</v>
      </c>
      <c r="D75" t="s">
        <v>16676</v>
      </c>
      <c r="E75" t="s">
        <v>5</v>
      </c>
      <c r="H75" t="s">
        <v>16685</v>
      </c>
      <c r="I75" s="36">
        <v>249</v>
      </c>
      <c r="J75" s="36">
        <v>0</v>
      </c>
      <c r="L75" t="s">
        <v>57</v>
      </c>
      <c r="M75" t="s">
        <v>16686</v>
      </c>
      <c r="N75" t="s">
        <v>10</v>
      </c>
      <c r="O75" t="s">
        <v>13</v>
      </c>
      <c r="P75" t="s">
        <v>16687</v>
      </c>
    </row>
    <row r="76" spans="1:16" x14ac:dyDescent="0.25">
      <c r="A76" t="s">
        <v>16724</v>
      </c>
      <c r="B76" t="s">
        <v>16725</v>
      </c>
      <c r="H76" t="s">
        <v>16726</v>
      </c>
      <c r="I76" s="36">
        <v>249</v>
      </c>
      <c r="J76" s="36">
        <v>0</v>
      </c>
      <c r="L76" t="s">
        <v>57</v>
      </c>
      <c r="M76" t="s">
        <v>16727</v>
      </c>
      <c r="N76" t="s">
        <v>11</v>
      </c>
      <c r="O76" t="s">
        <v>59</v>
      </c>
      <c r="P76" t="s">
        <v>16728</v>
      </c>
    </row>
  </sheetData>
  <mergeCells count="6">
    <mergeCell ref="A1:A5"/>
    <mergeCell ref="B1:G1"/>
    <mergeCell ref="B2:G2"/>
    <mergeCell ref="B3:G3"/>
    <mergeCell ref="B4:G4"/>
    <mergeCell ref="B5:G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58"/>
  <sheetViews>
    <sheetView workbookViewId="0">
      <selection sqref="A1:A5"/>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1447</v>
      </c>
      <c r="C1" s="43"/>
      <c r="D1" s="43"/>
      <c r="E1" s="43"/>
      <c r="F1" s="43"/>
      <c r="G1" s="43"/>
    </row>
    <row r="2" spans="1:16" ht="27" customHeight="1" x14ac:dyDescent="0.25">
      <c r="A2" s="43"/>
      <c r="B2" s="45" t="s">
        <v>1466</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1469</v>
      </c>
      <c r="I7" s="36">
        <v>2211</v>
      </c>
    </row>
    <row r="8" spans="1:16" x14ac:dyDescent="0.25">
      <c r="A8" t="s">
        <v>1467</v>
      </c>
      <c r="I8" s="36">
        <v>3448</v>
      </c>
    </row>
    <row r="9" spans="1:16" x14ac:dyDescent="0.25">
      <c r="A9" t="s">
        <v>1473</v>
      </c>
      <c r="I9" s="36">
        <v>908</v>
      </c>
    </row>
    <row r="10" spans="1:16" x14ac:dyDescent="0.25">
      <c r="A10" t="s">
        <v>1474</v>
      </c>
      <c r="I10" s="36">
        <v>7811</v>
      </c>
    </row>
    <row r="11" spans="1:16" x14ac:dyDescent="0.25">
      <c r="A11" t="s">
        <v>1477</v>
      </c>
      <c r="I11" s="36">
        <v>10773</v>
      </c>
    </row>
    <row r="12" spans="1:16" x14ac:dyDescent="0.25">
      <c r="A12" t="s">
        <v>1479</v>
      </c>
      <c r="I12" s="36">
        <v>22284</v>
      </c>
    </row>
    <row r="13" spans="1:16" x14ac:dyDescent="0.25">
      <c r="A13" t="s">
        <v>1468</v>
      </c>
      <c r="I13" s="36">
        <v>13841</v>
      </c>
    </row>
    <row r="14" spans="1:16" x14ac:dyDescent="0.25">
      <c r="A14" t="s">
        <v>1482</v>
      </c>
      <c r="I14" s="36">
        <v>5485</v>
      </c>
    </row>
    <row r="15" spans="1:16" x14ac:dyDescent="0.25">
      <c r="A15" t="s">
        <v>1484</v>
      </c>
      <c r="I15" s="36">
        <v>5128</v>
      </c>
    </row>
    <row r="16" spans="1:16" x14ac:dyDescent="0.25">
      <c r="A16" t="s">
        <v>1487</v>
      </c>
      <c r="I16" s="36">
        <v>1244</v>
      </c>
    </row>
    <row r="17" spans="1:16" x14ac:dyDescent="0.25">
      <c r="A17" t="s">
        <v>1489</v>
      </c>
      <c r="I17" s="36">
        <v>11072</v>
      </c>
    </row>
    <row r="18" spans="1:16" x14ac:dyDescent="0.25">
      <c r="A18" t="s">
        <v>1491</v>
      </c>
      <c r="I18" s="36">
        <v>4189</v>
      </c>
    </row>
    <row r="19" spans="1:16" x14ac:dyDescent="0.25">
      <c r="A19" t="s">
        <v>1493</v>
      </c>
      <c r="I19" s="36">
        <v>4546</v>
      </c>
    </row>
    <row r="20" spans="1:16" x14ac:dyDescent="0.25">
      <c r="A20" t="s">
        <v>1495</v>
      </c>
      <c r="I20" s="36">
        <v>11864</v>
      </c>
    </row>
    <row r="21" spans="1:16" x14ac:dyDescent="0.25">
      <c r="A21" t="s">
        <v>1497</v>
      </c>
      <c r="I21" s="36">
        <v>3505</v>
      </c>
    </row>
    <row r="22" spans="1:16" x14ac:dyDescent="0.25">
      <c r="A22" t="s">
        <v>1499</v>
      </c>
      <c r="I22" s="36">
        <v>19443</v>
      </c>
    </row>
    <row r="23" spans="1:16" x14ac:dyDescent="0.25">
      <c r="A23" t="s">
        <v>1501</v>
      </c>
      <c r="I23" s="36">
        <v>1552</v>
      </c>
    </row>
    <row r="24" spans="1:16" x14ac:dyDescent="0.25">
      <c r="A24" s="32" t="s">
        <v>1503</v>
      </c>
      <c r="I24" s="36">
        <v>9982</v>
      </c>
    </row>
    <row r="25" spans="1:16" x14ac:dyDescent="0.25">
      <c r="A25" t="s">
        <v>1505</v>
      </c>
      <c r="I25" s="36">
        <v>5251</v>
      </c>
    </row>
    <row r="26" spans="1:16" x14ac:dyDescent="0.25">
      <c r="A26" t="s">
        <v>1512</v>
      </c>
      <c r="B26" t="s">
        <v>1513</v>
      </c>
      <c r="H26" t="s">
        <v>1514</v>
      </c>
      <c r="I26" s="36">
        <v>90</v>
      </c>
      <c r="J26" s="36">
        <v>0</v>
      </c>
      <c r="L26" t="s">
        <v>783</v>
      </c>
      <c r="N26" t="s">
        <v>1515</v>
      </c>
      <c r="O26" t="s">
        <v>556</v>
      </c>
      <c r="P26" t="s">
        <v>1516</v>
      </c>
    </row>
    <row r="27" spans="1:16" x14ac:dyDescent="0.25">
      <c r="A27" t="s">
        <v>1517</v>
      </c>
      <c r="B27" t="s">
        <v>1518</v>
      </c>
      <c r="H27" t="s">
        <v>1519</v>
      </c>
      <c r="I27" s="36">
        <v>130.94999999999999</v>
      </c>
      <c r="J27" s="36">
        <v>0</v>
      </c>
      <c r="L27" t="s">
        <v>469</v>
      </c>
      <c r="N27" t="s">
        <v>10</v>
      </c>
      <c r="O27" t="s">
        <v>344</v>
      </c>
      <c r="P27" t="s">
        <v>1520</v>
      </c>
    </row>
    <row r="28" spans="1:16" x14ac:dyDescent="0.25">
      <c r="A28" t="s">
        <v>1521</v>
      </c>
      <c r="C28" t="s">
        <v>1522</v>
      </c>
      <c r="F28" t="s">
        <v>318</v>
      </c>
      <c r="G28" t="s">
        <v>1523</v>
      </c>
      <c r="H28" t="s">
        <v>1524</v>
      </c>
      <c r="I28" s="36">
        <v>0</v>
      </c>
      <c r="J28" s="36">
        <v>0</v>
      </c>
      <c r="K28" t="s">
        <v>124</v>
      </c>
      <c r="L28" t="s">
        <v>336</v>
      </c>
      <c r="N28" t="s">
        <v>11</v>
      </c>
      <c r="O28" t="s">
        <v>271</v>
      </c>
      <c r="P28" t="s">
        <v>1525</v>
      </c>
    </row>
    <row r="29" spans="1:16" x14ac:dyDescent="0.25">
      <c r="A29" t="s">
        <v>1526</v>
      </c>
      <c r="C29" t="s">
        <v>1527</v>
      </c>
      <c r="H29" t="s">
        <v>1528</v>
      </c>
      <c r="I29" s="36">
        <v>289.89999999999998</v>
      </c>
      <c r="J29" s="36">
        <v>0</v>
      </c>
      <c r="L29" t="s">
        <v>8</v>
      </c>
      <c r="N29" t="s">
        <v>10</v>
      </c>
      <c r="O29" t="s">
        <v>340</v>
      </c>
      <c r="P29" t="s">
        <v>1529</v>
      </c>
    </row>
    <row r="30" spans="1:16" x14ac:dyDescent="0.25">
      <c r="A30" t="s">
        <v>1530</v>
      </c>
      <c r="C30" t="s">
        <v>1531</v>
      </c>
      <c r="H30" t="s">
        <v>1532</v>
      </c>
      <c r="I30" s="36">
        <v>46.79</v>
      </c>
      <c r="J30" s="36">
        <v>0</v>
      </c>
      <c r="L30" t="s">
        <v>336</v>
      </c>
      <c r="N30" t="s">
        <v>11</v>
      </c>
      <c r="O30" t="s">
        <v>483</v>
      </c>
      <c r="P30" t="s">
        <v>1533</v>
      </c>
    </row>
    <row r="31" spans="1:16" x14ac:dyDescent="0.25">
      <c r="A31" t="s">
        <v>1534</v>
      </c>
      <c r="C31" t="s">
        <v>1535</v>
      </c>
      <c r="F31" t="s">
        <v>1155</v>
      </c>
      <c r="G31" t="s">
        <v>1536</v>
      </c>
      <c r="H31" t="s">
        <v>1537</v>
      </c>
      <c r="I31" s="36">
        <v>89.95</v>
      </c>
      <c r="J31" s="36">
        <v>0</v>
      </c>
      <c r="L31" t="s">
        <v>336</v>
      </c>
      <c r="N31" t="s">
        <v>11</v>
      </c>
      <c r="O31" t="s">
        <v>271</v>
      </c>
      <c r="P31" t="s">
        <v>1538</v>
      </c>
    </row>
    <row r="32" spans="1:16" x14ac:dyDescent="0.25">
      <c r="A32" t="s">
        <v>1539</v>
      </c>
      <c r="C32" t="s">
        <v>1540</v>
      </c>
      <c r="F32" t="s">
        <v>1155</v>
      </c>
      <c r="G32" t="s">
        <v>1541</v>
      </c>
      <c r="H32" t="s">
        <v>1542</v>
      </c>
      <c r="I32" s="36">
        <v>89.95</v>
      </c>
      <c r="J32" s="36">
        <v>0</v>
      </c>
      <c r="L32" t="s">
        <v>336</v>
      </c>
      <c r="N32" t="s">
        <v>11</v>
      </c>
      <c r="O32" t="s">
        <v>271</v>
      </c>
      <c r="P32" t="s">
        <v>1543</v>
      </c>
    </row>
    <row r="33" spans="1:16" x14ac:dyDescent="0.25">
      <c r="A33" t="s">
        <v>1544</v>
      </c>
      <c r="C33" t="s">
        <v>1545</v>
      </c>
      <c r="H33" t="s">
        <v>1546</v>
      </c>
      <c r="I33" s="36">
        <v>130.94999999999999</v>
      </c>
      <c r="J33" s="36">
        <v>0</v>
      </c>
      <c r="L33" t="s">
        <v>783</v>
      </c>
      <c r="N33" t="s">
        <v>10</v>
      </c>
      <c r="O33" t="s">
        <v>344</v>
      </c>
      <c r="P33" t="s">
        <v>1547</v>
      </c>
    </row>
    <row r="34" spans="1:16" x14ac:dyDescent="0.25">
      <c r="A34" t="s">
        <v>1548</v>
      </c>
      <c r="D34" t="s">
        <v>1549</v>
      </c>
      <c r="E34" t="s">
        <v>1550</v>
      </c>
      <c r="H34" t="s">
        <v>1551</v>
      </c>
      <c r="I34" s="36">
        <v>249</v>
      </c>
      <c r="J34" s="36">
        <v>0</v>
      </c>
      <c r="L34" t="s">
        <v>783</v>
      </c>
      <c r="M34" t="s">
        <v>1552</v>
      </c>
      <c r="N34" t="s">
        <v>11</v>
      </c>
      <c r="O34" t="s">
        <v>13</v>
      </c>
      <c r="P34" t="s">
        <v>1553</v>
      </c>
    </row>
    <row r="35" spans="1:16" x14ac:dyDescent="0.25">
      <c r="A35" t="s">
        <v>1554</v>
      </c>
      <c r="B35" t="s">
        <v>1555</v>
      </c>
      <c r="F35" t="s">
        <v>1556</v>
      </c>
      <c r="G35" t="s">
        <v>1557</v>
      </c>
      <c r="H35" t="s">
        <v>1558</v>
      </c>
      <c r="I35" s="36">
        <v>57.95</v>
      </c>
      <c r="J35" s="36">
        <v>0</v>
      </c>
      <c r="L35" t="s">
        <v>784</v>
      </c>
      <c r="N35" t="s">
        <v>10</v>
      </c>
      <c r="O35" t="s">
        <v>142</v>
      </c>
      <c r="P35" t="s">
        <v>1559</v>
      </c>
    </row>
    <row r="36" spans="1:16" x14ac:dyDescent="0.25">
      <c r="A36" t="s">
        <v>1560</v>
      </c>
      <c r="C36" t="s">
        <v>1561</v>
      </c>
      <c r="H36" t="s">
        <v>1562</v>
      </c>
      <c r="I36" s="36">
        <v>127</v>
      </c>
      <c r="J36" s="36">
        <v>0</v>
      </c>
      <c r="L36" t="s">
        <v>1180</v>
      </c>
      <c r="N36" t="s">
        <v>10</v>
      </c>
      <c r="O36" t="s">
        <v>143</v>
      </c>
      <c r="P36" t="s">
        <v>1563</v>
      </c>
    </row>
    <row r="37" spans="1:16" x14ac:dyDescent="0.25">
      <c r="A37" t="s">
        <v>1564</v>
      </c>
      <c r="C37" t="s">
        <v>1565</v>
      </c>
      <c r="H37" t="s">
        <v>1566</v>
      </c>
      <c r="I37" s="36">
        <v>149</v>
      </c>
      <c r="J37" s="36">
        <v>0</v>
      </c>
      <c r="L37" t="s">
        <v>235</v>
      </c>
      <c r="M37" t="s">
        <v>1567</v>
      </c>
      <c r="N37" t="s">
        <v>10</v>
      </c>
      <c r="O37" t="s">
        <v>264</v>
      </c>
      <c r="P37" t="s">
        <v>1568</v>
      </c>
    </row>
    <row r="38" spans="1:16" x14ac:dyDescent="0.25">
      <c r="A38" t="s">
        <v>1569</v>
      </c>
      <c r="B38" t="s">
        <v>1570</v>
      </c>
      <c r="F38" t="s">
        <v>199</v>
      </c>
      <c r="H38" t="s">
        <v>1571</v>
      </c>
      <c r="I38" s="36">
        <v>65.95</v>
      </c>
      <c r="J38" s="36">
        <v>0</v>
      </c>
      <c r="L38" t="s">
        <v>783</v>
      </c>
      <c r="N38" t="s">
        <v>10</v>
      </c>
      <c r="O38" t="s">
        <v>257</v>
      </c>
      <c r="P38" t="s">
        <v>1572</v>
      </c>
    </row>
    <row r="39" spans="1:16" x14ac:dyDescent="0.25">
      <c r="A39" t="s">
        <v>1573</v>
      </c>
      <c r="B39" t="s">
        <v>1574</v>
      </c>
      <c r="H39" t="s">
        <v>1575</v>
      </c>
      <c r="I39" s="36">
        <v>182.95</v>
      </c>
      <c r="J39" s="36">
        <v>0</v>
      </c>
      <c r="L39" t="s">
        <v>783</v>
      </c>
      <c r="N39" t="s">
        <v>10</v>
      </c>
      <c r="O39" t="s">
        <v>261</v>
      </c>
      <c r="P39" t="s">
        <v>1576</v>
      </c>
    </row>
    <row r="40" spans="1:16" x14ac:dyDescent="0.25">
      <c r="A40" t="s">
        <v>1577</v>
      </c>
      <c r="C40" t="s">
        <v>1578</v>
      </c>
      <c r="F40" t="s">
        <v>1579</v>
      </c>
      <c r="H40" t="s">
        <v>1580</v>
      </c>
      <c r="I40" s="36">
        <v>390</v>
      </c>
      <c r="J40" s="36">
        <v>0</v>
      </c>
      <c r="L40" t="s">
        <v>469</v>
      </c>
      <c r="N40" t="s">
        <v>10</v>
      </c>
      <c r="O40" t="s">
        <v>266</v>
      </c>
      <c r="P40" t="s">
        <v>1581</v>
      </c>
    </row>
    <row r="41" spans="1:16" x14ac:dyDescent="0.25">
      <c r="A41" t="s">
        <v>1582</v>
      </c>
      <c r="B41" t="s">
        <v>1583</v>
      </c>
      <c r="F41" t="s">
        <v>437</v>
      </c>
      <c r="H41" t="s">
        <v>1584</v>
      </c>
      <c r="I41" s="36">
        <v>58.95</v>
      </c>
      <c r="J41" s="36">
        <v>0</v>
      </c>
      <c r="L41" t="s">
        <v>469</v>
      </c>
      <c r="N41" t="s">
        <v>10</v>
      </c>
      <c r="O41" t="s">
        <v>479</v>
      </c>
      <c r="P41" t="s">
        <v>1585</v>
      </c>
    </row>
    <row r="42" spans="1:16" x14ac:dyDescent="0.25">
      <c r="A42" t="s">
        <v>1586</v>
      </c>
      <c r="B42" t="s">
        <v>1587</v>
      </c>
      <c r="H42" t="s">
        <v>1588</v>
      </c>
      <c r="I42" s="36">
        <v>57.95</v>
      </c>
      <c r="J42" s="36">
        <v>0</v>
      </c>
      <c r="L42" t="s">
        <v>68</v>
      </c>
      <c r="N42" t="s">
        <v>10</v>
      </c>
      <c r="O42" t="s">
        <v>142</v>
      </c>
      <c r="P42" t="s">
        <v>1589</v>
      </c>
    </row>
    <row r="43" spans="1:16" x14ac:dyDescent="0.25">
      <c r="A43" t="s">
        <v>1590</v>
      </c>
      <c r="B43" t="s">
        <v>1591</v>
      </c>
      <c r="H43" t="s">
        <v>1592</v>
      </c>
      <c r="I43" s="36">
        <v>88.95</v>
      </c>
      <c r="J43" s="36">
        <v>0</v>
      </c>
      <c r="L43" t="s">
        <v>336</v>
      </c>
      <c r="N43" t="s">
        <v>10</v>
      </c>
      <c r="O43" t="s">
        <v>145</v>
      </c>
      <c r="P43" t="s">
        <v>1593</v>
      </c>
    </row>
    <row r="44" spans="1:16" x14ac:dyDescent="0.25">
      <c r="A44" t="s">
        <v>1594</v>
      </c>
      <c r="B44" t="s">
        <v>1595</v>
      </c>
      <c r="F44" t="s">
        <v>412</v>
      </c>
      <c r="H44" t="s">
        <v>1596</v>
      </c>
      <c r="I44" s="36">
        <v>130.94999999999999</v>
      </c>
      <c r="J44" s="36">
        <v>0</v>
      </c>
      <c r="L44" t="s">
        <v>783</v>
      </c>
      <c r="N44" t="s">
        <v>10</v>
      </c>
      <c r="O44" t="s">
        <v>342</v>
      </c>
      <c r="P44" t="s">
        <v>1597</v>
      </c>
    </row>
    <row r="45" spans="1:16" x14ac:dyDescent="0.25">
      <c r="A45" t="s">
        <v>1598</v>
      </c>
      <c r="B45" t="s">
        <v>1599</v>
      </c>
      <c r="F45" t="s">
        <v>1556</v>
      </c>
      <c r="G45" t="s">
        <v>1600</v>
      </c>
      <c r="H45" t="s">
        <v>1601</v>
      </c>
      <c r="I45" s="36">
        <v>65.95</v>
      </c>
      <c r="J45" s="36">
        <v>0</v>
      </c>
      <c r="L45" t="s">
        <v>469</v>
      </c>
      <c r="N45" t="s">
        <v>10</v>
      </c>
      <c r="O45" t="s">
        <v>142</v>
      </c>
      <c r="P45" t="s">
        <v>1602</v>
      </c>
    </row>
    <row r="46" spans="1:16" x14ac:dyDescent="0.25">
      <c r="A46" t="s">
        <v>1603</v>
      </c>
      <c r="B46" t="s">
        <v>1604</v>
      </c>
      <c r="H46" t="s">
        <v>1605</v>
      </c>
      <c r="I46" s="36">
        <v>130.94999999999999</v>
      </c>
      <c r="J46" s="36">
        <v>0</v>
      </c>
      <c r="L46" t="s">
        <v>469</v>
      </c>
      <c r="N46" t="s">
        <v>10</v>
      </c>
      <c r="O46" t="s">
        <v>342</v>
      </c>
      <c r="P46" t="s">
        <v>1606</v>
      </c>
    </row>
    <row r="47" spans="1:16" x14ac:dyDescent="0.25">
      <c r="A47" t="s">
        <v>1607</v>
      </c>
      <c r="B47" t="s">
        <v>1608</v>
      </c>
      <c r="F47" t="s">
        <v>1169</v>
      </c>
      <c r="H47" t="s">
        <v>1609</v>
      </c>
      <c r="I47" s="36">
        <v>173.95</v>
      </c>
      <c r="J47" s="36">
        <v>0</v>
      </c>
      <c r="L47" t="s">
        <v>236</v>
      </c>
      <c r="N47" t="s">
        <v>10</v>
      </c>
      <c r="O47" t="s">
        <v>261</v>
      </c>
      <c r="P47" t="s">
        <v>1610</v>
      </c>
    </row>
    <row r="48" spans="1:16" x14ac:dyDescent="0.25">
      <c r="A48" t="s">
        <v>1611</v>
      </c>
      <c r="B48" t="s">
        <v>1612</v>
      </c>
      <c r="H48" t="s">
        <v>1613</v>
      </c>
      <c r="I48" s="36">
        <v>130.94999999999999</v>
      </c>
      <c r="J48" s="36">
        <v>0</v>
      </c>
      <c r="L48" t="s">
        <v>336</v>
      </c>
      <c r="N48" t="s">
        <v>10</v>
      </c>
      <c r="O48" t="s">
        <v>342</v>
      </c>
      <c r="P48" t="s">
        <v>1614</v>
      </c>
    </row>
    <row r="49" spans="1:16" x14ac:dyDescent="0.25">
      <c r="A49" t="s">
        <v>1615</v>
      </c>
      <c r="B49" t="s">
        <v>1616</v>
      </c>
      <c r="F49" t="s">
        <v>719</v>
      </c>
      <c r="H49" t="s">
        <v>1617</v>
      </c>
      <c r="I49" s="36">
        <v>38</v>
      </c>
      <c r="J49" s="36">
        <v>0</v>
      </c>
      <c r="L49" t="s">
        <v>783</v>
      </c>
      <c r="N49" t="s">
        <v>10</v>
      </c>
      <c r="O49" t="s">
        <v>263</v>
      </c>
      <c r="P49" t="s">
        <v>1618</v>
      </c>
    </row>
    <row r="50" spans="1:16" x14ac:dyDescent="0.25">
      <c r="A50" t="s">
        <v>1619</v>
      </c>
      <c r="B50" t="s">
        <v>1620</v>
      </c>
      <c r="F50" t="s">
        <v>889</v>
      </c>
      <c r="H50" t="s">
        <v>1621</v>
      </c>
      <c r="I50" s="36">
        <v>67.489999999999995</v>
      </c>
      <c r="J50" s="36">
        <v>0</v>
      </c>
      <c r="L50" t="s">
        <v>886</v>
      </c>
      <c r="N50" t="s">
        <v>10</v>
      </c>
      <c r="O50" t="s">
        <v>271</v>
      </c>
      <c r="P50" t="s">
        <v>1622</v>
      </c>
    </row>
    <row r="51" spans="1:16" x14ac:dyDescent="0.25">
      <c r="A51" t="s">
        <v>1623</v>
      </c>
      <c r="B51" t="s">
        <v>1624</v>
      </c>
      <c r="H51" t="s">
        <v>1625</v>
      </c>
      <c r="I51" s="36">
        <v>267.95</v>
      </c>
      <c r="J51" s="36">
        <v>0</v>
      </c>
      <c r="L51" t="s">
        <v>552</v>
      </c>
      <c r="N51" t="s">
        <v>10</v>
      </c>
      <c r="O51" t="s">
        <v>343</v>
      </c>
      <c r="P51" t="s">
        <v>1626</v>
      </c>
    </row>
    <row r="52" spans="1:16" x14ac:dyDescent="0.25">
      <c r="A52" t="s">
        <v>1627</v>
      </c>
      <c r="B52" t="s">
        <v>1628</v>
      </c>
      <c r="F52" t="s">
        <v>1629</v>
      </c>
      <c r="H52" t="s">
        <v>1630</v>
      </c>
      <c r="I52" s="36">
        <v>83</v>
      </c>
      <c r="J52" s="36">
        <v>0</v>
      </c>
      <c r="L52" t="s">
        <v>8</v>
      </c>
      <c r="N52" t="s">
        <v>10</v>
      </c>
      <c r="O52" t="s">
        <v>143</v>
      </c>
      <c r="P52" t="s">
        <v>1631</v>
      </c>
    </row>
    <row r="53" spans="1:16" x14ac:dyDescent="0.25">
      <c r="A53" t="s">
        <v>1632</v>
      </c>
      <c r="B53" t="s">
        <v>1633</v>
      </c>
      <c r="H53" t="s">
        <v>1634</v>
      </c>
      <c r="I53" s="36">
        <v>73.95</v>
      </c>
      <c r="J53" s="36">
        <v>0</v>
      </c>
      <c r="L53" t="s">
        <v>1276</v>
      </c>
      <c r="N53" t="s">
        <v>10</v>
      </c>
      <c r="O53" t="s">
        <v>142</v>
      </c>
      <c r="P53" t="s">
        <v>1635</v>
      </c>
    </row>
    <row r="54" spans="1:16" x14ac:dyDescent="0.25">
      <c r="A54" t="s">
        <v>1636</v>
      </c>
      <c r="B54" t="s">
        <v>1637</v>
      </c>
      <c r="F54" t="s">
        <v>1638</v>
      </c>
      <c r="G54" t="s">
        <v>1639</v>
      </c>
      <c r="H54" t="s">
        <v>1640</v>
      </c>
      <c r="I54" s="36">
        <v>0</v>
      </c>
      <c r="J54" s="36">
        <v>0</v>
      </c>
      <c r="K54" t="s">
        <v>124</v>
      </c>
      <c r="L54" t="s">
        <v>1276</v>
      </c>
      <c r="N54" t="s">
        <v>10</v>
      </c>
      <c r="O54" t="s">
        <v>146</v>
      </c>
      <c r="P54" t="s">
        <v>1641</v>
      </c>
    </row>
    <row r="55" spans="1:16" x14ac:dyDescent="0.25">
      <c r="A55" t="s">
        <v>177</v>
      </c>
      <c r="B55" t="s">
        <v>190</v>
      </c>
      <c r="H55" t="s">
        <v>230</v>
      </c>
      <c r="I55" s="36">
        <v>149</v>
      </c>
      <c r="J55" s="36">
        <v>0</v>
      </c>
      <c r="L55" t="s">
        <v>235</v>
      </c>
      <c r="M55" t="s">
        <v>252</v>
      </c>
      <c r="N55" t="s">
        <v>10</v>
      </c>
      <c r="O55" t="s">
        <v>268</v>
      </c>
      <c r="P55" t="s">
        <v>290</v>
      </c>
    </row>
    <row r="56" spans="1:16" x14ac:dyDescent="0.25">
      <c r="A56" t="s">
        <v>1642</v>
      </c>
      <c r="B56" t="s">
        <v>1643</v>
      </c>
      <c r="C56" t="s">
        <v>1262</v>
      </c>
      <c r="F56" t="s">
        <v>1644</v>
      </c>
      <c r="H56" t="s">
        <v>1645</v>
      </c>
      <c r="I56" s="36">
        <v>129.94999999999999</v>
      </c>
      <c r="J56" s="36">
        <v>0</v>
      </c>
      <c r="L56" t="s">
        <v>1180</v>
      </c>
      <c r="N56" t="s">
        <v>10</v>
      </c>
      <c r="O56" t="s">
        <v>480</v>
      </c>
      <c r="P56" t="s">
        <v>1646</v>
      </c>
    </row>
    <row r="57" spans="1:16" x14ac:dyDescent="0.25">
      <c r="A57" t="s">
        <v>1647</v>
      </c>
      <c r="B57" t="s">
        <v>1648</v>
      </c>
      <c r="H57" t="s">
        <v>1649</v>
      </c>
      <c r="I57" s="36">
        <v>166.95</v>
      </c>
      <c r="J57" s="36">
        <v>0</v>
      </c>
      <c r="L57" t="s">
        <v>867</v>
      </c>
      <c r="N57" t="s">
        <v>10</v>
      </c>
      <c r="O57" t="s">
        <v>145</v>
      </c>
      <c r="P57" t="s">
        <v>1650</v>
      </c>
    </row>
    <row r="58" spans="1:16" x14ac:dyDescent="0.25">
      <c r="A58" t="s">
        <v>1651</v>
      </c>
      <c r="B58" t="s">
        <v>1652</v>
      </c>
      <c r="H58" t="s">
        <v>1653</v>
      </c>
      <c r="I58" s="36">
        <v>36.25</v>
      </c>
      <c r="J58" s="36">
        <v>0</v>
      </c>
      <c r="L58" t="s">
        <v>336</v>
      </c>
      <c r="N58" t="s">
        <v>10</v>
      </c>
      <c r="O58" t="s">
        <v>1654</v>
      </c>
      <c r="P58" t="s">
        <v>1655</v>
      </c>
    </row>
    <row r="59" spans="1:16" x14ac:dyDescent="0.25">
      <c r="A59" t="s">
        <v>1656</v>
      </c>
      <c r="B59" t="s">
        <v>1657</v>
      </c>
      <c r="F59" t="s">
        <v>1304</v>
      </c>
      <c r="H59" t="s">
        <v>1658</v>
      </c>
      <c r="I59" s="36">
        <v>76.95</v>
      </c>
      <c r="J59" s="36">
        <v>0</v>
      </c>
      <c r="L59" t="s">
        <v>1276</v>
      </c>
      <c r="N59" t="s">
        <v>10</v>
      </c>
      <c r="O59" t="s">
        <v>479</v>
      </c>
      <c r="P59" t="s">
        <v>1659</v>
      </c>
    </row>
    <row r="60" spans="1:16" x14ac:dyDescent="0.25">
      <c r="A60" t="s">
        <v>1660</v>
      </c>
      <c r="B60" t="s">
        <v>1661</v>
      </c>
      <c r="F60" t="s">
        <v>540</v>
      </c>
      <c r="H60" t="s">
        <v>1662</v>
      </c>
      <c r="I60" s="36">
        <v>50.95</v>
      </c>
      <c r="J60" s="36">
        <v>0</v>
      </c>
      <c r="L60" t="s">
        <v>784</v>
      </c>
      <c r="N60" t="s">
        <v>10</v>
      </c>
      <c r="O60" t="s">
        <v>145</v>
      </c>
      <c r="P60" t="s">
        <v>1663</v>
      </c>
    </row>
    <row r="61" spans="1:16" x14ac:dyDescent="0.25">
      <c r="A61" t="s">
        <v>1664</v>
      </c>
      <c r="B61" t="s">
        <v>1665</v>
      </c>
      <c r="F61" t="s">
        <v>1029</v>
      </c>
      <c r="H61" t="s">
        <v>1666</v>
      </c>
      <c r="I61" s="36">
        <v>130.94999999999999</v>
      </c>
      <c r="J61" s="36">
        <v>0</v>
      </c>
      <c r="L61" t="s">
        <v>336</v>
      </c>
      <c r="N61" t="s">
        <v>10</v>
      </c>
      <c r="O61" t="s">
        <v>342</v>
      </c>
      <c r="P61" t="s">
        <v>1667</v>
      </c>
    </row>
    <row r="62" spans="1:16" x14ac:dyDescent="0.25">
      <c r="A62" t="s">
        <v>1668</v>
      </c>
      <c r="B62" t="s">
        <v>1669</v>
      </c>
      <c r="H62" t="s">
        <v>1670</v>
      </c>
      <c r="I62" s="36">
        <v>58.95</v>
      </c>
      <c r="J62" s="36">
        <v>0</v>
      </c>
      <c r="L62" t="s">
        <v>783</v>
      </c>
      <c r="N62" t="s">
        <v>10</v>
      </c>
      <c r="O62" t="s">
        <v>145</v>
      </c>
      <c r="P62" t="s">
        <v>1671</v>
      </c>
    </row>
    <row r="63" spans="1:16" x14ac:dyDescent="0.25">
      <c r="A63" t="s">
        <v>1672</v>
      </c>
      <c r="B63" t="s">
        <v>1673</v>
      </c>
      <c r="C63" t="s">
        <v>1674</v>
      </c>
      <c r="F63" t="s">
        <v>1675</v>
      </c>
      <c r="H63" t="s">
        <v>1676</v>
      </c>
      <c r="I63" s="36">
        <v>46.95</v>
      </c>
      <c r="J63" s="36">
        <v>0</v>
      </c>
      <c r="L63" t="s">
        <v>783</v>
      </c>
      <c r="N63" t="s">
        <v>10</v>
      </c>
      <c r="O63" t="s">
        <v>479</v>
      </c>
      <c r="P63" t="s">
        <v>1677</v>
      </c>
    </row>
    <row r="64" spans="1:16" x14ac:dyDescent="0.25">
      <c r="A64" t="s">
        <v>1678</v>
      </c>
      <c r="B64" t="s">
        <v>1679</v>
      </c>
      <c r="H64" t="s">
        <v>1680</v>
      </c>
      <c r="I64" s="36">
        <v>130.94999999999999</v>
      </c>
      <c r="J64" s="36">
        <v>0</v>
      </c>
      <c r="L64" t="s">
        <v>336</v>
      </c>
      <c r="N64" t="s">
        <v>10</v>
      </c>
      <c r="O64" t="s">
        <v>342</v>
      </c>
      <c r="P64" t="s">
        <v>1681</v>
      </c>
    </row>
    <row r="65" spans="1:16" x14ac:dyDescent="0.25">
      <c r="A65" t="s">
        <v>1682</v>
      </c>
      <c r="C65" t="s">
        <v>1683</v>
      </c>
      <c r="H65" t="s">
        <v>1684</v>
      </c>
      <c r="I65" s="36">
        <v>130.94999999999999</v>
      </c>
      <c r="J65" s="36">
        <v>0</v>
      </c>
      <c r="L65" t="s">
        <v>469</v>
      </c>
      <c r="N65" t="s">
        <v>10</v>
      </c>
      <c r="O65" t="s">
        <v>342</v>
      </c>
      <c r="P65" t="s">
        <v>1685</v>
      </c>
    </row>
    <row r="66" spans="1:16" x14ac:dyDescent="0.25">
      <c r="A66" t="s">
        <v>1686</v>
      </c>
      <c r="B66" t="s">
        <v>1687</v>
      </c>
      <c r="H66" t="s">
        <v>1688</v>
      </c>
      <c r="I66" s="36">
        <v>159.94999999999999</v>
      </c>
      <c r="J66" s="36">
        <v>0</v>
      </c>
      <c r="L66" t="s">
        <v>469</v>
      </c>
      <c r="N66" t="s">
        <v>10</v>
      </c>
      <c r="O66" t="s">
        <v>146</v>
      </c>
      <c r="P66" t="s">
        <v>1689</v>
      </c>
    </row>
    <row r="67" spans="1:16" x14ac:dyDescent="0.25">
      <c r="A67" t="s">
        <v>1690</v>
      </c>
      <c r="C67" t="s">
        <v>1691</v>
      </c>
      <c r="F67" t="s">
        <v>1692</v>
      </c>
      <c r="H67" t="s">
        <v>1693</v>
      </c>
      <c r="I67" s="36">
        <v>508.95</v>
      </c>
      <c r="J67" s="36">
        <v>0</v>
      </c>
      <c r="L67" t="s">
        <v>784</v>
      </c>
      <c r="N67" t="s">
        <v>10</v>
      </c>
      <c r="O67" t="s">
        <v>343</v>
      </c>
      <c r="P67" t="s">
        <v>1694</v>
      </c>
    </row>
    <row r="68" spans="1:16" x14ac:dyDescent="0.25">
      <c r="A68" t="s">
        <v>1695</v>
      </c>
      <c r="B68" t="s">
        <v>1696</v>
      </c>
      <c r="F68" t="s">
        <v>541</v>
      </c>
      <c r="G68" t="s">
        <v>1697</v>
      </c>
      <c r="H68" t="s">
        <v>1698</v>
      </c>
      <c r="I68" s="36">
        <v>334.95</v>
      </c>
      <c r="J68" s="36">
        <v>0</v>
      </c>
      <c r="L68" t="s">
        <v>784</v>
      </c>
      <c r="N68" t="s">
        <v>10</v>
      </c>
      <c r="O68" t="s">
        <v>146</v>
      </c>
      <c r="P68" t="s">
        <v>1699</v>
      </c>
    </row>
    <row r="69" spans="1:16" x14ac:dyDescent="0.25">
      <c r="A69" t="s">
        <v>1700</v>
      </c>
      <c r="B69" t="s">
        <v>1701</v>
      </c>
      <c r="F69" t="s">
        <v>1702</v>
      </c>
      <c r="G69" t="s">
        <v>1703</v>
      </c>
      <c r="H69" t="s">
        <v>1704</v>
      </c>
      <c r="I69" s="36">
        <v>45.5</v>
      </c>
      <c r="J69" s="36">
        <v>0</v>
      </c>
      <c r="L69" t="s">
        <v>8</v>
      </c>
      <c r="N69" t="s">
        <v>10</v>
      </c>
      <c r="O69" t="s">
        <v>143</v>
      </c>
      <c r="P69" t="s">
        <v>1705</v>
      </c>
    </row>
    <row r="70" spans="1:16" x14ac:dyDescent="0.25">
      <c r="A70" t="s">
        <v>1706</v>
      </c>
      <c r="H70" t="s">
        <v>1707</v>
      </c>
      <c r="I70" s="36">
        <v>173.95</v>
      </c>
      <c r="J70" s="36">
        <v>0</v>
      </c>
      <c r="N70" t="s">
        <v>10</v>
      </c>
      <c r="O70" t="s">
        <v>261</v>
      </c>
      <c r="P70" t="s">
        <v>1708</v>
      </c>
    </row>
    <row r="71" spans="1:16" x14ac:dyDescent="0.25">
      <c r="A71" t="s">
        <v>1709</v>
      </c>
      <c r="B71" t="s">
        <v>1710</v>
      </c>
      <c r="F71" t="s">
        <v>586</v>
      </c>
      <c r="H71" t="s">
        <v>1711</v>
      </c>
      <c r="I71" s="36">
        <v>86.95</v>
      </c>
      <c r="J71" s="36">
        <v>0</v>
      </c>
      <c r="L71" t="s">
        <v>1273</v>
      </c>
      <c r="N71" t="s">
        <v>10</v>
      </c>
      <c r="O71" t="s">
        <v>481</v>
      </c>
      <c r="P71" t="s">
        <v>1712</v>
      </c>
    </row>
    <row r="72" spans="1:16" x14ac:dyDescent="0.25">
      <c r="A72" t="s">
        <v>1713</v>
      </c>
      <c r="B72" t="s">
        <v>1714</v>
      </c>
      <c r="F72" t="s">
        <v>717</v>
      </c>
      <c r="H72" t="s">
        <v>1715</v>
      </c>
      <c r="I72" s="36">
        <v>58.95</v>
      </c>
      <c r="J72" s="36">
        <v>0</v>
      </c>
      <c r="L72" t="s">
        <v>783</v>
      </c>
      <c r="N72" t="s">
        <v>10</v>
      </c>
      <c r="O72" t="s">
        <v>145</v>
      </c>
      <c r="P72" t="s">
        <v>1716</v>
      </c>
    </row>
    <row r="73" spans="1:16" x14ac:dyDescent="0.25">
      <c r="A73" t="s">
        <v>1717</v>
      </c>
      <c r="B73" t="s">
        <v>1718</v>
      </c>
      <c r="F73" t="s">
        <v>1004</v>
      </c>
      <c r="G73" t="s">
        <v>1719</v>
      </c>
      <c r="H73" t="s">
        <v>1720</v>
      </c>
      <c r="I73" s="36">
        <v>52.49</v>
      </c>
      <c r="J73" s="36">
        <v>0</v>
      </c>
      <c r="L73" t="s">
        <v>336</v>
      </c>
      <c r="N73" t="s">
        <v>10</v>
      </c>
      <c r="O73" t="s">
        <v>271</v>
      </c>
      <c r="P73" t="s">
        <v>1721</v>
      </c>
    </row>
    <row r="74" spans="1:16" x14ac:dyDescent="0.25">
      <c r="A74" t="s">
        <v>1722</v>
      </c>
      <c r="B74" t="s">
        <v>1723</v>
      </c>
      <c r="H74" t="s">
        <v>1724</v>
      </c>
      <c r="I74" s="36">
        <v>130.94999999999999</v>
      </c>
      <c r="J74" s="36">
        <v>0</v>
      </c>
      <c r="L74" t="s">
        <v>336</v>
      </c>
      <c r="N74" t="s">
        <v>10</v>
      </c>
      <c r="O74" t="s">
        <v>259</v>
      </c>
      <c r="P74" t="s">
        <v>1725</v>
      </c>
    </row>
    <row r="75" spans="1:16" x14ac:dyDescent="0.25">
      <c r="A75" t="s">
        <v>1726</v>
      </c>
      <c r="B75" t="s">
        <v>1727</v>
      </c>
      <c r="F75" t="s">
        <v>1728</v>
      </c>
      <c r="H75" t="s">
        <v>1729</v>
      </c>
      <c r="I75" s="36">
        <v>267.95</v>
      </c>
      <c r="J75" s="36">
        <v>0</v>
      </c>
      <c r="L75" t="s">
        <v>784</v>
      </c>
      <c r="N75" t="s">
        <v>10</v>
      </c>
      <c r="O75" t="s">
        <v>343</v>
      </c>
      <c r="P75" t="s">
        <v>1730</v>
      </c>
    </row>
    <row r="76" spans="1:16" x14ac:dyDescent="0.25">
      <c r="A76" t="s">
        <v>362</v>
      </c>
      <c r="B76" t="s">
        <v>382</v>
      </c>
      <c r="H76" t="s">
        <v>460</v>
      </c>
      <c r="I76" s="36">
        <v>129.94999999999999</v>
      </c>
      <c r="J76" s="36">
        <v>0</v>
      </c>
      <c r="L76" t="s">
        <v>469</v>
      </c>
      <c r="N76" t="s">
        <v>10</v>
      </c>
      <c r="O76" t="s">
        <v>480</v>
      </c>
      <c r="P76" t="s">
        <v>498</v>
      </c>
    </row>
    <row r="77" spans="1:16" x14ac:dyDescent="0.25">
      <c r="A77" t="s">
        <v>1731</v>
      </c>
      <c r="B77" t="s">
        <v>1732</v>
      </c>
      <c r="F77" t="s">
        <v>1733</v>
      </c>
      <c r="H77" t="s">
        <v>1734</v>
      </c>
      <c r="I77" s="36">
        <v>130.94999999999999</v>
      </c>
      <c r="J77" s="36">
        <v>0</v>
      </c>
      <c r="L77" t="s">
        <v>336</v>
      </c>
      <c r="N77" t="s">
        <v>10</v>
      </c>
      <c r="O77" t="s">
        <v>342</v>
      </c>
      <c r="P77" t="s">
        <v>1735</v>
      </c>
    </row>
    <row r="78" spans="1:16" x14ac:dyDescent="0.25">
      <c r="A78" t="s">
        <v>1736</v>
      </c>
      <c r="C78" t="s">
        <v>1737</v>
      </c>
      <c r="D78" t="s">
        <v>1738</v>
      </c>
      <c r="F78" t="s">
        <v>1738</v>
      </c>
      <c r="H78" t="s">
        <v>1739</v>
      </c>
      <c r="I78" s="36">
        <v>129</v>
      </c>
      <c r="J78" s="36">
        <v>0</v>
      </c>
      <c r="L78" t="s">
        <v>469</v>
      </c>
      <c r="M78" t="s">
        <v>1740</v>
      </c>
      <c r="N78" t="s">
        <v>11</v>
      </c>
      <c r="O78" t="s">
        <v>59</v>
      </c>
      <c r="P78" t="s">
        <v>1741</v>
      </c>
    </row>
    <row r="79" spans="1:16" x14ac:dyDescent="0.25">
      <c r="A79" t="s">
        <v>1742</v>
      </c>
      <c r="C79" t="s">
        <v>1737</v>
      </c>
      <c r="D79" t="s">
        <v>1738</v>
      </c>
      <c r="F79" t="s">
        <v>1738</v>
      </c>
      <c r="H79" t="s">
        <v>1743</v>
      </c>
      <c r="I79" s="36">
        <v>129</v>
      </c>
      <c r="J79" s="36">
        <v>0</v>
      </c>
      <c r="L79" t="s">
        <v>469</v>
      </c>
      <c r="M79" t="s">
        <v>1744</v>
      </c>
      <c r="N79" t="s">
        <v>11</v>
      </c>
      <c r="O79" t="s">
        <v>59</v>
      </c>
      <c r="P79" t="s">
        <v>1745</v>
      </c>
    </row>
    <row r="80" spans="1:16" x14ac:dyDescent="0.25">
      <c r="A80" t="s">
        <v>1746</v>
      </c>
      <c r="B80" t="s">
        <v>1747</v>
      </c>
      <c r="H80" t="s">
        <v>1748</v>
      </c>
      <c r="I80" s="36">
        <v>69.95</v>
      </c>
      <c r="J80" s="36">
        <v>0</v>
      </c>
      <c r="L80" t="s">
        <v>9</v>
      </c>
      <c r="M80" t="s">
        <v>1749</v>
      </c>
      <c r="N80" t="s">
        <v>10</v>
      </c>
      <c r="O80" t="s">
        <v>13</v>
      </c>
      <c r="P80" t="s">
        <v>1750</v>
      </c>
    </row>
    <row r="81" spans="1:16" x14ac:dyDescent="0.25">
      <c r="A81" t="s">
        <v>1751</v>
      </c>
      <c r="B81" t="s">
        <v>1294</v>
      </c>
      <c r="F81" t="s">
        <v>1752</v>
      </c>
      <c r="G81" t="s">
        <v>1753</v>
      </c>
      <c r="H81" t="s">
        <v>1295</v>
      </c>
      <c r="I81" s="36">
        <v>0</v>
      </c>
      <c r="J81" s="36">
        <v>0</v>
      </c>
      <c r="K81" t="s">
        <v>124</v>
      </c>
      <c r="L81" t="s">
        <v>1273</v>
      </c>
      <c r="M81" t="s">
        <v>1296</v>
      </c>
      <c r="N81" t="s">
        <v>10</v>
      </c>
      <c r="O81" t="s">
        <v>13</v>
      </c>
      <c r="P81" t="s">
        <v>1297</v>
      </c>
    </row>
    <row r="82" spans="1:16" x14ac:dyDescent="0.25">
      <c r="A82" t="s">
        <v>1754</v>
      </c>
      <c r="B82" t="s">
        <v>1755</v>
      </c>
      <c r="F82" t="s">
        <v>1756</v>
      </c>
      <c r="G82" t="s">
        <v>1757</v>
      </c>
      <c r="H82" t="s">
        <v>1758</v>
      </c>
      <c r="I82" s="36">
        <v>129</v>
      </c>
      <c r="J82" s="36">
        <v>0</v>
      </c>
      <c r="L82" t="s">
        <v>783</v>
      </c>
      <c r="M82" t="s">
        <v>1759</v>
      </c>
      <c r="N82" t="s">
        <v>10</v>
      </c>
      <c r="O82" t="s">
        <v>482</v>
      </c>
      <c r="P82" t="s">
        <v>1760</v>
      </c>
    </row>
    <row r="83" spans="1:16" x14ac:dyDescent="0.25">
      <c r="A83" t="s">
        <v>1761</v>
      </c>
      <c r="B83" t="s">
        <v>1762</v>
      </c>
      <c r="H83" t="s">
        <v>1763</v>
      </c>
      <c r="I83" s="36">
        <v>249</v>
      </c>
      <c r="J83" s="36">
        <v>0</v>
      </c>
      <c r="L83" t="s">
        <v>947</v>
      </c>
      <c r="M83" t="s">
        <v>1764</v>
      </c>
      <c r="N83" t="s">
        <v>10</v>
      </c>
      <c r="O83" t="s">
        <v>13</v>
      </c>
      <c r="P83" t="s">
        <v>1765</v>
      </c>
    </row>
    <row r="84" spans="1:16" x14ac:dyDescent="0.25">
      <c r="A84" t="s">
        <v>1766</v>
      </c>
      <c r="B84" t="s">
        <v>1767</v>
      </c>
      <c r="F84" t="s">
        <v>435</v>
      </c>
      <c r="G84" t="s">
        <v>1768</v>
      </c>
      <c r="H84" t="s">
        <v>1769</v>
      </c>
      <c r="I84" s="36">
        <v>129</v>
      </c>
      <c r="J84" s="36">
        <v>0</v>
      </c>
      <c r="L84" t="s">
        <v>469</v>
      </c>
      <c r="M84" t="s">
        <v>1770</v>
      </c>
      <c r="N84" t="s">
        <v>11</v>
      </c>
      <c r="O84" t="s">
        <v>59</v>
      </c>
      <c r="P84" t="s">
        <v>1771</v>
      </c>
    </row>
    <row r="85" spans="1:16" x14ac:dyDescent="0.25">
      <c r="A85" t="s">
        <v>1772</v>
      </c>
      <c r="C85" t="s">
        <v>1773</v>
      </c>
      <c r="H85" t="s">
        <v>1774</v>
      </c>
      <c r="I85" s="36">
        <v>129</v>
      </c>
      <c r="J85" s="36">
        <v>0</v>
      </c>
      <c r="L85" t="s">
        <v>8</v>
      </c>
      <c r="M85" t="s">
        <v>1775</v>
      </c>
      <c r="N85" t="s">
        <v>10</v>
      </c>
      <c r="O85" t="s">
        <v>341</v>
      </c>
      <c r="P85" t="s">
        <v>1776</v>
      </c>
    </row>
    <row r="86" spans="1:16" x14ac:dyDescent="0.25">
      <c r="A86" t="s">
        <v>1385</v>
      </c>
      <c r="C86" t="s">
        <v>1777</v>
      </c>
      <c r="D86" t="s">
        <v>1778</v>
      </c>
      <c r="E86" t="s">
        <v>1386</v>
      </c>
      <c r="H86" t="s">
        <v>1387</v>
      </c>
      <c r="I86" s="36">
        <v>129</v>
      </c>
      <c r="J86" s="36">
        <v>0</v>
      </c>
      <c r="L86" t="s">
        <v>68</v>
      </c>
      <c r="M86" t="s">
        <v>1388</v>
      </c>
      <c r="N86" t="s">
        <v>10</v>
      </c>
      <c r="O86" t="s">
        <v>13</v>
      </c>
      <c r="P86" t="s">
        <v>1389</v>
      </c>
    </row>
    <row r="87" spans="1:16" x14ac:dyDescent="0.25">
      <c r="A87" t="s">
        <v>1779</v>
      </c>
      <c r="C87" t="s">
        <v>1780</v>
      </c>
      <c r="H87" t="s">
        <v>1781</v>
      </c>
      <c r="I87" s="36">
        <v>129</v>
      </c>
      <c r="J87" s="36">
        <v>0</v>
      </c>
      <c r="L87" t="s">
        <v>469</v>
      </c>
      <c r="M87" t="s">
        <v>1782</v>
      </c>
      <c r="N87" t="s">
        <v>10</v>
      </c>
      <c r="O87" t="s">
        <v>59</v>
      </c>
      <c r="P87" t="s">
        <v>1783</v>
      </c>
    </row>
    <row r="88" spans="1:16" x14ac:dyDescent="0.25">
      <c r="A88" t="s">
        <v>641</v>
      </c>
      <c r="C88" t="s">
        <v>696</v>
      </c>
      <c r="H88" t="s">
        <v>757</v>
      </c>
      <c r="I88" s="36">
        <v>90</v>
      </c>
      <c r="J88" s="36">
        <v>0</v>
      </c>
      <c r="L88" t="s">
        <v>783</v>
      </c>
      <c r="N88" t="s">
        <v>10</v>
      </c>
      <c r="O88" t="s">
        <v>482</v>
      </c>
      <c r="P88" t="s">
        <v>821</v>
      </c>
    </row>
    <row r="89" spans="1:16" x14ac:dyDescent="0.25">
      <c r="A89" t="s">
        <v>1784</v>
      </c>
      <c r="C89" t="s">
        <v>1785</v>
      </c>
      <c r="H89" t="s">
        <v>1786</v>
      </c>
      <c r="I89" s="36">
        <v>249</v>
      </c>
      <c r="J89" s="36">
        <v>0</v>
      </c>
      <c r="L89" t="s">
        <v>783</v>
      </c>
      <c r="M89" t="s">
        <v>1787</v>
      </c>
      <c r="N89" t="s">
        <v>11</v>
      </c>
      <c r="O89" t="s">
        <v>13</v>
      </c>
      <c r="P89" t="s">
        <v>1788</v>
      </c>
    </row>
    <row r="90" spans="1:16" x14ac:dyDescent="0.25">
      <c r="A90" t="s">
        <v>1789</v>
      </c>
      <c r="C90" t="s">
        <v>1790</v>
      </c>
      <c r="F90" t="s">
        <v>1791</v>
      </c>
      <c r="H90" t="s">
        <v>1792</v>
      </c>
      <c r="I90" s="36">
        <v>139</v>
      </c>
      <c r="J90" s="36">
        <v>0</v>
      </c>
      <c r="L90" t="s">
        <v>857</v>
      </c>
      <c r="M90" t="s">
        <v>1793</v>
      </c>
      <c r="N90" t="s">
        <v>10</v>
      </c>
      <c r="O90" t="s">
        <v>13</v>
      </c>
      <c r="P90" t="s">
        <v>1794</v>
      </c>
    </row>
    <row r="91" spans="1:16" x14ac:dyDescent="0.25">
      <c r="A91" t="s">
        <v>1795</v>
      </c>
      <c r="B91" t="s">
        <v>1796</v>
      </c>
      <c r="C91" t="s">
        <v>96</v>
      </c>
      <c r="F91" t="s">
        <v>1797</v>
      </c>
      <c r="H91" t="s">
        <v>1798</v>
      </c>
      <c r="I91" s="36">
        <v>129</v>
      </c>
      <c r="J91" s="36">
        <v>0</v>
      </c>
      <c r="L91" t="s">
        <v>125</v>
      </c>
      <c r="M91" t="s">
        <v>1799</v>
      </c>
      <c r="N91" t="s">
        <v>1800</v>
      </c>
      <c r="O91" t="s">
        <v>13</v>
      </c>
      <c r="P91" t="s">
        <v>1801</v>
      </c>
    </row>
    <row r="92" spans="1:16" x14ac:dyDescent="0.25">
      <c r="A92" t="s">
        <v>1802</v>
      </c>
      <c r="C92" t="s">
        <v>1803</v>
      </c>
      <c r="F92" t="s">
        <v>1804</v>
      </c>
      <c r="H92" t="s">
        <v>1805</v>
      </c>
      <c r="I92" s="36">
        <v>129</v>
      </c>
      <c r="J92" s="36">
        <v>0</v>
      </c>
      <c r="L92" t="s">
        <v>469</v>
      </c>
      <c r="M92" t="s">
        <v>1806</v>
      </c>
      <c r="N92" t="s">
        <v>10</v>
      </c>
      <c r="O92" t="s">
        <v>482</v>
      </c>
      <c r="P92" t="s">
        <v>1807</v>
      </c>
    </row>
    <row r="93" spans="1:16" x14ac:dyDescent="0.25">
      <c r="A93" t="s">
        <v>1808</v>
      </c>
      <c r="C93" t="s">
        <v>1809</v>
      </c>
      <c r="H93" t="s">
        <v>1810</v>
      </c>
      <c r="I93" s="36">
        <v>0</v>
      </c>
      <c r="J93" s="36">
        <v>0</v>
      </c>
      <c r="K93" t="s">
        <v>124</v>
      </c>
      <c r="L93" t="s">
        <v>1050</v>
      </c>
      <c r="M93" t="s">
        <v>1811</v>
      </c>
      <c r="N93" t="s">
        <v>10</v>
      </c>
      <c r="O93" t="s">
        <v>13</v>
      </c>
      <c r="P93" t="s">
        <v>1812</v>
      </c>
    </row>
    <row r="94" spans="1:16" x14ac:dyDescent="0.25">
      <c r="A94" t="s">
        <v>1813</v>
      </c>
      <c r="C94" t="s">
        <v>1814</v>
      </c>
      <c r="H94" t="s">
        <v>1815</v>
      </c>
      <c r="I94" s="36">
        <v>129</v>
      </c>
      <c r="J94" s="36">
        <v>0</v>
      </c>
      <c r="L94" t="s">
        <v>469</v>
      </c>
      <c r="M94" t="s">
        <v>1816</v>
      </c>
      <c r="N94" t="s">
        <v>10</v>
      </c>
      <c r="O94" t="s">
        <v>59</v>
      </c>
      <c r="P94" t="s">
        <v>1817</v>
      </c>
    </row>
    <row r="95" spans="1:16" x14ac:dyDescent="0.25">
      <c r="A95" t="s">
        <v>1818</v>
      </c>
      <c r="C95" t="s">
        <v>1819</v>
      </c>
      <c r="H95" t="s">
        <v>1820</v>
      </c>
      <c r="I95" s="36">
        <v>0</v>
      </c>
      <c r="J95" s="36">
        <v>0</v>
      </c>
      <c r="K95" t="s">
        <v>124</v>
      </c>
      <c r="L95" t="s">
        <v>8</v>
      </c>
      <c r="M95" t="s">
        <v>1821</v>
      </c>
      <c r="N95" t="s">
        <v>10</v>
      </c>
      <c r="O95" t="s">
        <v>345</v>
      </c>
      <c r="P95" t="s">
        <v>1822</v>
      </c>
    </row>
    <row r="96" spans="1:16" x14ac:dyDescent="0.25">
      <c r="A96" t="s">
        <v>1823</v>
      </c>
      <c r="C96" t="s">
        <v>1824</v>
      </c>
      <c r="H96" t="s">
        <v>1825</v>
      </c>
      <c r="I96" s="36">
        <v>0</v>
      </c>
      <c r="J96" s="36">
        <v>0</v>
      </c>
      <c r="K96" t="s">
        <v>124</v>
      </c>
      <c r="L96" t="s">
        <v>469</v>
      </c>
      <c r="M96" t="s">
        <v>1826</v>
      </c>
      <c r="N96" t="s">
        <v>10</v>
      </c>
      <c r="O96" t="s">
        <v>59</v>
      </c>
      <c r="P96" t="s">
        <v>1827</v>
      </c>
    </row>
    <row r="97" spans="1:16" x14ac:dyDescent="0.25">
      <c r="A97" t="s">
        <v>1828</v>
      </c>
      <c r="C97" t="s">
        <v>1829</v>
      </c>
      <c r="H97" t="s">
        <v>1830</v>
      </c>
      <c r="I97" s="36">
        <v>129</v>
      </c>
      <c r="J97" s="36">
        <v>0</v>
      </c>
      <c r="L97" t="s">
        <v>886</v>
      </c>
      <c r="M97" t="s">
        <v>1831</v>
      </c>
      <c r="N97" t="s">
        <v>10</v>
      </c>
      <c r="O97" t="s">
        <v>13</v>
      </c>
      <c r="P97" t="s">
        <v>1832</v>
      </c>
    </row>
    <row r="98" spans="1:16" x14ac:dyDescent="0.25">
      <c r="A98" t="s">
        <v>1833</v>
      </c>
      <c r="B98" t="s">
        <v>1834</v>
      </c>
      <c r="H98" t="s">
        <v>1835</v>
      </c>
      <c r="I98" s="36">
        <v>399</v>
      </c>
      <c r="J98" s="36">
        <v>699</v>
      </c>
      <c r="L98" t="s">
        <v>9</v>
      </c>
      <c r="M98" t="s">
        <v>1836</v>
      </c>
      <c r="N98" t="s">
        <v>10</v>
      </c>
      <c r="O98" t="s">
        <v>13</v>
      </c>
      <c r="P98" t="s">
        <v>1837</v>
      </c>
    </row>
    <row r="99" spans="1:16" x14ac:dyDescent="0.25">
      <c r="A99" t="s">
        <v>1838</v>
      </c>
      <c r="B99" t="s">
        <v>1839</v>
      </c>
      <c r="F99" t="s">
        <v>1840</v>
      </c>
      <c r="G99" t="s">
        <v>1841</v>
      </c>
      <c r="H99" t="s">
        <v>1842</v>
      </c>
      <c r="I99" s="36">
        <v>199</v>
      </c>
      <c r="J99" s="36">
        <v>299</v>
      </c>
      <c r="L99" t="s">
        <v>8</v>
      </c>
      <c r="M99" t="s">
        <v>1843</v>
      </c>
      <c r="N99" t="s">
        <v>11</v>
      </c>
      <c r="O99" t="s">
        <v>13</v>
      </c>
      <c r="P99" t="s">
        <v>1844</v>
      </c>
    </row>
    <row r="100" spans="1:16" x14ac:dyDescent="0.25">
      <c r="A100" t="s">
        <v>1845</v>
      </c>
      <c r="B100" t="s">
        <v>1846</v>
      </c>
      <c r="H100" t="s">
        <v>1847</v>
      </c>
      <c r="I100" s="36">
        <v>129</v>
      </c>
      <c r="J100" s="36">
        <v>0</v>
      </c>
      <c r="L100" t="s">
        <v>469</v>
      </c>
      <c r="M100" t="s">
        <v>1848</v>
      </c>
      <c r="N100" t="s">
        <v>11</v>
      </c>
      <c r="O100" t="s">
        <v>59</v>
      </c>
      <c r="P100" t="s">
        <v>1849</v>
      </c>
    </row>
    <row r="101" spans="1:16" x14ac:dyDescent="0.25">
      <c r="A101" t="s">
        <v>1850</v>
      </c>
      <c r="C101" t="s">
        <v>1851</v>
      </c>
      <c r="F101" t="s">
        <v>1852</v>
      </c>
      <c r="G101" t="s">
        <v>1697</v>
      </c>
      <c r="H101" t="s">
        <v>1853</v>
      </c>
      <c r="I101" s="36">
        <v>0</v>
      </c>
      <c r="J101" s="36">
        <v>0</v>
      </c>
      <c r="K101" t="s">
        <v>124</v>
      </c>
      <c r="L101" t="s">
        <v>784</v>
      </c>
      <c r="N101" t="s">
        <v>10</v>
      </c>
      <c r="O101" t="s">
        <v>271</v>
      </c>
      <c r="P101" t="s">
        <v>1854</v>
      </c>
    </row>
    <row r="102" spans="1:16" x14ac:dyDescent="0.25">
      <c r="A102" t="s">
        <v>1241</v>
      </c>
      <c r="C102" t="s">
        <v>1855</v>
      </c>
      <c r="H102" t="s">
        <v>1242</v>
      </c>
      <c r="I102" s="36">
        <v>139</v>
      </c>
      <c r="J102" s="36">
        <v>0</v>
      </c>
      <c r="L102" t="s">
        <v>58</v>
      </c>
      <c r="M102" t="s">
        <v>1243</v>
      </c>
      <c r="N102" t="s">
        <v>10</v>
      </c>
      <c r="O102" t="s">
        <v>13</v>
      </c>
      <c r="P102" t="s">
        <v>1244</v>
      </c>
    </row>
    <row r="103" spans="1:16" x14ac:dyDescent="0.25">
      <c r="A103" t="s">
        <v>1856</v>
      </c>
      <c r="C103" t="s">
        <v>1857</v>
      </c>
      <c r="F103" t="s">
        <v>210</v>
      </c>
      <c r="G103" t="s">
        <v>1858</v>
      </c>
      <c r="H103" t="s">
        <v>1859</v>
      </c>
      <c r="I103" s="36">
        <v>0</v>
      </c>
      <c r="J103" s="36">
        <v>0</v>
      </c>
      <c r="K103" t="s">
        <v>124</v>
      </c>
      <c r="L103" t="s">
        <v>552</v>
      </c>
      <c r="N103" t="s">
        <v>10</v>
      </c>
      <c r="O103" t="s">
        <v>271</v>
      </c>
      <c r="P103" t="s">
        <v>1860</v>
      </c>
    </row>
    <row r="104" spans="1:16" x14ac:dyDescent="0.25">
      <c r="A104" t="s">
        <v>1861</v>
      </c>
      <c r="B104" t="s">
        <v>1862</v>
      </c>
      <c r="H104" t="s">
        <v>1863</v>
      </c>
      <c r="I104" s="36">
        <v>249</v>
      </c>
      <c r="J104" s="36">
        <v>0</v>
      </c>
      <c r="L104" t="s">
        <v>9</v>
      </c>
      <c r="M104" t="s">
        <v>1864</v>
      </c>
      <c r="N104" t="s">
        <v>10</v>
      </c>
      <c r="O104" t="s">
        <v>13</v>
      </c>
      <c r="P104" t="s">
        <v>1865</v>
      </c>
    </row>
    <row r="105" spans="1:16" x14ac:dyDescent="0.25">
      <c r="A105" t="s">
        <v>1866</v>
      </c>
      <c r="B105" t="s">
        <v>1867</v>
      </c>
      <c r="H105" t="s">
        <v>1868</v>
      </c>
      <c r="I105" s="36">
        <v>399</v>
      </c>
      <c r="J105" s="36">
        <v>699</v>
      </c>
      <c r="L105" t="s">
        <v>9</v>
      </c>
      <c r="M105" t="s">
        <v>1869</v>
      </c>
      <c r="N105" t="s">
        <v>10</v>
      </c>
      <c r="O105" t="s">
        <v>13</v>
      </c>
      <c r="P105" t="s">
        <v>1870</v>
      </c>
    </row>
    <row r="106" spans="1:16" x14ac:dyDescent="0.25">
      <c r="A106" t="s">
        <v>1871</v>
      </c>
      <c r="B106" t="s">
        <v>1872</v>
      </c>
      <c r="H106" t="s">
        <v>1873</v>
      </c>
      <c r="I106" s="36">
        <v>149</v>
      </c>
      <c r="J106" s="36">
        <v>0</v>
      </c>
      <c r="L106" t="s">
        <v>68</v>
      </c>
      <c r="M106" t="s">
        <v>1874</v>
      </c>
      <c r="N106" t="s">
        <v>10</v>
      </c>
      <c r="O106" t="s">
        <v>13</v>
      </c>
      <c r="P106" t="s">
        <v>1875</v>
      </c>
    </row>
    <row r="107" spans="1:16" x14ac:dyDescent="0.25">
      <c r="A107" t="s">
        <v>1876</v>
      </c>
      <c r="B107" t="s">
        <v>1872</v>
      </c>
      <c r="H107" t="s">
        <v>1877</v>
      </c>
      <c r="I107" s="36">
        <v>149</v>
      </c>
      <c r="J107" s="36">
        <v>0</v>
      </c>
      <c r="L107" t="s">
        <v>68</v>
      </c>
      <c r="M107" t="s">
        <v>1878</v>
      </c>
      <c r="N107" t="s">
        <v>11</v>
      </c>
      <c r="O107" t="s">
        <v>59</v>
      </c>
      <c r="P107" t="s">
        <v>1879</v>
      </c>
    </row>
    <row r="108" spans="1:16" x14ac:dyDescent="0.25">
      <c r="A108" t="s">
        <v>1880</v>
      </c>
      <c r="B108" t="s">
        <v>1881</v>
      </c>
      <c r="C108" t="s">
        <v>1882</v>
      </c>
      <c r="F108" t="s">
        <v>1883</v>
      </c>
      <c r="G108" t="s">
        <v>1884</v>
      </c>
      <c r="H108" t="s">
        <v>1885</v>
      </c>
      <c r="I108" s="36">
        <v>129</v>
      </c>
      <c r="J108" s="36">
        <v>0</v>
      </c>
      <c r="L108" t="s">
        <v>1273</v>
      </c>
      <c r="M108" t="s">
        <v>1886</v>
      </c>
      <c r="N108" t="s">
        <v>1887</v>
      </c>
      <c r="O108" t="s">
        <v>13</v>
      </c>
      <c r="P108" t="s">
        <v>1888</v>
      </c>
    </row>
    <row r="109" spans="1:16" x14ac:dyDescent="0.25">
      <c r="A109" t="s">
        <v>1889</v>
      </c>
      <c r="B109" t="s">
        <v>1890</v>
      </c>
      <c r="C109" t="s">
        <v>1891</v>
      </c>
      <c r="H109" t="s">
        <v>1892</v>
      </c>
      <c r="I109" s="36">
        <v>129</v>
      </c>
      <c r="J109" s="36">
        <v>0</v>
      </c>
      <c r="L109" t="s">
        <v>1180</v>
      </c>
      <c r="M109" t="s">
        <v>1893</v>
      </c>
      <c r="N109" t="s">
        <v>11</v>
      </c>
      <c r="O109" t="s">
        <v>13</v>
      </c>
      <c r="P109" t="s">
        <v>1894</v>
      </c>
    </row>
    <row r="110" spans="1:16" x14ac:dyDescent="0.25">
      <c r="A110" t="s">
        <v>1895</v>
      </c>
      <c r="C110" t="s">
        <v>1896</v>
      </c>
      <c r="F110" t="s">
        <v>1897</v>
      </c>
      <c r="H110" t="s">
        <v>1898</v>
      </c>
      <c r="I110" s="36">
        <v>0</v>
      </c>
      <c r="J110" s="36">
        <v>0</v>
      </c>
      <c r="K110" t="s">
        <v>124</v>
      </c>
      <c r="L110" t="s">
        <v>125</v>
      </c>
      <c r="M110" t="s">
        <v>1899</v>
      </c>
      <c r="N110" t="s">
        <v>11</v>
      </c>
      <c r="O110" t="s">
        <v>13</v>
      </c>
      <c r="P110" t="s">
        <v>1900</v>
      </c>
    </row>
    <row r="111" spans="1:16" x14ac:dyDescent="0.25">
      <c r="A111" t="s">
        <v>1901</v>
      </c>
      <c r="B111" t="s">
        <v>1902</v>
      </c>
      <c r="H111" t="s">
        <v>1903</v>
      </c>
      <c r="I111" s="36">
        <v>129</v>
      </c>
      <c r="J111" s="36">
        <v>0</v>
      </c>
      <c r="L111" t="s">
        <v>469</v>
      </c>
      <c r="M111" t="s">
        <v>1904</v>
      </c>
      <c r="N111" t="s">
        <v>10</v>
      </c>
      <c r="O111" t="s">
        <v>59</v>
      </c>
      <c r="P111" t="s">
        <v>1905</v>
      </c>
    </row>
    <row r="112" spans="1:16" x14ac:dyDescent="0.25">
      <c r="A112" t="s">
        <v>1906</v>
      </c>
      <c r="C112" t="s">
        <v>1907</v>
      </c>
      <c r="H112" t="s">
        <v>1908</v>
      </c>
      <c r="I112" s="36">
        <v>139</v>
      </c>
      <c r="J112" s="36">
        <v>0</v>
      </c>
      <c r="L112" t="s">
        <v>58</v>
      </c>
      <c r="M112" t="s">
        <v>1909</v>
      </c>
      <c r="N112" t="s">
        <v>10</v>
      </c>
      <c r="O112" t="s">
        <v>13</v>
      </c>
      <c r="P112" t="s">
        <v>1910</v>
      </c>
    </row>
    <row r="113" spans="1:16" x14ac:dyDescent="0.25">
      <c r="A113" t="s">
        <v>1911</v>
      </c>
      <c r="B113" t="s">
        <v>1912</v>
      </c>
      <c r="H113" t="s">
        <v>1913</v>
      </c>
      <c r="I113" s="36">
        <v>129</v>
      </c>
      <c r="J113" s="36">
        <v>0</v>
      </c>
      <c r="L113" t="s">
        <v>1273</v>
      </c>
      <c r="M113" t="s">
        <v>1914</v>
      </c>
      <c r="N113" t="s">
        <v>10</v>
      </c>
      <c r="O113" t="s">
        <v>13</v>
      </c>
      <c r="P113" t="s">
        <v>1915</v>
      </c>
    </row>
    <row r="114" spans="1:16" x14ac:dyDescent="0.25">
      <c r="A114" t="s">
        <v>1916</v>
      </c>
      <c r="B114" t="s">
        <v>1917</v>
      </c>
      <c r="F114" t="s">
        <v>1918</v>
      </c>
      <c r="H114" t="s">
        <v>1919</v>
      </c>
      <c r="I114" s="36">
        <v>99.95</v>
      </c>
      <c r="J114" s="36">
        <v>0</v>
      </c>
      <c r="L114" t="s">
        <v>1276</v>
      </c>
      <c r="M114" t="s">
        <v>1920</v>
      </c>
      <c r="N114" t="s">
        <v>10</v>
      </c>
      <c r="O114" t="s">
        <v>13</v>
      </c>
      <c r="P114" t="s">
        <v>1921</v>
      </c>
    </row>
    <row r="115" spans="1:16" x14ac:dyDescent="0.25">
      <c r="A115" t="s">
        <v>1922</v>
      </c>
      <c r="C115" t="s">
        <v>1923</v>
      </c>
      <c r="H115" t="s">
        <v>1924</v>
      </c>
      <c r="I115" s="36">
        <v>129</v>
      </c>
      <c r="J115" s="36">
        <v>0</v>
      </c>
      <c r="L115" t="s">
        <v>784</v>
      </c>
      <c r="M115" t="s">
        <v>1925</v>
      </c>
      <c r="N115" t="s">
        <v>10</v>
      </c>
      <c r="O115" t="s">
        <v>13</v>
      </c>
      <c r="P115" t="s">
        <v>1926</v>
      </c>
    </row>
    <row r="116" spans="1:16" x14ac:dyDescent="0.25">
      <c r="A116" t="s">
        <v>1927</v>
      </c>
      <c r="C116" t="s">
        <v>1928</v>
      </c>
      <c r="D116" t="s">
        <v>1929</v>
      </c>
      <c r="E116" t="s">
        <v>4</v>
      </c>
      <c r="F116" t="s">
        <v>1930</v>
      </c>
      <c r="H116" t="s">
        <v>592</v>
      </c>
      <c r="I116" s="36">
        <v>270</v>
      </c>
      <c r="J116" s="36">
        <v>0</v>
      </c>
      <c r="L116" t="s">
        <v>8</v>
      </c>
      <c r="M116" t="s">
        <v>605</v>
      </c>
      <c r="N116" t="s">
        <v>10</v>
      </c>
      <c r="O116" t="s">
        <v>341</v>
      </c>
      <c r="P116" t="s">
        <v>618</v>
      </c>
    </row>
    <row r="117" spans="1:16" x14ac:dyDescent="0.25">
      <c r="A117" t="s">
        <v>1931</v>
      </c>
      <c r="C117" t="s">
        <v>1928</v>
      </c>
      <c r="D117" t="s">
        <v>1929</v>
      </c>
      <c r="E117" t="s">
        <v>6</v>
      </c>
      <c r="F117" t="s">
        <v>1930</v>
      </c>
      <c r="H117" t="s">
        <v>1932</v>
      </c>
      <c r="I117" s="36">
        <v>270</v>
      </c>
      <c r="J117" s="36">
        <v>0</v>
      </c>
      <c r="L117" t="s">
        <v>8</v>
      </c>
      <c r="M117" t="s">
        <v>1933</v>
      </c>
      <c r="N117" t="s">
        <v>10</v>
      </c>
      <c r="O117" t="s">
        <v>341</v>
      </c>
      <c r="P117" t="s">
        <v>1934</v>
      </c>
    </row>
    <row r="118" spans="1:16" x14ac:dyDescent="0.25">
      <c r="A118" t="s">
        <v>849</v>
      </c>
      <c r="B118" t="s">
        <v>1935</v>
      </c>
      <c r="H118" t="s">
        <v>855</v>
      </c>
      <c r="I118" s="36">
        <v>399</v>
      </c>
      <c r="J118" s="36">
        <v>699</v>
      </c>
      <c r="L118" t="s">
        <v>857</v>
      </c>
      <c r="M118" t="s">
        <v>861</v>
      </c>
      <c r="N118" t="s">
        <v>10</v>
      </c>
      <c r="O118" t="s">
        <v>13</v>
      </c>
      <c r="P118" t="s">
        <v>865</v>
      </c>
    </row>
    <row r="119" spans="1:16" x14ac:dyDescent="0.25">
      <c r="A119" t="s">
        <v>1936</v>
      </c>
      <c r="C119" t="s">
        <v>1937</v>
      </c>
      <c r="H119" t="s">
        <v>1938</v>
      </c>
      <c r="I119" s="36">
        <v>139</v>
      </c>
      <c r="J119" s="36">
        <v>0</v>
      </c>
      <c r="L119" t="s">
        <v>9</v>
      </c>
      <c r="M119" t="s">
        <v>1939</v>
      </c>
      <c r="N119" t="s">
        <v>10</v>
      </c>
      <c r="O119" t="s">
        <v>13</v>
      </c>
      <c r="P119" t="s">
        <v>1940</v>
      </c>
    </row>
    <row r="120" spans="1:16" x14ac:dyDescent="0.25">
      <c r="A120" t="s">
        <v>1941</v>
      </c>
      <c r="C120" t="s">
        <v>1942</v>
      </c>
      <c r="H120" t="s">
        <v>1943</v>
      </c>
      <c r="I120" s="36">
        <v>0</v>
      </c>
      <c r="J120" s="36">
        <v>0</v>
      </c>
      <c r="K120" t="s">
        <v>124</v>
      </c>
      <c r="L120" t="s">
        <v>552</v>
      </c>
      <c r="M120" t="s">
        <v>1944</v>
      </c>
      <c r="N120" t="s">
        <v>10</v>
      </c>
      <c r="O120" t="s">
        <v>13</v>
      </c>
      <c r="P120" t="s">
        <v>1945</v>
      </c>
    </row>
    <row r="121" spans="1:16" x14ac:dyDescent="0.25">
      <c r="A121" t="s">
        <v>1946</v>
      </c>
      <c r="C121" t="s">
        <v>1947</v>
      </c>
      <c r="H121" t="s">
        <v>1948</v>
      </c>
      <c r="I121" s="36">
        <v>399</v>
      </c>
      <c r="J121" s="36">
        <v>699</v>
      </c>
      <c r="L121" t="s">
        <v>9</v>
      </c>
      <c r="M121" t="s">
        <v>1949</v>
      </c>
      <c r="N121" t="s">
        <v>10</v>
      </c>
      <c r="O121" t="s">
        <v>13</v>
      </c>
      <c r="P121" t="s">
        <v>1950</v>
      </c>
    </row>
    <row r="122" spans="1:16" x14ac:dyDescent="0.25">
      <c r="A122" t="s">
        <v>1951</v>
      </c>
      <c r="B122" t="s">
        <v>1952</v>
      </c>
      <c r="H122" t="s">
        <v>1953</v>
      </c>
      <c r="I122" s="36">
        <v>129</v>
      </c>
      <c r="J122" s="36">
        <v>0</v>
      </c>
      <c r="L122" t="s">
        <v>1180</v>
      </c>
      <c r="M122" t="s">
        <v>1954</v>
      </c>
      <c r="N122" t="s">
        <v>10</v>
      </c>
      <c r="O122" t="s">
        <v>13</v>
      </c>
      <c r="P122" t="s">
        <v>1955</v>
      </c>
    </row>
    <row r="123" spans="1:16" x14ac:dyDescent="0.25">
      <c r="A123" t="s">
        <v>1956</v>
      </c>
      <c r="C123" t="s">
        <v>1957</v>
      </c>
      <c r="H123" t="s">
        <v>1958</v>
      </c>
      <c r="I123" s="36">
        <v>129</v>
      </c>
      <c r="J123" s="36">
        <v>0</v>
      </c>
      <c r="L123" t="s">
        <v>125</v>
      </c>
      <c r="M123" t="s">
        <v>1959</v>
      </c>
      <c r="N123" t="s">
        <v>10</v>
      </c>
      <c r="O123" t="s">
        <v>13</v>
      </c>
      <c r="P123" t="s">
        <v>1960</v>
      </c>
    </row>
    <row r="124" spans="1:16" x14ac:dyDescent="0.25">
      <c r="A124" t="s">
        <v>645</v>
      </c>
      <c r="B124" t="s">
        <v>681</v>
      </c>
      <c r="F124" t="s">
        <v>1756</v>
      </c>
      <c r="G124" t="s">
        <v>1961</v>
      </c>
      <c r="H124" t="s">
        <v>761</v>
      </c>
      <c r="I124" s="36">
        <v>80</v>
      </c>
      <c r="J124" s="36">
        <v>0</v>
      </c>
      <c r="L124" t="s">
        <v>783</v>
      </c>
      <c r="N124" t="s">
        <v>10</v>
      </c>
      <c r="O124" t="s">
        <v>482</v>
      </c>
      <c r="P124" t="s">
        <v>825</v>
      </c>
    </row>
    <row r="125" spans="1:16" x14ac:dyDescent="0.25">
      <c r="A125" t="s">
        <v>1962</v>
      </c>
      <c r="B125" t="s">
        <v>1963</v>
      </c>
      <c r="H125" t="s">
        <v>1964</v>
      </c>
      <c r="I125" s="36">
        <v>149</v>
      </c>
      <c r="J125" s="36">
        <v>0</v>
      </c>
      <c r="L125" t="s">
        <v>68</v>
      </c>
      <c r="M125" t="s">
        <v>1965</v>
      </c>
      <c r="N125" t="s">
        <v>10</v>
      </c>
      <c r="O125" t="s">
        <v>13</v>
      </c>
      <c r="P125" t="s">
        <v>1966</v>
      </c>
    </row>
    <row r="126" spans="1:16" x14ac:dyDescent="0.25">
      <c r="A126" t="s">
        <v>1967</v>
      </c>
      <c r="C126" t="s">
        <v>1968</v>
      </c>
      <c r="H126" t="s">
        <v>1969</v>
      </c>
      <c r="I126" s="36">
        <v>0</v>
      </c>
      <c r="J126" s="36">
        <v>0</v>
      </c>
      <c r="K126" t="s">
        <v>124</v>
      </c>
      <c r="L126" t="s">
        <v>469</v>
      </c>
      <c r="M126" t="s">
        <v>1970</v>
      </c>
      <c r="N126" t="s">
        <v>10</v>
      </c>
      <c r="O126" t="s">
        <v>59</v>
      </c>
      <c r="P126" t="s">
        <v>1971</v>
      </c>
    </row>
    <row r="127" spans="1:16" x14ac:dyDescent="0.25">
      <c r="A127" t="s">
        <v>1972</v>
      </c>
      <c r="C127" t="s">
        <v>1973</v>
      </c>
      <c r="F127" t="s">
        <v>1974</v>
      </c>
      <c r="G127" t="s">
        <v>1975</v>
      </c>
      <c r="H127" t="s">
        <v>1976</v>
      </c>
      <c r="I127" s="36">
        <v>0</v>
      </c>
      <c r="J127" s="36">
        <v>0</v>
      </c>
      <c r="K127" t="s">
        <v>124</v>
      </c>
      <c r="L127" t="s">
        <v>469</v>
      </c>
      <c r="M127" t="s">
        <v>1977</v>
      </c>
      <c r="N127" t="s">
        <v>11</v>
      </c>
      <c r="O127" t="s">
        <v>59</v>
      </c>
      <c r="P127" t="s">
        <v>1978</v>
      </c>
    </row>
    <row r="128" spans="1:16" x14ac:dyDescent="0.25">
      <c r="A128" t="s">
        <v>1979</v>
      </c>
      <c r="B128" t="s">
        <v>1980</v>
      </c>
      <c r="F128" t="s">
        <v>1981</v>
      </c>
      <c r="G128" t="s">
        <v>1757</v>
      </c>
      <c r="H128" t="s">
        <v>1982</v>
      </c>
      <c r="I128" s="36">
        <v>129</v>
      </c>
      <c r="J128" s="36">
        <v>0</v>
      </c>
      <c r="L128" t="s">
        <v>784</v>
      </c>
      <c r="M128" t="s">
        <v>1983</v>
      </c>
      <c r="N128" t="s">
        <v>10</v>
      </c>
      <c r="O128" t="s">
        <v>13</v>
      </c>
      <c r="P128" t="s">
        <v>1984</v>
      </c>
    </row>
    <row r="129" spans="1:16" x14ac:dyDescent="0.25">
      <c r="A129" t="s">
        <v>1298</v>
      </c>
      <c r="C129" t="s">
        <v>1985</v>
      </c>
      <c r="H129" t="s">
        <v>1299</v>
      </c>
      <c r="I129" s="36">
        <v>0</v>
      </c>
      <c r="J129" s="36">
        <v>0</v>
      </c>
      <c r="K129" t="s">
        <v>124</v>
      </c>
      <c r="L129" t="s">
        <v>125</v>
      </c>
      <c r="M129" t="s">
        <v>1300</v>
      </c>
      <c r="N129" t="s">
        <v>10</v>
      </c>
      <c r="O129" t="s">
        <v>13</v>
      </c>
      <c r="P129" t="s">
        <v>1301</v>
      </c>
    </row>
    <row r="130" spans="1:16" x14ac:dyDescent="0.25">
      <c r="A130" t="s">
        <v>1986</v>
      </c>
      <c r="B130" t="s">
        <v>1987</v>
      </c>
      <c r="C130" t="s">
        <v>105</v>
      </c>
      <c r="F130" t="s">
        <v>1988</v>
      </c>
      <c r="H130" t="s">
        <v>1989</v>
      </c>
      <c r="I130" s="36">
        <v>129</v>
      </c>
      <c r="J130" s="36">
        <v>0</v>
      </c>
      <c r="L130" t="s">
        <v>125</v>
      </c>
      <c r="M130" t="s">
        <v>1990</v>
      </c>
      <c r="N130" t="s">
        <v>11</v>
      </c>
      <c r="O130" t="s">
        <v>141</v>
      </c>
      <c r="P130" t="s">
        <v>1991</v>
      </c>
    </row>
    <row r="131" spans="1:16" x14ac:dyDescent="0.25">
      <c r="A131" t="s">
        <v>1992</v>
      </c>
      <c r="C131" t="s">
        <v>1993</v>
      </c>
      <c r="H131" t="s">
        <v>1994</v>
      </c>
      <c r="I131" s="36">
        <v>139</v>
      </c>
      <c r="J131" s="36">
        <v>0</v>
      </c>
      <c r="L131" t="s">
        <v>946</v>
      </c>
      <c r="M131" t="s">
        <v>1995</v>
      </c>
      <c r="N131" t="s">
        <v>10</v>
      </c>
      <c r="O131" t="s">
        <v>13</v>
      </c>
      <c r="P131" t="s">
        <v>1996</v>
      </c>
    </row>
    <row r="132" spans="1:16" x14ac:dyDescent="0.25">
      <c r="A132" t="s">
        <v>1325</v>
      </c>
      <c r="C132" t="s">
        <v>1997</v>
      </c>
      <c r="H132" t="s">
        <v>1326</v>
      </c>
      <c r="I132" s="36">
        <v>0</v>
      </c>
      <c r="J132" s="36">
        <v>0</v>
      </c>
      <c r="K132" t="s">
        <v>124</v>
      </c>
      <c r="L132" t="s">
        <v>1180</v>
      </c>
      <c r="M132" t="s">
        <v>1327</v>
      </c>
      <c r="N132" t="s">
        <v>10</v>
      </c>
      <c r="O132" t="s">
        <v>13</v>
      </c>
      <c r="P132" t="s">
        <v>1328</v>
      </c>
    </row>
    <row r="133" spans="1:16" x14ac:dyDescent="0.25">
      <c r="A133" t="s">
        <v>1998</v>
      </c>
      <c r="B133" t="s">
        <v>1999</v>
      </c>
      <c r="C133" t="s">
        <v>2000</v>
      </c>
      <c r="D133" t="s">
        <v>2001</v>
      </c>
      <c r="E133" t="s">
        <v>4</v>
      </c>
      <c r="F133" t="s">
        <v>203</v>
      </c>
      <c r="G133" t="s">
        <v>1753</v>
      </c>
      <c r="H133" t="s">
        <v>2002</v>
      </c>
      <c r="I133" s="36">
        <v>129</v>
      </c>
      <c r="J133" s="36">
        <v>0</v>
      </c>
      <c r="L133" t="s">
        <v>235</v>
      </c>
      <c r="M133" t="s">
        <v>2003</v>
      </c>
      <c r="N133" t="s">
        <v>10</v>
      </c>
      <c r="O133" t="s">
        <v>264</v>
      </c>
      <c r="P133" t="s">
        <v>2004</v>
      </c>
    </row>
    <row r="134" spans="1:16" x14ac:dyDescent="0.25">
      <c r="A134" t="s">
        <v>2005</v>
      </c>
      <c r="B134" t="s">
        <v>2006</v>
      </c>
      <c r="C134" t="s">
        <v>2000</v>
      </c>
      <c r="D134" t="s">
        <v>2001</v>
      </c>
      <c r="E134" t="s">
        <v>6</v>
      </c>
      <c r="F134" t="s">
        <v>203</v>
      </c>
      <c r="G134" t="s">
        <v>2007</v>
      </c>
      <c r="H134" t="s">
        <v>2008</v>
      </c>
      <c r="I134" s="36">
        <v>129</v>
      </c>
      <c r="J134" s="36">
        <v>0</v>
      </c>
      <c r="L134" t="s">
        <v>235</v>
      </c>
      <c r="M134" t="s">
        <v>2009</v>
      </c>
      <c r="N134" t="s">
        <v>10</v>
      </c>
      <c r="O134" t="s">
        <v>264</v>
      </c>
      <c r="P134" t="s">
        <v>2010</v>
      </c>
    </row>
    <row r="135" spans="1:16" x14ac:dyDescent="0.25">
      <c r="A135" t="s">
        <v>2011</v>
      </c>
      <c r="C135" t="s">
        <v>2012</v>
      </c>
      <c r="H135" t="s">
        <v>2013</v>
      </c>
      <c r="I135" s="36">
        <v>0</v>
      </c>
      <c r="J135" s="36">
        <v>0</v>
      </c>
      <c r="K135" t="s">
        <v>124</v>
      </c>
      <c r="L135" t="s">
        <v>58</v>
      </c>
      <c r="M135" t="s">
        <v>2014</v>
      </c>
      <c r="N135" t="s">
        <v>10</v>
      </c>
      <c r="O135" t="s">
        <v>13</v>
      </c>
      <c r="P135" t="s">
        <v>2015</v>
      </c>
    </row>
    <row r="136" spans="1:16" x14ac:dyDescent="0.25">
      <c r="A136" t="s">
        <v>2016</v>
      </c>
      <c r="C136" t="s">
        <v>2017</v>
      </c>
      <c r="F136" t="s">
        <v>2018</v>
      </c>
      <c r="H136" t="s">
        <v>2019</v>
      </c>
      <c r="I136" s="36">
        <v>0</v>
      </c>
      <c r="J136" s="36">
        <v>0</v>
      </c>
      <c r="K136" t="s">
        <v>124</v>
      </c>
      <c r="L136" t="s">
        <v>235</v>
      </c>
      <c r="M136" t="s">
        <v>2020</v>
      </c>
      <c r="N136" t="s">
        <v>10</v>
      </c>
      <c r="O136" t="s">
        <v>264</v>
      </c>
      <c r="P136" t="s">
        <v>2021</v>
      </c>
    </row>
    <row r="137" spans="1:16" x14ac:dyDescent="0.25">
      <c r="A137" t="s">
        <v>2022</v>
      </c>
      <c r="D137" t="s">
        <v>2023</v>
      </c>
      <c r="E137" t="s">
        <v>2024</v>
      </c>
      <c r="F137" t="s">
        <v>2023</v>
      </c>
      <c r="H137" t="s">
        <v>2025</v>
      </c>
      <c r="I137" s="36">
        <v>129</v>
      </c>
      <c r="J137" s="36">
        <v>0</v>
      </c>
      <c r="L137" t="s">
        <v>299</v>
      </c>
      <c r="M137" t="s">
        <v>2026</v>
      </c>
      <c r="N137" t="s">
        <v>11</v>
      </c>
      <c r="O137" t="s">
        <v>13</v>
      </c>
      <c r="P137" t="s">
        <v>2027</v>
      </c>
    </row>
    <row r="138" spans="1:16" x14ac:dyDescent="0.25">
      <c r="A138" t="s">
        <v>2028</v>
      </c>
      <c r="C138" t="s">
        <v>2029</v>
      </c>
      <c r="D138" t="s">
        <v>2030</v>
      </c>
      <c r="E138" t="s">
        <v>4</v>
      </c>
      <c r="H138" t="s">
        <v>2031</v>
      </c>
      <c r="I138" s="36">
        <v>249</v>
      </c>
      <c r="J138" s="36">
        <v>0</v>
      </c>
      <c r="L138" t="s">
        <v>125</v>
      </c>
      <c r="M138" t="s">
        <v>2032</v>
      </c>
      <c r="N138" t="s">
        <v>1800</v>
      </c>
      <c r="O138" t="s">
        <v>13</v>
      </c>
      <c r="P138" t="s">
        <v>2033</v>
      </c>
    </row>
    <row r="139" spans="1:16" x14ac:dyDescent="0.25">
      <c r="A139" t="s">
        <v>2034</v>
      </c>
      <c r="C139" t="s">
        <v>2035</v>
      </c>
      <c r="F139" t="s">
        <v>2036</v>
      </c>
      <c r="G139" t="s">
        <v>2037</v>
      </c>
      <c r="H139" t="s">
        <v>2038</v>
      </c>
      <c r="I139" s="36">
        <v>129</v>
      </c>
      <c r="J139" s="36">
        <v>0</v>
      </c>
      <c r="L139" t="s">
        <v>125</v>
      </c>
      <c r="M139" t="s">
        <v>2039</v>
      </c>
      <c r="N139" t="s">
        <v>11</v>
      </c>
      <c r="O139" t="s">
        <v>13</v>
      </c>
      <c r="P139" t="s">
        <v>2040</v>
      </c>
    </row>
    <row r="140" spans="1:16" x14ac:dyDescent="0.25">
      <c r="A140" t="s">
        <v>2041</v>
      </c>
      <c r="C140" t="s">
        <v>2042</v>
      </c>
      <c r="H140" t="s">
        <v>2043</v>
      </c>
      <c r="I140" s="36">
        <v>129</v>
      </c>
      <c r="J140" s="36">
        <v>0</v>
      </c>
      <c r="L140" t="s">
        <v>886</v>
      </c>
      <c r="M140" t="s">
        <v>2044</v>
      </c>
      <c r="N140" t="s">
        <v>11</v>
      </c>
      <c r="O140" t="s">
        <v>13</v>
      </c>
      <c r="P140" t="s">
        <v>2045</v>
      </c>
    </row>
    <row r="141" spans="1:16" x14ac:dyDescent="0.25">
      <c r="A141" t="s">
        <v>2046</v>
      </c>
      <c r="C141" t="s">
        <v>2047</v>
      </c>
      <c r="H141" t="s">
        <v>2048</v>
      </c>
      <c r="I141" s="36">
        <v>139</v>
      </c>
      <c r="J141" s="36">
        <v>0</v>
      </c>
      <c r="L141" t="s">
        <v>57</v>
      </c>
      <c r="M141" t="s">
        <v>2049</v>
      </c>
      <c r="N141" t="s">
        <v>10</v>
      </c>
      <c r="O141" t="s">
        <v>59</v>
      </c>
      <c r="P141" t="s">
        <v>2050</v>
      </c>
    </row>
    <row r="142" spans="1:16" x14ac:dyDescent="0.25">
      <c r="A142" t="s">
        <v>2051</v>
      </c>
      <c r="B142" t="s">
        <v>2052</v>
      </c>
      <c r="H142" t="s">
        <v>2053</v>
      </c>
      <c r="I142" s="36">
        <v>149</v>
      </c>
      <c r="J142" s="36">
        <v>0</v>
      </c>
      <c r="L142" t="s">
        <v>68</v>
      </c>
      <c r="M142" t="s">
        <v>2054</v>
      </c>
      <c r="N142" t="s">
        <v>10</v>
      </c>
      <c r="O142" t="s">
        <v>13</v>
      </c>
      <c r="P142" t="s">
        <v>2055</v>
      </c>
    </row>
    <row r="143" spans="1:16" x14ac:dyDescent="0.25">
      <c r="A143" t="s">
        <v>2056</v>
      </c>
      <c r="C143" t="s">
        <v>2057</v>
      </c>
      <c r="H143" t="s">
        <v>2058</v>
      </c>
      <c r="I143" s="36">
        <v>250</v>
      </c>
      <c r="J143" s="36">
        <v>0</v>
      </c>
      <c r="L143" t="s">
        <v>1050</v>
      </c>
      <c r="N143" t="s">
        <v>11</v>
      </c>
      <c r="O143" t="s">
        <v>1052</v>
      </c>
      <c r="P143" t="s">
        <v>2059</v>
      </c>
    </row>
    <row r="144" spans="1:16" x14ac:dyDescent="0.25">
      <c r="A144" t="s">
        <v>1316</v>
      </c>
      <c r="C144" t="s">
        <v>2060</v>
      </c>
      <c r="D144" t="s">
        <v>2061</v>
      </c>
      <c r="E144" t="s">
        <v>1317</v>
      </c>
      <c r="H144" t="s">
        <v>1318</v>
      </c>
      <c r="I144" s="36">
        <v>129</v>
      </c>
      <c r="J144" s="36">
        <v>0</v>
      </c>
      <c r="L144" t="s">
        <v>1180</v>
      </c>
      <c r="M144" t="s">
        <v>1319</v>
      </c>
      <c r="N144" t="s">
        <v>1800</v>
      </c>
      <c r="O144" t="s">
        <v>13</v>
      </c>
      <c r="P144" t="s">
        <v>1320</v>
      </c>
    </row>
    <row r="145" spans="1:16" x14ac:dyDescent="0.25">
      <c r="A145" t="s">
        <v>2062</v>
      </c>
      <c r="C145" t="s">
        <v>2063</v>
      </c>
      <c r="H145" t="s">
        <v>2064</v>
      </c>
      <c r="I145" s="36">
        <v>129</v>
      </c>
      <c r="J145" s="36">
        <v>0</v>
      </c>
      <c r="L145" t="s">
        <v>1180</v>
      </c>
      <c r="M145" t="s">
        <v>2065</v>
      </c>
      <c r="N145" t="s">
        <v>10</v>
      </c>
      <c r="O145" t="s">
        <v>13</v>
      </c>
      <c r="P145" t="s">
        <v>2066</v>
      </c>
    </row>
    <row r="146" spans="1:16" x14ac:dyDescent="0.25">
      <c r="A146" t="s">
        <v>2067</v>
      </c>
      <c r="B146" t="s">
        <v>2068</v>
      </c>
      <c r="H146" t="s">
        <v>2069</v>
      </c>
      <c r="I146" s="36">
        <v>129</v>
      </c>
      <c r="J146" s="36">
        <v>0</v>
      </c>
      <c r="L146" t="s">
        <v>1180</v>
      </c>
      <c r="M146" t="s">
        <v>2070</v>
      </c>
      <c r="N146" t="s">
        <v>10</v>
      </c>
      <c r="O146" t="s">
        <v>13</v>
      </c>
      <c r="P146" t="s">
        <v>2071</v>
      </c>
    </row>
    <row r="147" spans="1:16" x14ac:dyDescent="0.25">
      <c r="A147" t="s">
        <v>2072</v>
      </c>
      <c r="C147" t="s">
        <v>2073</v>
      </c>
      <c r="F147" t="s">
        <v>1797</v>
      </c>
      <c r="H147" t="s">
        <v>2074</v>
      </c>
      <c r="I147" s="36">
        <v>129</v>
      </c>
      <c r="J147" s="36">
        <v>0</v>
      </c>
      <c r="L147" t="s">
        <v>125</v>
      </c>
      <c r="M147" t="s">
        <v>2075</v>
      </c>
      <c r="N147" t="s">
        <v>2076</v>
      </c>
      <c r="O147" t="s">
        <v>13</v>
      </c>
      <c r="P147" t="s">
        <v>2077</v>
      </c>
    </row>
    <row r="148" spans="1:16" x14ac:dyDescent="0.25">
      <c r="A148" t="s">
        <v>2078</v>
      </c>
      <c r="B148" t="s">
        <v>2079</v>
      </c>
      <c r="H148" t="s">
        <v>2080</v>
      </c>
      <c r="I148" s="36">
        <v>199</v>
      </c>
      <c r="J148" s="36">
        <v>299</v>
      </c>
      <c r="L148" t="s">
        <v>336</v>
      </c>
      <c r="M148" t="s">
        <v>2081</v>
      </c>
      <c r="N148" t="s">
        <v>11</v>
      </c>
      <c r="O148" t="s">
        <v>59</v>
      </c>
      <c r="P148" t="s">
        <v>2082</v>
      </c>
    </row>
    <row r="149" spans="1:16" x14ac:dyDescent="0.25">
      <c r="A149" t="s">
        <v>513</v>
      </c>
      <c r="C149" t="s">
        <v>520</v>
      </c>
      <c r="F149" t="s">
        <v>2083</v>
      </c>
      <c r="G149" t="s">
        <v>2084</v>
      </c>
      <c r="H149" t="s">
        <v>549</v>
      </c>
      <c r="I149" s="36">
        <v>90</v>
      </c>
      <c r="J149" s="36">
        <v>0</v>
      </c>
      <c r="L149" t="s">
        <v>552</v>
      </c>
      <c r="N149" t="s">
        <v>10</v>
      </c>
      <c r="O149" t="s">
        <v>482</v>
      </c>
      <c r="P149" t="s">
        <v>564</v>
      </c>
    </row>
    <row r="150" spans="1:16" x14ac:dyDescent="0.25">
      <c r="A150" t="s">
        <v>2085</v>
      </c>
      <c r="C150" t="s">
        <v>2086</v>
      </c>
      <c r="H150" t="s">
        <v>2087</v>
      </c>
      <c r="I150" s="36">
        <v>139</v>
      </c>
      <c r="J150" s="36">
        <v>0</v>
      </c>
      <c r="L150" t="s">
        <v>58</v>
      </c>
      <c r="M150" t="s">
        <v>2088</v>
      </c>
      <c r="N150" t="s">
        <v>10</v>
      </c>
      <c r="O150" t="s">
        <v>13</v>
      </c>
      <c r="P150" t="s">
        <v>2089</v>
      </c>
    </row>
    <row r="151" spans="1:16" x14ac:dyDescent="0.25">
      <c r="A151" t="s">
        <v>2090</v>
      </c>
      <c r="C151" t="s">
        <v>2091</v>
      </c>
      <c r="H151" t="s">
        <v>2092</v>
      </c>
      <c r="I151" s="36">
        <v>139</v>
      </c>
      <c r="J151" s="36">
        <v>0</v>
      </c>
      <c r="L151" t="s">
        <v>58</v>
      </c>
      <c r="M151" t="s">
        <v>2093</v>
      </c>
      <c r="N151" t="s">
        <v>10</v>
      </c>
      <c r="O151" t="s">
        <v>13</v>
      </c>
      <c r="P151" t="s">
        <v>2094</v>
      </c>
    </row>
    <row r="152" spans="1:16" x14ac:dyDescent="0.25">
      <c r="A152" t="s">
        <v>2095</v>
      </c>
      <c r="B152" t="s">
        <v>2096</v>
      </c>
      <c r="H152" t="s">
        <v>2097</v>
      </c>
      <c r="I152" s="36">
        <v>334.95</v>
      </c>
      <c r="J152" s="36">
        <v>0</v>
      </c>
      <c r="L152" t="s">
        <v>469</v>
      </c>
      <c r="N152" t="s">
        <v>10</v>
      </c>
      <c r="O152" t="s">
        <v>146</v>
      </c>
      <c r="P152" t="s">
        <v>2098</v>
      </c>
    </row>
    <row r="153" spans="1:16" x14ac:dyDescent="0.25">
      <c r="A153" t="s">
        <v>2099</v>
      </c>
      <c r="B153" t="s">
        <v>2100</v>
      </c>
      <c r="H153" t="s">
        <v>2101</v>
      </c>
      <c r="I153" s="36">
        <v>95.95</v>
      </c>
      <c r="J153" s="36">
        <v>0</v>
      </c>
      <c r="L153" t="s">
        <v>552</v>
      </c>
      <c r="N153" t="s">
        <v>10</v>
      </c>
      <c r="O153" t="s">
        <v>144</v>
      </c>
      <c r="P153" t="s">
        <v>2102</v>
      </c>
    </row>
    <row r="154" spans="1:16" x14ac:dyDescent="0.25">
      <c r="A154" t="s">
        <v>2103</v>
      </c>
      <c r="C154" t="s">
        <v>2104</v>
      </c>
      <c r="H154" t="s">
        <v>2105</v>
      </c>
      <c r="I154" s="36">
        <v>79.900000000000006</v>
      </c>
      <c r="J154" s="36">
        <v>0</v>
      </c>
      <c r="L154" t="s">
        <v>235</v>
      </c>
      <c r="M154" t="s">
        <v>2106</v>
      </c>
      <c r="N154" t="s">
        <v>10</v>
      </c>
      <c r="O154" t="s">
        <v>269</v>
      </c>
      <c r="P154" t="s">
        <v>2107</v>
      </c>
    </row>
    <row r="155" spans="1:16" x14ac:dyDescent="0.25">
      <c r="A155" t="s">
        <v>2108</v>
      </c>
      <c r="B155" t="s">
        <v>2109</v>
      </c>
      <c r="F155" t="s">
        <v>725</v>
      </c>
      <c r="H155" t="s">
        <v>2110</v>
      </c>
      <c r="I155" s="36">
        <v>95.95</v>
      </c>
      <c r="J155" s="36">
        <v>0</v>
      </c>
      <c r="L155" t="s">
        <v>552</v>
      </c>
      <c r="N155" t="s">
        <v>10</v>
      </c>
      <c r="O155" t="s">
        <v>144</v>
      </c>
      <c r="P155" t="s">
        <v>2111</v>
      </c>
    </row>
    <row r="156" spans="1:16" x14ac:dyDescent="0.25">
      <c r="A156" t="s">
        <v>2112</v>
      </c>
      <c r="C156" t="s">
        <v>2113</v>
      </c>
      <c r="F156" t="s">
        <v>2114</v>
      </c>
      <c r="G156" t="s">
        <v>2115</v>
      </c>
      <c r="H156" t="s">
        <v>2116</v>
      </c>
      <c r="I156" s="36">
        <v>0</v>
      </c>
      <c r="J156" s="36">
        <v>0</v>
      </c>
      <c r="K156" t="s">
        <v>124</v>
      </c>
      <c r="L156" t="s">
        <v>336</v>
      </c>
      <c r="N156" t="s">
        <v>11</v>
      </c>
      <c r="O156" t="s">
        <v>271</v>
      </c>
      <c r="P156" t="s">
        <v>2117</v>
      </c>
    </row>
    <row r="157" spans="1:16" x14ac:dyDescent="0.25">
      <c r="A157" t="s">
        <v>2118</v>
      </c>
      <c r="B157" t="s">
        <v>2119</v>
      </c>
      <c r="H157" t="s">
        <v>2120</v>
      </c>
      <c r="I157" s="36">
        <v>136.94999999999999</v>
      </c>
      <c r="J157" s="36">
        <v>0</v>
      </c>
      <c r="L157" t="s">
        <v>336</v>
      </c>
      <c r="N157" t="s">
        <v>10</v>
      </c>
      <c r="O157" t="s">
        <v>259</v>
      </c>
      <c r="P157" t="s">
        <v>2121</v>
      </c>
    </row>
    <row r="158" spans="1:16" x14ac:dyDescent="0.25">
      <c r="A158" t="s">
        <v>2122</v>
      </c>
      <c r="B158" t="s">
        <v>2123</v>
      </c>
      <c r="H158" t="s">
        <v>2124</v>
      </c>
      <c r="I158" s="36">
        <v>159.94999999999999</v>
      </c>
      <c r="J158" s="36">
        <v>0</v>
      </c>
      <c r="L158" t="s">
        <v>1050</v>
      </c>
      <c r="N158" t="s">
        <v>10</v>
      </c>
      <c r="O158" t="s">
        <v>146</v>
      </c>
      <c r="P158" t="s">
        <v>2125</v>
      </c>
    </row>
    <row r="159" spans="1:16" x14ac:dyDescent="0.25">
      <c r="A159" t="s">
        <v>2126</v>
      </c>
      <c r="B159" t="s">
        <v>2127</v>
      </c>
      <c r="F159" t="s">
        <v>2128</v>
      </c>
      <c r="G159" t="s">
        <v>2129</v>
      </c>
      <c r="H159" t="s">
        <v>2130</v>
      </c>
      <c r="I159" s="36">
        <v>75</v>
      </c>
      <c r="J159" s="36">
        <v>0</v>
      </c>
      <c r="L159" t="s">
        <v>783</v>
      </c>
      <c r="N159" t="s">
        <v>1515</v>
      </c>
      <c r="O159" t="s">
        <v>556</v>
      </c>
      <c r="P159" t="s">
        <v>2131</v>
      </c>
    </row>
    <row r="160" spans="1:16" x14ac:dyDescent="0.25">
      <c r="A160" t="s">
        <v>2132</v>
      </c>
      <c r="B160" t="s">
        <v>2133</v>
      </c>
      <c r="H160" t="s">
        <v>2134</v>
      </c>
      <c r="I160" s="36">
        <v>149</v>
      </c>
      <c r="J160" s="36">
        <v>0</v>
      </c>
      <c r="L160" t="s">
        <v>235</v>
      </c>
      <c r="M160" t="s">
        <v>2135</v>
      </c>
      <c r="N160" t="s">
        <v>10</v>
      </c>
      <c r="O160" t="s">
        <v>264</v>
      </c>
      <c r="P160" t="s">
        <v>2136</v>
      </c>
    </row>
    <row r="161" spans="1:16" x14ac:dyDescent="0.25">
      <c r="A161" t="s">
        <v>2137</v>
      </c>
      <c r="C161" t="s">
        <v>2138</v>
      </c>
      <c r="F161" t="s">
        <v>2139</v>
      </c>
      <c r="H161" t="s">
        <v>2140</v>
      </c>
      <c r="I161" s="36">
        <v>306</v>
      </c>
      <c r="J161" s="36">
        <v>0</v>
      </c>
      <c r="L161" t="s">
        <v>469</v>
      </c>
      <c r="N161" t="s">
        <v>10</v>
      </c>
      <c r="O161" t="s">
        <v>270</v>
      </c>
      <c r="P161" t="s">
        <v>2141</v>
      </c>
    </row>
    <row r="162" spans="1:16" x14ac:dyDescent="0.25">
      <c r="A162" t="s">
        <v>2142</v>
      </c>
      <c r="B162" t="s">
        <v>2143</v>
      </c>
      <c r="F162" t="s">
        <v>2144</v>
      </c>
      <c r="G162" t="s">
        <v>2145</v>
      </c>
      <c r="H162" t="s">
        <v>2146</v>
      </c>
      <c r="I162" s="36">
        <v>88.49</v>
      </c>
      <c r="J162" s="36">
        <v>0</v>
      </c>
      <c r="L162" t="s">
        <v>783</v>
      </c>
      <c r="N162" t="s">
        <v>11</v>
      </c>
      <c r="O162" t="s">
        <v>271</v>
      </c>
      <c r="P162" t="s">
        <v>2147</v>
      </c>
    </row>
    <row r="163" spans="1:16" x14ac:dyDescent="0.25">
      <c r="A163" t="s">
        <v>2148</v>
      </c>
      <c r="B163" t="s">
        <v>2149</v>
      </c>
      <c r="H163" t="s">
        <v>2150</v>
      </c>
      <c r="I163" s="36">
        <v>95.95</v>
      </c>
      <c r="J163" s="36">
        <v>0</v>
      </c>
      <c r="L163" t="s">
        <v>552</v>
      </c>
      <c r="N163" t="s">
        <v>10</v>
      </c>
      <c r="O163" t="s">
        <v>144</v>
      </c>
      <c r="P163" t="s">
        <v>2151</v>
      </c>
    </row>
    <row r="164" spans="1:16" x14ac:dyDescent="0.25">
      <c r="A164" t="s">
        <v>2152</v>
      </c>
      <c r="B164" t="s">
        <v>2153</v>
      </c>
      <c r="H164" t="s">
        <v>2154</v>
      </c>
      <c r="I164" s="36">
        <v>114.95</v>
      </c>
      <c r="J164" s="36">
        <v>0</v>
      </c>
      <c r="L164" t="s">
        <v>469</v>
      </c>
      <c r="N164" t="s">
        <v>10</v>
      </c>
      <c r="O164" t="s">
        <v>481</v>
      </c>
      <c r="P164" t="s">
        <v>2155</v>
      </c>
    </row>
    <row r="165" spans="1:16" x14ac:dyDescent="0.25">
      <c r="A165" t="s">
        <v>2156</v>
      </c>
      <c r="B165" t="s">
        <v>2157</v>
      </c>
      <c r="H165" t="s">
        <v>2158</v>
      </c>
      <c r="I165" s="36">
        <v>68.95</v>
      </c>
      <c r="J165" s="36">
        <v>0</v>
      </c>
      <c r="L165" t="s">
        <v>469</v>
      </c>
      <c r="N165" t="s">
        <v>10</v>
      </c>
      <c r="O165" t="s">
        <v>145</v>
      </c>
      <c r="P165" t="s">
        <v>2159</v>
      </c>
    </row>
    <row r="166" spans="1:16" x14ac:dyDescent="0.25">
      <c r="A166" t="s">
        <v>2160</v>
      </c>
      <c r="B166" t="s">
        <v>1038</v>
      </c>
      <c r="H166" t="s">
        <v>2161</v>
      </c>
      <c r="I166" s="36">
        <v>204.95</v>
      </c>
      <c r="J166" s="36">
        <v>0</v>
      </c>
      <c r="L166" t="s">
        <v>886</v>
      </c>
      <c r="N166" t="s">
        <v>10</v>
      </c>
      <c r="O166" t="s">
        <v>142</v>
      </c>
      <c r="P166" t="s">
        <v>2162</v>
      </c>
    </row>
    <row r="167" spans="1:16" x14ac:dyDescent="0.25">
      <c r="A167" t="s">
        <v>2163</v>
      </c>
      <c r="B167" t="s">
        <v>2164</v>
      </c>
      <c r="H167" t="s">
        <v>2165</v>
      </c>
      <c r="I167" s="36">
        <v>159.94999999999999</v>
      </c>
      <c r="J167" s="36">
        <v>0</v>
      </c>
      <c r="L167" t="s">
        <v>1050</v>
      </c>
      <c r="N167" t="s">
        <v>10</v>
      </c>
      <c r="O167" t="s">
        <v>146</v>
      </c>
      <c r="P167" t="s">
        <v>2166</v>
      </c>
    </row>
    <row r="168" spans="1:16" x14ac:dyDescent="0.25">
      <c r="A168" t="s">
        <v>2167</v>
      </c>
      <c r="B168" t="s">
        <v>2168</v>
      </c>
      <c r="H168" t="s">
        <v>2169</v>
      </c>
      <c r="I168" s="36">
        <v>130.94999999999999</v>
      </c>
      <c r="J168" s="36">
        <v>0</v>
      </c>
      <c r="L168" t="s">
        <v>783</v>
      </c>
      <c r="N168" t="s">
        <v>10</v>
      </c>
      <c r="O168" t="s">
        <v>342</v>
      </c>
      <c r="P168" t="s">
        <v>2170</v>
      </c>
    </row>
    <row r="169" spans="1:16" x14ac:dyDescent="0.25">
      <c r="A169" t="s">
        <v>2171</v>
      </c>
      <c r="B169" t="s">
        <v>2172</v>
      </c>
      <c r="H169" t="s">
        <v>2173</v>
      </c>
      <c r="I169" s="36">
        <v>97.95</v>
      </c>
      <c r="J169" s="36">
        <v>0</v>
      </c>
      <c r="L169" t="s">
        <v>469</v>
      </c>
      <c r="N169" t="s">
        <v>10</v>
      </c>
      <c r="O169" t="s">
        <v>481</v>
      </c>
      <c r="P169" t="s">
        <v>2174</v>
      </c>
    </row>
    <row r="170" spans="1:16" x14ac:dyDescent="0.25">
      <c r="A170" t="s">
        <v>2175</v>
      </c>
      <c r="B170" t="s">
        <v>2176</v>
      </c>
      <c r="H170" t="s">
        <v>2177</v>
      </c>
      <c r="I170" s="36">
        <v>53.95</v>
      </c>
      <c r="J170" s="36">
        <v>0</v>
      </c>
      <c r="L170" t="s">
        <v>336</v>
      </c>
      <c r="N170" t="s">
        <v>10</v>
      </c>
      <c r="O170" t="s">
        <v>142</v>
      </c>
      <c r="P170" t="s">
        <v>2178</v>
      </c>
    </row>
    <row r="171" spans="1:16" x14ac:dyDescent="0.25">
      <c r="A171" t="s">
        <v>2179</v>
      </c>
      <c r="B171" t="s">
        <v>2180</v>
      </c>
      <c r="H171" t="s">
        <v>2181</v>
      </c>
      <c r="I171" s="36">
        <v>91.95</v>
      </c>
      <c r="J171" s="36">
        <v>0</v>
      </c>
      <c r="L171" t="s">
        <v>336</v>
      </c>
      <c r="N171" t="s">
        <v>10</v>
      </c>
      <c r="O171" t="s">
        <v>256</v>
      </c>
      <c r="P171" t="s">
        <v>2182</v>
      </c>
    </row>
    <row r="172" spans="1:16" x14ac:dyDescent="0.25">
      <c r="A172" t="s">
        <v>2183</v>
      </c>
      <c r="B172" t="s">
        <v>2184</v>
      </c>
      <c r="H172" t="s">
        <v>2185</v>
      </c>
      <c r="I172" s="36">
        <v>95.95</v>
      </c>
      <c r="J172" s="36">
        <v>0</v>
      </c>
      <c r="L172" t="s">
        <v>552</v>
      </c>
      <c r="N172" t="s">
        <v>10</v>
      </c>
      <c r="O172" t="s">
        <v>144</v>
      </c>
      <c r="P172" t="s">
        <v>2186</v>
      </c>
    </row>
    <row r="173" spans="1:16" x14ac:dyDescent="0.25">
      <c r="A173" t="s">
        <v>2187</v>
      </c>
      <c r="C173" t="s">
        <v>2188</v>
      </c>
      <c r="F173" t="s">
        <v>322</v>
      </c>
      <c r="G173" t="s">
        <v>2189</v>
      </c>
      <c r="H173" t="s">
        <v>2190</v>
      </c>
      <c r="I173" s="36">
        <v>58.49</v>
      </c>
      <c r="J173" s="36">
        <v>0</v>
      </c>
      <c r="L173" t="s">
        <v>784</v>
      </c>
      <c r="N173" t="s">
        <v>10</v>
      </c>
      <c r="O173" t="s">
        <v>271</v>
      </c>
      <c r="P173" t="s">
        <v>2191</v>
      </c>
    </row>
    <row r="174" spans="1:16" x14ac:dyDescent="0.25">
      <c r="A174" t="s">
        <v>2192</v>
      </c>
      <c r="B174" t="s">
        <v>2193</v>
      </c>
      <c r="F174" t="s">
        <v>2194</v>
      </c>
      <c r="G174" t="s">
        <v>1536</v>
      </c>
      <c r="H174" t="s">
        <v>2195</v>
      </c>
      <c r="I174" s="36">
        <v>443.95</v>
      </c>
      <c r="J174" s="36">
        <v>0</v>
      </c>
      <c r="L174" t="s">
        <v>336</v>
      </c>
      <c r="N174" t="s">
        <v>10</v>
      </c>
      <c r="O174" t="s">
        <v>146</v>
      </c>
      <c r="P174" t="s">
        <v>2196</v>
      </c>
    </row>
    <row r="175" spans="1:16" x14ac:dyDescent="0.25">
      <c r="A175" t="s">
        <v>2197</v>
      </c>
      <c r="B175" t="s">
        <v>2198</v>
      </c>
      <c r="F175" t="s">
        <v>2199</v>
      </c>
      <c r="H175" t="s">
        <v>2200</v>
      </c>
      <c r="I175" s="36">
        <v>97.95</v>
      </c>
      <c r="J175" s="36">
        <v>0</v>
      </c>
      <c r="L175" t="s">
        <v>336</v>
      </c>
      <c r="N175" t="s">
        <v>10</v>
      </c>
      <c r="O175" t="s">
        <v>481</v>
      </c>
      <c r="P175" t="s">
        <v>2201</v>
      </c>
    </row>
    <row r="176" spans="1:16" x14ac:dyDescent="0.25">
      <c r="A176" t="s">
        <v>2202</v>
      </c>
      <c r="B176" t="s">
        <v>2203</v>
      </c>
      <c r="H176" t="s">
        <v>2204</v>
      </c>
      <c r="I176" s="36">
        <v>48.95</v>
      </c>
      <c r="J176" s="36">
        <v>0</v>
      </c>
      <c r="L176" t="s">
        <v>336</v>
      </c>
      <c r="N176" t="s">
        <v>10</v>
      </c>
      <c r="O176" t="s">
        <v>142</v>
      </c>
      <c r="P176" t="s">
        <v>2205</v>
      </c>
    </row>
    <row r="177" spans="1:16" x14ac:dyDescent="0.25">
      <c r="A177" t="s">
        <v>2206</v>
      </c>
      <c r="B177" t="s">
        <v>2207</v>
      </c>
      <c r="C177" t="s">
        <v>2208</v>
      </c>
      <c r="F177" t="s">
        <v>723</v>
      </c>
      <c r="H177" t="s">
        <v>2209</v>
      </c>
      <c r="I177" s="36">
        <v>129.94999999999999</v>
      </c>
      <c r="J177" s="36">
        <v>0</v>
      </c>
      <c r="L177" t="s">
        <v>784</v>
      </c>
      <c r="N177" t="s">
        <v>10</v>
      </c>
      <c r="O177" t="s">
        <v>480</v>
      </c>
      <c r="P177" t="s">
        <v>2210</v>
      </c>
    </row>
    <row r="178" spans="1:16" x14ac:dyDescent="0.25">
      <c r="A178" t="s">
        <v>2211</v>
      </c>
      <c r="B178" t="s">
        <v>2212</v>
      </c>
      <c r="H178" t="s">
        <v>2213</v>
      </c>
      <c r="I178" s="36">
        <v>65.95</v>
      </c>
      <c r="J178" s="36">
        <v>0</v>
      </c>
      <c r="L178" t="s">
        <v>867</v>
      </c>
      <c r="N178" t="s">
        <v>10</v>
      </c>
      <c r="O178" t="s">
        <v>142</v>
      </c>
      <c r="P178" t="s">
        <v>2214</v>
      </c>
    </row>
    <row r="179" spans="1:16" x14ac:dyDescent="0.25">
      <c r="A179" t="s">
        <v>2215</v>
      </c>
      <c r="B179" t="s">
        <v>2216</v>
      </c>
      <c r="F179" t="s">
        <v>425</v>
      </c>
      <c r="H179" t="s">
        <v>2217</v>
      </c>
      <c r="I179" s="36">
        <v>130.94999999999999</v>
      </c>
      <c r="J179" s="36">
        <v>0</v>
      </c>
      <c r="L179" t="s">
        <v>469</v>
      </c>
      <c r="N179" t="s">
        <v>10</v>
      </c>
      <c r="O179" t="s">
        <v>342</v>
      </c>
      <c r="P179" t="s">
        <v>2218</v>
      </c>
    </row>
    <row r="180" spans="1:16" x14ac:dyDescent="0.25">
      <c r="A180" t="s">
        <v>2219</v>
      </c>
      <c r="C180" t="s">
        <v>2220</v>
      </c>
      <c r="F180" t="s">
        <v>2221</v>
      </c>
      <c r="H180" t="s">
        <v>2222</v>
      </c>
      <c r="I180" s="36">
        <v>49.9</v>
      </c>
      <c r="J180" s="36">
        <v>0</v>
      </c>
      <c r="L180" t="s">
        <v>235</v>
      </c>
      <c r="M180" t="s">
        <v>2223</v>
      </c>
      <c r="N180" t="s">
        <v>11</v>
      </c>
      <c r="O180" t="s">
        <v>269</v>
      </c>
      <c r="P180" t="s">
        <v>2224</v>
      </c>
    </row>
    <row r="181" spans="1:16" x14ac:dyDescent="0.25">
      <c r="A181" t="s">
        <v>2225</v>
      </c>
      <c r="B181" t="s">
        <v>2226</v>
      </c>
      <c r="H181" t="s">
        <v>2227</v>
      </c>
      <c r="I181" s="36">
        <v>129.94999999999999</v>
      </c>
      <c r="J181" s="36">
        <v>0</v>
      </c>
      <c r="L181" t="s">
        <v>858</v>
      </c>
      <c r="N181" t="s">
        <v>10</v>
      </c>
      <c r="O181" t="s">
        <v>480</v>
      </c>
      <c r="P181" t="s">
        <v>2228</v>
      </c>
    </row>
    <row r="182" spans="1:16" x14ac:dyDescent="0.25">
      <c r="A182" t="s">
        <v>2229</v>
      </c>
      <c r="B182" t="s">
        <v>686</v>
      </c>
      <c r="C182" t="s">
        <v>2230</v>
      </c>
      <c r="H182" t="s">
        <v>2231</v>
      </c>
      <c r="I182" s="36">
        <v>74.95</v>
      </c>
      <c r="J182" s="36">
        <v>0</v>
      </c>
      <c r="L182" t="s">
        <v>783</v>
      </c>
      <c r="N182" t="s">
        <v>10</v>
      </c>
      <c r="O182" t="s">
        <v>145</v>
      </c>
      <c r="P182" t="s">
        <v>2232</v>
      </c>
    </row>
    <row r="183" spans="1:16" x14ac:dyDescent="0.25">
      <c r="A183" t="s">
        <v>2233</v>
      </c>
      <c r="B183" t="s">
        <v>2234</v>
      </c>
      <c r="H183" t="s">
        <v>2235</v>
      </c>
      <c r="I183" s="36">
        <v>33.950000000000003</v>
      </c>
      <c r="J183" s="36">
        <v>0</v>
      </c>
      <c r="L183" t="s">
        <v>783</v>
      </c>
      <c r="N183" t="s">
        <v>10</v>
      </c>
      <c r="O183" t="s">
        <v>256</v>
      </c>
      <c r="P183" t="s">
        <v>2236</v>
      </c>
    </row>
    <row r="184" spans="1:16" x14ac:dyDescent="0.25">
      <c r="A184" t="s">
        <v>2237</v>
      </c>
      <c r="B184" t="s">
        <v>2238</v>
      </c>
      <c r="H184" t="s">
        <v>2239</v>
      </c>
      <c r="I184" s="36">
        <v>73.95</v>
      </c>
      <c r="J184" s="36">
        <v>0</v>
      </c>
      <c r="L184" t="s">
        <v>469</v>
      </c>
      <c r="N184" t="s">
        <v>10</v>
      </c>
      <c r="O184" t="s">
        <v>142</v>
      </c>
      <c r="P184" t="s">
        <v>2240</v>
      </c>
    </row>
    <row r="185" spans="1:16" x14ac:dyDescent="0.25">
      <c r="A185" t="s">
        <v>2241</v>
      </c>
      <c r="B185" t="s">
        <v>2242</v>
      </c>
      <c r="F185" t="s">
        <v>2243</v>
      </c>
      <c r="H185" t="s">
        <v>2244</v>
      </c>
      <c r="I185" s="36">
        <v>50.95</v>
      </c>
      <c r="J185" s="36">
        <v>0</v>
      </c>
      <c r="L185" t="s">
        <v>469</v>
      </c>
      <c r="N185" t="s">
        <v>10</v>
      </c>
      <c r="O185" t="s">
        <v>479</v>
      </c>
      <c r="P185" t="s">
        <v>2245</v>
      </c>
    </row>
    <row r="186" spans="1:16" x14ac:dyDescent="0.25">
      <c r="A186" t="s">
        <v>2246</v>
      </c>
      <c r="B186" t="s">
        <v>2247</v>
      </c>
      <c r="H186" t="s">
        <v>2248</v>
      </c>
      <c r="I186" s="36">
        <v>191.95</v>
      </c>
      <c r="J186" s="36">
        <v>0</v>
      </c>
      <c r="L186" t="s">
        <v>8</v>
      </c>
      <c r="N186" t="s">
        <v>10</v>
      </c>
      <c r="O186" t="s">
        <v>301</v>
      </c>
      <c r="P186" t="s">
        <v>2249</v>
      </c>
    </row>
    <row r="187" spans="1:16" x14ac:dyDescent="0.25">
      <c r="A187" t="s">
        <v>2250</v>
      </c>
      <c r="B187" t="s">
        <v>2251</v>
      </c>
      <c r="H187" t="s">
        <v>2252</v>
      </c>
      <c r="I187" s="36">
        <v>68.95</v>
      </c>
      <c r="J187" s="36">
        <v>0</v>
      </c>
      <c r="L187" t="s">
        <v>469</v>
      </c>
      <c r="N187" t="s">
        <v>10</v>
      </c>
      <c r="O187" t="s">
        <v>145</v>
      </c>
      <c r="P187" t="s">
        <v>2253</v>
      </c>
    </row>
    <row r="188" spans="1:16" x14ac:dyDescent="0.25">
      <c r="A188" t="s">
        <v>2254</v>
      </c>
      <c r="B188" t="s">
        <v>2255</v>
      </c>
      <c r="F188" t="s">
        <v>2256</v>
      </c>
      <c r="H188" t="s">
        <v>2257</v>
      </c>
      <c r="I188" s="36">
        <v>108.95</v>
      </c>
      <c r="J188" s="36">
        <v>0</v>
      </c>
      <c r="L188" t="s">
        <v>125</v>
      </c>
      <c r="N188" t="s">
        <v>10</v>
      </c>
      <c r="O188" t="s">
        <v>144</v>
      </c>
      <c r="P188" t="s">
        <v>2258</v>
      </c>
    </row>
    <row r="189" spans="1:16" x14ac:dyDescent="0.25">
      <c r="A189" t="s">
        <v>2259</v>
      </c>
      <c r="B189" t="s">
        <v>2260</v>
      </c>
      <c r="H189" t="s">
        <v>2261</v>
      </c>
      <c r="I189" s="36">
        <v>130.94999999999999</v>
      </c>
      <c r="J189" s="36">
        <v>0</v>
      </c>
      <c r="L189" t="s">
        <v>336</v>
      </c>
      <c r="N189" t="s">
        <v>10</v>
      </c>
      <c r="O189" t="s">
        <v>342</v>
      </c>
      <c r="P189" t="s">
        <v>2262</v>
      </c>
    </row>
    <row r="190" spans="1:16" x14ac:dyDescent="0.25">
      <c r="A190" t="s">
        <v>2263</v>
      </c>
      <c r="B190" t="s">
        <v>2264</v>
      </c>
      <c r="H190" t="s">
        <v>2265</v>
      </c>
      <c r="I190" s="36">
        <v>68.95</v>
      </c>
      <c r="J190" s="36">
        <v>0</v>
      </c>
      <c r="L190" t="s">
        <v>469</v>
      </c>
      <c r="N190" t="s">
        <v>10</v>
      </c>
      <c r="O190" t="s">
        <v>145</v>
      </c>
      <c r="P190" t="s">
        <v>2266</v>
      </c>
    </row>
    <row r="191" spans="1:16" x14ac:dyDescent="0.25">
      <c r="A191" t="s">
        <v>2267</v>
      </c>
      <c r="C191" t="s">
        <v>2268</v>
      </c>
      <c r="H191" t="s">
        <v>2269</v>
      </c>
      <c r="I191" s="36">
        <v>85</v>
      </c>
      <c r="J191" s="36">
        <v>0</v>
      </c>
      <c r="L191" t="s">
        <v>551</v>
      </c>
      <c r="N191" t="s">
        <v>1515</v>
      </c>
      <c r="O191" t="s">
        <v>556</v>
      </c>
      <c r="P191" t="s">
        <v>2270</v>
      </c>
    </row>
    <row r="192" spans="1:16" x14ac:dyDescent="0.25">
      <c r="A192" t="s">
        <v>2271</v>
      </c>
      <c r="B192" t="s">
        <v>2272</v>
      </c>
      <c r="H192" t="s">
        <v>2273</v>
      </c>
      <c r="I192" s="36">
        <v>373.95</v>
      </c>
      <c r="J192" s="36">
        <v>0</v>
      </c>
      <c r="L192" t="s">
        <v>469</v>
      </c>
      <c r="N192" t="s">
        <v>10</v>
      </c>
      <c r="O192" t="s">
        <v>146</v>
      </c>
      <c r="P192" t="s">
        <v>2274</v>
      </c>
    </row>
    <row r="193" spans="1:16" x14ac:dyDescent="0.25">
      <c r="A193" t="s">
        <v>2275</v>
      </c>
      <c r="B193" t="s">
        <v>2276</v>
      </c>
      <c r="H193" t="s">
        <v>2277</v>
      </c>
      <c r="I193" s="36">
        <v>130.94999999999999</v>
      </c>
      <c r="J193" s="36">
        <v>0</v>
      </c>
      <c r="L193" t="s">
        <v>867</v>
      </c>
      <c r="N193" t="s">
        <v>10</v>
      </c>
      <c r="O193" t="s">
        <v>342</v>
      </c>
      <c r="P193" t="s">
        <v>2278</v>
      </c>
    </row>
    <row r="194" spans="1:16" x14ac:dyDescent="0.25">
      <c r="A194" t="s">
        <v>2279</v>
      </c>
      <c r="B194" t="s">
        <v>2280</v>
      </c>
      <c r="F194" t="s">
        <v>2281</v>
      </c>
      <c r="G194" t="s">
        <v>1639</v>
      </c>
      <c r="H194" t="s">
        <v>2282</v>
      </c>
      <c r="I194" s="36">
        <v>334.95</v>
      </c>
      <c r="J194" s="36">
        <v>0</v>
      </c>
      <c r="L194" t="s">
        <v>551</v>
      </c>
      <c r="N194" t="s">
        <v>10</v>
      </c>
      <c r="O194" t="s">
        <v>146</v>
      </c>
      <c r="P194" t="s">
        <v>2283</v>
      </c>
    </row>
    <row r="195" spans="1:16" x14ac:dyDescent="0.25">
      <c r="A195" t="s">
        <v>2284</v>
      </c>
      <c r="B195" t="s">
        <v>2285</v>
      </c>
      <c r="F195" t="s">
        <v>2286</v>
      </c>
      <c r="H195" t="s">
        <v>2287</v>
      </c>
      <c r="I195" s="36">
        <v>104.95</v>
      </c>
      <c r="J195" s="36">
        <v>0</v>
      </c>
      <c r="L195" t="s">
        <v>8</v>
      </c>
      <c r="N195" t="s">
        <v>10</v>
      </c>
      <c r="O195" t="s">
        <v>144</v>
      </c>
      <c r="P195" t="s">
        <v>2288</v>
      </c>
    </row>
    <row r="196" spans="1:16" x14ac:dyDescent="0.25">
      <c r="A196" t="s">
        <v>2289</v>
      </c>
      <c r="B196" t="s">
        <v>2290</v>
      </c>
      <c r="C196" t="s">
        <v>2291</v>
      </c>
      <c r="H196" t="s">
        <v>2292</v>
      </c>
      <c r="I196" s="36">
        <v>0</v>
      </c>
      <c r="J196" s="36">
        <v>0</v>
      </c>
      <c r="K196" t="s">
        <v>124</v>
      </c>
      <c r="L196" t="s">
        <v>336</v>
      </c>
      <c r="N196" t="s">
        <v>10</v>
      </c>
      <c r="O196" t="s">
        <v>1654</v>
      </c>
      <c r="P196" t="s">
        <v>2293</v>
      </c>
    </row>
    <row r="197" spans="1:16" x14ac:dyDescent="0.25">
      <c r="A197" t="s">
        <v>2294</v>
      </c>
      <c r="B197" t="s">
        <v>2295</v>
      </c>
      <c r="H197" t="s">
        <v>2296</v>
      </c>
      <c r="I197" s="36">
        <v>130.94999999999999</v>
      </c>
      <c r="J197" s="36">
        <v>0</v>
      </c>
      <c r="L197" t="s">
        <v>336</v>
      </c>
      <c r="N197" t="s">
        <v>10</v>
      </c>
      <c r="O197" t="s">
        <v>342</v>
      </c>
      <c r="P197" t="s">
        <v>2297</v>
      </c>
    </row>
    <row r="198" spans="1:16" x14ac:dyDescent="0.25">
      <c r="A198" t="s">
        <v>2298</v>
      </c>
      <c r="B198" t="s">
        <v>2299</v>
      </c>
      <c r="H198" t="s">
        <v>2300</v>
      </c>
      <c r="I198" s="36">
        <v>45.95</v>
      </c>
      <c r="J198" s="36">
        <v>0</v>
      </c>
      <c r="L198" t="s">
        <v>469</v>
      </c>
      <c r="N198" t="s">
        <v>10</v>
      </c>
      <c r="O198" t="s">
        <v>142</v>
      </c>
      <c r="P198" t="s">
        <v>2301</v>
      </c>
    </row>
    <row r="199" spans="1:16" x14ac:dyDescent="0.25">
      <c r="A199" t="s">
        <v>2302</v>
      </c>
      <c r="C199" t="s">
        <v>2303</v>
      </c>
      <c r="F199" t="s">
        <v>2304</v>
      </c>
      <c r="H199" t="s">
        <v>2305</v>
      </c>
      <c r="I199" s="36">
        <v>228</v>
      </c>
      <c r="J199" s="36">
        <v>0</v>
      </c>
      <c r="L199" t="s">
        <v>783</v>
      </c>
      <c r="N199" t="s">
        <v>10</v>
      </c>
      <c r="O199" t="s">
        <v>266</v>
      </c>
      <c r="P199" t="s">
        <v>2306</v>
      </c>
    </row>
    <row r="200" spans="1:16" x14ac:dyDescent="0.25">
      <c r="A200" t="s">
        <v>2307</v>
      </c>
      <c r="B200" t="s">
        <v>2308</v>
      </c>
      <c r="F200" t="s">
        <v>1004</v>
      </c>
      <c r="G200" t="s">
        <v>2309</v>
      </c>
      <c r="H200" t="s">
        <v>2310</v>
      </c>
      <c r="I200" s="36">
        <v>59.99</v>
      </c>
      <c r="J200" s="36">
        <v>0</v>
      </c>
      <c r="L200" t="s">
        <v>784</v>
      </c>
      <c r="N200" t="s">
        <v>11</v>
      </c>
      <c r="O200" t="s">
        <v>271</v>
      </c>
      <c r="P200" t="s">
        <v>2311</v>
      </c>
    </row>
    <row r="201" spans="1:16" x14ac:dyDescent="0.25">
      <c r="A201" t="s">
        <v>2312</v>
      </c>
      <c r="B201" t="s">
        <v>2313</v>
      </c>
      <c r="H201" t="s">
        <v>2314</v>
      </c>
      <c r="I201" s="36">
        <v>0</v>
      </c>
      <c r="J201" s="36">
        <v>0</v>
      </c>
      <c r="K201" t="s">
        <v>124</v>
      </c>
      <c r="L201" t="s">
        <v>336</v>
      </c>
      <c r="N201" t="s">
        <v>10</v>
      </c>
      <c r="O201" t="s">
        <v>146</v>
      </c>
      <c r="P201" t="s">
        <v>2315</v>
      </c>
    </row>
    <row r="202" spans="1:16" x14ac:dyDescent="0.25">
      <c r="A202" t="s">
        <v>2316</v>
      </c>
      <c r="C202" t="s">
        <v>2317</v>
      </c>
      <c r="H202" t="s">
        <v>2318</v>
      </c>
      <c r="I202" s="36">
        <v>0</v>
      </c>
      <c r="J202" s="36">
        <v>0</v>
      </c>
      <c r="K202" t="s">
        <v>124</v>
      </c>
      <c r="L202" t="s">
        <v>469</v>
      </c>
      <c r="N202" t="s">
        <v>10</v>
      </c>
      <c r="O202" t="s">
        <v>270</v>
      </c>
      <c r="P202" t="s">
        <v>2319</v>
      </c>
    </row>
    <row r="203" spans="1:16" x14ac:dyDescent="0.25">
      <c r="A203" t="s">
        <v>2320</v>
      </c>
      <c r="B203" t="s">
        <v>2321</v>
      </c>
      <c r="H203" t="s">
        <v>2322</v>
      </c>
      <c r="I203" s="36">
        <v>95.95</v>
      </c>
      <c r="J203" s="36">
        <v>0</v>
      </c>
      <c r="L203" t="s">
        <v>783</v>
      </c>
      <c r="N203" t="s">
        <v>10</v>
      </c>
      <c r="O203" t="s">
        <v>144</v>
      </c>
      <c r="P203" t="s">
        <v>2323</v>
      </c>
    </row>
    <row r="204" spans="1:16" x14ac:dyDescent="0.25">
      <c r="A204" t="s">
        <v>2324</v>
      </c>
      <c r="C204" t="s">
        <v>2325</v>
      </c>
      <c r="F204" t="s">
        <v>708</v>
      </c>
      <c r="H204" t="s">
        <v>2326</v>
      </c>
      <c r="I204" s="36">
        <v>0</v>
      </c>
      <c r="J204" s="36">
        <v>0</v>
      </c>
      <c r="K204" t="s">
        <v>124</v>
      </c>
      <c r="L204" t="s">
        <v>783</v>
      </c>
      <c r="N204" t="s">
        <v>11</v>
      </c>
      <c r="O204" t="s">
        <v>271</v>
      </c>
      <c r="P204" t="s">
        <v>2327</v>
      </c>
    </row>
    <row r="205" spans="1:16" x14ac:dyDescent="0.25">
      <c r="A205" t="s">
        <v>2328</v>
      </c>
      <c r="B205" t="s">
        <v>2329</v>
      </c>
      <c r="F205" t="s">
        <v>2330</v>
      </c>
      <c r="H205" t="s">
        <v>2331</v>
      </c>
      <c r="I205" s="36">
        <v>76.95</v>
      </c>
      <c r="J205" s="36">
        <v>0</v>
      </c>
      <c r="L205" t="s">
        <v>336</v>
      </c>
      <c r="N205" t="s">
        <v>10</v>
      </c>
      <c r="O205" t="s">
        <v>481</v>
      </c>
      <c r="P205" t="s">
        <v>2332</v>
      </c>
    </row>
    <row r="206" spans="1:16" x14ac:dyDescent="0.25">
      <c r="A206" t="s">
        <v>2333</v>
      </c>
      <c r="B206" t="s">
        <v>2334</v>
      </c>
      <c r="F206" t="s">
        <v>2335</v>
      </c>
      <c r="G206" t="s">
        <v>2336</v>
      </c>
      <c r="H206" t="s">
        <v>2337</v>
      </c>
      <c r="I206" s="36">
        <v>80.989999999999995</v>
      </c>
      <c r="J206" s="36">
        <v>0</v>
      </c>
      <c r="L206" t="s">
        <v>336</v>
      </c>
      <c r="N206" t="s">
        <v>11</v>
      </c>
      <c r="O206" t="s">
        <v>271</v>
      </c>
      <c r="P206" t="s">
        <v>2338</v>
      </c>
    </row>
    <row r="207" spans="1:16" x14ac:dyDescent="0.25">
      <c r="A207" t="s">
        <v>2339</v>
      </c>
      <c r="C207" t="s">
        <v>2340</v>
      </c>
      <c r="H207" t="s">
        <v>2341</v>
      </c>
      <c r="I207" s="36">
        <v>0</v>
      </c>
      <c r="J207" s="36">
        <v>0</v>
      </c>
      <c r="K207" t="s">
        <v>124</v>
      </c>
      <c r="L207" t="s">
        <v>1276</v>
      </c>
      <c r="N207" t="s">
        <v>11</v>
      </c>
      <c r="O207" t="s">
        <v>271</v>
      </c>
      <c r="P207" t="s">
        <v>2342</v>
      </c>
    </row>
    <row r="208" spans="1:16" x14ac:dyDescent="0.25">
      <c r="A208" t="s">
        <v>2343</v>
      </c>
      <c r="B208" t="s">
        <v>2344</v>
      </c>
      <c r="F208" t="s">
        <v>2345</v>
      </c>
      <c r="G208" t="s">
        <v>2115</v>
      </c>
      <c r="H208" t="s">
        <v>2346</v>
      </c>
      <c r="I208" s="36">
        <v>65.989999999999995</v>
      </c>
      <c r="J208" s="36">
        <v>0</v>
      </c>
      <c r="L208" t="s">
        <v>336</v>
      </c>
      <c r="N208" t="s">
        <v>11</v>
      </c>
      <c r="O208" t="s">
        <v>271</v>
      </c>
      <c r="P208" t="s">
        <v>2347</v>
      </c>
    </row>
    <row r="209" spans="1:16" x14ac:dyDescent="0.25">
      <c r="A209" t="s">
        <v>2348</v>
      </c>
      <c r="B209" t="s">
        <v>2349</v>
      </c>
      <c r="H209" t="s">
        <v>2350</v>
      </c>
      <c r="I209" s="36">
        <v>78.95</v>
      </c>
      <c r="J209" s="36">
        <v>0</v>
      </c>
      <c r="L209" t="s">
        <v>469</v>
      </c>
      <c r="N209" t="s">
        <v>10</v>
      </c>
      <c r="O209" t="s">
        <v>145</v>
      </c>
      <c r="P209" t="s">
        <v>2351</v>
      </c>
    </row>
    <row r="210" spans="1:16" x14ac:dyDescent="0.25">
      <c r="A210" t="s">
        <v>2352</v>
      </c>
      <c r="B210" t="s">
        <v>2353</v>
      </c>
      <c r="H210" t="s">
        <v>2354</v>
      </c>
      <c r="I210" s="36">
        <v>52.95</v>
      </c>
      <c r="J210" s="36">
        <v>0</v>
      </c>
      <c r="L210" t="s">
        <v>867</v>
      </c>
      <c r="N210" t="s">
        <v>10</v>
      </c>
      <c r="O210" t="s">
        <v>142</v>
      </c>
      <c r="P210" t="s">
        <v>2355</v>
      </c>
    </row>
    <row r="211" spans="1:16" x14ac:dyDescent="0.25">
      <c r="A211" t="s">
        <v>2356</v>
      </c>
      <c r="C211" t="s">
        <v>2357</v>
      </c>
      <c r="H211" t="s">
        <v>2358</v>
      </c>
      <c r="I211" s="36">
        <v>190</v>
      </c>
      <c r="J211" s="36">
        <v>0</v>
      </c>
      <c r="L211" t="s">
        <v>1050</v>
      </c>
      <c r="N211" t="s">
        <v>11</v>
      </c>
      <c r="O211" t="s">
        <v>1052</v>
      </c>
      <c r="P211" t="s">
        <v>2359</v>
      </c>
    </row>
    <row r="212" spans="1:16" x14ac:dyDescent="0.25">
      <c r="A212" t="s">
        <v>2360</v>
      </c>
      <c r="C212" t="s">
        <v>2361</v>
      </c>
      <c r="H212" t="s">
        <v>2362</v>
      </c>
      <c r="I212" s="36">
        <v>159</v>
      </c>
      <c r="J212" s="36">
        <v>0</v>
      </c>
      <c r="L212" t="s">
        <v>1050</v>
      </c>
      <c r="N212" t="s">
        <v>11</v>
      </c>
      <c r="O212" t="s">
        <v>1052</v>
      </c>
      <c r="P212" t="s">
        <v>2363</v>
      </c>
    </row>
    <row r="213" spans="1:16" x14ac:dyDescent="0.25">
      <c r="A213" t="s">
        <v>2364</v>
      </c>
      <c r="C213" t="s">
        <v>2365</v>
      </c>
      <c r="F213" t="s">
        <v>2366</v>
      </c>
      <c r="G213" t="s">
        <v>2367</v>
      </c>
      <c r="H213" t="s">
        <v>2368</v>
      </c>
      <c r="I213" s="36">
        <v>0</v>
      </c>
      <c r="J213" s="36">
        <v>0</v>
      </c>
      <c r="K213" t="s">
        <v>124</v>
      </c>
      <c r="L213" t="s">
        <v>469</v>
      </c>
      <c r="N213" t="s">
        <v>10</v>
      </c>
      <c r="O213" t="s">
        <v>271</v>
      </c>
      <c r="P213" t="s">
        <v>2369</v>
      </c>
    </row>
    <row r="214" spans="1:16" x14ac:dyDescent="0.25">
      <c r="A214" t="s">
        <v>2370</v>
      </c>
      <c r="B214" t="s">
        <v>2371</v>
      </c>
      <c r="F214" t="s">
        <v>885</v>
      </c>
      <c r="G214" t="s">
        <v>2372</v>
      </c>
      <c r="H214" t="s">
        <v>2373</v>
      </c>
      <c r="I214" s="36">
        <v>187.95</v>
      </c>
      <c r="J214" s="36">
        <v>0</v>
      </c>
      <c r="L214" t="s">
        <v>236</v>
      </c>
      <c r="N214" t="s">
        <v>10</v>
      </c>
      <c r="O214" t="s">
        <v>142</v>
      </c>
      <c r="P214" t="s">
        <v>2374</v>
      </c>
    </row>
    <row r="215" spans="1:16" x14ac:dyDescent="0.25">
      <c r="A215" t="s">
        <v>2375</v>
      </c>
      <c r="C215" t="s">
        <v>2376</v>
      </c>
      <c r="F215" t="s">
        <v>1006</v>
      </c>
      <c r="H215" t="s">
        <v>2377</v>
      </c>
      <c r="I215" s="36">
        <v>0</v>
      </c>
      <c r="J215" s="36">
        <v>0</v>
      </c>
      <c r="K215" t="s">
        <v>124</v>
      </c>
      <c r="L215" t="s">
        <v>336</v>
      </c>
      <c r="N215" t="s">
        <v>10</v>
      </c>
      <c r="O215" t="s">
        <v>271</v>
      </c>
      <c r="P215" t="s">
        <v>2378</v>
      </c>
    </row>
    <row r="216" spans="1:16" x14ac:dyDescent="0.25">
      <c r="A216" t="s">
        <v>2379</v>
      </c>
      <c r="B216" t="s">
        <v>2380</v>
      </c>
      <c r="F216" t="s">
        <v>443</v>
      </c>
      <c r="H216" t="s">
        <v>2381</v>
      </c>
      <c r="I216" s="36">
        <v>95.95</v>
      </c>
      <c r="J216" s="36">
        <v>0</v>
      </c>
      <c r="L216" t="s">
        <v>783</v>
      </c>
      <c r="N216" t="s">
        <v>10</v>
      </c>
      <c r="O216" t="s">
        <v>144</v>
      </c>
      <c r="P216" t="s">
        <v>2382</v>
      </c>
    </row>
    <row r="217" spans="1:16" x14ac:dyDescent="0.25">
      <c r="A217" t="s">
        <v>2383</v>
      </c>
      <c r="B217" t="s">
        <v>2384</v>
      </c>
      <c r="F217" t="s">
        <v>1140</v>
      </c>
      <c r="G217" t="s">
        <v>2385</v>
      </c>
      <c r="H217" t="s">
        <v>2386</v>
      </c>
      <c r="I217" s="36">
        <v>0</v>
      </c>
      <c r="J217" s="36">
        <v>0</v>
      </c>
      <c r="K217" t="s">
        <v>124</v>
      </c>
      <c r="L217" t="s">
        <v>336</v>
      </c>
      <c r="N217" t="s">
        <v>11</v>
      </c>
      <c r="O217" t="s">
        <v>271</v>
      </c>
      <c r="P217" t="s">
        <v>2387</v>
      </c>
    </row>
    <row r="218" spans="1:16" x14ac:dyDescent="0.25">
      <c r="A218" t="s">
        <v>2388</v>
      </c>
      <c r="B218" t="s">
        <v>2389</v>
      </c>
      <c r="F218" t="s">
        <v>1045</v>
      </c>
      <c r="H218" t="s">
        <v>2390</v>
      </c>
      <c r="I218" s="36">
        <v>0</v>
      </c>
      <c r="J218" s="36">
        <v>0</v>
      </c>
      <c r="K218" t="s">
        <v>124</v>
      </c>
      <c r="L218" t="s">
        <v>336</v>
      </c>
      <c r="N218" t="s">
        <v>11</v>
      </c>
      <c r="O218" t="s">
        <v>271</v>
      </c>
      <c r="P218" t="s">
        <v>2391</v>
      </c>
    </row>
    <row r="219" spans="1:16" x14ac:dyDescent="0.25">
      <c r="A219" t="s">
        <v>2392</v>
      </c>
      <c r="B219" t="s">
        <v>2393</v>
      </c>
      <c r="C219" t="s">
        <v>2394</v>
      </c>
      <c r="H219" t="s">
        <v>2395</v>
      </c>
      <c r="I219" s="36">
        <v>179</v>
      </c>
      <c r="J219" s="36">
        <v>0</v>
      </c>
      <c r="L219" t="s">
        <v>1050</v>
      </c>
      <c r="N219" t="s">
        <v>11</v>
      </c>
      <c r="O219" t="s">
        <v>1052</v>
      </c>
      <c r="P219" t="s">
        <v>2396</v>
      </c>
    </row>
    <row r="220" spans="1:16" x14ac:dyDescent="0.25">
      <c r="A220" t="s">
        <v>2397</v>
      </c>
      <c r="C220" t="s">
        <v>2398</v>
      </c>
      <c r="F220" t="s">
        <v>2399</v>
      </c>
      <c r="H220" t="s">
        <v>2400</v>
      </c>
      <c r="I220" s="36">
        <v>143.94999999999999</v>
      </c>
      <c r="J220" s="36">
        <v>0</v>
      </c>
      <c r="L220" t="s">
        <v>336</v>
      </c>
      <c r="N220" t="s">
        <v>10</v>
      </c>
      <c r="O220" t="s">
        <v>259</v>
      </c>
      <c r="P220" t="s">
        <v>2401</v>
      </c>
    </row>
    <row r="221" spans="1:16" x14ac:dyDescent="0.25">
      <c r="A221" t="s">
        <v>2402</v>
      </c>
      <c r="C221" t="s">
        <v>2403</v>
      </c>
      <c r="F221" t="s">
        <v>2404</v>
      </c>
      <c r="H221" t="s">
        <v>2405</v>
      </c>
      <c r="I221" s="36">
        <v>264</v>
      </c>
      <c r="J221" s="36">
        <v>0</v>
      </c>
      <c r="L221" t="s">
        <v>235</v>
      </c>
      <c r="N221" t="s">
        <v>10</v>
      </c>
      <c r="O221" t="s">
        <v>266</v>
      </c>
      <c r="P221" t="s">
        <v>2406</v>
      </c>
    </row>
    <row r="222" spans="1:16" x14ac:dyDescent="0.25">
      <c r="A222" t="s">
        <v>2407</v>
      </c>
      <c r="B222" t="s">
        <v>2408</v>
      </c>
      <c r="F222" t="s">
        <v>206</v>
      </c>
      <c r="G222" t="s">
        <v>2409</v>
      </c>
      <c r="H222" t="s">
        <v>2410</v>
      </c>
      <c r="I222" s="36">
        <v>67.489999999999995</v>
      </c>
      <c r="J222" s="36">
        <v>0</v>
      </c>
      <c r="L222" t="s">
        <v>235</v>
      </c>
      <c r="N222" t="s">
        <v>10</v>
      </c>
      <c r="O222" t="s">
        <v>271</v>
      </c>
      <c r="P222" t="s">
        <v>2411</v>
      </c>
    </row>
    <row r="223" spans="1:16" x14ac:dyDescent="0.25">
      <c r="A223" t="s">
        <v>2412</v>
      </c>
      <c r="B223" t="s">
        <v>2413</v>
      </c>
      <c r="F223" t="s">
        <v>205</v>
      </c>
      <c r="G223" t="s">
        <v>2414</v>
      </c>
      <c r="H223" t="s">
        <v>2415</v>
      </c>
      <c r="I223" s="36">
        <v>248</v>
      </c>
      <c r="J223" s="36">
        <v>0</v>
      </c>
      <c r="L223" t="s">
        <v>235</v>
      </c>
      <c r="N223" t="s">
        <v>10</v>
      </c>
      <c r="O223" t="s">
        <v>270</v>
      </c>
      <c r="P223" t="s">
        <v>2416</v>
      </c>
    </row>
    <row r="224" spans="1:16" x14ac:dyDescent="0.25">
      <c r="A224" t="s">
        <v>170</v>
      </c>
      <c r="B224" t="s">
        <v>189</v>
      </c>
      <c r="H224" t="s">
        <v>223</v>
      </c>
      <c r="I224" s="36">
        <v>24.99</v>
      </c>
      <c r="J224" s="36">
        <v>0</v>
      </c>
      <c r="L224" t="s">
        <v>235</v>
      </c>
      <c r="M224" t="s">
        <v>245</v>
      </c>
      <c r="N224" t="s">
        <v>11</v>
      </c>
      <c r="O224" t="s">
        <v>268</v>
      </c>
      <c r="P224" t="s">
        <v>283</v>
      </c>
    </row>
    <row r="225" spans="1:16" x14ac:dyDescent="0.25">
      <c r="A225" t="s">
        <v>2417</v>
      </c>
      <c r="C225" t="s">
        <v>2418</v>
      </c>
      <c r="H225" t="s">
        <v>2419</v>
      </c>
      <c r="I225" s="36">
        <v>149</v>
      </c>
      <c r="J225" s="36">
        <v>0</v>
      </c>
      <c r="L225" t="s">
        <v>235</v>
      </c>
      <c r="M225" t="s">
        <v>2420</v>
      </c>
      <c r="N225" t="s">
        <v>11</v>
      </c>
      <c r="O225" t="s">
        <v>268</v>
      </c>
      <c r="P225" t="s">
        <v>2421</v>
      </c>
    </row>
    <row r="226" spans="1:16" x14ac:dyDescent="0.25">
      <c r="A226" t="s">
        <v>2422</v>
      </c>
      <c r="B226" t="s">
        <v>2423</v>
      </c>
      <c r="H226" t="s">
        <v>2424</v>
      </c>
      <c r="I226" s="36">
        <v>78.95</v>
      </c>
      <c r="J226" s="36">
        <v>0</v>
      </c>
      <c r="L226" t="s">
        <v>469</v>
      </c>
      <c r="N226" t="s">
        <v>10</v>
      </c>
      <c r="O226" t="s">
        <v>145</v>
      </c>
      <c r="P226" t="s">
        <v>2425</v>
      </c>
    </row>
    <row r="227" spans="1:16" x14ac:dyDescent="0.25">
      <c r="A227" t="s">
        <v>2426</v>
      </c>
      <c r="B227" t="s">
        <v>2427</v>
      </c>
      <c r="H227" t="s">
        <v>2428</v>
      </c>
      <c r="I227" s="36">
        <v>156.94999999999999</v>
      </c>
      <c r="J227" s="36">
        <v>0</v>
      </c>
      <c r="L227" t="s">
        <v>867</v>
      </c>
      <c r="N227" t="s">
        <v>10</v>
      </c>
      <c r="O227" t="s">
        <v>258</v>
      </c>
      <c r="P227" t="s">
        <v>2429</v>
      </c>
    </row>
    <row r="228" spans="1:16" x14ac:dyDescent="0.25">
      <c r="A228" t="s">
        <v>2430</v>
      </c>
      <c r="C228" t="s">
        <v>2431</v>
      </c>
      <c r="F228" t="s">
        <v>2432</v>
      </c>
      <c r="H228" t="s">
        <v>2433</v>
      </c>
      <c r="I228" s="36">
        <v>267.95</v>
      </c>
      <c r="J228" s="36">
        <v>0</v>
      </c>
      <c r="L228" t="s">
        <v>336</v>
      </c>
      <c r="N228" t="s">
        <v>10</v>
      </c>
      <c r="O228" t="s">
        <v>343</v>
      </c>
      <c r="P228" t="s">
        <v>2434</v>
      </c>
    </row>
    <row r="229" spans="1:16" x14ac:dyDescent="0.25">
      <c r="A229" t="s">
        <v>2435</v>
      </c>
      <c r="B229" t="s">
        <v>2436</v>
      </c>
      <c r="H229" t="s">
        <v>2437</v>
      </c>
      <c r="I229" s="36">
        <v>104.95</v>
      </c>
      <c r="J229" s="36">
        <v>0</v>
      </c>
      <c r="L229" t="s">
        <v>783</v>
      </c>
      <c r="N229" t="s">
        <v>10</v>
      </c>
      <c r="O229" t="s">
        <v>144</v>
      </c>
      <c r="P229" t="s">
        <v>2438</v>
      </c>
    </row>
    <row r="230" spans="1:16" x14ac:dyDescent="0.25">
      <c r="A230" t="s">
        <v>2439</v>
      </c>
      <c r="C230" t="s">
        <v>2440</v>
      </c>
      <c r="F230" t="s">
        <v>2441</v>
      </c>
      <c r="G230" t="s">
        <v>2442</v>
      </c>
      <c r="H230" t="s">
        <v>2443</v>
      </c>
      <c r="I230" s="36">
        <v>0</v>
      </c>
      <c r="J230" s="36">
        <v>0</v>
      </c>
      <c r="K230" t="s">
        <v>124</v>
      </c>
      <c r="L230" t="s">
        <v>552</v>
      </c>
      <c r="N230" t="s">
        <v>10</v>
      </c>
      <c r="O230" t="s">
        <v>271</v>
      </c>
      <c r="P230" t="s">
        <v>2444</v>
      </c>
    </row>
    <row r="231" spans="1:16" x14ac:dyDescent="0.25">
      <c r="A231" t="s">
        <v>2445</v>
      </c>
      <c r="C231" t="s">
        <v>2446</v>
      </c>
      <c r="F231" t="s">
        <v>2447</v>
      </c>
      <c r="G231" t="s">
        <v>2448</v>
      </c>
      <c r="H231" t="s">
        <v>2449</v>
      </c>
      <c r="I231" s="36">
        <v>44.99</v>
      </c>
      <c r="J231" s="36">
        <v>0</v>
      </c>
      <c r="L231" t="s">
        <v>336</v>
      </c>
      <c r="N231" t="s">
        <v>11</v>
      </c>
      <c r="O231" t="s">
        <v>271</v>
      </c>
      <c r="P231" t="s">
        <v>2450</v>
      </c>
    </row>
    <row r="232" spans="1:16" x14ac:dyDescent="0.25">
      <c r="A232" t="s">
        <v>2451</v>
      </c>
      <c r="B232" t="s">
        <v>2452</v>
      </c>
      <c r="H232" t="s">
        <v>2453</v>
      </c>
      <c r="I232" s="36">
        <v>45.95</v>
      </c>
      <c r="J232" s="36">
        <v>0</v>
      </c>
      <c r="L232" t="s">
        <v>552</v>
      </c>
      <c r="N232" t="s">
        <v>10</v>
      </c>
      <c r="O232" t="s">
        <v>142</v>
      </c>
      <c r="P232" t="s">
        <v>2454</v>
      </c>
    </row>
    <row r="233" spans="1:16" x14ac:dyDescent="0.25">
      <c r="A233" t="s">
        <v>2455</v>
      </c>
      <c r="B233" t="s">
        <v>2456</v>
      </c>
      <c r="H233" t="s">
        <v>2457</v>
      </c>
      <c r="I233" s="36">
        <v>72</v>
      </c>
      <c r="J233" s="36">
        <v>0</v>
      </c>
      <c r="L233" t="s">
        <v>1050</v>
      </c>
      <c r="N233" t="s">
        <v>11</v>
      </c>
      <c r="O233" t="s">
        <v>1054</v>
      </c>
      <c r="P233" t="s">
        <v>2458</v>
      </c>
    </row>
    <row r="234" spans="1:16" x14ac:dyDescent="0.25">
      <c r="A234" t="s">
        <v>2459</v>
      </c>
      <c r="B234" t="s">
        <v>2460</v>
      </c>
      <c r="H234" t="s">
        <v>2461</v>
      </c>
      <c r="I234" s="36">
        <v>74</v>
      </c>
      <c r="J234" s="36">
        <v>0</v>
      </c>
      <c r="L234" t="s">
        <v>1050</v>
      </c>
      <c r="N234" t="s">
        <v>11</v>
      </c>
      <c r="O234" t="s">
        <v>1054</v>
      </c>
      <c r="P234" t="s">
        <v>2462</v>
      </c>
    </row>
    <row r="235" spans="1:16" x14ac:dyDescent="0.25">
      <c r="A235" t="s">
        <v>2463</v>
      </c>
      <c r="C235" t="s">
        <v>2464</v>
      </c>
      <c r="H235" t="s">
        <v>2465</v>
      </c>
      <c r="I235" s="36">
        <v>205.95</v>
      </c>
      <c r="J235" s="36">
        <v>0</v>
      </c>
      <c r="L235" t="s">
        <v>336</v>
      </c>
      <c r="N235" t="s">
        <v>10</v>
      </c>
      <c r="O235" t="s">
        <v>484</v>
      </c>
      <c r="P235" t="s">
        <v>2466</v>
      </c>
    </row>
    <row r="236" spans="1:16" x14ac:dyDescent="0.25">
      <c r="A236" t="s">
        <v>2467</v>
      </c>
      <c r="B236" t="s">
        <v>2468</v>
      </c>
      <c r="F236" t="s">
        <v>2469</v>
      </c>
      <c r="H236" t="s">
        <v>2470</v>
      </c>
      <c r="I236" s="36">
        <v>104.95</v>
      </c>
      <c r="J236" s="36">
        <v>0</v>
      </c>
      <c r="L236" t="s">
        <v>783</v>
      </c>
      <c r="N236" t="s">
        <v>10</v>
      </c>
      <c r="O236" t="s">
        <v>144</v>
      </c>
      <c r="P236" t="s">
        <v>2471</v>
      </c>
    </row>
    <row r="237" spans="1:16" x14ac:dyDescent="0.25">
      <c r="A237" t="s">
        <v>2472</v>
      </c>
      <c r="B237" t="s">
        <v>2473</v>
      </c>
      <c r="H237" t="s">
        <v>2474</v>
      </c>
      <c r="I237" s="36">
        <v>208.95</v>
      </c>
      <c r="J237" s="36">
        <v>0</v>
      </c>
      <c r="L237" t="s">
        <v>299</v>
      </c>
      <c r="N237" t="s">
        <v>10</v>
      </c>
      <c r="O237" t="s">
        <v>301</v>
      </c>
      <c r="P237" t="s">
        <v>2475</v>
      </c>
    </row>
    <row r="238" spans="1:16" x14ac:dyDescent="0.25">
      <c r="A238" t="s">
        <v>2476</v>
      </c>
      <c r="B238" t="s">
        <v>2477</v>
      </c>
      <c r="F238" t="s">
        <v>318</v>
      </c>
      <c r="G238" t="s">
        <v>2478</v>
      </c>
      <c r="H238" t="s">
        <v>2479</v>
      </c>
      <c r="I238" s="36">
        <v>0</v>
      </c>
      <c r="J238" s="36">
        <v>0</v>
      </c>
      <c r="K238" t="s">
        <v>124</v>
      </c>
      <c r="L238" t="s">
        <v>336</v>
      </c>
      <c r="N238" t="s">
        <v>11</v>
      </c>
      <c r="O238" t="s">
        <v>271</v>
      </c>
      <c r="P238" t="s">
        <v>2480</v>
      </c>
    </row>
    <row r="239" spans="1:16" x14ac:dyDescent="0.25">
      <c r="A239" t="s">
        <v>2481</v>
      </c>
      <c r="B239" t="s">
        <v>2482</v>
      </c>
      <c r="F239" t="s">
        <v>316</v>
      </c>
      <c r="H239" t="s">
        <v>2483</v>
      </c>
      <c r="I239" s="36">
        <v>67.489999999999995</v>
      </c>
      <c r="J239" s="36">
        <v>0</v>
      </c>
      <c r="L239" t="s">
        <v>336</v>
      </c>
      <c r="N239" t="s">
        <v>11</v>
      </c>
      <c r="O239" t="s">
        <v>271</v>
      </c>
      <c r="P239" t="s">
        <v>2484</v>
      </c>
    </row>
    <row r="240" spans="1:16" x14ac:dyDescent="0.25">
      <c r="A240" t="s">
        <v>2485</v>
      </c>
      <c r="B240" t="s">
        <v>2486</v>
      </c>
      <c r="H240" t="s">
        <v>2487</v>
      </c>
      <c r="I240" s="36">
        <v>130.94999999999999</v>
      </c>
      <c r="J240" s="36">
        <v>0</v>
      </c>
      <c r="L240" t="s">
        <v>336</v>
      </c>
      <c r="N240" t="s">
        <v>10</v>
      </c>
      <c r="O240" t="s">
        <v>342</v>
      </c>
      <c r="P240" t="s">
        <v>2488</v>
      </c>
    </row>
    <row r="241" spans="1:16" x14ac:dyDescent="0.25">
      <c r="A241" t="s">
        <v>2489</v>
      </c>
      <c r="B241" t="s">
        <v>2490</v>
      </c>
      <c r="H241" t="s">
        <v>2491</v>
      </c>
      <c r="I241" s="36">
        <v>88.95</v>
      </c>
      <c r="J241" s="36">
        <v>0</v>
      </c>
      <c r="L241" t="s">
        <v>469</v>
      </c>
      <c r="N241" t="s">
        <v>10</v>
      </c>
      <c r="O241" t="s">
        <v>145</v>
      </c>
      <c r="P241" t="s">
        <v>2492</v>
      </c>
    </row>
    <row r="242" spans="1:16" x14ac:dyDescent="0.25">
      <c r="A242" t="s">
        <v>2493</v>
      </c>
      <c r="B242" t="s">
        <v>2494</v>
      </c>
      <c r="H242" t="s">
        <v>2495</v>
      </c>
      <c r="I242" s="36">
        <v>130.94999999999999</v>
      </c>
      <c r="J242" s="36">
        <v>0</v>
      </c>
      <c r="L242" t="s">
        <v>336</v>
      </c>
      <c r="N242" t="s">
        <v>10</v>
      </c>
      <c r="O242" t="s">
        <v>342</v>
      </c>
      <c r="P242" t="s">
        <v>2496</v>
      </c>
    </row>
    <row r="243" spans="1:16" x14ac:dyDescent="0.25">
      <c r="A243" t="s">
        <v>2497</v>
      </c>
      <c r="C243" t="s">
        <v>2498</v>
      </c>
      <c r="H243" t="s">
        <v>2499</v>
      </c>
      <c r="I243" s="36">
        <v>44.95</v>
      </c>
      <c r="J243" s="36">
        <v>0</v>
      </c>
      <c r="L243" t="s">
        <v>552</v>
      </c>
      <c r="N243" t="s">
        <v>10</v>
      </c>
      <c r="O243" t="s">
        <v>479</v>
      </c>
      <c r="P243" t="s">
        <v>2500</v>
      </c>
    </row>
    <row r="244" spans="1:16" x14ac:dyDescent="0.25">
      <c r="A244" t="s">
        <v>2501</v>
      </c>
      <c r="B244" t="s">
        <v>2502</v>
      </c>
      <c r="H244" t="s">
        <v>2503</v>
      </c>
      <c r="I244" s="36">
        <v>68.95</v>
      </c>
      <c r="J244" s="36">
        <v>0</v>
      </c>
      <c r="L244" t="s">
        <v>235</v>
      </c>
      <c r="N244" t="s">
        <v>10</v>
      </c>
      <c r="O244" t="s">
        <v>145</v>
      </c>
      <c r="P244" t="s">
        <v>2504</v>
      </c>
    </row>
    <row r="245" spans="1:16" x14ac:dyDescent="0.25">
      <c r="A245" t="s">
        <v>2505</v>
      </c>
      <c r="B245" t="s">
        <v>2506</v>
      </c>
      <c r="F245" t="s">
        <v>730</v>
      </c>
      <c r="G245" t="s">
        <v>1753</v>
      </c>
      <c r="H245" t="s">
        <v>2507</v>
      </c>
      <c r="I245" s="36">
        <v>67.489999999999995</v>
      </c>
      <c r="J245" s="36">
        <v>0</v>
      </c>
      <c r="L245" t="s">
        <v>783</v>
      </c>
      <c r="N245" t="s">
        <v>10</v>
      </c>
      <c r="O245" t="s">
        <v>271</v>
      </c>
      <c r="P245" t="s">
        <v>2508</v>
      </c>
    </row>
    <row r="246" spans="1:16" x14ac:dyDescent="0.25">
      <c r="A246" t="s">
        <v>2509</v>
      </c>
      <c r="B246" t="s">
        <v>2510</v>
      </c>
      <c r="F246" t="s">
        <v>1128</v>
      </c>
      <c r="G246" t="s">
        <v>2511</v>
      </c>
      <c r="H246" t="s">
        <v>2512</v>
      </c>
      <c r="I246" s="36">
        <v>43.98</v>
      </c>
      <c r="J246" s="36">
        <v>0</v>
      </c>
      <c r="L246" t="s">
        <v>784</v>
      </c>
      <c r="N246" t="s">
        <v>11</v>
      </c>
      <c r="O246" t="s">
        <v>271</v>
      </c>
      <c r="P246" t="s">
        <v>2513</v>
      </c>
    </row>
    <row r="247" spans="1:16" x14ac:dyDescent="0.25">
      <c r="A247" t="s">
        <v>2514</v>
      </c>
      <c r="C247" t="s">
        <v>2515</v>
      </c>
      <c r="F247" t="s">
        <v>207</v>
      </c>
      <c r="G247" t="s">
        <v>2516</v>
      </c>
      <c r="H247" t="s">
        <v>2517</v>
      </c>
      <c r="I247" s="36">
        <v>0</v>
      </c>
      <c r="J247" s="36">
        <v>0</v>
      </c>
      <c r="K247" t="s">
        <v>124</v>
      </c>
      <c r="L247" t="s">
        <v>552</v>
      </c>
      <c r="N247" t="s">
        <v>11</v>
      </c>
      <c r="O247" t="s">
        <v>271</v>
      </c>
      <c r="P247" t="s">
        <v>2518</v>
      </c>
    </row>
    <row r="248" spans="1:16" x14ac:dyDescent="0.25">
      <c r="A248" t="s">
        <v>2519</v>
      </c>
      <c r="B248" t="s">
        <v>2520</v>
      </c>
      <c r="F248" t="s">
        <v>2521</v>
      </c>
      <c r="H248" t="s">
        <v>2522</v>
      </c>
      <c r="I248" s="36">
        <v>95.95</v>
      </c>
      <c r="J248" s="36">
        <v>0</v>
      </c>
      <c r="L248" t="s">
        <v>783</v>
      </c>
      <c r="N248" t="s">
        <v>10</v>
      </c>
      <c r="O248" t="s">
        <v>144</v>
      </c>
      <c r="P248" t="s">
        <v>2523</v>
      </c>
    </row>
    <row r="249" spans="1:16" x14ac:dyDescent="0.25">
      <c r="A249" t="s">
        <v>2524</v>
      </c>
      <c r="C249" t="s">
        <v>2525</v>
      </c>
      <c r="F249" t="s">
        <v>1143</v>
      </c>
      <c r="H249" t="s">
        <v>2526</v>
      </c>
      <c r="I249" s="36">
        <v>26.99</v>
      </c>
      <c r="J249" s="36">
        <v>0</v>
      </c>
      <c r="L249" t="s">
        <v>886</v>
      </c>
      <c r="N249" t="s">
        <v>11</v>
      </c>
      <c r="O249" t="s">
        <v>271</v>
      </c>
      <c r="P249" t="s">
        <v>2527</v>
      </c>
    </row>
    <row r="250" spans="1:16" x14ac:dyDescent="0.25">
      <c r="A250" t="s">
        <v>2528</v>
      </c>
      <c r="B250" t="s">
        <v>2529</v>
      </c>
      <c r="F250" t="s">
        <v>740</v>
      </c>
      <c r="G250" t="s">
        <v>2442</v>
      </c>
      <c r="H250" t="s">
        <v>2530</v>
      </c>
      <c r="I250" s="36">
        <v>70.489999999999995</v>
      </c>
      <c r="J250" s="36">
        <v>0</v>
      </c>
      <c r="L250" t="s">
        <v>783</v>
      </c>
      <c r="N250" t="s">
        <v>11</v>
      </c>
      <c r="O250" t="s">
        <v>271</v>
      </c>
      <c r="P250" t="s">
        <v>2531</v>
      </c>
    </row>
    <row r="251" spans="1:16" x14ac:dyDescent="0.25">
      <c r="A251" t="s">
        <v>2532</v>
      </c>
      <c r="B251" t="s">
        <v>2533</v>
      </c>
      <c r="H251" t="s">
        <v>2534</v>
      </c>
      <c r="I251" s="36">
        <v>154.94999999999999</v>
      </c>
      <c r="J251" s="36">
        <v>0</v>
      </c>
      <c r="L251" t="s">
        <v>57</v>
      </c>
      <c r="N251" t="s">
        <v>10</v>
      </c>
      <c r="O251" t="s">
        <v>260</v>
      </c>
      <c r="P251" t="s">
        <v>2535</v>
      </c>
    </row>
    <row r="252" spans="1:16" x14ac:dyDescent="0.25">
      <c r="A252" t="s">
        <v>2536</v>
      </c>
      <c r="B252" t="s">
        <v>2537</v>
      </c>
      <c r="H252" t="s">
        <v>2538</v>
      </c>
      <c r="I252" s="36">
        <v>182.95</v>
      </c>
      <c r="J252" s="36">
        <v>0</v>
      </c>
      <c r="L252" t="s">
        <v>857</v>
      </c>
      <c r="N252" t="s">
        <v>10</v>
      </c>
      <c r="O252" t="s">
        <v>261</v>
      </c>
      <c r="P252" t="s">
        <v>2539</v>
      </c>
    </row>
    <row r="253" spans="1:16" x14ac:dyDescent="0.25">
      <c r="A253" t="s">
        <v>2540</v>
      </c>
      <c r="B253" t="s">
        <v>2541</v>
      </c>
      <c r="F253" t="s">
        <v>2542</v>
      </c>
      <c r="G253" t="s">
        <v>2543</v>
      </c>
      <c r="H253" t="s">
        <v>2544</v>
      </c>
      <c r="I253" s="36">
        <v>234</v>
      </c>
      <c r="J253" s="36">
        <v>0</v>
      </c>
      <c r="L253" t="s">
        <v>783</v>
      </c>
      <c r="N253" t="s">
        <v>10</v>
      </c>
      <c r="O253" t="s">
        <v>270</v>
      </c>
      <c r="P253" t="s">
        <v>2545</v>
      </c>
    </row>
    <row r="254" spans="1:16" x14ac:dyDescent="0.25">
      <c r="A254" t="s">
        <v>2546</v>
      </c>
      <c r="B254" t="s">
        <v>2547</v>
      </c>
      <c r="F254" t="s">
        <v>2548</v>
      </c>
      <c r="H254" t="s">
        <v>2549</v>
      </c>
      <c r="I254" s="36">
        <v>0</v>
      </c>
      <c r="J254" s="36">
        <v>0</v>
      </c>
      <c r="K254" t="s">
        <v>124</v>
      </c>
      <c r="L254" t="s">
        <v>1273</v>
      </c>
      <c r="M254" t="s">
        <v>2550</v>
      </c>
      <c r="N254" t="s">
        <v>10</v>
      </c>
      <c r="O254" t="s">
        <v>13</v>
      </c>
      <c r="P254" t="s">
        <v>2551</v>
      </c>
    </row>
    <row r="255" spans="1:16" x14ac:dyDescent="0.25">
      <c r="A255" t="s">
        <v>2552</v>
      </c>
      <c r="B255" t="s">
        <v>376</v>
      </c>
      <c r="F255" t="s">
        <v>2553</v>
      </c>
      <c r="G255" t="s">
        <v>2554</v>
      </c>
      <c r="H255" t="s">
        <v>455</v>
      </c>
      <c r="I255" s="36">
        <v>129</v>
      </c>
      <c r="J255" s="36">
        <v>0</v>
      </c>
      <c r="L255" t="s">
        <v>469</v>
      </c>
      <c r="M255" t="s">
        <v>471</v>
      </c>
      <c r="N255" t="s">
        <v>11</v>
      </c>
      <c r="O255" t="s">
        <v>13</v>
      </c>
      <c r="P255" t="s">
        <v>493</v>
      </c>
    </row>
    <row r="256" spans="1:16" x14ac:dyDescent="0.25">
      <c r="A256" t="s">
        <v>2555</v>
      </c>
      <c r="C256" t="s">
        <v>2556</v>
      </c>
      <c r="H256" t="s">
        <v>2557</v>
      </c>
      <c r="I256" s="36">
        <v>129</v>
      </c>
      <c r="J256" s="36">
        <v>0</v>
      </c>
      <c r="L256" t="s">
        <v>68</v>
      </c>
      <c r="M256" t="s">
        <v>2558</v>
      </c>
      <c r="N256" t="s">
        <v>10</v>
      </c>
      <c r="O256" t="s">
        <v>13</v>
      </c>
      <c r="P256" t="s">
        <v>2559</v>
      </c>
    </row>
    <row r="257" spans="1:16" x14ac:dyDescent="0.25">
      <c r="A257" t="s">
        <v>2560</v>
      </c>
      <c r="B257" t="s">
        <v>2561</v>
      </c>
      <c r="H257" t="s">
        <v>2562</v>
      </c>
      <c r="I257" s="36">
        <v>199</v>
      </c>
      <c r="J257" s="36">
        <v>299</v>
      </c>
      <c r="L257" t="s">
        <v>68</v>
      </c>
      <c r="M257" t="s">
        <v>2563</v>
      </c>
      <c r="N257" t="s">
        <v>10</v>
      </c>
      <c r="O257" t="s">
        <v>13</v>
      </c>
      <c r="P257" t="s">
        <v>2564</v>
      </c>
    </row>
    <row r="258" spans="1:16" x14ac:dyDescent="0.25">
      <c r="A258" t="s">
        <v>2565</v>
      </c>
      <c r="B258" t="s">
        <v>2566</v>
      </c>
      <c r="H258" t="s">
        <v>2567</v>
      </c>
      <c r="I258" s="36">
        <v>129</v>
      </c>
      <c r="J258" s="36">
        <v>0</v>
      </c>
      <c r="L258" t="s">
        <v>336</v>
      </c>
      <c r="M258" t="s">
        <v>2568</v>
      </c>
      <c r="N258" t="s">
        <v>10</v>
      </c>
      <c r="O258" t="s">
        <v>13</v>
      </c>
      <c r="P258" t="s">
        <v>2569</v>
      </c>
    </row>
    <row r="259" spans="1:16" x14ac:dyDescent="0.25">
      <c r="A259" t="s">
        <v>2570</v>
      </c>
      <c r="B259" t="s">
        <v>2571</v>
      </c>
      <c r="F259" t="s">
        <v>2572</v>
      </c>
      <c r="G259" t="s">
        <v>2573</v>
      </c>
      <c r="H259" t="s">
        <v>2574</v>
      </c>
      <c r="I259" s="36">
        <v>139</v>
      </c>
      <c r="J259" s="36">
        <v>0</v>
      </c>
      <c r="L259" t="s">
        <v>857</v>
      </c>
      <c r="M259" t="s">
        <v>2575</v>
      </c>
      <c r="N259" t="s">
        <v>10</v>
      </c>
      <c r="O259" t="s">
        <v>13</v>
      </c>
      <c r="P259" t="s">
        <v>2576</v>
      </c>
    </row>
    <row r="260" spans="1:16" x14ac:dyDescent="0.25">
      <c r="A260" t="s">
        <v>2577</v>
      </c>
      <c r="B260" t="s">
        <v>2578</v>
      </c>
      <c r="H260" t="s">
        <v>2579</v>
      </c>
      <c r="I260" s="36">
        <v>0</v>
      </c>
      <c r="J260" s="36">
        <v>0</v>
      </c>
      <c r="K260" t="s">
        <v>124</v>
      </c>
      <c r="L260" t="s">
        <v>784</v>
      </c>
      <c r="M260" t="s">
        <v>2580</v>
      </c>
      <c r="N260" t="s">
        <v>10</v>
      </c>
      <c r="O260" t="s">
        <v>13</v>
      </c>
      <c r="P260" t="s">
        <v>2581</v>
      </c>
    </row>
    <row r="261" spans="1:16" x14ac:dyDescent="0.25">
      <c r="A261" t="s">
        <v>2582</v>
      </c>
      <c r="B261" t="s">
        <v>2583</v>
      </c>
      <c r="H261" t="s">
        <v>2584</v>
      </c>
      <c r="I261" s="36">
        <v>0</v>
      </c>
      <c r="J261" s="36">
        <v>0</v>
      </c>
      <c r="K261" t="s">
        <v>124</v>
      </c>
      <c r="L261" t="s">
        <v>783</v>
      </c>
      <c r="M261" t="s">
        <v>2585</v>
      </c>
      <c r="N261" t="s">
        <v>10</v>
      </c>
      <c r="O261" t="s">
        <v>13</v>
      </c>
      <c r="P261" t="s">
        <v>2586</v>
      </c>
    </row>
    <row r="262" spans="1:16" x14ac:dyDescent="0.25">
      <c r="A262" t="s">
        <v>2587</v>
      </c>
      <c r="B262" t="s">
        <v>2588</v>
      </c>
      <c r="H262" t="s">
        <v>2589</v>
      </c>
      <c r="I262" s="36">
        <v>129</v>
      </c>
      <c r="J262" s="36">
        <v>0</v>
      </c>
      <c r="L262" t="s">
        <v>784</v>
      </c>
      <c r="M262" t="s">
        <v>2590</v>
      </c>
      <c r="N262" t="s">
        <v>11</v>
      </c>
      <c r="O262" t="s">
        <v>13</v>
      </c>
      <c r="P262" t="s">
        <v>2591</v>
      </c>
    </row>
    <row r="263" spans="1:16" x14ac:dyDescent="0.25">
      <c r="A263" t="s">
        <v>1076</v>
      </c>
      <c r="C263" t="s">
        <v>1077</v>
      </c>
      <c r="F263" t="s">
        <v>2592</v>
      </c>
      <c r="G263" t="s">
        <v>2593</v>
      </c>
      <c r="H263" t="s">
        <v>1078</v>
      </c>
      <c r="I263" s="36">
        <v>129</v>
      </c>
      <c r="J263" s="36">
        <v>0</v>
      </c>
      <c r="L263" t="s">
        <v>1050</v>
      </c>
      <c r="M263" t="s">
        <v>1079</v>
      </c>
      <c r="N263" t="s">
        <v>11</v>
      </c>
      <c r="O263" t="s">
        <v>13</v>
      </c>
      <c r="P263" t="s">
        <v>1080</v>
      </c>
    </row>
    <row r="264" spans="1:16" x14ac:dyDescent="0.25">
      <c r="A264" t="s">
        <v>2594</v>
      </c>
      <c r="B264" t="s">
        <v>2595</v>
      </c>
      <c r="F264" t="s">
        <v>2596</v>
      </c>
      <c r="G264" t="s">
        <v>2367</v>
      </c>
      <c r="H264" t="s">
        <v>2597</v>
      </c>
      <c r="I264" s="36">
        <v>129</v>
      </c>
      <c r="J264" s="36">
        <v>0</v>
      </c>
      <c r="L264" t="s">
        <v>8</v>
      </c>
      <c r="M264" t="s">
        <v>2598</v>
      </c>
      <c r="N264" t="s">
        <v>10</v>
      </c>
      <c r="O264" t="s">
        <v>341</v>
      </c>
      <c r="P264" t="s">
        <v>2599</v>
      </c>
    </row>
    <row r="265" spans="1:16" x14ac:dyDescent="0.25">
      <c r="A265" t="s">
        <v>2600</v>
      </c>
      <c r="B265" t="s">
        <v>2601</v>
      </c>
      <c r="H265" t="s">
        <v>2602</v>
      </c>
      <c r="I265" s="36">
        <v>399</v>
      </c>
      <c r="J265" s="36">
        <v>699</v>
      </c>
      <c r="L265" t="s">
        <v>857</v>
      </c>
      <c r="M265" t="s">
        <v>2603</v>
      </c>
      <c r="N265" t="s">
        <v>10</v>
      </c>
      <c r="O265" t="s">
        <v>13</v>
      </c>
      <c r="P265" t="s">
        <v>2604</v>
      </c>
    </row>
    <row r="266" spans="1:16" x14ac:dyDescent="0.25">
      <c r="A266" t="s">
        <v>2605</v>
      </c>
      <c r="C266" t="s">
        <v>2606</v>
      </c>
      <c r="H266" t="s">
        <v>2607</v>
      </c>
      <c r="I266" s="36">
        <v>129</v>
      </c>
      <c r="J266" s="36">
        <v>0</v>
      </c>
      <c r="L266" t="s">
        <v>783</v>
      </c>
      <c r="M266" t="s">
        <v>2608</v>
      </c>
      <c r="N266" t="s">
        <v>1515</v>
      </c>
      <c r="O266" t="s">
        <v>13</v>
      </c>
      <c r="P266" t="s">
        <v>2609</v>
      </c>
    </row>
    <row r="267" spans="1:16" x14ac:dyDescent="0.25">
      <c r="A267" t="s">
        <v>2610</v>
      </c>
      <c r="B267" t="s">
        <v>2611</v>
      </c>
      <c r="D267" t="s">
        <v>917</v>
      </c>
      <c r="E267" t="s">
        <v>6</v>
      </c>
      <c r="H267" t="s">
        <v>2612</v>
      </c>
      <c r="I267" s="36">
        <v>129</v>
      </c>
      <c r="J267" s="36">
        <v>0</v>
      </c>
      <c r="L267" t="s">
        <v>886</v>
      </c>
      <c r="M267" t="s">
        <v>2613</v>
      </c>
      <c r="N267" t="s">
        <v>10</v>
      </c>
      <c r="O267" t="s">
        <v>13</v>
      </c>
      <c r="P267" t="s">
        <v>2614</v>
      </c>
    </row>
    <row r="268" spans="1:16" x14ac:dyDescent="0.25">
      <c r="A268" t="s">
        <v>2615</v>
      </c>
      <c r="B268" t="s">
        <v>2611</v>
      </c>
      <c r="D268" t="s">
        <v>917</v>
      </c>
      <c r="E268" t="s">
        <v>5</v>
      </c>
      <c r="H268" t="s">
        <v>2616</v>
      </c>
      <c r="I268" s="36">
        <v>129</v>
      </c>
      <c r="J268" s="36">
        <v>0</v>
      </c>
      <c r="L268" t="s">
        <v>886</v>
      </c>
      <c r="M268" t="s">
        <v>2617</v>
      </c>
      <c r="N268" t="s">
        <v>10</v>
      </c>
      <c r="O268" t="s">
        <v>13</v>
      </c>
      <c r="P268" t="s">
        <v>2618</v>
      </c>
    </row>
    <row r="269" spans="1:16" x14ac:dyDescent="0.25">
      <c r="A269" t="s">
        <v>2615</v>
      </c>
      <c r="B269" t="s">
        <v>2611</v>
      </c>
      <c r="H269" t="s">
        <v>2619</v>
      </c>
      <c r="I269" s="36">
        <v>129</v>
      </c>
      <c r="J269" s="36">
        <v>0</v>
      </c>
      <c r="L269" t="s">
        <v>886</v>
      </c>
      <c r="M269" t="s">
        <v>2620</v>
      </c>
      <c r="N269" t="s">
        <v>10</v>
      </c>
      <c r="O269" t="s">
        <v>13</v>
      </c>
      <c r="P269" t="s">
        <v>2621</v>
      </c>
    </row>
    <row r="270" spans="1:16" x14ac:dyDescent="0.25">
      <c r="A270" t="s">
        <v>2622</v>
      </c>
      <c r="C270" t="s">
        <v>2623</v>
      </c>
      <c r="H270" t="s">
        <v>2624</v>
      </c>
      <c r="I270" s="36">
        <v>139</v>
      </c>
      <c r="J270" s="36">
        <v>0</v>
      </c>
      <c r="L270" t="s">
        <v>9</v>
      </c>
      <c r="M270" t="s">
        <v>2625</v>
      </c>
      <c r="N270" t="s">
        <v>10</v>
      </c>
      <c r="O270" t="s">
        <v>13</v>
      </c>
      <c r="P270" t="s">
        <v>2626</v>
      </c>
    </row>
    <row r="271" spans="1:16" x14ac:dyDescent="0.25">
      <c r="A271" t="s">
        <v>2622</v>
      </c>
      <c r="C271" t="s">
        <v>2623</v>
      </c>
      <c r="H271" t="s">
        <v>2627</v>
      </c>
      <c r="I271" s="36">
        <v>139</v>
      </c>
      <c r="J271" s="36">
        <v>0</v>
      </c>
      <c r="L271" t="s">
        <v>9</v>
      </c>
      <c r="M271" t="s">
        <v>2628</v>
      </c>
      <c r="N271" t="s">
        <v>10</v>
      </c>
      <c r="O271" t="s">
        <v>13</v>
      </c>
      <c r="P271" t="s">
        <v>2629</v>
      </c>
    </row>
    <row r="272" spans="1:16" x14ac:dyDescent="0.25">
      <c r="A272" t="s">
        <v>2630</v>
      </c>
      <c r="B272" t="s">
        <v>2631</v>
      </c>
      <c r="C272" t="s">
        <v>2632</v>
      </c>
      <c r="F272" t="s">
        <v>2633</v>
      </c>
      <c r="H272" t="s">
        <v>2634</v>
      </c>
      <c r="I272" s="36">
        <v>149</v>
      </c>
      <c r="J272" s="36">
        <v>0</v>
      </c>
      <c r="L272" t="s">
        <v>235</v>
      </c>
      <c r="M272" t="s">
        <v>2635</v>
      </c>
      <c r="N272" t="s">
        <v>11</v>
      </c>
      <c r="O272" t="s">
        <v>264</v>
      </c>
      <c r="P272" t="s">
        <v>2636</v>
      </c>
    </row>
    <row r="273" spans="1:16" x14ac:dyDescent="0.25">
      <c r="A273" t="s">
        <v>2637</v>
      </c>
      <c r="B273" t="s">
        <v>2638</v>
      </c>
      <c r="C273" t="s">
        <v>2632</v>
      </c>
      <c r="H273" t="s">
        <v>2639</v>
      </c>
      <c r="I273" s="36">
        <v>149</v>
      </c>
      <c r="J273" s="36">
        <v>0</v>
      </c>
      <c r="L273" t="s">
        <v>235</v>
      </c>
      <c r="M273" t="s">
        <v>2640</v>
      </c>
      <c r="N273" t="s">
        <v>11</v>
      </c>
      <c r="O273" t="s">
        <v>264</v>
      </c>
      <c r="P273" t="s">
        <v>2641</v>
      </c>
    </row>
    <row r="274" spans="1:16" x14ac:dyDescent="0.25">
      <c r="A274" t="s">
        <v>2642</v>
      </c>
      <c r="B274" t="s">
        <v>2643</v>
      </c>
      <c r="H274" t="s">
        <v>2644</v>
      </c>
      <c r="I274" s="36">
        <v>129</v>
      </c>
      <c r="J274" s="36">
        <v>0</v>
      </c>
      <c r="L274" t="s">
        <v>469</v>
      </c>
      <c r="M274" t="s">
        <v>2645</v>
      </c>
      <c r="N274" t="s">
        <v>11</v>
      </c>
      <c r="O274" t="s">
        <v>59</v>
      </c>
      <c r="P274" t="s">
        <v>2646</v>
      </c>
    </row>
    <row r="275" spans="1:16" x14ac:dyDescent="0.25">
      <c r="A275" t="s">
        <v>2647</v>
      </c>
      <c r="C275" t="s">
        <v>2648</v>
      </c>
      <c r="F275" t="s">
        <v>435</v>
      </c>
      <c r="G275" t="s">
        <v>2649</v>
      </c>
      <c r="H275" t="s">
        <v>2650</v>
      </c>
      <c r="I275" s="36">
        <v>129</v>
      </c>
      <c r="J275" s="36">
        <v>0</v>
      </c>
      <c r="L275" t="s">
        <v>469</v>
      </c>
      <c r="M275" t="s">
        <v>2651</v>
      </c>
      <c r="N275" t="s">
        <v>11</v>
      </c>
      <c r="O275" t="s">
        <v>59</v>
      </c>
      <c r="P275" t="s">
        <v>2652</v>
      </c>
    </row>
    <row r="276" spans="1:16" x14ac:dyDescent="0.25">
      <c r="A276" t="s">
        <v>2653</v>
      </c>
      <c r="B276" t="s">
        <v>2654</v>
      </c>
      <c r="H276" t="s">
        <v>2655</v>
      </c>
      <c r="I276" s="36">
        <v>99.95</v>
      </c>
      <c r="J276" s="36">
        <v>0</v>
      </c>
      <c r="L276" t="s">
        <v>469</v>
      </c>
      <c r="M276" t="s">
        <v>2656</v>
      </c>
      <c r="N276" t="s">
        <v>11</v>
      </c>
      <c r="O276" t="s">
        <v>59</v>
      </c>
      <c r="P276" t="s">
        <v>2657</v>
      </c>
    </row>
    <row r="277" spans="1:16" x14ac:dyDescent="0.25">
      <c r="C277" t="s">
        <v>2</v>
      </c>
      <c r="D277" t="s">
        <v>3</v>
      </c>
      <c r="E277" t="s">
        <v>2658</v>
      </c>
      <c r="F277" t="s">
        <v>3</v>
      </c>
      <c r="H277" t="s">
        <v>2659</v>
      </c>
      <c r="I277" s="36">
        <v>249</v>
      </c>
      <c r="J277" s="36">
        <v>0</v>
      </c>
      <c r="L277" t="s">
        <v>8</v>
      </c>
      <c r="M277" t="s">
        <v>2660</v>
      </c>
      <c r="N277" t="s">
        <v>11</v>
      </c>
      <c r="O277" t="s">
        <v>14</v>
      </c>
      <c r="P277" t="s">
        <v>2661</v>
      </c>
    </row>
    <row r="278" spans="1:16" x14ac:dyDescent="0.25">
      <c r="A278" t="s">
        <v>2662</v>
      </c>
      <c r="D278" t="s">
        <v>2663</v>
      </c>
      <c r="F278" t="s">
        <v>2664</v>
      </c>
      <c r="H278" t="s">
        <v>2665</v>
      </c>
      <c r="I278" s="36">
        <v>249</v>
      </c>
      <c r="J278" s="36">
        <v>0</v>
      </c>
      <c r="L278" t="s">
        <v>299</v>
      </c>
      <c r="M278" t="s">
        <v>2666</v>
      </c>
      <c r="N278" t="s">
        <v>11</v>
      </c>
      <c r="O278" t="s">
        <v>302</v>
      </c>
      <c r="P278" t="s">
        <v>2667</v>
      </c>
    </row>
    <row r="279" spans="1:16" x14ac:dyDescent="0.25">
      <c r="A279" t="s">
        <v>2668</v>
      </c>
      <c r="B279" t="s">
        <v>2669</v>
      </c>
      <c r="F279" t="s">
        <v>2670</v>
      </c>
      <c r="G279" t="s">
        <v>1975</v>
      </c>
      <c r="H279" t="s">
        <v>2671</v>
      </c>
      <c r="I279" s="36">
        <v>129</v>
      </c>
      <c r="J279" s="36">
        <v>0</v>
      </c>
      <c r="L279" t="s">
        <v>469</v>
      </c>
      <c r="M279" t="s">
        <v>2672</v>
      </c>
      <c r="N279" t="s">
        <v>11</v>
      </c>
      <c r="O279" t="s">
        <v>59</v>
      </c>
      <c r="P279" t="s">
        <v>2673</v>
      </c>
    </row>
    <row r="280" spans="1:16" x14ac:dyDescent="0.25">
      <c r="A280" t="s">
        <v>361</v>
      </c>
      <c r="B280" t="s">
        <v>2674</v>
      </c>
      <c r="H280" t="s">
        <v>2675</v>
      </c>
      <c r="I280" s="36">
        <v>129</v>
      </c>
      <c r="J280" s="36">
        <v>0</v>
      </c>
      <c r="L280" t="s">
        <v>336</v>
      </c>
      <c r="M280" t="s">
        <v>2676</v>
      </c>
      <c r="N280" t="s">
        <v>10</v>
      </c>
      <c r="O280" t="s">
        <v>13</v>
      </c>
      <c r="P280" t="s">
        <v>2677</v>
      </c>
    </row>
    <row r="281" spans="1:16" x14ac:dyDescent="0.25">
      <c r="A281" t="s">
        <v>2678</v>
      </c>
      <c r="B281" t="s">
        <v>2679</v>
      </c>
      <c r="H281" t="s">
        <v>2680</v>
      </c>
      <c r="I281" s="36">
        <v>249</v>
      </c>
      <c r="J281" s="36">
        <v>0</v>
      </c>
      <c r="L281" t="s">
        <v>9</v>
      </c>
      <c r="M281" t="s">
        <v>2681</v>
      </c>
      <c r="N281" t="s">
        <v>10</v>
      </c>
      <c r="O281" t="s">
        <v>13</v>
      </c>
      <c r="P281" t="s">
        <v>2682</v>
      </c>
    </row>
    <row r="282" spans="1:16" x14ac:dyDescent="0.25">
      <c r="A282" t="s">
        <v>2683</v>
      </c>
      <c r="B282" t="s">
        <v>2684</v>
      </c>
      <c r="H282" t="s">
        <v>2685</v>
      </c>
      <c r="I282" s="36">
        <v>0</v>
      </c>
      <c r="J282" s="36">
        <v>0</v>
      </c>
      <c r="K282" t="s">
        <v>124</v>
      </c>
      <c r="L282" t="s">
        <v>125</v>
      </c>
      <c r="M282" t="s">
        <v>2686</v>
      </c>
      <c r="N282" t="s">
        <v>11</v>
      </c>
      <c r="O282" t="s">
        <v>13</v>
      </c>
      <c r="P282" t="s">
        <v>2687</v>
      </c>
    </row>
    <row r="283" spans="1:16" x14ac:dyDescent="0.25">
      <c r="A283" t="s">
        <v>2688</v>
      </c>
      <c r="B283" t="s">
        <v>2689</v>
      </c>
      <c r="H283" t="s">
        <v>2690</v>
      </c>
      <c r="I283" s="36">
        <v>149</v>
      </c>
      <c r="J283" s="36">
        <v>0</v>
      </c>
      <c r="L283" t="s">
        <v>68</v>
      </c>
      <c r="M283" t="s">
        <v>2691</v>
      </c>
      <c r="N283" t="s">
        <v>10</v>
      </c>
      <c r="O283" t="s">
        <v>13</v>
      </c>
      <c r="P283" t="s">
        <v>2692</v>
      </c>
    </row>
    <row r="284" spans="1:16" x14ac:dyDescent="0.25">
      <c r="A284" t="s">
        <v>2693</v>
      </c>
      <c r="B284" t="s">
        <v>2694</v>
      </c>
      <c r="H284" t="s">
        <v>2695</v>
      </c>
      <c r="I284" s="36">
        <v>129</v>
      </c>
      <c r="J284" s="36">
        <v>0</v>
      </c>
      <c r="L284" t="s">
        <v>1180</v>
      </c>
      <c r="M284" t="s">
        <v>2696</v>
      </c>
      <c r="N284" t="s">
        <v>10</v>
      </c>
      <c r="O284" t="s">
        <v>13</v>
      </c>
      <c r="P284" t="s">
        <v>2697</v>
      </c>
    </row>
    <row r="285" spans="1:16" x14ac:dyDescent="0.25">
      <c r="A285" t="s">
        <v>2698</v>
      </c>
      <c r="B285" t="s">
        <v>2699</v>
      </c>
      <c r="F285" t="s">
        <v>2700</v>
      </c>
      <c r="H285" t="s">
        <v>2701</v>
      </c>
      <c r="I285" s="36">
        <v>129</v>
      </c>
      <c r="J285" s="36">
        <v>0</v>
      </c>
      <c r="L285" t="s">
        <v>783</v>
      </c>
      <c r="M285" t="s">
        <v>2702</v>
      </c>
      <c r="N285" t="s">
        <v>11</v>
      </c>
      <c r="O285" t="s">
        <v>13</v>
      </c>
      <c r="P285" t="s">
        <v>2703</v>
      </c>
    </row>
    <row r="286" spans="1:16" x14ac:dyDescent="0.25">
      <c r="A286" t="s">
        <v>2704</v>
      </c>
      <c r="B286" t="s">
        <v>2705</v>
      </c>
      <c r="H286" t="s">
        <v>2706</v>
      </c>
      <c r="I286" s="36">
        <v>0</v>
      </c>
      <c r="J286" s="36">
        <v>0</v>
      </c>
      <c r="K286" t="s">
        <v>124</v>
      </c>
      <c r="L286" t="s">
        <v>8</v>
      </c>
      <c r="M286" t="s">
        <v>2707</v>
      </c>
      <c r="N286" t="s">
        <v>10</v>
      </c>
      <c r="O286" t="s">
        <v>13</v>
      </c>
      <c r="P286" t="s">
        <v>2708</v>
      </c>
    </row>
    <row r="287" spans="1:16" x14ac:dyDescent="0.25">
      <c r="A287" t="s">
        <v>2709</v>
      </c>
      <c r="B287" t="s">
        <v>2710</v>
      </c>
      <c r="H287" t="s">
        <v>2711</v>
      </c>
      <c r="I287" s="36">
        <v>129</v>
      </c>
      <c r="J287" s="36">
        <v>0</v>
      </c>
      <c r="L287" t="s">
        <v>1180</v>
      </c>
      <c r="M287" t="s">
        <v>2712</v>
      </c>
      <c r="N287" t="s">
        <v>10</v>
      </c>
      <c r="O287" t="s">
        <v>13</v>
      </c>
      <c r="P287" t="s">
        <v>2713</v>
      </c>
    </row>
    <row r="288" spans="1:16" x14ac:dyDescent="0.25">
      <c r="A288" t="s">
        <v>2714</v>
      </c>
      <c r="B288" t="s">
        <v>2715</v>
      </c>
      <c r="H288" t="s">
        <v>2716</v>
      </c>
      <c r="I288" s="36">
        <v>129</v>
      </c>
      <c r="J288" s="36">
        <v>0</v>
      </c>
      <c r="L288" t="s">
        <v>125</v>
      </c>
      <c r="M288" t="s">
        <v>2717</v>
      </c>
      <c r="N288" t="s">
        <v>10</v>
      </c>
      <c r="O288" t="s">
        <v>13</v>
      </c>
      <c r="P288" t="s">
        <v>2718</v>
      </c>
    </row>
    <row r="289" spans="1:16" x14ac:dyDescent="0.25">
      <c r="A289" t="s">
        <v>2719</v>
      </c>
      <c r="B289" t="s">
        <v>2720</v>
      </c>
      <c r="H289" t="s">
        <v>2721</v>
      </c>
      <c r="I289" s="36">
        <v>129</v>
      </c>
      <c r="J289" s="36">
        <v>0</v>
      </c>
      <c r="L289" t="s">
        <v>784</v>
      </c>
      <c r="M289" t="s">
        <v>2722</v>
      </c>
      <c r="N289" t="s">
        <v>11</v>
      </c>
      <c r="O289" t="s">
        <v>13</v>
      </c>
      <c r="P289" t="s">
        <v>2723</v>
      </c>
    </row>
    <row r="290" spans="1:16" x14ac:dyDescent="0.25">
      <c r="A290" t="s">
        <v>2724</v>
      </c>
      <c r="B290" t="s">
        <v>2725</v>
      </c>
      <c r="F290" t="s">
        <v>2726</v>
      </c>
      <c r="G290" t="s">
        <v>1884</v>
      </c>
      <c r="H290" t="s">
        <v>2727</v>
      </c>
      <c r="I290" s="36">
        <v>0</v>
      </c>
      <c r="J290" s="36">
        <v>0</v>
      </c>
      <c r="K290" t="s">
        <v>124</v>
      </c>
      <c r="L290" t="s">
        <v>469</v>
      </c>
      <c r="M290" t="s">
        <v>2728</v>
      </c>
      <c r="N290" t="s">
        <v>11</v>
      </c>
      <c r="O290" t="s">
        <v>59</v>
      </c>
      <c r="P290" t="s">
        <v>2729</v>
      </c>
    </row>
    <row r="291" spans="1:16" x14ac:dyDescent="0.25">
      <c r="A291" t="s">
        <v>2730</v>
      </c>
      <c r="B291" t="s">
        <v>2731</v>
      </c>
      <c r="D291" t="s">
        <v>2732</v>
      </c>
      <c r="E291" t="s">
        <v>6</v>
      </c>
      <c r="H291" t="s">
        <v>2733</v>
      </c>
      <c r="I291" s="36">
        <v>139</v>
      </c>
      <c r="J291" s="36">
        <v>0</v>
      </c>
      <c r="L291" t="s">
        <v>858</v>
      </c>
      <c r="M291" t="s">
        <v>2734</v>
      </c>
      <c r="N291" t="s">
        <v>10</v>
      </c>
      <c r="O291" t="s">
        <v>13</v>
      </c>
      <c r="P291" t="s">
        <v>2735</v>
      </c>
    </row>
    <row r="292" spans="1:16" x14ac:dyDescent="0.25">
      <c r="A292" t="s">
        <v>295</v>
      </c>
      <c r="C292" t="s">
        <v>2736</v>
      </c>
      <c r="D292" t="s">
        <v>2737</v>
      </c>
      <c r="E292" t="s">
        <v>2738</v>
      </c>
      <c r="F292" t="s">
        <v>2739</v>
      </c>
      <c r="H292" t="s">
        <v>2740</v>
      </c>
      <c r="I292" s="36">
        <v>129</v>
      </c>
      <c r="J292" s="36">
        <v>0</v>
      </c>
      <c r="L292" t="s">
        <v>783</v>
      </c>
      <c r="M292" t="s">
        <v>2741</v>
      </c>
      <c r="N292" t="s">
        <v>11</v>
      </c>
      <c r="O292" t="s">
        <v>13</v>
      </c>
      <c r="P292" t="s">
        <v>2742</v>
      </c>
    </row>
    <row r="293" spans="1:16" x14ac:dyDescent="0.25">
      <c r="A293" t="s">
        <v>2743</v>
      </c>
      <c r="B293" t="s">
        <v>2744</v>
      </c>
      <c r="F293" t="s">
        <v>2745</v>
      </c>
      <c r="H293" t="s">
        <v>2746</v>
      </c>
      <c r="I293" s="36">
        <v>149</v>
      </c>
      <c r="J293" s="36">
        <v>0</v>
      </c>
      <c r="L293" t="s">
        <v>235</v>
      </c>
      <c r="M293" t="s">
        <v>2747</v>
      </c>
      <c r="N293" t="s">
        <v>11</v>
      </c>
      <c r="O293" t="s">
        <v>264</v>
      </c>
      <c r="P293" t="s">
        <v>2748</v>
      </c>
    </row>
    <row r="294" spans="1:16" x14ac:dyDescent="0.25">
      <c r="A294" t="s">
        <v>2749</v>
      </c>
      <c r="B294" t="s">
        <v>2744</v>
      </c>
      <c r="H294" t="s">
        <v>2750</v>
      </c>
      <c r="I294" s="36">
        <v>149</v>
      </c>
      <c r="J294" s="36">
        <v>0</v>
      </c>
      <c r="L294" t="s">
        <v>235</v>
      </c>
      <c r="M294" t="s">
        <v>2751</v>
      </c>
      <c r="N294" t="s">
        <v>10</v>
      </c>
      <c r="O294" t="s">
        <v>264</v>
      </c>
      <c r="P294" t="s">
        <v>2752</v>
      </c>
    </row>
    <row r="295" spans="1:16" x14ac:dyDescent="0.25">
      <c r="A295" t="s">
        <v>2753</v>
      </c>
      <c r="B295" t="s">
        <v>2754</v>
      </c>
      <c r="H295" t="s">
        <v>2755</v>
      </c>
      <c r="I295" s="36">
        <v>129</v>
      </c>
      <c r="J295" s="36">
        <v>0</v>
      </c>
      <c r="L295" t="s">
        <v>469</v>
      </c>
      <c r="M295" t="s">
        <v>2756</v>
      </c>
      <c r="N295" t="s">
        <v>10</v>
      </c>
      <c r="O295" t="s">
        <v>13</v>
      </c>
      <c r="P295" t="s">
        <v>2757</v>
      </c>
    </row>
    <row r="296" spans="1:16" x14ac:dyDescent="0.25">
      <c r="A296" t="s">
        <v>9</v>
      </c>
      <c r="B296" t="s">
        <v>971</v>
      </c>
      <c r="H296" t="s">
        <v>2758</v>
      </c>
      <c r="I296" s="36">
        <v>399</v>
      </c>
      <c r="J296" s="36">
        <v>699</v>
      </c>
      <c r="L296" t="s">
        <v>9</v>
      </c>
      <c r="M296" t="s">
        <v>2759</v>
      </c>
      <c r="N296" t="s">
        <v>10</v>
      </c>
      <c r="O296" t="s">
        <v>13</v>
      </c>
      <c r="P296" t="s">
        <v>2760</v>
      </c>
    </row>
    <row r="297" spans="1:16" x14ac:dyDescent="0.25">
      <c r="A297" t="s">
        <v>9</v>
      </c>
      <c r="B297" t="s">
        <v>971</v>
      </c>
      <c r="H297" t="s">
        <v>2761</v>
      </c>
      <c r="I297" s="36">
        <v>399</v>
      </c>
      <c r="J297" s="36">
        <v>699</v>
      </c>
      <c r="L297" t="s">
        <v>9</v>
      </c>
      <c r="M297" t="s">
        <v>2762</v>
      </c>
      <c r="N297" t="s">
        <v>10</v>
      </c>
      <c r="O297" t="s">
        <v>13</v>
      </c>
      <c r="P297" t="s">
        <v>2763</v>
      </c>
    </row>
    <row r="298" spans="1:16" x14ac:dyDescent="0.25">
      <c r="A298" t="s">
        <v>2764</v>
      </c>
      <c r="B298" t="s">
        <v>685</v>
      </c>
      <c r="H298" t="s">
        <v>2765</v>
      </c>
      <c r="I298" s="36">
        <v>129</v>
      </c>
      <c r="J298" s="36">
        <v>0</v>
      </c>
      <c r="L298" t="s">
        <v>783</v>
      </c>
      <c r="M298" t="s">
        <v>2766</v>
      </c>
      <c r="N298" t="s">
        <v>10</v>
      </c>
      <c r="O298" t="s">
        <v>13</v>
      </c>
      <c r="P298" t="s">
        <v>2767</v>
      </c>
    </row>
    <row r="299" spans="1:16" x14ac:dyDescent="0.25">
      <c r="A299" t="s">
        <v>2768</v>
      </c>
      <c r="B299" t="s">
        <v>2769</v>
      </c>
      <c r="H299" t="s">
        <v>2770</v>
      </c>
      <c r="I299" s="36">
        <v>129</v>
      </c>
      <c r="J299" s="36">
        <v>0</v>
      </c>
      <c r="L299" t="s">
        <v>1180</v>
      </c>
      <c r="M299" t="s">
        <v>2771</v>
      </c>
      <c r="N299" t="s">
        <v>11</v>
      </c>
      <c r="O299" t="s">
        <v>13</v>
      </c>
      <c r="P299" t="s">
        <v>2772</v>
      </c>
    </row>
    <row r="300" spans="1:16" x14ac:dyDescent="0.25">
      <c r="A300" t="s">
        <v>2773</v>
      </c>
      <c r="B300" t="s">
        <v>2774</v>
      </c>
      <c r="F300" t="s">
        <v>2775</v>
      </c>
      <c r="G300" t="s">
        <v>2776</v>
      </c>
      <c r="H300" t="s">
        <v>2777</v>
      </c>
      <c r="I300" s="36">
        <v>0</v>
      </c>
      <c r="J300" s="36">
        <v>0</v>
      </c>
      <c r="K300" t="s">
        <v>124</v>
      </c>
      <c r="L300" t="s">
        <v>1180</v>
      </c>
      <c r="M300" t="s">
        <v>2778</v>
      </c>
      <c r="N300" t="s">
        <v>10</v>
      </c>
      <c r="O300" t="s">
        <v>13</v>
      </c>
      <c r="P300" t="s">
        <v>2779</v>
      </c>
    </row>
    <row r="301" spans="1:16" x14ac:dyDescent="0.25">
      <c r="A301" t="s">
        <v>2780</v>
      </c>
      <c r="B301" t="s">
        <v>2781</v>
      </c>
      <c r="F301" t="s">
        <v>2782</v>
      </c>
      <c r="G301" t="s">
        <v>2783</v>
      </c>
      <c r="H301" t="s">
        <v>2784</v>
      </c>
      <c r="I301" s="36">
        <v>129</v>
      </c>
      <c r="J301" s="36">
        <v>0</v>
      </c>
      <c r="L301" t="s">
        <v>783</v>
      </c>
      <c r="M301" t="s">
        <v>2785</v>
      </c>
      <c r="N301" t="s">
        <v>11</v>
      </c>
      <c r="O301" t="s">
        <v>13</v>
      </c>
      <c r="P301" t="s">
        <v>2786</v>
      </c>
    </row>
    <row r="302" spans="1:16" x14ac:dyDescent="0.25">
      <c r="A302" t="s">
        <v>2787</v>
      </c>
      <c r="B302" t="s">
        <v>2788</v>
      </c>
      <c r="H302" t="s">
        <v>2789</v>
      </c>
      <c r="I302" s="36">
        <v>399</v>
      </c>
      <c r="J302" s="36">
        <v>699</v>
      </c>
      <c r="L302" t="s">
        <v>58</v>
      </c>
      <c r="M302" t="s">
        <v>2790</v>
      </c>
      <c r="N302" t="s">
        <v>10</v>
      </c>
      <c r="O302" t="s">
        <v>13</v>
      </c>
      <c r="P302" t="s">
        <v>2791</v>
      </c>
    </row>
    <row r="303" spans="1:16" x14ac:dyDescent="0.25">
      <c r="A303" t="s">
        <v>306</v>
      </c>
      <c r="B303" t="s">
        <v>2792</v>
      </c>
      <c r="H303" t="s">
        <v>332</v>
      </c>
      <c r="I303" s="36">
        <v>129</v>
      </c>
      <c r="J303" s="36">
        <v>0</v>
      </c>
      <c r="L303" t="s">
        <v>336</v>
      </c>
      <c r="M303" t="s">
        <v>337</v>
      </c>
      <c r="N303" t="s">
        <v>10</v>
      </c>
      <c r="O303" t="s">
        <v>13</v>
      </c>
      <c r="P303" t="s">
        <v>348</v>
      </c>
    </row>
    <row r="304" spans="1:16" x14ac:dyDescent="0.25">
      <c r="A304" t="s">
        <v>2793</v>
      </c>
      <c r="C304" t="s">
        <v>2794</v>
      </c>
      <c r="F304" t="s">
        <v>2795</v>
      </c>
      <c r="G304" t="s">
        <v>2448</v>
      </c>
      <c r="H304" t="s">
        <v>2796</v>
      </c>
      <c r="I304" s="36">
        <v>249</v>
      </c>
      <c r="J304" s="36">
        <v>0</v>
      </c>
      <c r="L304" t="s">
        <v>8</v>
      </c>
      <c r="M304" t="s">
        <v>2797</v>
      </c>
      <c r="N304" t="s">
        <v>11</v>
      </c>
      <c r="O304" t="s">
        <v>13</v>
      </c>
      <c r="P304" t="s">
        <v>2798</v>
      </c>
    </row>
    <row r="305" spans="1:16" x14ac:dyDescent="0.25">
      <c r="A305" t="s">
        <v>571</v>
      </c>
      <c r="B305" t="s">
        <v>579</v>
      </c>
      <c r="H305" t="s">
        <v>594</v>
      </c>
      <c r="I305" s="36">
        <v>129</v>
      </c>
      <c r="J305" s="36">
        <v>0</v>
      </c>
      <c r="L305" t="s">
        <v>8</v>
      </c>
      <c r="M305" t="s">
        <v>607</v>
      </c>
      <c r="N305" t="s">
        <v>10</v>
      </c>
      <c r="O305" t="s">
        <v>341</v>
      </c>
      <c r="P305" t="s">
        <v>620</v>
      </c>
    </row>
    <row r="306" spans="1:16" x14ac:dyDescent="0.25">
      <c r="A306" t="s">
        <v>2799</v>
      </c>
      <c r="B306" t="s">
        <v>2800</v>
      </c>
      <c r="H306" t="s">
        <v>2801</v>
      </c>
      <c r="I306" s="36">
        <v>149</v>
      </c>
      <c r="J306" s="36">
        <v>0</v>
      </c>
      <c r="L306" t="s">
        <v>68</v>
      </c>
      <c r="M306" t="s">
        <v>2802</v>
      </c>
      <c r="N306" t="s">
        <v>10</v>
      </c>
      <c r="O306" t="s">
        <v>13</v>
      </c>
      <c r="P306" t="s">
        <v>2803</v>
      </c>
    </row>
    <row r="307" spans="1:16" x14ac:dyDescent="0.25">
      <c r="A307" t="s">
        <v>2804</v>
      </c>
      <c r="B307" t="s">
        <v>2805</v>
      </c>
      <c r="H307" t="s">
        <v>2806</v>
      </c>
      <c r="I307" s="36">
        <v>399</v>
      </c>
      <c r="J307" s="36">
        <v>699</v>
      </c>
      <c r="L307" t="s">
        <v>858</v>
      </c>
      <c r="M307" t="s">
        <v>2807</v>
      </c>
      <c r="N307" t="s">
        <v>10</v>
      </c>
      <c r="O307" t="s">
        <v>13</v>
      </c>
      <c r="P307" t="s">
        <v>2808</v>
      </c>
    </row>
    <row r="308" spans="1:16" x14ac:dyDescent="0.25">
      <c r="A308" t="s">
        <v>2809</v>
      </c>
      <c r="C308" t="s">
        <v>2810</v>
      </c>
      <c r="H308" t="s">
        <v>2811</v>
      </c>
      <c r="I308" s="36">
        <v>129</v>
      </c>
      <c r="J308" s="36">
        <v>0</v>
      </c>
      <c r="L308" t="s">
        <v>8</v>
      </c>
      <c r="M308" t="s">
        <v>2812</v>
      </c>
      <c r="N308" t="s">
        <v>10</v>
      </c>
      <c r="O308" t="s">
        <v>341</v>
      </c>
      <c r="P308" t="s">
        <v>2813</v>
      </c>
    </row>
    <row r="309" spans="1:16" x14ac:dyDescent="0.25">
      <c r="A309" t="s">
        <v>2814</v>
      </c>
      <c r="B309" t="s">
        <v>2815</v>
      </c>
      <c r="F309" t="s">
        <v>2816</v>
      </c>
      <c r="H309" t="s">
        <v>2817</v>
      </c>
      <c r="I309" s="36">
        <v>129</v>
      </c>
      <c r="J309" s="36">
        <v>0</v>
      </c>
      <c r="L309" t="s">
        <v>8</v>
      </c>
      <c r="M309" t="s">
        <v>2818</v>
      </c>
      <c r="N309" t="s">
        <v>10</v>
      </c>
      <c r="O309" t="s">
        <v>341</v>
      </c>
      <c r="P309" t="s">
        <v>2819</v>
      </c>
    </row>
    <row r="310" spans="1:16" x14ac:dyDescent="0.25">
      <c r="A310" t="s">
        <v>2820</v>
      </c>
      <c r="C310" t="s">
        <v>2821</v>
      </c>
      <c r="H310" t="s">
        <v>2822</v>
      </c>
      <c r="I310" s="36">
        <v>0</v>
      </c>
      <c r="J310" s="36">
        <v>0</v>
      </c>
      <c r="K310" t="s">
        <v>124</v>
      </c>
      <c r="L310" t="s">
        <v>784</v>
      </c>
      <c r="M310" t="s">
        <v>2823</v>
      </c>
      <c r="N310" t="s">
        <v>10</v>
      </c>
      <c r="O310" t="s">
        <v>345</v>
      </c>
      <c r="P310" t="s">
        <v>2824</v>
      </c>
    </row>
    <row r="311" spans="1:16" x14ac:dyDescent="0.25">
      <c r="A311" t="s">
        <v>2825</v>
      </c>
      <c r="B311" t="s">
        <v>2826</v>
      </c>
      <c r="F311" t="s">
        <v>2827</v>
      </c>
      <c r="H311" t="s">
        <v>2828</v>
      </c>
      <c r="I311" s="36">
        <v>129</v>
      </c>
      <c r="J311" s="36">
        <v>0</v>
      </c>
      <c r="L311" t="s">
        <v>1273</v>
      </c>
      <c r="M311" t="s">
        <v>2829</v>
      </c>
      <c r="N311" t="s">
        <v>10</v>
      </c>
      <c r="O311" t="s">
        <v>13</v>
      </c>
      <c r="P311" t="s">
        <v>2830</v>
      </c>
    </row>
    <row r="312" spans="1:16" x14ac:dyDescent="0.25">
      <c r="A312" t="s">
        <v>2831</v>
      </c>
      <c r="B312" t="s">
        <v>2832</v>
      </c>
      <c r="H312" t="s">
        <v>2833</v>
      </c>
      <c r="I312" s="36">
        <v>139</v>
      </c>
      <c r="J312" s="36">
        <v>0</v>
      </c>
      <c r="L312" t="s">
        <v>58</v>
      </c>
      <c r="M312" t="s">
        <v>2834</v>
      </c>
      <c r="N312" t="s">
        <v>10</v>
      </c>
      <c r="O312" t="s">
        <v>13</v>
      </c>
      <c r="P312" t="s">
        <v>2835</v>
      </c>
    </row>
    <row r="313" spans="1:16" x14ac:dyDescent="0.25">
      <c r="A313" t="s">
        <v>2836</v>
      </c>
      <c r="C313" t="s">
        <v>2837</v>
      </c>
      <c r="D313" t="s">
        <v>2836</v>
      </c>
      <c r="E313" t="s">
        <v>6</v>
      </c>
      <c r="F313" t="s">
        <v>2838</v>
      </c>
      <c r="G313" t="s">
        <v>2839</v>
      </c>
      <c r="H313" t="s">
        <v>1313</v>
      </c>
      <c r="I313" s="36">
        <v>249</v>
      </c>
      <c r="J313" s="36">
        <v>0</v>
      </c>
      <c r="L313" t="s">
        <v>1180</v>
      </c>
      <c r="M313" t="s">
        <v>1314</v>
      </c>
      <c r="N313" t="s">
        <v>10</v>
      </c>
      <c r="O313" t="s">
        <v>13</v>
      </c>
      <c r="P313" t="s">
        <v>1315</v>
      </c>
    </row>
    <row r="314" spans="1:16" x14ac:dyDescent="0.25">
      <c r="A314" t="s">
        <v>570</v>
      </c>
      <c r="B314" t="s">
        <v>578</v>
      </c>
      <c r="F314" t="s">
        <v>2840</v>
      </c>
      <c r="G314" t="s">
        <v>2841</v>
      </c>
      <c r="H314" t="s">
        <v>593</v>
      </c>
      <c r="I314" s="36">
        <v>0</v>
      </c>
      <c r="J314" s="36">
        <v>0</v>
      </c>
      <c r="K314" t="s">
        <v>124</v>
      </c>
      <c r="L314" t="s">
        <v>8</v>
      </c>
      <c r="M314" t="s">
        <v>606</v>
      </c>
      <c r="N314" t="s">
        <v>11</v>
      </c>
      <c r="O314" t="s">
        <v>13</v>
      </c>
      <c r="P314" t="s">
        <v>619</v>
      </c>
    </row>
    <row r="315" spans="1:16" x14ac:dyDescent="0.25">
      <c r="A315" t="s">
        <v>2842</v>
      </c>
      <c r="B315" t="s">
        <v>192</v>
      </c>
      <c r="H315" t="s">
        <v>2843</v>
      </c>
      <c r="I315" s="36">
        <v>199</v>
      </c>
      <c r="J315" s="36">
        <v>299</v>
      </c>
      <c r="L315" t="s">
        <v>235</v>
      </c>
      <c r="M315" t="s">
        <v>2844</v>
      </c>
      <c r="N315" t="s">
        <v>10</v>
      </c>
      <c r="O315" t="s">
        <v>264</v>
      </c>
      <c r="P315" t="s">
        <v>2845</v>
      </c>
    </row>
    <row r="316" spans="1:16" x14ac:dyDescent="0.25">
      <c r="A316" t="s">
        <v>2846</v>
      </c>
      <c r="B316" t="s">
        <v>192</v>
      </c>
      <c r="H316" t="s">
        <v>2847</v>
      </c>
      <c r="I316" s="36">
        <v>199</v>
      </c>
      <c r="J316" s="36">
        <v>299</v>
      </c>
      <c r="L316" t="s">
        <v>235</v>
      </c>
      <c r="M316" t="s">
        <v>2848</v>
      </c>
      <c r="N316" t="s">
        <v>11</v>
      </c>
      <c r="O316" t="s">
        <v>264</v>
      </c>
      <c r="P316" t="s">
        <v>2849</v>
      </c>
    </row>
    <row r="317" spans="1:16" x14ac:dyDescent="0.25">
      <c r="A317" t="s">
        <v>647</v>
      </c>
      <c r="C317" t="s">
        <v>2850</v>
      </c>
      <c r="H317" t="s">
        <v>763</v>
      </c>
      <c r="I317" s="36">
        <v>0</v>
      </c>
      <c r="J317" s="36">
        <v>0</v>
      </c>
      <c r="K317" t="s">
        <v>124</v>
      </c>
      <c r="L317" t="s">
        <v>784</v>
      </c>
      <c r="M317" t="s">
        <v>790</v>
      </c>
      <c r="N317" t="s">
        <v>10</v>
      </c>
      <c r="O317" t="s">
        <v>13</v>
      </c>
      <c r="P317" t="s">
        <v>827</v>
      </c>
    </row>
    <row r="318" spans="1:16" x14ac:dyDescent="0.25">
      <c r="A318" t="s">
        <v>2851</v>
      </c>
      <c r="B318" t="s">
        <v>2852</v>
      </c>
      <c r="D318" t="s">
        <v>2853</v>
      </c>
      <c r="E318" t="s">
        <v>2854</v>
      </c>
      <c r="F318" t="s">
        <v>2853</v>
      </c>
      <c r="H318" t="s">
        <v>2855</v>
      </c>
      <c r="I318" s="36">
        <v>0</v>
      </c>
      <c r="J318" s="36">
        <v>0</v>
      </c>
      <c r="K318" t="s">
        <v>124</v>
      </c>
      <c r="L318" t="s">
        <v>552</v>
      </c>
      <c r="M318" t="s">
        <v>2856</v>
      </c>
      <c r="N318" t="s">
        <v>11</v>
      </c>
      <c r="O318" t="s">
        <v>13</v>
      </c>
      <c r="P318" t="s">
        <v>2857</v>
      </c>
    </row>
    <row r="319" spans="1:16" x14ac:dyDescent="0.25">
      <c r="A319" t="s">
        <v>2858</v>
      </c>
      <c r="C319" t="s">
        <v>2859</v>
      </c>
      <c r="H319" t="s">
        <v>2860</v>
      </c>
      <c r="I319" s="36">
        <v>249</v>
      </c>
      <c r="J319" s="36">
        <v>0</v>
      </c>
      <c r="L319" t="s">
        <v>9</v>
      </c>
      <c r="M319" t="s">
        <v>2861</v>
      </c>
      <c r="N319" t="s">
        <v>10</v>
      </c>
      <c r="O319" t="s">
        <v>13</v>
      </c>
      <c r="P319" t="s">
        <v>2862</v>
      </c>
    </row>
    <row r="320" spans="1:16" x14ac:dyDescent="0.25">
      <c r="A320" t="s">
        <v>2863</v>
      </c>
      <c r="C320" t="s">
        <v>2864</v>
      </c>
      <c r="H320" t="s">
        <v>2865</v>
      </c>
      <c r="I320" s="36">
        <v>129</v>
      </c>
      <c r="J320" s="36">
        <v>0</v>
      </c>
      <c r="L320" t="s">
        <v>886</v>
      </c>
      <c r="M320" t="s">
        <v>2866</v>
      </c>
      <c r="N320" t="s">
        <v>10</v>
      </c>
      <c r="O320" t="s">
        <v>13</v>
      </c>
      <c r="P320" t="s">
        <v>2867</v>
      </c>
    </row>
    <row r="321" spans="1:16" x14ac:dyDescent="0.25">
      <c r="A321" t="s">
        <v>2868</v>
      </c>
      <c r="C321" t="s">
        <v>2869</v>
      </c>
      <c r="H321" t="s">
        <v>2870</v>
      </c>
      <c r="I321" s="36">
        <v>139</v>
      </c>
      <c r="J321" s="36">
        <v>0</v>
      </c>
      <c r="L321" t="s">
        <v>947</v>
      </c>
      <c r="M321" t="s">
        <v>2871</v>
      </c>
      <c r="N321" t="s">
        <v>10</v>
      </c>
      <c r="O321" t="s">
        <v>13</v>
      </c>
      <c r="P321" t="s">
        <v>2872</v>
      </c>
    </row>
    <row r="322" spans="1:16" x14ac:dyDescent="0.25">
      <c r="A322" t="s">
        <v>1390</v>
      </c>
      <c r="C322" t="s">
        <v>2873</v>
      </c>
      <c r="H322" t="s">
        <v>1391</v>
      </c>
      <c r="I322" s="36">
        <v>129</v>
      </c>
      <c r="J322" s="36">
        <v>0</v>
      </c>
      <c r="L322" t="s">
        <v>68</v>
      </c>
      <c r="M322" t="s">
        <v>1392</v>
      </c>
      <c r="N322" t="s">
        <v>10</v>
      </c>
      <c r="O322" t="s">
        <v>13</v>
      </c>
      <c r="P322" t="s">
        <v>1393</v>
      </c>
    </row>
    <row r="323" spans="1:16" x14ac:dyDescent="0.25">
      <c r="A323" t="s">
        <v>2874</v>
      </c>
      <c r="C323" t="s">
        <v>2875</v>
      </c>
      <c r="H323" t="s">
        <v>2876</v>
      </c>
      <c r="I323" s="36">
        <v>129</v>
      </c>
      <c r="J323" s="36">
        <v>0</v>
      </c>
      <c r="L323" t="s">
        <v>783</v>
      </c>
      <c r="M323" t="s">
        <v>2877</v>
      </c>
      <c r="N323" t="s">
        <v>10</v>
      </c>
      <c r="O323" t="s">
        <v>13</v>
      </c>
      <c r="P323" t="s">
        <v>2878</v>
      </c>
    </row>
    <row r="324" spans="1:16" x14ac:dyDescent="0.25">
      <c r="A324" t="s">
        <v>2879</v>
      </c>
      <c r="C324" t="s">
        <v>2880</v>
      </c>
      <c r="H324" t="s">
        <v>2881</v>
      </c>
      <c r="I324" s="36">
        <v>139</v>
      </c>
      <c r="J324" s="36">
        <v>0</v>
      </c>
      <c r="L324" t="s">
        <v>947</v>
      </c>
      <c r="M324" t="s">
        <v>2882</v>
      </c>
      <c r="N324" t="s">
        <v>10</v>
      </c>
      <c r="O324" t="s">
        <v>13</v>
      </c>
      <c r="P324" t="s">
        <v>2883</v>
      </c>
    </row>
    <row r="325" spans="1:16" x14ac:dyDescent="0.25">
      <c r="A325" t="s">
        <v>2884</v>
      </c>
      <c r="C325" t="s">
        <v>2885</v>
      </c>
      <c r="H325" t="s">
        <v>2886</v>
      </c>
      <c r="I325" s="36">
        <v>139</v>
      </c>
      <c r="J325" s="36">
        <v>0</v>
      </c>
      <c r="L325" t="s">
        <v>947</v>
      </c>
      <c r="M325" t="s">
        <v>2887</v>
      </c>
      <c r="N325" t="s">
        <v>10</v>
      </c>
      <c r="O325" t="s">
        <v>13</v>
      </c>
      <c r="P325" t="s">
        <v>2888</v>
      </c>
    </row>
    <row r="326" spans="1:16" x14ac:dyDescent="0.25">
      <c r="A326" t="s">
        <v>2889</v>
      </c>
      <c r="C326" t="s">
        <v>2890</v>
      </c>
      <c r="H326" t="s">
        <v>2891</v>
      </c>
      <c r="I326" s="36">
        <v>249</v>
      </c>
      <c r="J326" s="36">
        <v>0</v>
      </c>
      <c r="L326" t="s">
        <v>9</v>
      </c>
      <c r="M326" t="s">
        <v>2892</v>
      </c>
      <c r="N326" t="s">
        <v>10</v>
      </c>
      <c r="O326" t="s">
        <v>13</v>
      </c>
      <c r="P326" t="s">
        <v>2893</v>
      </c>
    </row>
    <row r="327" spans="1:16" x14ac:dyDescent="0.25">
      <c r="A327" t="s">
        <v>2894</v>
      </c>
      <c r="C327" t="s">
        <v>2895</v>
      </c>
      <c r="H327" t="s">
        <v>2896</v>
      </c>
      <c r="I327" s="36">
        <v>139</v>
      </c>
      <c r="J327" s="36">
        <v>0</v>
      </c>
      <c r="L327" t="s">
        <v>9</v>
      </c>
      <c r="M327" t="s">
        <v>2897</v>
      </c>
      <c r="N327" t="s">
        <v>10</v>
      </c>
      <c r="O327" t="s">
        <v>13</v>
      </c>
      <c r="P327" t="s">
        <v>2898</v>
      </c>
    </row>
    <row r="328" spans="1:16" x14ac:dyDescent="0.25">
      <c r="A328" t="s">
        <v>2899</v>
      </c>
      <c r="C328" t="s">
        <v>2900</v>
      </c>
      <c r="H328" t="s">
        <v>2901</v>
      </c>
      <c r="I328" s="36">
        <v>129</v>
      </c>
      <c r="J328" s="36">
        <v>0</v>
      </c>
      <c r="L328" t="s">
        <v>1180</v>
      </c>
      <c r="M328" t="s">
        <v>2902</v>
      </c>
      <c r="N328" t="s">
        <v>10</v>
      </c>
      <c r="O328" t="s">
        <v>13</v>
      </c>
      <c r="P328" t="s">
        <v>2903</v>
      </c>
    </row>
    <row r="329" spans="1:16" x14ac:dyDescent="0.25">
      <c r="A329" t="s">
        <v>1339</v>
      </c>
      <c r="B329" t="s">
        <v>2904</v>
      </c>
      <c r="F329" t="s">
        <v>2905</v>
      </c>
      <c r="H329" t="s">
        <v>1340</v>
      </c>
      <c r="I329" s="36">
        <v>129</v>
      </c>
      <c r="J329" s="36">
        <v>0</v>
      </c>
      <c r="L329" t="s">
        <v>1273</v>
      </c>
      <c r="M329" t="s">
        <v>1341</v>
      </c>
      <c r="N329" t="s">
        <v>11</v>
      </c>
      <c r="O329" t="s">
        <v>13</v>
      </c>
      <c r="P329" t="s">
        <v>1342</v>
      </c>
    </row>
    <row r="330" spans="1:16" x14ac:dyDescent="0.25">
      <c r="A330" t="s">
        <v>2906</v>
      </c>
      <c r="B330" t="s">
        <v>2907</v>
      </c>
      <c r="H330" t="s">
        <v>2908</v>
      </c>
      <c r="I330" s="36">
        <v>129</v>
      </c>
      <c r="J330" s="36">
        <v>0</v>
      </c>
      <c r="L330" t="s">
        <v>783</v>
      </c>
      <c r="M330" t="s">
        <v>2909</v>
      </c>
      <c r="N330" t="s">
        <v>10</v>
      </c>
      <c r="O330" t="s">
        <v>13</v>
      </c>
      <c r="P330" t="s">
        <v>2910</v>
      </c>
    </row>
    <row r="331" spans="1:16" x14ac:dyDescent="0.25">
      <c r="A331" t="s">
        <v>2911</v>
      </c>
      <c r="B331" t="s">
        <v>2912</v>
      </c>
      <c r="F331" t="s">
        <v>2913</v>
      </c>
      <c r="H331" t="s">
        <v>2914</v>
      </c>
      <c r="I331" s="36">
        <v>0</v>
      </c>
      <c r="J331" s="36">
        <v>0</v>
      </c>
      <c r="K331" t="s">
        <v>124</v>
      </c>
      <c r="L331" t="s">
        <v>783</v>
      </c>
      <c r="M331" t="s">
        <v>2915</v>
      </c>
      <c r="N331" t="s">
        <v>11</v>
      </c>
      <c r="O331" t="s">
        <v>13</v>
      </c>
      <c r="P331" t="s">
        <v>2916</v>
      </c>
    </row>
    <row r="332" spans="1:16" x14ac:dyDescent="0.25">
      <c r="A332" t="s">
        <v>2917</v>
      </c>
      <c r="B332" t="s">
        <v>2918</v>
      </c>
      <c r="H332" t="s">
        <v>2919</v>
      </c>
      <c r="I332" s="36">
        <v>129</v>
      </c>
      <c r="J332" s="36">
        <v>0</v>
      </c>
      <c r="L332" t="s">
        <v>336</v>
      </c>
      <c r="M332" t="s">
        <v>2920</v>
      </c>
      <c r="N332" t="s">
        <v>10</v>
      </c>
      <c r="O332" t="s">
        <v>13</v>
      </c>
      <c r="P332" t="s">
        <v>2921</v>
      </c>
    </row>
    <row r="333" spans="1:16" x14ac:dyDescent="0.25">
      <c r="A333" t="s">
        <v>2922</v>
      </c>
      <c r="C333" t="s">
        <v>2923</v>
      </c>
      <c r="H333" t="s">
        <v>2924</v>
      </c>
      <c r="I333" s="36">
        <v>149</v>
      </c>
      <c r="J333" s="36">
        <v>0</v>
      </c>
      <c r="L333" t="s">
        <v>868</v>
      </c>
      <c r="M333" t="s">
        <v>2925</v>
      </c>
      <c r="N333" t="s">
        <v>11</v>
      </c>
      <c r="O333" t="s">
        <v>13</v>
      </c>
      <c r="P333" t="s">
        <v>2926</v>
      </c>
    </row>
    <row r="334" spans="1:16" x14ac:dyDescent="0.25">
      <c r="A334" t="s">
        <v>2927</v>
      </c>
      <c r="C334" t="s">
        <v>2928</v>
      </c>
      <c r="H334" t="s">
        <v>2929</v>
      </c>
      <c r="I334" s="36">
        <v>129</v>
      </c>
      <c r="J334" s="36">
        <v>0</v>
      </c>
      <c r="L334" t="s">
        <v>783</v>
      </c>
      <c r="M334" t="s">
        <v>2930</v>
      </c>
      <c r="N334" t="s">
        <v>10</v>
      </c>
      <c r="O334" t="s">
        <v>13</v>
      </c>
      <c r="P334" t="s">
        <v>2931</v>
      </c>
    </row>
    <row r="335" spans="1:16" x14ac:dyDescent="0.25">
      <c r="A335" t="s">
        <v>2932</v>
      </c>
      <c r="B335" t="s">
        <v>2933</v>
      </c>
      <c r="H335" t="s">
        <v>2934</v>
      </c>
      <c r="I335" s="36">
        <v>399</v>
      </c>
      <c r="J335" s="36">
        <v>699</v>
      </c>
      <c r="L335" t="s">
        <v>9</v>
      </c>
      <c r="M335" t="s">
        <v>2935</v>
      </c>
      <c r="N335" t="s">
        <v>10</v>
      </c>
      <c r="O335" t="s">
        <v>13</v>
      </c>
      <c r="P335" t="s">
        <v>2936</v>
      </c>
    </row>
    <row r="336" spans="1:16" x14ac:dyDescent="0.25">
      <c r="A336" t="s">
        <v>2937</v>
      </c>
      <c r="C336" t="s">
        <v>2938</v>
      </c>
      <c r="H336" t="s">
        <v>2939</v>
      </c>
      <c r="I336" s="36">
        <v>149</v>
      </c>
      <c r="J336" s="36">
        <v>0</v>
      </c>
      <c r="L336" t="s">
        <v>1180</v>
      </c>
      <c r="M336" t="s">
        <v>2940</v>
      </c>
      <c r="N336" t="s">
        <v>10</v>
      </c>
      <c r="O336" t="s">
        <v>13</v>
      </c>
      <c r="P336" t="s">
        <v>2941</v>
      </c>
    </row>
    <row r="337" spans="1:16" x14ac:dyDescent="0.25">
      <c r="A337" t="s">
        <v>2942</v>
      </c>
      <c r="C337" t="s">
        <v>2943</v>
      </c>
      <c r="H337" t="s">
        <v>2944</v>
      </c>
      <c r="I337" s="36">
        <v>0</v>
      </c>
      <c r="J337" s="36">
        <v>0</v>
      </c>
      <c r="K337" t="s">
        <v>124</v>
      </c>
      <c r="L337" t="s">
        <v>783</v>
      </c>
      <c r="M337" t="s">
        <v>2945</v>
      </c>
      <c r="N337" t="s">
        <v>10</v>
      </c>
      <c r="O337" t="s">
        <v>13</v>
      </c>
      <c r="P337" t="s">
        <v>2946</v>
      </c>
    </row>
    <row r="338" spans="1:16" x14ac:dyDescent="0.25">
      <c r="A338" t="s">
        <v>2947</v>
      </c>
      <c r="C338" t="s">
        <v>2948</v>
      </c>
      <c r="H338" t="s">
        <v>2949</v>
      </c>
      <c r="I338" s="36">
        <v>129</v>
      </c>
      <c r="J338" s="36">
        <v>0</v>
      </c>
      <c r="L338" t="s">
        <v>469</v>
      </c>
      <c r="M338" t="s">
        <v>2950</v>
      </c>
      <c r="N338" t="s">
        <v>11</v>
      </c>
      <c r="O338" t="s">
        <v>59</v>
      </c>
      <c r="P338" t="s">
        <v>2951</v>
      </c>
    </row>
    <row r="339" spans="1:16" x14ac:dyDescent="0.25">
      <c r="A339" t="s">
        <v>2952</v>
      </c>
      <c r="C339" t="s">
        <v>2953</v>
      </c>
      <c r="F339" t="s">
        <v>2745</v>
      </c>
      <c r="H339" t="s">
        <v>2954</v>
      </c>
      <c r="I339" s="36">
        <v>129</v>
      </c>
      <c r="J339" s="36">
        <v>0</v>
      </c>
      <c r="L339" t="s">
        <v>235</v>
      </c>
      <c r="M339" t="s">
        <v>2955</v>
      </c>
      <c r="N339" t="s">
        <v>11</v>
      </c>
      <c r="O339" t="s">
        <v>264</v>
      </c>
      <c r="P339" t="s">
        <v>2956</v>
      </c>
    </row>
    <row r="340" spans="1:16" x14ac:dyDescent="0.25">
      <c r="A340" t="s">
        <v>2957</v>
      </c>
      <c r="C340" t="s">
        <v>2953</v>
      </c>
      <c r="F340" t="s">
        <v>2958</v>
      </c>
      <c r="H340" t="s">
        <v>2959</v>
      </c>
      <c r="I340" s="36">
        <v>129</v>
      </c>
      <c r="J340" s="36">
        <v>0</v>
      </c>
      <c r="L340" t="s">
        <v>235</v>
      </c>
      <c r="M340" t="s">
        <v>2960</v>
      </c>
      <c r="N340" t="s">
        <v>10</v>
      </c>
      <c r="O340" t="s">
        <v>264</v>
      </c>
      <c r="P340" t="s">
        <v>2961</v>
      </c>
    </row>
    <row r="341" spans="1:16" x14ac:dyDescent="0.25">
      <c r="A341" t="s">
        <v>2962</v>
      </c>
      <c r="B341" t="s">
        <v>2963</v>
      </c>
      <c r="H341" t="s">
        <v>2964</v>
      </c>
      <c r="I341" s="36">
        <v>129</v>
      </c>
      <c r="J341" s="36">
        <v>0</v>
      </c>
      <c r="L341" t="s">
        <v>469</v>
      </c>
      <c r="M341" t="s">
        <v>2965</v>
      </c>
      <c r="N341" t="s">
        <v>10</v>
      </c>
      <c r="O341" t="s">
        <v>59</v>
      </c>
      <c r="P341" t="s">
        <v>2966</v>
      </c>
    </row>
    <row r="342" spans="1:16" x14ac:dyDescent="0.25">
      <c r="A342" t="s">
        <v>2967</v>
      </c>
      <c r="B342" t="s">
        <v>2968</v>
      </c>
      <c r="F342" t="s">
        <v>2969</v>
      </c>
      <c r="H342" t="s">
        <v>2970</v>
      </c>
      <c r="I342" s="36">
        <v>249</v>
      </c>
      <c r="J342" s="36">
        <v>0</v>
      </c>
      <c r="L342" t="s">
        <v>299</v>
      </c>
      <c r="M342" t="s">
        <v>2971</v>
      </c>
      <c r="N342" t="s">
        <v>11</v>
      </c>
      <c r="O342" t="s">
        <v>302</v>
      </c>
      <c r="P342" t="s">
        <v>2972</v>
      </c>
    </row>
    <row r="343" spans="1:16" x14ac:dyDescent="0.25">
      <c r="A343" t="s">
        <v>2973</v>
      </c>
      <c r="B343" t="s">
        <v>2974</v>
      </c>
      <c r="F343" t="s">
        <v>2975</v>
      </c>
      <c r="H343" t="s">
        <v>2976</v>
      </c>
      <c r="I343" s="36">
        <v>249</v>
      </c>
      <c r="J343" s="36">
        <v>0</v>
      </c>
      <c r="L343" t="s">
        <v>299</v>
      </c>
      <c r="M343" t="s">
        <v>2977</v>
      </c>
      <c r="N343" t="s">
        <v>11</v>
      </c>
      <c r="O343" t="s">
        <v>302</v>
      </c>
      <c r="P343" t="s">
        <v>2978</v>
      </c>
    </row>
    <row r="344" spans="1:16" x14ac:dyDescent="0.25">
      <c r="A344" t="s">
        <v>2979</v>
      </c>
      <c r="B344" t="s">
        <v>2980</v>
      </c>
      <c r="H344" t="s">
        <v>2981</v>
      </c>
      <c r="I344" s="36">
        <v>129</v>
      </c>
      <c r="J344" s="36">
        <v>0</v>
      </c>
      <c r="L344" t="s">
        <v>552</v>
      </c>
      <c r="M344" t="s">
        <v>2982</v>
      </c>
      <c r="N344" t="s">
        <v>11</v>
      </c>
      <c r="O344" t="s">
        <v>13</v>
      </c>
      <c r="P344" t="s">
        <v>2983</v>
      </c>
    </row>
    <row r="345" spans="1:16" x14ac:dyDescent="0.25">
      <c r="A345" t="s">
        <v>2984</v>
      </c>
      <c r="C345" t="s">
        <v>2985</v>
      </c>
      <c r="F345" t="s">
        <v>2986</v>
      </c>
      <c r="H345" t="s">
        <v>2987</v>
      </c>
      <c r="I345" s="36">
        <v>249</v>
      </c>
      <c r="J345" s="36">
        <v>0</v>
      </c>
      <c r="L345" t="s">
        <v>1050</v>
      </c>
      <c r="M345" t="s">
        <v>2988</v>
      </c>
      <c r="N345" t="s">
        <v>11</v>
      </c>
      <c r="O345" t="s">
        <v>13</v>
      </c>
      <c r="P345" t="s">
        <v>2989</v>
      </c>
    </row>
    <row r="346" spans="1:16" x14ac:dyDescent="0.25">
      <c r="A346" t="s">
        <v>650</v>
      </c>
      <c r="C346" t="s">
        <v>2990</v>
      </c>
      <c r="F346" t="s">
        <v>2991</v>
      </c>
      <c r="G346" t="s">
        <v>2992</v>
      </c>
      <c r="H346" t="s">
        <v>766</v>
      </c>
      <c r="I346" s="36">
        <v>0</v>
      </c>
      <c r="J346" s="36">
        <v>0</v>
      </c>
      <c r="K346" t="s">
        <v>124</v>
      </c>
      <c r="L346" t="s">
        <v>783</v>
      </c>
      <c r="M346" t="s">
        <v>793</v>
      </c>
      <c r="N346" t="s">
        <v>10</v>
      </c>
      <c r="O346" t="s">
        <v>13</v>
      </c>
      <c r="P346" t="s">
        <v>830</v>
      </c>
    </row>
    <row r="347" spans="1:16" x14ac:dyDescent="0.25">
      <c r="A347" t="s">
        <v>2993</v>
      </c>
      <c r="B347" t="s">
        <v>2994</v>
      </c>
      <c r="F347" t="s">
        <v>2995</v>
      </c>
      <c r="H347" t="s">
        <v>2996</v>
      </c>
      <c r="I347" s="36">
        <v>129</v>
      </c>
      <c r="J347" s="36">
        <v>0</v>
      </c>
      <c r="L347" t="s">
        <v>784</v>
      </c>
      <c r="M347" t="s">
        <v>2997</v>
      </c>
      <c r="N347" t="s">
        <v>10</v>
      </c>
      <c r="O347" t="s">
        <v>13</v>
      </c>
      <c r="P347" t="s">
        <v>2998</v>
      </c>
    </row>
    <row r="348" spans="1:16" x14ac:dyDescent="0.25">
      <c r="A348" t="s">
        <v>2999</v>
      </c>
      <c r="B348" t="s">
        <v>3000</v>
      </c>
      <c r="H348" t="s">
        <v>3001</v>
      </c>
      <c r="I348" s="36">
        <v>139</v>
      </c>
      <c r="J348" s="36">
        <v>0</v>
      </c>
      <c r="L348" t="s">
        <v>58</v>
      </c>
      <c r="M348" t="s">
        <v>3002</v>
      </c>
      <c r="N348" t="s">
        <v>10</v>
      </c>
      <c r="O348" t="s">
        <v>13</v>
      </c>
      <c r="P348" t="s">
        <v>3003</v>
      </c>
    </row>
    <row r="349" spans="1:16" x14ac:dyDescent="0.25">
      <c r="A349" t="s">
        <v>3004</v>
      </c>
      <c r="B349" t="s">
        <v>98</v>
      </c>
      <c r="H349" t="s">
        <v>3005</v>
      </c>
      <c r="I349" s="36">
        <v>129</v>
      </c>
      <c r="J349" s="36">
        <v>0</v>
      </c>
      <c r="L349" t="s">
        <v>125</v>
      </c>
      <c r="M349" t="s">
        <v>3006</v>
      </c>
      <c r="N349" t="s">
        <v>10</v>
      </c>
      <c r="O349" t="s">
        <v>13</v>
      </c>
      <c r="P349" t="s">
        <v>3007</v>
      </c>
    </row>
    <row r="350" spans="1:16" x14ac:dyDescent="0.25">
      <c r="A350" t="s">
        <v>3008</v>
      </c>
      <c r="B350" t="s">
        <v>3009</v>
      </c>
      <c r="H350" t="s">
        <v>3010</v>
      </c>
      <c r="I350" s="36">
        <v>399</v>
      </c>
      <c r="J350" s="36">
        <v>699</v>
      </c>
      <c r="L350" t="s">
        <v>9</v>
      </c>
      <c r="M350" t="s">
        <v>3011</v>
      </c>
      <c r="N350" t="s">
        <v>10</v>
      </c>
      <c r="O350" t="s">
        <v>13</v>
      </c>
      <c r="P350" t="s">
        <v>3012</v>
      </c>
    </row>
    <row r="351" spans="1:16" x14ac:dyDescent="0.25">
      <c r="A351" t="s">
        <v>3013</v>
      </c>
      <c r="B351" t="s">
        <v>3014</v>
      </c>
      <c r="H351" t="s">
        <v>3015</v>
      </c>
      <c r="I351" s="36">
        <v>149</v>
      </c>
      <c r="J351" s="36">
        <v>0</v>
      </c>
      <c r="L351" t="s">
        <v>235</v>
      </c>
      <c r="M351" t="s">
        <v>3016</v>
      </c>
      <c r="N351" t="s">
        <v>11</v>
      </c>
      <c r="O351" t="s">
        <v>264</v>
      </c>
      <c r="P351" t="s">
        <v>3017</v>
      </c>
    </row>
    <row r="352" spans="1:16" x14ac:dyDescent="0.25">
      <c r="A352" t="s">
        <v>3018</v>
      </c>
      <c r="C352" t="s">
        <v>3019</v>
      </c>
      <c r="F352" t="s">
        <v>2745</v>
      </c>
      <c r="H352" t="s">
        <v>3020</v>
      </c>
      <c r="I352" s="36">
        <v>149</v>
      </c>
      <c r="J352" s="36">
        <v>0</v>
      </c>
      <c r="L352" t="s">
        <v>235</v>
      </c>
      <c r="M352" t="s">
        <v>3021</v>
      </c>
      <c r="N352" t="s">
        <v>11</v>
      </c>
      <c r="O352" t="s">
        <v>264</v>
      </c>
      <c r="P352" t="s">
        <v>3022</v>
      </c>
    </row>
    <row r="353" spans="1:16" x14ac:dyDescent="0.25">
      <c r="A353" t="s">
        <v>2072</v>
      </c>
      <c r="B353" t="s">
        <v>2073</v>
      </c>
      <c r="H353" t="s">
        <v>3023</v>
      </c>
      <c r="I353" s="36">
        <v>129</v>
      </c>
      <c r="J353" s="36">
        <v>0</v>
      </c>
      <c r="L353" t="s">
        <v>125</v>
      </c>
      <c r="M353" t="s">
        <v>3024</v>
      </c>
      <c r="N353" t="s">
        <v>11</v>
      </c>
      <c r="O353" t="s">
        <v>13</v>
      </c>
      <c r="P353" t="s">
        <v>3025</v>
      </c>
    </row>
    <row r="354" spans="1:16" x14ac:dyDescent="0.25">
      <c r="A354" t="s">
        <v>3026</v>
      </c>
      <c r="B354" t="s">
        <v>187</v>
      </c>
      <c r="F354" t="s">
        <v>2745</v>
      </c>
      <c r="H354" t="s">
        <v>3027</v>
      </c>
      <c r="I354" s="36">
        <v>149</v>
      </c>
      <c r="J354" s="36">
        <v>0</v>
      </c>
      <c r="L354" t="s">
        <v>235</v>
      </c>
      <c r="M354" t="s">
        <v>3028</v>
      </c>
      <c r="N354" t="s">
        <v>11</v>
      </c>
      <c r="O354" t="s">
        <v>264</v>
      </c>
      <c r="P354" t="s">
        <v>3029</v>
      </c>
    </row>
    <row r="355" spans="1:16" x14ac:dyDescent="0.25">
      <c r="A355" t="s">
        <v>3030</v>
      </c>
      <c r="B355" t="s">
        <v>187</v>
      </c>
      <c r="H355" t="s">
        <v>219</v>
      </c>
      <c r="I355" s="36">
        <v>149</v>
      </c>
      <c r="J355" s="36">
        <v>0</v>
      </c>
      <c r="L355" t="s">
        <v>235</v>
      </c>
      <c r="M355" t="s">
        <v>241</v>
      </c>
      <c r="N355" t="s">
        <v>10</v>
      </c>
      <c r="O355" t="s">
        <v>264</v>
      </c>
      <c r="P355" t="s">
        <v>279</v>
      </c>
    </row>
    <row r="356" spans="1:16" x14ac:dyDescent="0.25">
      <c r="A356" t="s">
        <v>3031</v>
      </c>
      <c r="C356" t="s">
        <v>3032</v>
      </c>
      <c r="F356" t="s">
        <v>3033</v>
      </c>
      <c r="H356" t="s">
        <v>3034</v>
      </c>
      <c r="I356" s="36">
        <v>0</v>
      </c>
      <c r="J356" s="36">
        <v>0</v>
      </c>
      <c r="K356" t="s">
        <v>124</v>
      </c>
      <c r="L356" t="s">
        <v>1273</v>
      </c>
      <c r="M356" t="s">
        <v>3035</v>
      </c>
      <c r="N356" t="s">
        <v>10</v>
      </c>
      <c r="O356" t="s">
        <v>13</v>
      </c>
      <c r="P356" t="s">
        <v>3036</v>
      </c>
    </row>
    <row r="357" spans="1:16" x14ac:dyDescent="0.25">
      <c r="A357" t="s">
        <v>3037</v>
      </c>
      <c r="B357" t="s">
        <v>3038</v>
      </c>
      <c r="F357" t="s">
        <v>3039</v>
      </c>
      <c r="G357" t="s">
        <v>3040</v>
      </c>
      <c r="H357" t="s">
        <v>3041</v>
      </c>
      <c r="I357" s="36">
        <v>199</v>
      </c>
      <c r="J357" s="36">
        <v>299</v>
      </c>
      <c r="L357" t="s">
        <v>8</v>
      </c>
      <c r="M357" t="s">
        <v>3042</v>
      </c>
      <c r="N357" t="s">
        <v>11</v>
      </c>
      <c r="O357" t="s">
        <v>13</v>
      </c>
      <c r="P357" t="s">
        <v>3043</v>
      </c>
    </row>
    <row r="358" spans="1:16" x14ac:dyDescent="0.25">
      <c r="A358" t="s">
        <v>3044</v>
      </c>
      <c r="B358" t="s">
        <v>3045</v>
      </c>
      <c r="H358" t="s">
        <v>3046</v>
      </c>
      <c r="I358" s="36">
        <v>129</v>
      </c>
      <c r="J358" s="36">
        <v>0</v>
      </c>
      <c r="L358" t="s">
        <v>552</v>
      </c>
      <c r="M358" t="s">
        <v>3047</v>
      </c>
      <c r="N358" t="s">
        <v>11</v>
      </c>
      <c r="O358" t="s">
        <v>557</v>
      </c>
      <c r="P358" t="s">
        <v>3048</v>
      </c>
    </row>
    <row r="359" spans="1:16" x14ac:dyDescent="0.25">
      <c r="A359" t="s">
        <v>3049</v>
      </c>
      <c r="B359" t="s">
        <v>3050</v>
      </c>
      <c r="F359" t="s">
        <v>728</v>
      </c>
      <c r="G359" t="s">
        <v>3051</v>
      </c>
      <c r="H359" t="s">
        <v>3052</v>
      </c>
      <c r="I359" s="36">
        <v>149</v>
      </c>
      <c r="J359" s="36">
        <v>0</v>
      </c>
      <c r="L359" t="s">
        <v>784</v>
      </c>
      <c r="M359" t="s">
        <v>3053</v>
      </c>
      <c r="N359" t="s">
        <v>11</v>
      </c>
      <c r="O359" t="s">
        <v>345</v>
      </c>
      <c r="P359" t="s">
        <v>3054</v>
      </c>
    </row>
    <row r="360" spans="1:16" x14ac:dyDescent="0.25">
      <c r="A360" t="s">
        <v>918</v>
      </c>
      <c r="C360" t="s">
        <v>3055</v>
      </c>
      <c r="D360" t="s">
        <v>3056</v>
      </c>
      <c r="E360" t="s">
        <v>919</v>
      </c>
      <c r="H360" t="s">
        <v>920</v>
      </c>
      <c r="I360" s="36">
        <v>249</v>
      </c>
      <c r="J360" s="36">
        <v>0</v>
      </c>
      <c r="L360" t="s">
        <v>886</v>
      </c>
      <c r="M360" t="s">
        <v>921</v>
      </c>
      <c r="N360" t="s">
        <v>11</v>
      </c>
      <c r="O360" t="s">
        <v>13</v>
      </c>
      <c r="P360" t="s">
        <v>922</v>
      </c>
    </row>
    <row r="361" spans="1:16" x14ac:dyDescent="0.25">
      <c r="A361" t="s">
        <v>3057</v>
      </c>
      <c r="C361" t="s">
        <v>3058</v>
      </c>
      <c r="H361" t="s">
        <v>3059</v>
      </c>
      <c r="I361" s="36">
        <v>129</v>
      </c>
      <c r="J361" s="36">
        <v>0</v>
      </c>
      <c r="L361" t="s">
        <v>469</v>
      </c>
      <c r="M361" t="s">
        <v>3060</v>
      </c>
      <c r="N361" t="s">
        <v>11</v>
      </c>
      <c r="O361" t="s">
        <v>59</v>
      </c>
      <c r="P361" t="s">
        <v>3061</v>
      </c>
    </row>
    <row r="362" spans="1:16" x14ac:dyDescent="0.25">
      <c r="A362" t="s">
        <v>3062</v>
      </c>
      <c r="C362" t="s">
        <v>3063</v>
      </c>
      <c r="H362" t="s">
        <v>3064</v>
      </c>
      <c r="I362" s="36">
        <v>0</v>
      </c>
      <c r="J362" s="36">
        <v>0</v>
      </c>
      <c r="K362" t="s">
        <v>124</v>
      </c>
      <c r="L362" t="s">
        <v>783</v>
      </c>
      <c r="M362" t="s">
        <v>3065</v>
      </c>
      <c r="N362" t="s">
        <v>11</v>
      </c>
      <c r="O362" t="s">
        <v>13</v>
      </c>
      <c r="P362" t="s">
        <v>3066</v>
      </c>
    </row>
    <row r="363" spans="1:16" x14ac:dyDescent="0.25">
      <c r="A363" t="s">
        <v>3067</v>
      </c>
      <c r="B363" t="s">
        <v>3068</v>
      </c>
      <c r="F363" t="s">
        <v>3069</v>
      </c>
      <c r="H363" t="s">
        <v>3070</v>
      </c>
      <c r="I363" s="36">
        <v>129</v>
      </c>
      <c r="J363" s="36">
        <v>0</v>
      </c>
      <c r="L363" t="s">
        <v>886</v>
      </c>
      <c r="M363" t="s">
        <v>3071</v>
      </c>
      <c r="N363" t="s">
        <v>10</v>
      </c>
      <c r="O363" t="s">
        <v>13</v>
      </c>
      <c r="P363" t="s">
        <v>3072</v>
      </c>
    </row>
    <row r="364" spans="1:16" x14ac:dyDescent="0.25">
      <c r="A364" t="s">
        <v>3073</v>
      </c>
      <c r="B364" t="s">
        <v>3074</v>
      </c>
      <c r="H364" t="s">
        <v>3075</v>
      </c>
      <c r="I364" s="36">
        <v>129</v>
      </c>
      <c r="J364" s="36">
        <v>0</v>
      </c>
      <c r="L364" t="s">
        <v>469</v>
      </c>
      <c r="M364" t="s">
        <v>3076</v>
      </c>
      <c r="N364" t="s">
        <v>10</v>
      </c>
      <c r="O364" t="s">
        <v>13</v>
      </c>
      <c r="P364" t="s">
        <v>3077</v>
      </c>
    </row>
    <row r="365" spans="1:16" x14ac:dyDescent="0.25">
      <c r="A365" t="s">
        <v>3078</v>
      </c>
      <c r="C365" t="s">
        <v>3079</v>
      </c>
      <c r="D365" t="s">
        <v>3080</v>
      </c>
      <c r="E365" t="s">
        <v>3081</v>
      </c>
      <c r="H365" t="s">
        <v>3082</v>
      </c>
      <c r="I365" s="36">
        <v>310</v>
      </c>
      <c r="J365" s="36">
        <v>0</v>
      </c>
      <c r="L365" t="s">
        <v>1050</v>
      </c>
      <c r="M365" t="s">
        <v>3083</v>
      </c>
      <c r="N365" t="s">
        <v>11</v>
      </c>
      <c r="O365" t="s">
        <v>13</v>
      </c>
      <c r="P365" t="s">
        <v>3084</v>
      </c>
    </row>
    <row r="366" spans="1:16" x14ac:dyDescent="0.25">
      <c r="A366" t="s">
        <v>3085</v>
      </c>
      <c r="C366" t="s">
        <v>3079</v>
      </c>
      <c r="D366" t="s">
        <v>3080</v>
      </c>
      <c r="E366" t="s">
        <v>3086</v>
      </c>
      <c r="H366" t="s">
        <v>3087</v>
      </c>
      <c r="I366" s="36">
        <v>249</v>
      </c>
      <c r="J366" s="36">
        <v>0</v>
      </c>
      <c r="L366" t="s">
        <v>1050</v>
      </c>
      <c r="M366" t="s">
        <v>3088</v>
      </c>
      <c r="N366" t="s">
        <v>11</v>
      </c>
      <c r="O366" t="s">
        <v>13</v>
      </c>
      <c r="P366" t="s">
        <v>3089</v>
      </c>
    </row>
    <row r="367" spans="1:16" x14ac:dyDescent="0.25">
      <c r="A367" t="s">
        <v>652</v>
      </c>
      <c r="B367" t="s">
        <v>684</v>
      </c>
      <c r="F367" t="s">
        <v>3090</v>
      </c>
      <c r="G367" t="s">
        <v>3091</v>
      </c>
      <c r="H367" t="s">
        <v>768</v>
      </c>
      <c r="I367" s="36">
        <v>0</v>
      </c>
      <c r="J367" s="36">
        <v>0</v>
      </c>
      <c r="K367" t="s">
        <v>124</v>
      </c>
      <c r="L367" t="s">
        <v>783</v>
      </c>
      <c r="M367" t="s">
        <v>795</v>
      </c>
      <c r="N367" t="s">
        <v>11</v>
      </c>
      <c r="O367" t="s">
        <v>13</v>
      </c>
      <c r="P367" t="s">
        <v>832</v>
      </c>
    </row>
    <row r="368" spans="1:16" x14ac:dyDescent="0.25">
      <c r="A368" t="s">
        <v>3092</v>
      </c>
      <c r="B368" t="s">
        <v>3093</v>
      </c>
      <c r="F368" t="s">
        <v>2986</v>
      </c>
      <c r="H368" t="s">
        <v>3094</v>
      </c>
      <c r="I368" s="36">
        <v>249</v>
      </c>
      <c r="J368" s="36">
        <v>0</v>
      </c>
      <c r="L368" t="s">
        <v>1050</v>
      </c>
      <c r="M368" t="s">
        <v>3095</v>
      </c>
      <c r="N368" t="s">
        <v>11</v>
      </c>
      <c r="O368" t="s">
        <v>13</v>
      </c>
      <c r="P368" t="s">
        <v>3096</v>
      </c>
    </row>
    <row r="369" spans="1:16" x14ac:dyDescent="0.25">
      <c r="A369" t="s">
        <v>3097</v>
      </c>
      <c r="B369" t="s">
        <v>3098</v>
      </c>
      <c r="H369" t="s">
        <v>3099</v>
      </c>
      <c r="I369" s="36">
        <v>129</v>
      </c>
      <c r="J369" s="36">
        <v>0</v>
      </c>
      <c r="L369" t="s">
        <v>552</v>
      </c>
      <c r="M369" t="s">
        <v>3100</v>
      </c>
      <c r="N369" t="s">
        <v>10</v>
      </c>
      <c r="O369" t="s">
        <v>13</v>
      </c>
      <c r="P369" t="s">
        <v>3101</v>
      </c>
    </row>
    <row r="370" spans="1:16" x14ac:dyDescent="0.25">
      <c r="A370" t="s">
        <v>3102</v>
      </c>
      <c r="B370" t="s">
        <v>3103</v>
      </c>
      <c r="H370" t="s">
        <v>3104</v>
      </c>
      <c r="I370" s="36">
        <v>129</v>
      </c>
      <c r="J370" s="36">
        <v>0</v>
      </c>
      <c r="L370" t="s">
        <v>552</v>
      </c>
      <c r="M370" t="s">
        <v>3105</v>
      </c>
      <c r="N370" t="s">
        <v>10</v>
      </c>
      <c r="O370" t="s">
        <v>13</v>
      </c>
      <c r="P370" t="s">
        <v>3106</v>
      </c>
    </row>
    <row r="371" spans="1:16" x14ac:dyDescent="0.25">
      <c r="A371" t="s">
        <v>3107</v>
      </c>
      <c r="B371" t="s">
        <v>3108</v>
      </c>
      <c r="H371" t="s">
        <v>3109</v>
      </c>
      <c r="I371" s="36">
        <v>129</v>
      </c>
      <c r="J371" s="36">
        <v>0</v>
      </c>
      <c r="L371" t="s">
        <v>1180</v>
      </c>
      <c r="M371" t="s">
        <v>3110</v>
      </c>
      <c r="N371" t="s">
        <v>10</v>
      </c>
      <c r="O371" t="s">
        <v>13</v>
      </c>
      <c r="P371" t="s">
        <v>3111</v>
      </c>
    </row>
    <row r="372" spans="1:16" x14ac:dyDescent="0.25">
      <c r="A372" t="s">
        <v>357</v>
      </c>
      <c r="B372" t="s">
        <v>375</v>
      </c>
      <c r="H372" t="s">
        <v>454</v>
      </c>
      <c r="I372" s="36">
        <v>129</v>
      </c>
      <c r="J372" s="36">
        <v>0</v>
      </c>
      <c r="L372" t="s">
        <v>469</v>
      </c>
      <c r="M372" t="s">
        <v>470</v>
      </c>
      <c r="N372" t="s">
        <v>10</v>
      </c>
      <c r="O372" t="s">
        <v>59</v>
      </c>
      <c r="P372" t="s">
        <v>492</v>
      </c>
    </row>
    <row r="373" spans="1:16" x14ac:dyDescent="0.25">
      <c r="A373" t="s">
        <v>3112</v>
      </c>
      <c r="B373" t="s">
        <v>3113</v>
      </c>
      <c r="H373" t="s">
        <v>3114</v>
      </c>
      <c r="I373" s="36">
        <v>129</v>
      </c>
      <c r="J373" s="36">
        <v>0</v>
      </c>
      <c r="L373" t="s">
        <v>469</v>
      </c>
      <c r="M373" t="s">
        <v>3115</v>
      </c>
      <c r="N373" t="s">
        <v>10</v>
      </c>
      <c r="O373" t="s">
        <v>13</v>
      </c>
      <c r="P373" t="s">
        <v>3116</v>
      </c>
    </row>
    <row r="374" spans="1:16" x14ac:dyDescent="0.25">
      <c r="A374" t="s">
        <v>3117</v>
      </c>
      <c r="B374" t="s">
        <v>3118</v>
      </c>
      <c r="H374" t="s">
        <v>3119</v>
      </c>
      <c r="I374" s="36">
        <v>149</v>
      </c>
      <c r="J374" s="36">
        <v>0</v>
      </c>
      <c r="L374" t="s">
        <v>68</v>
      </c>
      <c r="M374" t="s">
        <v>3120</v>
      </c>
      <c r="N374" t="s">
        <v>10</v>
      </c>
      <c r="O374" t="s">
        <v>13</v>
      </c>
      <c r="P374" t="s">
        <v>3121</v>
      </c>
    </row>
    <row r="375" spans="1:16" x14ac:dyDescent="0.25">
      <c r="A375" t="s">
        <v>3122</v>
      </c>
      <c r="B375" t="s">
        <v>3123</v>
      </c>
      <c r="H375" t="s">
        <v>3124</v>
      </c>
      <c r="I375" s="36">
        <v>129</v>
      </c>
      <c r="J375" s="36">
        <v>0</v>
      </c>
      <c r="L375" t="s">
        <v>125</v>
      </c>
      <c r="M375" t="s">
        <v>3125</v>
      </c>
      <c r="N375" t="s">
        <v>10</v>
      </c>
      <c r="O375" t="s">
        <v>13</v>
      </c>
      <c r="P375" t="s">
        <v>3126</v>
      </c>
    </row>
    <row r="376" spans="1:16" x14ac:dyDescent="0.25">
      <c r="A376" t="s">
        <v>3127</v>
      </c>
      <c r="B376" t="s">
        <v>3128</v>
      </c>
      <c r="H376" t="s">
        <v>3129</v>
      </c>
      <c r="I376" s="36">
        <v>129</v>
      </c>
      <c r="J376" s="36">
        <v>0</v>
      </c>
      <c r="L376" t="s">
        <v>469</v>
      </c>
      <c r="M376" t="s">
        <v>3130</v>
      </c>
      <c r="N376" t="s">
        <v>10</v>
      </c>
      <c r="O376" t="s">
        <v>59</v>
      </c>
      <c r="P376" t="s">
        <v>3131</v>
      </c>
    </row>
    <row r="377" spans="1:16" x14ac:dyDescent="0.25">
      <c r="A377" t="s">
        <v>3132</v>
      </c>
      <c r="B377" t="s">
        <v>3133</v>
      </c>
      <c r="F377" t="s">
        <v>2745</v>
      </c>
      <c r="H377" t="s">
        <v>3134</v>
      </c>
      <c r="I377" s="36">
        <v>149</v>
      </c>
      <c r="J377" s="36">
        <v>0</v>
      </c>
      <c r="L377" t="s">
        <v>235</v>
      </c>
      <c r="M377" t="s">
        <v>3135</v>
      </c>
      <c r="N377" t="s">
        <v>11</v>
      </c>
      <c r="O377" t="s">
        <v>264</v>
      </c>
      <c r="P377" t="s">
        <v>3136</v>
      </c>
    </row>
    <row r="378" spans="1:16" x14ac:dyDescent="0.25">
      <c r="A378" t="s">
        <v>3137</v>
      </c>
      <c r="B378" t="s">
        <v>3133</v>
      </c>
      <c r="F378" t="s">
        <v>2958</v>
      </c>
      <c r="H378" t="s">
        <v>3138</v>
      </c>
      <c r="I378" s="36">
        <v>149</v>
      </c>
      <c r="J378" s="36">
        <v>0</v>
      </c>
      <c r="L378" t="s">
        <v>235</v>
      </c>
      <c r="M378" t="s">
        <v>3139</v>
      </c>
      <c r="N378" t="s">
        <v>10</v>
      </c>
      <c r="O378" t="s">
        <v>264</v>
      </c>
      <c r="P378" t="s">
        <v>3140</v>
      </c>
    </row>
    <row r="379" spans="1:16" x14ac:dyDescent="0.25">
      <c r="A379" t="s">
        <v>3141</v>
      </c>
      <c r="C379" t="s">
        <v>3142</v>
      </c>
      <c r="H379" t="s">
        <v>3143</v>
      </c>
      <c r="I379" s="36">
        <v>129</v>
      </c>
      <c r="J379" s="36">
        <v>0</v>
      </c>
      <c r="L379" t="s">
        <v>469</v>
      </c>
      <c r="M379" t="s">
        <v>3144</v>
      </c>
      <c r="N379" t="s">
        <v>10</v>
      </c>
      <c r="O379" t="s">
        <v>13</v>
      </c>
      <c r="P379" t="s">
        <v>3145</v>
      </c>
    </row>
    <row r="380" spans="1:16" x14ac:dyDescent="0.25">
      <c r="A380" t="s">
        <v>3146</v>
      </c>
      <c r="C380" t="s">
        <v>3147</v>
      </c>
      <c r="H380" t="s">
        <v>3148</v>
      </c>
      <c r="I380" s="36">
        <v>129</v>
      </c>
      <c r="J380" s="36">
        <v>0</v>
      </c>
      <c r="L380" t="s">
        <v>125</v>
      </c>
      <c r="M380" t="s">
        <v>3149</v>
      </c>
      <c r="N380" t="s">
        <v>10</v>
      </c>
      <c r="O380" t="s">
        <v>13</v>
      </c>
      <c r="P380" t="s">
        <v>3150</v>
      </c>
    </row>
    <row r="381" spans="1:16" x14ac:dyDescent="0.25">
      <c r="A381" t="s">
        <v>3151</v>
      </c>
      <c r="C381" t="s">
        <v>3152</v>
      </c>
      <c r="H381" t="s">
        <v>3153</v>
      </c>
      <c r="I381" s="36">
        <v>309.89999999999998</v>
      </c>
      <c r="J381" s="36">
        <v>0</v>
      </c>
      <c r="L381" t="s">
        <v>336</v>
      </c>
      <c r="N381" t="s">
        <v>10</v>
      </c>
      <c r="O381" t="s">
        <v>1379</v>
      </c>
      <c r="P381" t="s">
        <v>3154</v>
      </c>
    </row>
    <row r="382" spans="1:16" x14ac:dyDescent="0.25">
      <c r="A382" t="s">
        <v>3155</v>
      </c>
      <c r="B382" t="s">
        <v>3156</v>
      </c>
      <c r="F382" t="s">
        <v>3157</v>
      </c>
      <c r="H382" t="s">
        <v>3158</v>
      </c>
      <c r="I382" s="36">
        <v>71.95</v>
      </c>
      <c r="J382" s="36">
        <v>0</v>
      </c>
      <c r="L382" t="s">
        <v>783</v>
      </c>
      <c r="N382" t="s">
        <v>10</v>
      </c>
      <c r="O382" t="s">
        <v>479</v>
      </c>
      <c r="P382" t="s">
        <v>3159</v>
      </c>
    </row>
    <row r="383" spans="1:16" x14ac:dyDescent="0.25">
      <c r="A383" t="s">
        <v>3160</v>
      </c>
      <c r="B383" t="s">
        <v>3161</v>
      </c>
      <c r="H383" t="s">
        <v>3162</v>
      </c>
      <c r="I383" s="36">
        <v>129</v>
      </c>
      <c r="J383" s="36">
        <v>0</v>
      </c>
      <c r="L383" t="s">
        <v>235</v>
      </c>
      <c r="M383" t="s">
        <v>3163</v>
      </c>
      <c r="N383" t="s">
        <v>10</v>
      </c>
      <c r="O383" t="s">
        <v>268</v>
      </c>
      <c r="P383" t="s">
        <v>3164</v>
      </c>
    </row>
    <row r="384" spans="1:16" x14ac:dyDescent="0.25">
      <c r="A384" t="s">
        <v>3165</v>
      </c>
      <c r="B384" t="s">
        <v>3166</v>
      </c>
      <c r="F384" t="s">
        <v>3167</v>
      </c>
      <c r="H384" t="s">
        <v>3168</v>
      </c>
      <c r="I384" s="36">
        <v>182.95</v>
      </c>
      <c r="J384" s="36">
        <v>0</v>
      </c>
      <c r="L384" t="s">
        <v>469</v>
      </c>
      <c r="N384" t="s">
        <v>10</v>
      </c>
      <c r="O384" t="s">
        <v>261</v>
      </c>
      <c r="P384" t="s">
        <v>3169</v>
      </c>
    </row>
    <row r="385" spans="1:16" x14ac:dyDescent="0.25">
      <c r="A385" t="s">
        <v>3170</v>
      </c>
      <c r="B385" t="s">
        <v>3171</v>
      </c>
      <c r="F385" t="s">
        <v>3172</v>
      </c>
      <c r="G385" t="s">
        <v>3173</v>
      </c>
      <c r="H385" t="s">
        <v>3174</v>
      </c>
      <c r="I385" s="36">
        <v>243.95</v>
      </c>
      <c r="J385" s="36">
        <v>0</v>
      </c>
      <c r="L385" t="s">
        <v>125</v>
      </c>
      <c r="N385" t="s">
        <v>10</v>
      </c>
      <c r="O385" t="s">
        <v>301</v>
      </c>
      <c r="P385" t="s">
        <v>3175</v>
      </c>
    </row>
    <row r="386" spans="1:16" x14ac:dyDescent="0.25">
      <c r="A386" t="s">
        <v>1307</v>
      </c>
      <c r="C386" t="s">
        <v>1561</v>
      </c>
      <c r="F386" t="s">
        <v>1308</v>
      </c>
      <c r="H386" t="s">
        <v>1309</v>
      </c>
      <c r="I386" s="36">
        <v>127</v>
      </c>
      <c r="J386" s="36">
        <v>0</v>
      </c>
      <c r="L386" t="s">
        <v>1180</v>
      </c>
      <c r="N386" t="s">
        <v>10</v>
      </c>
      <c r="O386" t="s">
        <v>143</v>
      </c>
      <c r="P386" t="s">
        <v>1310</v>
      </c>
    </row>
    <row r="387" spans="1:16" x14ac:dyDescent="0.25">
      <c r="A387" t="s">
        <v>3176</v>
      </c>
      <c r="C387" t="s">
        <v>3177</v>
      </c>
      <c r="F387" t="s">
        <v>2221</v>
      </c>
      <c r="H387" t="s">
        <v>3178</v>
      </c>
      <c r="I387" s="36">
        <v>59.9</v>
      </c>
      <c r="J387" s="36">
        <v>0</v>
      </c>
      <c r="L387" t="s">
        <v>235</v>
      </c>
      <c r="M387" t="s">
        <v>3179</v>
      </c>
      <c r="N387" t="s">
        <v>10</v>
      </c>
      <c r="O387" t="s">
        <v>269</v>
      </c>
      <c r="P387" t="s">
        <v>3180</v>
      </c>
    </row>
    <row r="388" spans="1:16" x14ac:dyDescent="0.25">
      <c r="A388" t="s">
        <v>3176</v>
      </c>
      <c r="C388" t="s">
        <v>195</v>
      </c>
      <c r="F388" t="s">
        <v>2221</v>
      </c>
      <c r="H388" t="s">
        <v>3181</v>
      </c>
      <c r="I388" s="36">
        <v>59.9</v>
      </c>
      <c r="J388" s="36">
        <v>0</v>
      </c>
      <c r="L388" t="s">
        <v>235</v>
      </c>
      <c r="M388" t="s">
        <v>3182</v>
      </c>
      <c r="N388" t="s">
        <v>11</v>
      </c>
      <c r="O388" t="s">
        <v>269</v>
      </c>
      <c r="P388" t="s">
        <v>3183</v>
      </c>
    </row>
    <row r="389" spans="1:16" x14ac:dyDescent="0.25">
      <c r="A389" t="s">
        <v>171</v>
      </c>
      <c r="B389" t="s">
        <v>189</v>
      </c>
      <c r="H389" t="s">
        <v>224</v>
      </c>
      <c r="I389" s="36">
        <v>24.99</v>
      </c>
      <c r="J389" s="36">
        <v>0</v>
      </c>
      <c r="L389" t="s">
        <v>235</v>
      </c>
      <c r="M389" t="s">
        <v>246</v>
      </c>
      <c r="N389" t="s">
        <v>11</v>
      </c>
      <c r="O389" t="s">
        <v>268</v>
      </c>
      <c r="P389" t="s">
        <v>284</v>
      </c>
    </row>
    <row r="390" spans="1:16" x14ac:dyDescent="0.25">
      <c r="A390" t="s">
        <v>3184</v>
      </c>
      <c r="B390" t="s">
        <v>3185</v>
      </c>
      <c r="H390" t="s">
        <v>3186</v>
      </c>
      <c r="I390" s="36">
        <v>84</v>
      </c>
      <c r="J390" s="36">
        <v>0</v>
      </c>
      <c r="L390" t="s">
        <v>1050</v>
      </c>
      <c r="N390" t="s">
        <v>11</v>
      </c>
      <c r="O390" t="s">
        <v>1054</v>
      </c>
      <c r="P390" t="s">
        <v>3187</v>
      </c>
    </row>
    <row r="391" spans="1:16" x14ac:dyDescent="0.25">
      <c r="A391" t="s">
        <v>3188</v>
      </c>
      <c r="B391" t="s">
        <v>3189</v>
      </c>
      <c r="C391" t="s">
        <v>3190</v>
      </c>
      <c r="H391" t="s">
        <v>3191</v>
      </c>
      <c r="I391" s="36">
        <v>48.95</v>
      </c>
      <c r="J391" s="36">
        <v>0</v>
      </c>
      <c r="L391" t="s">
        <v>886</v>
      </c>
      <c r="N391" t="s">
        <v>10</v>
      </c>
      <c r="O391" t="s">
        <v>142</v>
      </c>
      <c r="P391" t="s">
        <v>3192</v>
      </c>
    </row>
    <row r="392" spans="1:16" x14ac:dyDescent="0.25">
      <c r="A392" t="s">
        <v>3193</v>
      </c>
      <c r="C392" t="s">
        <v>3194</v>
      </c>
      <c r="H392" t="s">
        <v>3195</v>
      </c>
      <c r="I392" s="36">
        <v>104.95</v>
      </c>
      <c r="J392" s="36">
        <v>0</v>
      </c>
      <c r="L392" t="s">
        <v>783</v>
      </c>
      <c r="N392" t="s">
        <v>10</v>
      </c>
      <c r="O392" t="s">
        <v>144</v>
      </c>
      <c r="P392" t="s">
        <v>3196</v>
      </c>
    </row>
    <row r="393" spans="1:16" x14ac:dyDescent="0.25">
      <c r="A393" t="s">
        <v>3197</v>
      </c>
      <c r="B393" t="s">
        <v>3198</v>
      </c>
      <c r="H393" t="s">
        <v>3199</v>
      </c>
      <c r="I393" s="36">
        <v>136.94999999999999</v>
      </c>
      <c r="J393" s="36">
        <v>0</v>
      </c>
      <c r="L393" t="s">
        <v>784</v>
      </c>
      <c r="N393" t="s">
        <v>10</v>
      </c>
      <c r="O393" t="s">
        <v>259</v>
      </c>
      <c r="P393" t="s">
        <v>3200</v>
      </c>
    </row>
    <row r="394" spans="1:16" x14ac:dyDescent="0.25">
      <c r="A394" t="s">
        <v>3201</v>
      </c>
      <c r="B394" t="s">
        <v>3202</v>
      </c>
      <c r="F394" t="s">
        <v>430</v>
      </c>
      <c r="H394" t="s">
        <v>3203</v>
      </c>
      <c r="I394" s="36">
        <v>58.95</v>
      </c>
      <c r="J394" s="36">
        <v>0</v>
      </c>
      <c r="L394" t="s">
        <v>886</v>
      </c>
      <c r="N394" t="s">
        <v>10</v>
      </c>
      <c r="O394" t="s">
        <v>479</v>
      </c>
      <c r="P394" t="s">
        <v>3204</v>
      </c>
    </row>
    <row r="395" spans="1:16" x14ac:dyDescent="0.25">
      <c r="A395" t="s">
        <v>3205</v>
      </c>
      <c r="B395" t="s">
        <v>3206</v>
      </c>
      <c r="H395" t="s">
        <v>3207</v>
      </c>
      <c r="I395" s="36">
        <v>159.94999999999999</v>
      </c>
      <c r="J395" s="36">
        <v>0</v>
      </c>
      <c r="L395" t="s">
        <v>783</v>
      </c>
      <c r="N395" t="s">
        <v>3208</v>
      </c>
      <c r="O395" t="s">
        <v>146</v>
      </c>
      <c r="P395" t="s">
        <v>3209</v>
      </c>
    </row>
    <row r="396" spans="1:16" x14ac:dyDescent="0.25">
      <c r="A396" t="s">
        <v>3210</v>
      </c>
      <c r="B396" t="s">
        <v>3211</v>
      </c>
      <c r="H396" t="s">
        <v>3212</v>
      </c>
      <c r="I396" s="36">
        <v>103.95</v>
      </c>
      <c r="J396" s="36">
        <v>0</v>
      </c>
      <c r="L396" t="s">
        <v>469</v>
      </c>
      <c r="N396" t="s">
        <v>10</v>
      </c>
      <c r="O396" t="s">
        <v>481</v>
      </c>
      <c r="P396" t="s">
        <v>3213</v>
      </c>
    </row>
    <row r="397" spans="1:16" x14ac:dyDescent="0.25">
      <c r="A397" t="s">
        <v>3214</v>
      </c>
      <c r="B397" t="s">
        <v>3215</v>
      </c>
      <c r="H397" t="s">
        <v>3216</v>
      </c>
      <c r="I397" s="36">
        <v>199</v>
      </c>
      <c r="J397" s="36">
        <v>299</v>
      </c>
      <c r="L397" t="s">
        <v>68</v>
      </c>
      <c r="M397" t="s">
        <v>3217</v>
      </c>
      <c r="N397" t="s">
        <v>11</v>
      </c>
      <c r="O397" t="s">
        <v>59</v>
      </c>
      <c r="P397" t="s">
        <v>3218</v>
      </c>
    </row>
    <row r="398" spans="1:16" x14ac:dyDescent="0.25">
      <c r="A398" t="s">
        <v>3219</v>
      </c>
      <c r="B398" t="s">
        <v>3220</v>
      </c>
      <c r="F398" t="s">
        <v>3221</v>
      </c>
      <c r="G398" t="s">
        <v>2442</v>
      </c>
      <c r="H398" t="s">
        <v>3222</v>
      </c>
      <c r="I398" s="36">
        <v>48.95</v>
      </c>
      <c r="J398" s="36">
        <v>0</v>
      </c>
      <c r="L398" t="s">
        <v>867</v>
      </c>
      <c r="N398" t="s">
        <v>10</v>
      </c>
      <c r="O398" t="s">
        <v>142</v>
      </c>
      <c r="P398" t="s">
        <v>3223</v>
      </c>
    </row>
    <row r="399" spans="1:16" x14ac:dyDescent="0.25">
      <c r="A399" t="s">
        <v>3224</v>
      </c>
      <c r="B399" t="s">
        <v>3225</v>
      </c>
      <c r="F399" t="s">
        <v>3221</v>
      </c>
      <c r="G399" t="s">
        <v>1975</v>
      </c>
      <c r="H399" t="s">
        <v>3226</v>
      </c>
      <c r="I399" s="36">
        <v>48.95</v>
      </c>
      <c r="J399" s="36">
        <v>0</v>
      </c>
      <c r="L399" t="s">
        <v>867</v>
      </c>
      <c r="N399" t="s">
        <v>10</v>
      </c>
      <c r="O399" t="s">
        <v>142</v>
      </c>
      <c r="P399" t="s">
        <v>3227</v>
      </c>
    </row>
    <row r="400" spans="1:16" x14ac:dyDescent="0.25">
      <c r="A400" t="s">
        <v>3228</v>
      </c>
      <c r="B400" t="s">
        <v>3229</v>
      </c>
      <c r="H400" t="s">
        <v>3230</v>
      </c>
      <c r="I400" s="36">
        <v>156.94999999999999</v>
      </c>
      <c r="J400" s="36">
        <v>0</v>
      </c>
      <c r="L400" t="s">
        <v>469</v>
      </c>
      <c r="N400" t="s">
        <v>10</v>
      </c>
      <c r="O400" t="s">
        <v>258</v>
      </c>
      <c r="P400" t="s">
        <v>3231</v>
      </c>
    </row>
    <row r="401" spans="1:16" x14ac:dyDescent="0.25">
      <c r="A401" t="s">
        <v>3232</v>
      </c>
      <c r="B401" t="s">
        <v>3233</v>
      </c>
      <c r="H401" t="s">
        <v>3234</v>
      </c>
      <c r="I401" s="36">
        <v>155.94999999999999</v>
      </c>
      <c r="J401" s="36">
        <v>0</v>
      </c>
      <c r="L401" t="s">
        <v>783</v>
      </c>
      <c r="N401" t="s">
        <v>10</v>
      </c>
      <c r="O401" t="s">
        <v>142</v>
      </c>
      <c r="P401" t="s">
        <v>3235</v>
      </c>
    </row>
    <row r="402" spans="1:16" x14ac:dyDescent="0.25">
      <c r="A402" t="s">
        <v>3236</v>
      </c>
      <c r="B402" t="s">
        <v>3237</v>
      </c>
      <c r="H402" t="s">
        <v>3238</v>
      </c>
      <c r="I402" s="36">
        <v>130.94999999999999</v>
      </c>
      <c r="J402" s="36">
        <v>0</v>
      </c>
      <c r="L402" t="s">
        <v>336</v>
      </c>
      <c r="N402" t="s">
        <v>10</v>
      </c>
      <c r="O402" t="s">
        <v>259</v>
      </c>
      <c r="P402" t="s">
        <v>3239</v>
      </c>
    </row>
    <row r="403" spans="1:16" x14ac:dyDescent="0.25">
      <c r="A403" t="s">
        <v>3240</v>
      </c>
      <c r="B403" t="s">
        <v>3241</v>
      </c>
      <c r="F403" t="s">
        <v>3242</v>
      </c>
      <c r="H403" t="s">
        <v>3243</v>
      </c>
      <c r="I403" s="36">
        <v>130.94999999999999</v>
      </c>
      <c r="J403" s="36">
        <v>0</v>
      </c>
      <c r="L403" t="s">
        <v>469</v>
      </c>
      <c r="N403" t="s">
        <v>10</v>
      </c>
      <c r="O403" t="s">
        <v>344</v>
      </c>
      <c r="P403" t="s">
        <v>3244</v>
      </c>
    </row>
    <row r="404" spans="1:16" x14ac:dyDescent="0.25">
      <c r="A404" t="s">
        <v>3245</v>
      </c>
      <c r="B404" t="s">
        <v>3246</v>
      </c>
      <c r="H404" t="s">
        <v>3247</v>
      </c>
      <c r="I404" s="36">
        <v>58.95</v>
      </c>
      <c r="J404" s="36">
        <v>0</v>
      </c>
      <c r="L404" t="s">
        <v>469</v>
      </c>
      <c r="N404" t="s">
        <v>10</v>
      </c>
      <c r="O404" t="s">
        <v>145</v>
      </c>
      <c r="P404" t="s">
        <v>3248</v>
      </c>
    </row>
    <row r="405" spans="1:16" x14ac:dyDescent="0.25">
      <c r="A405" t="s">
        <v>3249</v>
      </c>
      <c r="B405" t="s">
        <v>3250</v>
      </c>
      <c r="F405" t="s">
        <v>3251</v>
      </c>
      <c r="G405" t="s">
        <v>3252</v>
      </c>
      <c r="H405" t="s">
        <v>3253</v>
      </c>
      <c r="I405" s="36">
        <v>0</v>
      </c>
      <c r="J405" s="36">
        <v>0</v>
      </c>
      <c r="K405" t="s">
        <v>124</v>
      </c>
      <c r="L405" t="s">
        <v>784</v>
      </c>
      <c r="N405" t="s">
        <v>11</v>
      </c>
      <c r="O405" t="s">
        <v>271</v>
      </c>
      <c r="P405" t="s">
        <v>3254</v>
      </c>
    </row>
    <row r="406" spans="1:16" x14ac:dyDescent="0.25">
      <c r="A406" t="s">
        <v>3255</v>
      </c>
      <c r="B406" t="s">
        <v>3256</v>
      </c>
      <c r="F406" t="s">
        <v>205</v>
      </c>
      <c r="G406" t="s">
        <v>3257</v>
      </c>
      <c r="H406" t="s">
        <v>3258</v>
      </c>
      <c r="I406" s="36">
        <v>284</v>
      </c>
      <c r="J406" s="36">
        <v>0</v>
      </c>
      <c r="L406" t="s">
        <v>552</v>
      </c>
      <c r="N406" t="s">
        <v>10</v>
      </c>
      <c r="O406" t="s">
        <v>270</v>
      </c>
      <c r="P406" t="s">
        <v>3259</v>
      </c>
    </row>
    <row r="407" spans="1:16" x14ac:dyDescent="0.25">
      <c r="A407" t="s">
        <v>3260</v>
      </c>
      <c r="B407" t="s">
        <v>3261</v>
      </c>
      <c r="H407" t="s">
        <v>3262</v>
      </c>
      <c r="I407" s="36">
        <v>45.95</v>
      </c>
      <c r="J407" s="36">
        <v>0</v>
      </c>
      <c r="L407" t="s">
        <v>783</v>
      </c>
      <c r="N407" t="s">
        <v>10</v>
      </c>
      <c r="O407" t="s">
        <v>256</v>
      </c>
      <c r="P407" t="s">
        <v>3263</v>
      </c>
    </row>
    <row r="408" spans="1:16" x14ac:dyDescent="0.25">
      <c r="A408" t="s">
        <v>1067</v>
      </c>
      <c r="C408" t="s">
        <v>1068</v>
      </c>
      <c r="H408" t="s">
        <v>1069</v>
      </c>
      <c r="I408" s="36">
        <v>168</v>
      </c>
      <c r="J408" s="36">
        <v>0</v>
      </c>
      <c r="L408" t="s">
        <v>1050</v>
      </c>
      <c r="N408" t="s">
        <v>11</v>
      </c>
      <c r="O408" t="s">
        <v>1054</v>
      </c>
      <c r="P408" t="s">
        <v>1070</v>
      </c>
    </row>
    <row r="409" spans="1:16" x14ac:dyDescent="0.25">
      <c r="A409" t="s">
        <v>3264</v>
      </c>
      <c r="B409" t="s">
        <v>3265</v>
      </c>
      <c r="H409" t="s">
        <v>3266</v>
      </c>
      <c r="I409" s="36">
        <v>130.94999999999999</v>
      </c>
      <c r="J409" s="36">
        <v>0</v>
      </c>
      <c r="L409" t="s">
        <v>336</v>
      </c>
      <c r="N409" t="s">
        <v>10</v>
      </c>
      <c r="O409" t="s">
        <v>259</v>
      </c>
      <c r="P409" t="s">
        <v>3267</v>
      </c>
    </row>
    <row r="410" spans="1:16" x14ac:dyDescent="0.25">
      <c r="A410" t="s">
        <v>3268</v>
      </c>
      <c r="B410" t="s">
        <v>3269</v>
      </c>
      <c r="H410" t="s">
        <v>3270</v>
      </c>
      <c r="I410" s="36">
        <v>130.94999999999999</v>
      </c>
      <c r="J410" s="36">
        <v>0</v>
      </c>
      <c r="L410" t="s">
        <v>336</v>
      </c>
      <c r="N410" t="s">
        <v>10</v>
      </c>
      <c r="O410" t="s">
        <v>342</v>
      </c>
      <c r="P410" t="s">
        <v>3271</v>
      </c>
    </row>
    <row r="411" spans="1:16" x14ac:dyDescent="0.25">
      <c r="A411" t="s">
        <v>3272</v>
      </c>
      <c r="B411" t="s">
        <v>3273</v>
      </c>
      <c r="H411" t="s">
        <v>3274</v>
      </c>
      <c r="I411" s="36">
        <v>130.94999999999999</v>
      </c>
      <c r="J411" s="36">
        <v>0</v>
      </c>
      <c r="L411" t="s">
        <v>336</v>
      </c>
      <c r="N411" t="s">
        <v>10</v>
      </c>
      <c r="O411" t="s">
        <v>342</v>
      </c>
      <c r="P411" t="s">
        <v>3275</v>
      </c>
    </row>
    <row r="412" spans="1:16" x14ac:dyDescent="0.25">
      <c r="A412" t="s">
        <v>3276</v>
      </c>
      <c r="C412" t="s">
        <v>3277</v>
      </c>
      <c r="F412" t="s">
        <v>3278</v>
      </c>
      <c r="H412" t="s">
        <v>3279</v>
      </c>
      <c r="I412" s="36">
        <v>71.95</v>
      </c>
      <c r="J412" s="36">
        <v>0</v>
      </c>
      <c r="L412" t="s">
        <v>469</v>
      </c>
      <c r="N412" t="s">
        <v>10</v>
      </c>
      <c r="O412" t="s">
        <v>479</v>
      </c>
      <c r="P412" t="s">
        <v>3280</v>
      </c>
    </row>
    <row r="413" spans="1:16" x14ac:dyDescent="0.25">
      <c r="A413" t="s">
        <v>3281</v>
      </c>
      <c r="B413" t="s">
        <v>3282</v>
      </c>
      <c r="F413" t="s">
        <v>1311</v>
      </c>
      <c r="G413" t="s">
        <v>1975</v>
      </c>
      <c r="H413" t="s">
        <v>3283</v>
      </c>
      <c r="I413" s="36">
        <v>116.95</v>
      </c>
      <c r="J413" s="36">
        <v>0</v>
      </c>
      <c r="L413" t="s">
        <v>1180</v>
      </c>
      <c r="N413" t="s">
        <v>10</v>
      </c>
      <c r="O413" t="s">
        <v>260</v>
      </c>
      <c r="P413" t="s">
        <v>3284</v>
      </c>
    </row>
    <row r="414" spans="1:16" x14ac:dyDescent="0.25">
      <c r="A414" t="s">
        <v>3285</v>
      </c>
      <c r="C414" t="s">
        <v>3286</v>
      </c>
      <c r="H414" t="s">
        <v>3287</v>
      </c>
      <c r="I414" s="36">
        <v>174.95</v>
      </c>
      <c r="J414" s="36">
        <v>0</v>
      </c>
      <c r="L414" t="s">
        <v>336</v>
      </c>
      <c r="N414" t="s">
        <v>10</v>
      </c>
      <c r="O414" t="s">
        <v>260</v>
      </c>
      <c r="P414" t="s">
        <v>3288</v>
      </c>
    </row>
    <row r="415" spans="1:16" x14ac:dyDescent="0.25">
      <c r="A415" t="s">
        <v>3289</v>
      </c>
      <c r="C415" t="s">
        <v>3290</v>
      </c>
      <c r="F415" t="s">
        <v>1852</v>
      </c>
      <c r="G415" t="s">
        <v>3051</v>
      </c>
      <c r="H415" t="s">
        <v>3291</v>
      </c>
      <c r="I415" s="36">
        <v>0</v>
      </c>
      <c r="J415" s="36">
        <v>0</v>
      </c>
      <c r="K415" t="s">
        <v>124</v>
      </c>
      <c r="L415" t="s">
        <v>784</v>
      </c>
      <c r="N415" t="s">
        <v>10</v>
      </c>
      <c r="O415" t="s">
        <v>271</v>
      </c>
      <c r="P415" t="s">
        <v>3292</v>
      </c>
    </row>
    <row r="416" spans="1:16" x14ac:dyDescent="0.25">
      <c r="A416" t="s">
        <v>3293</v>
      </c>
      <c r="C416" t="s">
        <v>3294</v>
      </c>
      <c r="H416" t="s">
        <v>3295</v>
      </c>
      <c r="I416" s="36">
        <v>95.95</v>
      </c>
      <c r="J416" s="36">
        <v>0</v>
      </c>
      <c r="L416" t="s">
        <v>469</v>
      </c>
      <c r="N416" t="s">
        <v>10</v>
      </c>
      <c r="O416" t="s">
        <v>144</v>
      </c>
      <c r="P416" t="s">
        <v>3296</v>
      </c>
    </row>
    <row r="417" spans="1:16" x14ac:dyDescent="0.25">
      <c r="A417" t="s">
        <v>3297</v>
      </c>
      <c r="B417" t="s">
        <v>3298</v>
      </c>
      <c r="H417" t="s">
        <v>3299</v>
      </c>
      <c r="I417" s="36">
        <v>0</v>
      </c>
      <c r="J417" s="36">
        <v>0</v>
      </c>
      <c r="K417" t="s">
        <v>124</v>
      </c>
      <c r="L417" t="s">
        <v>784</v>
      </c>
      <c r="N417" t="s">
        <v>10</v>
      </c>
      <c r="O417" t="s">
        <v>146</v>
      </c>
      <c r="P417" t="s">
        <v>3300</v>
      </c>
    </row>
    <row r="418" spans="1:16" x14ac:dyDescent="0.25">
      <c r="A418" t="s">
        <v>3301</v>
      </c>
      <c r="B418" t="s">
        <v>3302</v>
      </c>
      <c r="H418" t="s">
        <v>3303</v>
      </c>
      <c r="I418" s="36">
        <v>219.9</v>
      </c>
      <c r="J418" s="36">
        <v>0</v>
      </c>
      <c r="L418" t="s">
        <v>867</v>
      </c>
      <c r="N418" t="s">
        <v>10</v>
      </c>
      <c r="O418" t="s">
        <v>267</v>
      </c>
      <c r="P418" t="s">
        <v>3304</v>
      </c>
    </row>
    <row r="419" spans="1:16" x14ac:dyDescent="0.25">
      <c r="A419" t="s">
        <v>3305</v>
      </c>
      <c r="C419" t="s">
        <v>3306</v>
      </c>
      <c r="H419" t="s">
        <v>3307</v>
      </c>
      <c r="I419" s="36">
        <v>136.94999999999999</v>
      </c>
      <c r="J419" s="36">
        <v>0</v>
      </c>
      <c r="L419" t="s">
        <v>336</v>
      </c>
      <c r="N419" t="s">
        <v>10</v>
      </c>
      <c r="O419" t="s">
        <v>259</v>
      </c>
      <c r="P419" t="s">
        <v>3308</v>
      </c>
    </row>
    <row r="420" spans="1:16" x14ac:dyDescent="0.25">
      <c r="A420" t="s">
        <v>3309</v>
      </c>
      <c r="B420" t="s">
        <v>3310</v>
      </c>
      <c r="F420" t="s">
        <v>871</v>
      </c>
      <c r="G420" t="s">
        <v>3311</v>
      </c>
      <c r="H420" t="s">
        <v>3312</v>
      </c>
      <c r="I420" s="36">
        <v>57.95</v>
      </c>
      <c r="J420" s="36">
        <v>0</v>
      </c>
      <c r="L420" t="s">
        <v>867</v>
      </c>
      <c r="N420" t="s">
        <v>10</v>
      </c>
      <c r="O420" t="s">
        <v>142</v>
      </c>
      <c r="P420" t="s">
        <v>3313</v>
      </c>
    </row>
    <row r="421" spans="1:16" x14ac:dyDescent="0.25">
      <c r="A421" t="s">
        <v>3314</v>
      </c>
      <c r="B421" t="s">
        <v>3310</v>
      </c>
      <c r="F421" t="s">
        <v>871</v>
      </c>
      <c r="G421" t="s">
        <v>3315</v>
      </c>
      <c r="H421" t="s">
        <v>3316</v>
      </c>
      <c r="I421" s="36">
        <v>48.95</v>
      </c>
      <c r="J421" s="36">
        <v>0</v>
      </c>
      <c r="L421" t="s">
        <v>867</v>
      </c>
      <c r="N421" t="s">
        <v>10</v>
      </c>
      <c r="O421" t="s">
        <v>142</v>
      </c>
      <c r="P421" t="s">
        <v>3317</v>
      </c>
    </row>
    <row r="422" spans="1:16" x14ac:dyDescent="0.25">
      <c r="A422" t="s">
        <v>3318</v>
      </c>
      <c r="B422" t="s">
        <v>3319</v>
      </c>
      <c r="H422" t="s">
        <v>3320</v>
      </c>
      <c r="I422" s="36">
        <v>173.95</v>
      </c>
      <c r="J422" s="36">
        <v>0</v>
      </c>
      <c r="L422" t="s">
        <v>236</v>
      </c>
      <c r="N422" t="s">
        <v>10</v>
      </c>
      <c r="O422" t="s">
        <v>261</v>
      </c>
      <c r="P422" t="s">
        <v>3321</v>
      </c>
    </row>
    <row r="423" spans="1:16" x14ac:dyDescent="0.25">
      <c r="A423" t="s">
        <v>3322</v>
      </c>
      <c r="B423" t="s">
        <v>3323</v>
      </c>
      <c r="H423" t="s">
        <v>3324</v>
      </c>
      <c r="I423" s="36">
        <v>148.94999999999999</v>
      </c>
      <c r="J423" s="36">
        <v>0</v>
      </c>
      <c r="L423" t="s">
        <v>1050</v>
      </c>
      <c r="N423" t="s">
        <v>10</v>
      </c>
      <c r="O423" t="s">
        <v>146</v>
      </c>
      <c r="P423" t="s">
        <v>3325</v>
      </c>
    </row>
    <row r="424" spans="1:16" x14ac:dyDescent="0.25">
      <c r="A424" t="s">
        <v>3326</v>
      </c>
      <c r="B424" t="s">
        <v>3327</v>
      </c>
      <c r="F424" t="s">
        <v>3328</v>
      </c>
      <c r="G424" t="s">
        <v>3329</v>
      </c>
      <c r="H424" t="s">
        <v>3330</v>
      </c>
      <c r="I424" s="36">
        <v>58.49</v>
      </c>
      <c r="J424" s="36">
        <v>0</v>
      </c>
      <c r="L424" t="s">
        <v>784</v>
      </c>
      <c r="N424" t="s">
        <v>10</v>
      </c>
      <c r="O424" t="s">
        <v>271</v>
      </c>
      <c r="P424" t="s">
        <v>3331</v>
      </c>
    </row>
    <row r="425" spans="1:16" x14ac:dyDescent="0.25">
      <c r="A425" t="s">
        <v>3332</v>
      </c>
      <c r="B425" t="s">
        <v>3333</v>
      </c>
      <c r="H425" t="s">
        <v>3334</v>
      </c>
      <c r="I425" s="36">
        <v>174.95</v>
      </c>
      <c r="J425" s="36">
        <v>0</v>
      </c>
      <c r="L425" t="s">
        <v>336</v>
      </c>
      <c r="N425" t="s">
        <v>10</v>
      </c>
      <c r="O425" t="s">
        <v>260</v>
      </c>
      <c r="P425" t="s">
        <v>3335</v>
      </c>
    </row>
    <row r="426" spans="1:16" x14ac:dyDescent="0.25">
      <c r="A426" t="s">
        <v>3336</v>
      </c>
      <c r="B426" t="s">
        <v>3337</v>
      </c>
      <c r="F426" t="s">
        <v>209</v>
      </c>
      <c r="G426" t="s">
        <v>3338</v>
      </c>
      <c r="H426" t="s">
        <v>3339</v>
      </c>
      <c r="I426" s="36">
        <v>74.989999999999995</v>
      </c>
      <c r="J426" s="36">
        <v>0</v>
      </c>
      <c r="L426" t="s">
        <v>336</v>
      </c>
      <c r="N426" t="s">
        <v>11</v>
      </c>
      <c r="O426" t="s">
        <v>271</v>
      </c>
      <c r="P426" t="s">
        <v>3340</v>
      </c>
    </row>
    <row r="427" spans="1:16" x14ac:dyDescent="0.25">
      <c r="A427" t="s">
        <v>3341</v>
      </c>
      <c r="B427" t="s">
        <v>3342</v>
      </c>
      <c r="H427" t="s">
        <v>3343</v>
      </c>
      <c r="I427" s="36">
        <v>130.94999999999999</v>
      </c>
      <c r="J427" s="36">
        <v>0</v>
      </c>
      <c r="L427" t="s">
        <v>783</v>
      </c>
      <c r="N427" t="s">
        <v>10</v>
      </c>
      <c r="O427" t="s">
        <v>342</v>
      </c>
      <c r="P427" t="s">
        <v>3344</v>
      </c>
    </row>
    <row r="428" spans="1:16" x14ac:dyDescent="0.25">
      <c r="A428" t="s">
        <v>3345</v>
      </c>
      <c r="C428" t="s">
        <v>3346</v>
      </c>
      <c r="F428" t="s">
        <v>202</v>
      </c>
      <c r="H428" t="s">
        <v>3347</v>
      </c>
      <c r="I428" s="36">
        <v>149</v>
      </c>
      <c r="J428" s="36">
        <v>0</v>
      </c>
      <c r="L428" t="s">
        <v>235</v>
      </c>
      <c r="M428" t="s">
        <v>3348</v>
      </c>
      <c r="N428" t="s">
        <v>10</v>
      </c>
      <c r="O428" t="s">
        <v>264</v>
      </c>
      <c r="P428" t="s">
        <v>3349</v>
      </c>
    </row>
    <row r="429" spans="1:16" x14ac:dyDescent="0.25">
      <c r="A429" t="s">
        <v>3350</v>
      </c>
      <c r="C429" t="s">
        <v>3351</v>
      </c>
      <c r="H429" t="s">
        <v>3352</v>
      </c>
      <c r="I429" s="36">
        <v>129</v>
      </c>
      <c r="J429" s="36">
        <v>0</v>
      </c>
      <c r="L429" t="s">
        <v>552</v>
      </c>
      <c r="M429" t="s">
        <v>3353</v>
      </c>
      <c r="N429" t="s">
        <v>10</v>
      </c>
      <c r="O429" t="s">
        <v>13</v>
      </c>
      <c r="P429" t="s">
        <v>3354</v>
      </c>
    </row>
    <row r="430" spans="1:16" x14ac:dyDescent="0.25">
      <c r="A430" t="s">
        <v>3355</v>
      </c>
      <c r="C430" t="s">
        <v>3356</v>
      </c>
      <c r="H430" t="s">
        <v>3357</v>
      </c>
      <c r="I430" s="36">
        <v>149</v>
      </c>
      <c r="J430" s="36">
        <v>0</v>
      </c>
      <c r="L430" t="s">
        <v>235</v>
      </c>
      <c r="M430" t="s">
        <v>3358</v>
      </c>
      <c r="N430" t="s">
        <v>10</v>
      </c>
      <c r="O430" t="s">
        <v>264</v>
      </c>
      <c r="P430" t="s">
        <v>3359</v>
      </c>
    </row>
    <row r="431" spans="1:16" x14ac:dyDescent="0.25">
      <c r="A431" t="s">
        <v>3360</v>
      </c>
      <c r="B431" t="s">
        <v>3361</v>
      </c>
      <c r="H431" t="s">
        <v>3362</v>
      </c>
      <c r="I431" s="36">
        <v>443.95</v>
      </c>
      <c r="J431" s="36">
        <v>0</v>
      </c>
      <c r="L431" t="s">
        <v>949</v>
      </c>
      <c r="N431" t="s">
        <v>10</v>
      </c>
      <c r="O431" t="s">
        <v>146</v>
      </c>
      <c r="P431" t="s">
        <v>3363</v>
      </c>
    </row>
    <row r="432" spans="1:16" x14ac:dyDescent="0.25">
      <c r="A432" t="s">
        <v>3364</v>
      </c>
      <c r="B432" t="s">
        <v>3365</v>
      </c>
      <c r="H432" t="s">
        <v>3366</v>
      </c>
      <c r="I432" s="36">
        <v>104.95</v>
      </c>
      <c r="J432" s="36">
        <v>0</v>
      </c>
      <c r="L432" t="s">
        <v>469</v>
      </c>
      <c r="N432" t="s">
        <v>10</v>
      </c>
      <c r="O432" t="s">
        <v>144</v>
      </c>
      <c r="P432" t="s">
        <v>3367</v>
      </c>
    </row>
    <row r="433" spans="1:16" x14ac:dyDescent="0.25">
      <c r="A433" t="s">
        <v>3368</v>
      </c>
      <c r="B433" t="s">
        <v>3369</v>
      </c>
      <c r="F433" t="s">
        <v>437</v>
      </c>
      <c r="H433" t="s">
        <v>3370</v>
      </c>
      <c r="I433" s="36">
        <v>58.95</v>
      </c>
      <c r="J433" s="36">
        <v>0</v>
      </c>
      <c r="L433" t="s">
        <v>469</v>
      </c>
      <c r="N433" t="s">
        <v>10</v>
      </c>
      <c r="O433" t="s">
        <v>479</v>
      </c>
      <c r="P433" t="s">
        <v>3371</v>
      </c>
    </row>
    <row r="434" spans="1:16" x14ac:dyDescent="0.25">
      <c r="A434" t="s">
        <v>3372</v>
      </c>
      <c r="B434" t="s">
        <v>3373</v>
      </c>
      <c r="H434" t="s">
        <v>3374</v>
      </c>
      <c r="I434" s="36">
        <v>243.95</v>
      </c>
      <c r="J434" s="36">
        <v>0</v>
      </c>
      <c r="L434" t="s">
        <v>469</v>
      </c>
      <c r="N434" t="s">
        <v>10</v>
      </c>
      <c r="O434" t="s">
        <v>301</v>
      </c>
      <c r="P434" t="s">
        <v>3375</v>
      </c>
    </row>
    <row r="435" spans="1:16" x14ac:dyDescent="0.25">
      <c r="A435" t="s">
        <v>3376</v>
      </c>
      <c r="B435" t="s">
        <v>3377</v>
      </c>
      <c r="F435" t="s">
        <v>3378</v>
      </c>
      <c r="H435" t="s">
        <v>3379</v>
      </c>
      <c r="I435" s="36">
        <v>63.95</v>
      </c>
      <c r="J435" s="36">
        <v>0</v>
      </c>
      <c r="L435" t="s">
        <v>469</v>
      </c>
      <c r="N435" t="s">
        <v>10</v>
      </c>
      <c r="O435" t="s">
        <v>479</v>
      </c>
      <c r="P435" t="s">
        <v>3380</v>
      </c>
    </row>
    <row r="436" spans="1:16" x14ac:dyDescent="0.25">
      <c r="A436" t="s">
        <v>355</v>
      </c>
      <c r="B436" t="s">
        <v>374</v>
      </c>
      <c r="F436" t="s">
        <v>398</v>
      </c>
      <c r="H436" t="s">
        <v>452</v>
      </c>
      <c r="I436" s="36">
        <v>137.94999999999999</v>
      </c>
      <c r="J436" s="36">
        <v>0</v>
      </c>
      <c r="L436" t="s">
        <v>469</v>
      </c>
      <c r="N436" t="s">
        <v>10</v>
      </c>
      <c r="O436" t="s">
        <v>256</v>
      </c>
      <c r="P436" t="s">
        <v>490</v>
      </c>
    </row>
    <row r="437" spans="1:16" x14ac:dyDescent="0.25">
      <c r="A437" t="s">
        <v>3381</v>
      </c>
      <c r="C437" t="s">
        <v>3382</v>
      </c>
      <c r="F437" t="s">
        <v>3383</v>
      </c>
      <c r="G437" t="s">
        <v>2115</v>
      </c>
      <c r="H437" t="s">
        <v>3384</v>
      </c>
      <c r="I437" s="36">
        <v>38.99</v>
      </c>
      <c r="J437" s="36">
        <v>0</v>
      </c>
      <c r="L437" t="s">
        <v>784</v>
      </c>
      <c r="N437" t="s">
        <v>10</v>
      </c>
      <c r="O437" t="s">
        <v>271</v>
      </c>
      <c r="P437" t="s">
        <v>3385</v>
      </c>
    </row>
    <row r="438" spans="1:16" x14ac:dyDescent="0.25">
      <c r="A438" t="s">
        <v>3386</v>
      </c>
      <c r="B438" t="s">
        <v>3387</v>
      </c>
      <c r="F438" t="s">
        <v>322</v>
      </c>
      <c r="G438" t="s">
        <v>3388</v>
      </c>
      <c r="H438" t="s">
        <v>3389</v>
      </c>
      <c r="I438" s="36">
        <v>37.49</v>
      </c>
      <c r="J438" s="36">
        <v>0</v>
      </c>
      <c r="L438" t="s">
        <v>784</v>
      </c>
      <c r="N438" t="s">
        <v>10</v>
      </c>
      <c r="O438" t="s">
        <v>271</v>
      </c>
      <c r="P438" t="s">
        <v>3390</v>
      </c>
    </row>
    <row r="439" spans="1:16" x14ac:dyDescent="0.25">
      <c r="A439" t="s">
        <v>3391</v>
      </c>
      <c r="B439" t="s">
        <v>3392</v>
      </c>
      <c r="H439" t="s">
        <v>3393</v>
      </c>
      <c r="I439" s="36">
        <v>129</v>
      </c>
      <c r="J439" s="36">
        <v>0</v>
      </c>
      <c r="L439" t="s">
        <v>552</v>
      </c>
      <c r="M439" t="s">
        <v>3394</v>
      </c>
      <c r="N439" t="s">
        <v>11</v>
      </c>
      <c r="O439" t="s">
        <v>3395</v>
      </c>
      <c r="P439" t="s">
        <v>3396</v>
      </c>
    </row>
    <row r="440" spans="1:16" x14ac:dyDescent="0.25">
      <c r="A440" t="s">
        <v>3397</v>
      </c>
      <c r="C440" t="s">
        <v>3398</v>
      </c>
      <c r="F440" t="s">
        <v>3399</v>
      </c>
      <c r="G440" t="s">
        <v>1697</v>
      </c>
      <c r="H440" t="s">
        <v>3400</v>
      </c>
      <c r="I440" s="36">
        <v>0</v>
      </c>
      <c r="J440" s="36">
        <v>0</v>
      </c>
      <c r="K440" t="s">
        <v>124</v>
      </c>
      <c r="L440" t="s">
        <v>336</v>
      </c>
      <c r="N440" t="s">
        <v>10</v>
      </c>
      <c r="O440" t="s">
        <v>146</v>
      </c>
      <c r="P440" t="s">
        <v>3401</v>
      </c>
    </row>
    <row r="441" spans="1:16" x14ac:dyDescent="0.25">
      <c r="A441" t="s">
        <v>3402</v>
      </c>
      <c r="B441" t="s">
        <v>3403</v>
      </c>
      <c r="C441" t="s">
        <v>3404</v>
      </c>
      <c r="F441" t="s">
        <v>722</v>
      </c>
      <c r="G441" t="s">
        <v>1557</v>
      </c>
      <c r="H441" t="s">
        <v>3405</v>
      </c>
      <c r="I441" s="36">
        <v>89.95</v>
      </c>
      <c r="J441" s="36">
        <v>0</v>
      </c>
      <c r="L441" t="s">
        <v>783</v>
      </c>
      <c r="N441" t="s">
        <v>10</v>
      </c>
      <c r="O441" t="s">
        <v>142</v>
      </c>
      <c r="P441" t="s">
        <v>3406</v>
      </c>
    </row>
    <row r="442" spans="1:16" x14ac:dyDescent="0.25">
      <c r="A442" t="s">
        <v>3407</v>
      </c>
      <c r="C442" t="s">
        <v>3408</v>
      </c>
      <c r="H442" t="s">
        <v>3409</v>
      </c>
      <c r="I442" s="36">
        <v>0</v>
      </c>
      <c r="J442" s="36">
        <v>0</v>
      </c>
      <c r="K442" t="s">
        <v>124</v>
      </c>
      <c r="L442" t="s">
        <v>235</v>
      </c>
      <c r="M442" t="s">
        <v>3410</v>
      </c>
      <c r="N442" t="s">
        <v>10</v>
      </c>
      <c r="O442" t="s">
        <v>268</v>
      </c>
      <c r="P442" t="s">
        <v>3411</v>
      </c>
    </row>
    <row r="443" spans="1:16" x14ac:dyDescent="0.25">
      <c r="A443" t="s">
        <v>3412</v>
      </c>
      <c r="B443" t="s">
        <v>3413</v>
      </c>
      <c r="H443" t="s">
        <v>3414</v>
      </c>
      <c r="I443" s="36">
        <v>110</v>
      </c>
      <c r="J443" s="36">
        <v>0</v>
      </c>
      <c r="L443" t="s">
        <v>236</v>
      </c>
      <c r="N443" t="s">
        <v>10</v>
      </c>
      <c r="O443" t="s">
        <v>1654</v>
      </c>
      <c r="P443" t="s">
        <v>3415</v>
      </c>
    </row>
    <row r="444" spans="1:16" x14ac:dyDescent="0.25">
      <c r="A444" t="s">
        <v>3416</v>
      </c>
      <c r="B444" t="s">
        <v>3417</v>
      </c>
      <c r="F444" t="s">
        <v>3418</v>
      </c>
      <c r="G444" t="s">
        <v>3173</v>
      </c>
      <c r="H444" t="s">
        <v>3419</v>
      </c>
      <c r="I444" s="36">
        <v>57.95</v>
      </c>
      <c r="J444" s="36">
        <v>0</v>
      </c>
      <c r="L444" t="s">
        <v>867</v>
      </c>
      <c r="N444" t="s">
        <v>10</v>
      </c>
      <c r="O444" t="s">
        <v>142</v>
      </c>
      <c r="P444" t="s">
        <v>3420</v>
      </c>
    </row>
    <row r="445" spans="1:16" x14ac:dyDescent="0.25">
      <c r="A445" t="s">
        <v>3421</v>
      </c>
      <c r="C445" t="s">
        <v>3422</v>
      </c>
      <c r="F445" t="s">
        <v>3423</v>
      </c>
      <c r="H445" t="s">
        <v>3424</v>
      </c>
      <c r="I445" s="36">
        <v>267.95</v>
      </c>
      <c r="J445" s="36">
        <v>0</v>
      </c>
      <c r="L445" t="s">
        <v>783</v>
      </c>
      <c r="N445" t="s">
        <v>10</v>
      </c>
      <c r="O445" t="s">
        <v>805</v>
      </c>
      <c r="P445" t="s">
        <v>3425</v>
      </c>
    </row>
    <row r="446" spans="1:16" x14ac:dyDescent="0.25">
      <c r="A446" t="s">
        <v>3426</v>
      </c>
      <c r="C446" t="s">
        <v>3427</v>
      </c>
      <c r="H446" t="s">
        <v>3428</v>
      </c>
      <c r="I446" s="36">
        <v>104.95</v>
      </c>
      <c r="J446" s="36">
        <v>0</v>
      </c>
      <c r="L446" t="s">
        <v>868</v>
      </c>
      <c r="N446" t="s">
        <v>10</v>
      </c>
      <c r="O446" t="s">
        <v>144</v>
      </c>
      <c r="P446" t="s">
        <v>3429</v>
      </c>
    </row>
    <row r="447" spans="1:16" x14ac:dyDescent="0.25">
      <c r="A447" t="s">
        <v>3430</v>
      </c>
      <c r="B447" t="s">
        <v>3431</v>
      </c>
      <c r="H447" t="s">
        <v>3432</v>
      </c>
      <c r="I447" s="36">
        <v>182.95</v>
      </c>
      <c r="J447" s="36">
        <v>0</v>
      </c>
      <c r="L447" t="s">
        <v>236</v>
      </c>
      <c r="N447" t="s">
        <v>10</v>
      </c>
      <c r="O447" t="s">
        <v>261</v>
      </c>
      <c r="P447" t="s">
        <v>3433</v>
      </c>
    </row>
    <row r="448" spans="1:16" x14ac:dyDescent="0.25">
      <c r="A448" t="s">
        <v>3434</v>
      </c>
      <c r="C448" t="s">
        <v>3435</v>
      </c>
      <c r="F448" t="s">
        <v>708</v>
      </c>
      <c r="H448" t="s">
        <v>3436</v>
      </c>
      <c r="I448" s="36">
        <v>0</v>
      </c>
      <c r="J448" s="36">
        <v>0</v>
      </c>
      <c r="K448" t="s">
        <v>124</v>
      </c>
      <c r="L448" t="s">
        <v>783</v>
      </c>
      <c r="N448" t="s">
        <v>11</v>
      </c>
      <c r="O448" t="s">
        <v>271</v>
      </c>
      <c r="P448" t="s">
        <v>3437</v>
      </c>
    </row>
    <row r="449" spans="1:16" x14ac:dyDescent="0.25">
      <c r="A449" t="s">
        <v>3438</v>
      </c>
      <c r="B449" t="s">
        <v>3439</v>
      </c>
      <c r="F449" t="s">
        <v>3440</v>
      </c>
      <c r="H449" t="s">
        <v>3441</v>
      </c>
      <c r="I449" s="36">
        <v>130.94999999999999</v>
      </c>
      <c r="J449" s="36">
        <v>0</v>
      </c>
      <c r="L449" t="s">
        <v>336</v>
      </c>
      <c r="N449" t="s">
        <v>10</v>
      </c>
      <c r="O449" t="s">
        <v>342</v>
      </c>
      <c r="P449" t="s">
        <v>3442</v>
      </c>
    </row>
    <row r="450" spans="1:16" x14ac:dyDescent="0.25">
      <c r="A450" t="s">
        <v>3443</v>
      </c>
      <c r="B450" t="s">
        <v>3444</v>
      </c>
      <c r="F450" t="s">
        <v>1146</v>
      </c>
      <c r="H450" t="s">
        <v>3445</v>
      </c>
      <c r="I450" s="36">
        <v>130.94999999999999</v>
      </c>
      <c r="J450" s="36">
        <v>0</v>
      </c>
      <c r="L450" t="s">
        <v>1276</v>
      </c>
      <c r="N450" t="s">
        <v>10</v>
      </c>
      <c r="O450" t="s">
        <v>344</v>
      </c>
      <c r="P450" t="s">
        <v>3446</v>
      </c>
    </row>
    <row r="451" spans="1:16" x14ac:dyDescent="0.25">
      <c r="A451" t="s">
        <v>3447</v>
      </c>
      <c r="B451" t="s">
        <v>3448</v>
      </c>
      <c r="F451" t="s">
        <v>3449</v>
      </c>
      <c r="H451" t="s">
        <v>3450</v>
      </c>
      <c r="I451" s="36">
        <v>267.95</v>
      </c>
      <c r="J451" s="36">
        <v>0</v>
      </c>
      <c r="L451" t="s">
        <v>784</v>
      </c>
      <c r="N451" t="s">
        <v>10</v>
      </c>
      <c r="O451" t="s">
        <v>343</v>
      </c>
      <c r="P451" t="s">
        <v>3451</v>
      </c>
    </row>
    <row r="452" spans="1:16" x14ac:dyDescent="0.25">
      <c r="A452" t="s">
        <v>1173</v>
      </c>
      <c r="B452" t="s">
        <v>1174</v>
      </c>
      <c r="F452" t="s">
        <v>1175</v>
      </c>
      <c r="H452" t="s">
        <v>1176</v>
      </c>
      <c r="I452" s="36">
        <v>129.94999999999999</v>
      </c>
      <c r="J452" s="36">
        <v>0</v>
      </c>
      <c r="L452" t="s">
        <v>125</v>
      </c>
      <c r="N452" t="s">
        <v>10</v>
      </c>
      <c r="O452" t="s">
        <v>480</v>
      </c>
      <c r="P452" t="s">
        <v>1177</v>
      </c>
    </row>
    <row r="453" spans="1:16" x14ac:dyDescent="0.25">
      <c r="A453" t="s">
        <v>172</v>
      </c>
      <c r="B453" t="s">
        <v>189</v>
      </c>
      <c r="H453" t="s">
        <v>225</v>
      </c>
      <c r="I453" s="36">
        <v>24.99</v>
      </c>
      <c r="J453" s="36">
        <v>0</v>
      </c>
      <c r="L453" t="s">
        <v>235</v>
      </c>
      <c r="M453" t="s">
        <v>247</v>
      </c>
      <c r="N453" t="s">
        <v>10</v>
      </c>
      <c r="O453" t="s">
        <v>268</v>
      </c>
      <c r="P453" t="s">
        <v>285</v>
      </c>
    </row>
    <row r="454" spans="1:16" x14ac:dyDescent="0.25">
      <c r="A454" t="s">
        <v>3452</v>
      </c>
      <c r="B454" t="s">
        <v>3453</v>
      </c>
      <c r="H454" t="s">
        <v>3454</v>
      </c>
      <c r="I454" s="36">
        <v>57.95</v>
      </c>
      <c r="J454" s="36">
        <v>0</v>
      </c>
      <c r="L454" t="s">
        <v>783</v>
      </c>
      <c r="N454" t="s">
        <v>10</v>
      </c>
      <c r="O454" t="s">
        <v>142</v>
      </c>
      <c r="P454" t="s">
        <v>3455</v>
      </c>
    </row>
    <row r="455" spans="1:16" x14ac:dyDescent="0.25">
      <c r="A455" t="s">
        <v>3456</v>
      </c>
      <c r="B455" t="s">
        <v>3457</v>
      </c>
      <c r="H455" t="s">
        <v>3458</v>
      </c>
      <c r="I455" s="36">
        <v>443.95</v>
      </c>
      <c r="J455" s="36">
        <v>0</v>
      </c>
      <c r="L455" t="s">
        <v>469</v>
      </c>
      <c r="N455" t="s">
        <v>10</v>
      </c>
      <c r="O455" t="s">
        <v>146</v>
      </c>
      <c r="P455" t="s">
        <v>3459</v>
      </c>
    </row>
    <row r="456" spans="1:16" x14ac:dyDescent="0.25">
      <c r="A456" t="s">
        <v>3460</v>
      </c>
      <c r="B456" t="s">
        <v>3461</v>
      </c>
      <c r="H456" t="s">
        <v>3462</v>
      </c>
      <c r="I456" s="36">
        <v>73.95</v>
      </c>
      <c r="J456" s="36">
        <v>0</v>
      </c>
      <c r="L456" t="s">
        <v>783</v>
      </c>
      <c r="N456" t="s">
        <v>10</v>
      </c>
      <c r="O456" t="s">
        <v>262</v>
      </c>
      <c r="P456" t="s">
        <v>3463</v>
      </c>
    </row>
    <row r="457" spans="1:16" x14ac:dyDescent="0.25">
      <c r="A457" t="s">
        <v>3464</v>
      </c>
      <c r="B457" t="s">
        <v>3465</v>
      </c>
      <c r="F457" t="s">
        <v>717</v>
      </c>
      <c r="H457" t="s">
        <v>3466</v>
      </c>
      <c r="I457" s="36">
        <v>50.95</v>
      </c>
      <c r="J457" s="36">
        <v>0</v>
      </c>
      <c r="L457" t="s">
        <v>783</v>
      </c>
      <c r="N457" t="s">
        <v>10</v>
      </c>
      <c r="O457" t="s">
        <v>145</v>
      </c>
      <c r="P457" t="s">
        <v>3467</v>
      </c>
    </row>
    <row r="458" spans="1:16" x14ac:dyDescent="0.25">
      <c r="A458" t="s">
        <v>3468</v>
      </c>
      <c r="B458" t="s">
        <v>3469</v>
      </c>
      <c r="F458" t="s">
        <v>3470</v>
      </c>
      <c r="G458" t="s">
        <v>2543</v>
      </c>
      <c r="H458" t="s">
        <v>3471</v>
      </c>
      <c r="I458" s="36">
        <v>129</v>
      </c>
      <c r="J458" s="36">
        <v>0</v>
      </c>
      <c r="L458" t="s">
        <v>469</v>
      </c>
      <c r="M458" t="s">
        <v>3472</v>
      </c>
      <c r="N458" t="s">
        <v>11</v>
      </c>
      <c r="O458" t="s">
        <v>59</v>
      </c>
      <c r="P458" t="s">
        <v>3473</v>
      </c>
    </row>
    <row r="459" spans="1:16" x14ac:dyDescent="0.25">
      <c r="A459" t="s">
        <v>3474</v>
      </c>
      <c r="B459" t="s">
        <v>3475</v>
      </c>
      <c r="F459" t="s">
        <v>3476</v>
      </c>
      <c r="H459" t="s">
        <v>3477</v>
      </c>
      <c r="I459" s="36">
        <v>129</v>
      </c>
      <c r="J459" s="36">
        <v>0</v>
      </c>
      <c r="L459" t="s">
        <v>125</v>
      </c>
      <c r="M459" t="s">
        <v>3478</v>
      </c>
      <c r="N459" t="s">
        <v>11</v>
      </c>
      <c r="O459" t="s">
        <v>13</v>
      </c>
      <c r="P459" t="s">
        <v>3479</v>
      </c>
    </row>
    <row r="460" spans="1:16" x14ac:dyDescent="0.25">
      <c r="A460" t="s">
        <v>3480</v>
      </c>
      <c r="B460" t="s">
        <v>3481</v>
      </c>
      <c r="H460" t="s">
        <v>3482</v>
      </c>
      <c r="I460" s="36">
        <v>149</v>
      </c>
      <c r="J460" s="36">
        <v>0</v>
      </c>
      <c r="L460" t="s">
        <v>68</v>
      </c>
      <c r="M460" t="s">
        <v>3483</v>
      </c>
      <c r="N460" t="s">
        <v>10</v>
      </c>
      <c r="O460" t="s">
        <v>13</v>
      </c>
      <c r="P460" t="s">
        <v>3484</v>
      </c>
    </row>
    <row r="461" spans="1:16" x14ac:dyDescent="0.25">
      <c r="A461" t="s">
        <v>644</v>
      </c>
      <c r="B461" t="s">
        <v>680</v>
      </c>
      <c r="F461" t="s">
        <v>1756</v>
      </c>
      <c r="G461" t="s">
        <v>2367</v>
      </c>
      <c r="H461" t="s">
        <v>760</v>
      </c>
      <c r="I461" s="36">
        <v>90</v>
      </c>
      <c r="J461" s="36">
        <v>0</v>
      </c>
      <c r="L461" t="s">
        <v>783</v>
      </c>
      <c r="N461" t="s">
        <v>10</v>
      </c>
      <c r="O461" t="s">
        <v>482</v>
      </c>
      <c r="P461" t="s">
        <v>824</v>
      </c>
    </row>
    <row r="462" spans="1:16" x14ac:dyDescent="0.25">
      <c r="A462" t="s">
        <v>982</v>
      </c>
      <c r="C462" t="s">
        <v>983</v>
      </c>
      <c r="H462" t="s">
        <v>984</v>
      </c>
      <c r="I462" s="36">
        <v>399</v>
      </c>
      <c r="J462" s="36">
        <v>699</v>
      </c>
      <c r="L462" t="s">
        <v>946</v>
      </c>
      <c r="M462" t="s">
        <v>985</v>
      </c>
      <c r="N462" t="s">
        <v>10</v>
      </c>
      <c r="O462" t="s">
        <v>13</v>
      </c>
      <c r="P462" t="s">
        <v>986</v>
      </c>
    </row>
    <row r="463" spans="1:16" x14ac:dyDescent="0.25">
      <c r="A463" t="s">
        <v>648</v>
      </c>
      <c r="C463" t="s">
        <v>3485</v>
      </c>
      <c r="H463" t="s">
        <v>764</v>
      </c>
      <c r="I463" s="36">
        <v>0</v>
      </c>
      <c r="J463" s="36">
        <v>0</v>
      </c>
      <c r="K463" t="s">
        <v>124</v>
      </c>
      <c r="L463" t="s">
        <v>783</v>
      </c>
      <c r="M463" t="s">
        <v>791</v>
      </c>
      <c r="N463" t="s">
        <v>3208</v>
      </c>
      <c r="O463" t="s">
        <v>13</v>
      </c>
      <c r="P463" t="s">
        <v>828</v>
      </c>
    </row>
    <row r="464" spans="1:16" x14ac:dyDescent="0.25">
      <c r="A464" t="s">
        <v>3486</v>
      </c>
      <c r="B464" t="s">
        <v>3487</v>
      </c>
      <c r="H464" t="s">
        <v>3488</v>
      </c>
      <c r="I464" s="36">
        <v>129</v>
      </c>
      <c r="J464" s="36">
        <v>0</v>
      </c>
      <c r="L464" t="s">
        <v>784</v>
      </c>
      <c r="M464" t="s">
        <v>3489</v>
      </c>
      <c r="N464" t="s">
        <v>10</v>
      </c>
      <c r="O464" t="s">
        <v>13</v>
      </c>
      <c r="P464" t="s">
        <v>3490</v>
      </c>
    </row>
    <row r="465" spans="1:16" x14ac:dyDescent="0.25">
      <c r="A465" t="s">
        <v>3491</v>
      </c>
      <c r="C465" t="s">
        <v>3492</v>
      </c>
      <c r="H465" t="s">
        <v>3493</v>
      </c>
      <c r="I465" s="36">
        <v>249</v>
      </c>
      <c r="J465" s="36">
        <v>0</v>
      </c>
      <c r="L465" t="s">
        <v>947</v>
      </c>
      <c r="M465" t="s">
        <v>3494</v>
      </c>
      <c r="N465" t="s">
        <v>10</v>
      </c>
      <c r="O465" t="s">
        <v>13</v>
      </c>
      <c r="P465" t="s">
        <v>3495</v>
      </c>
    </row>
    <row r="466" spans="1:16" x14ac:dyDescent="0.25">
      <c r="A466" t="s">
        <v>3496</v>
      </c>
      <c r="C466" t="s">
        <v>3497</v>
      </c>
      <c r="H466" t="s">
        <v>3498</v>
      </c>
      <c r="I466" s="36">
        <v>249</v>
      </c>
      <c r="J466" s="36">
        <v>0</v>
      </c>
      <c r="L466" t="s">
        <v>947</v>
      </c>
      <c r="M466" t="s">
        <v>3499</v>
      </c>
      <c r="N466" t="s">
        <v>10</v>
      </c>
      <c r="O466" t="s">
        <v>13</v>
      </c>
      <c r="P466" t="s">
        <v>3500</v>
      </c>
    </row>
    <row r="467" spans="1:16" x14ac:dyDescent="0.25">
      <c r="A467" t="s">
        <v>3501</v>
      </c>
      <c r="B467" t="s">
        <v>3502</v>
      </c>
      <c r="F467" t="s">
        <v>3503</v>
      </c>
      <c r="H467" t="s">
        <v>3504</v>
      </c>
      <c r="I467" s="36">
        <v>129</v>
      </c>
      <c r="J467" s="36">
        <v>0</v>
      </c>
      <c r="L467" t="s">
        <v>783</v>
      </c>
      <c r="M467" t="s">
        <v>3505</v>
      </c>
      <c r="N467" t="s">
        <v>10</v>
      </c>
      <c r="O467" t="s">
        <v>13</v>
      </c>
      <c r="P467" t="s">
        <v>3506</v>
      </c>
    </row>
    <row r="468" spans="1:16" x14ac:dyDescent="0.25">
      <c r="A468" t="s">
        <v>3507</v>
      </c>
      <c r="C468" t="s">
        <v>3508</v>
      </c>
      <c r="D468" t="s">
        <v>3509</v>
      </c>
      <c r="E468" t="s">
        <v>3510</v>
      </c>
      <c r="F468" t="s">
        <v>3511</v>
      </c>
      <c r="H468" t="s">
        <v>3512</v>
      </c>
      <c r="I468" s="36">
        <v>119.95</v>
      </c>
      <c r="J468" s="36">
        <v>0</v>
      </c>
      <c r="L468" t="s">
        <v>125</v>
      </c>
      <c r="M468" t="s">
        <v>3513</v>
      </c>
      <c r="N468" t="s">
        <v>10</v>
      </c>
      <c r="O468" t="s">
        <v>13</v>
      </c>
      <c r="P468" t="s">
        <v>3514</v>
      </c>
    </row>
    <row r="469" spans="1:16" x14ac:dyDescent="0.25">
      <c r="A469" t="s">
        <v>79</v>
      </c>
      <c r="C469" t="s">
        <v>102</v>
      </c>
      <c r="F469" t="s">
        <v>1797</v>
      </c>
      <c r="H469" t="s">
        <v>114</v>
      </c>
      <c r="I469" s="36">
        <v>129</v>
      </c>
      <c r="J469" s="36">
        <v>0</v>
      </c>
      <c r="L469" t="s">
        <v>125</v>
      </c>
      <c r="M469" t="s">
        <v>131</v>
      </c>
      <c r="N469" t="s">
        <v>2076</v>
      </c>
      <c r="O469" t="s">
        <v>13</v>
      </c>
      <c r="P469" t="s">
        <v>152</v>
      </c>
    </row>
    <row r="470" spans="1:16" x14ac:dyDescent="0.25">
      <c r="A470" t="s">
        <v>3515</v>
      </c>
      <c r="B470" t="s">
        <v>3516</v>
      </c>
      <c r="H470" t="s">
        <v>3517</v>
      </c>
      <c r="I470" s="36">
        <v>129</v>
      </c>
      <c r="J470" s="36">
        <v>0</v>
      </c>
      <c r="L470" t="s">
        <v>336</v>
      </c>
      <c r="M470" t="s">
        <v>3518</v>
      </c>
      <c r="N470" t="s">
        <v>10</v>
      </c>
      <c r="O470" t="s">
        <v>13</v>
      </c>
      <c r="P470" t="s">
        <v>3519</v>
      </c>
    </row>
    <row r="471" spans="1:16" x14ac:dyDescent="0.25">
      <c r="A471" t="s">
        <v>1406</v>
      </c>
      <c r="B471" t="s">
        <v>1407</v>
      </c>
      <c r="H471" t="s">
        <v>1408</v>
      </c>
      <c r="I471" s="36">
        <v>0</v>
      </c>
      <c r="J471" s="36">
        <v>0</v>
      </c>
      <c r="K471" t="s">
        <v>124</v>
      </c>
      <c r="L471" t="s">
        <v>68</v>
      </c>
      <c r="M471" t="s">
        <v>1409</v>
      </c>
      <c r="N471" t="s">
        <v>10</v>
      </c>
      <c r="O471" t="s">
        <v>13</v>
      </c>
      <c r="P471" t="s">
        <v>1410</v>
      </c>
    </row>
    <row r="472" spans="1:16" x14ac:dyDescent="0.25">
      <c r="A472" t="s">
        <v>3520</v>
      </c>
      <c r="C472" t="s">
        <v>3521</v>
      </c>
      <c r="F472" t="s">
        <v>7</v>
      </c>
      <c r="H472" t="s">
        <v>3522</v>
      </c>
      <c r="I472" s="36">
        <v>0</v>
      </c>
      <c r="J472" s="36">
        <v>0</v>
      </c>
      <c r="K472" t="s">
        <v>124</v>
      </c>
      <c r="L472" t="s">
        <v>469</v>
      </c>
      <c r="M472" t="s">
        <v>3523</v>
      </c>
      <c r="N472" t="s">
        <v>10</v>
      </c>
      <c r="O472" t="s">
        <v>341</v>
      </c>
      <c r="P472" t="s">
        <v>3524</v>
      </c>
    </row>
    <row r="473" spans="1:16" x14ac:dyDescent="0.25">
      <c r="A473" t="s">
        <v>3525</v>
      </c>
      <c r="B473" t="s">
        <v>3526</v>
      </c>
      <c r="H473" t="s">
        <v>3527</v>
      </c>
      <c r="I473" s="36">
        <v>129</v>
      </c>
      <c r="J473" s="36">
        <v>0</v>
      </c>
      <c r="L473" t="s">
        <v>125</v>
      </c>
      <c r="M473" t="s">
        <v>3528</v>
      </c>
      <c r="N473" t="s">
        <v>3208</v>
      </c>
      <c r="O473" t="s">
        <v>13</v>
      </c>
      <c r="P473" t="s">
        <v>3529</v>
      </c>
    </row>
    <row r="474" spans="1:16" x14ac:dyDescent="0.25">
      <c r="A474" t="s">
        <v>3530</v>
      </c>
      <c r="C474" t="s">
        <v>3531</v>
      </c>
      <c r="F474" t="s">
        <v>3532</v>
      </c>
      <c r="G474" t="s">
        <v>2336</v>
      </c>
      <c r="H474" t="s">
        <v>3533</v>
      </c>
      <c r="I474" s="36">
        <v>139</v>
      </c>
      <c r="J474" s="36">
        <v>0</v>
      </c>
      <c r="L474" t="s">
        <v>947</v>
      </c>
      <c r="M474" t="s">
        <v>3534</v>
      </c>
      <c r="N474" t="s">
        <v>10</v>
      </c>
      <c r="O474" t="s">
        <v>13</v>
      </c>
      <c r="P474" t="s">
        <v>3535</v>
      </c>
    </row>
    <row r="475" spans="1:16" x14ac:dyDescent="0.25">
      <c r="A475" t="s">
        <v>3536</v>
      </c>
      <c r="B475" t="s">
        <v>3537</v>
      </c>
      <c r="H475" t="s">
        <v>3538</v>
      </c>
      <c r="I475" s="36">
        <v>129</v>
      </c>
      <c r="J475" s="36">
        <v>0</v>
      </c>
      <c r="L475" t="s">
        <v>68</v>
      </c>
      <c r="M475" t="s">
        <v>3539</v>
      </c>
      <c r="N475" t="s">
        <v>10</v>
      </c>
      <c r="O475" t="s">
        <v>13</v>
      </c>
      <c r="P475" t="s">
        <v>3540</v>
      </c>
    </row>
    <row r="476" spans="1:16" x14ac:dyDescent="0.25">
      <c r="A476" t="s">
        <v>3541</v>
      </c>
      <c r="C476" t="s">
        <v>3542</v>
      </c>
      <c r="H476" t="s">
        <v>3543</v>
      </c>
      <c r="I476" s="36">
        <v>0</v>
      </c>
      <c r="J476" s="36">
        <v>0</v>
      </c>
      <c r="K476" t="s">
        <v>124</v>
      </c>
      <c r="L476" t="s">
        <v>336</v>
      </c>
      <c r="M476" t="s">
        <v>3544</v>
      </c>
      <c r="N476" t="s">
        <v>10</v>
      </c>
      <c r="O476" t="s">
        <v>13</v>
      </c>
      <c r="P476" t="s">
        <v>3545</v>
      </c>
    </row>
    <row r="477" spans="1:16" x14ac:dyDescent="0.25">
      <c r="A477" t="s">
        <v>3546</v>
      </c>
      <c r="B477" t="s">
        <v>3547</v>
      </c>
      <c r="H477" t="s">
        <v>3548</v>
      </c>
      <c r="I477" s="36">
        <v>149</v>
      </c>
      <c r="J477" s="36">
        <v>0</v>
      </c>
      <c r="L477" t="s">
        <v>235</v>
      </c>
      <c r="M477" t="s">
        <v>3549</v>
      </c>
      <c r="N477" t="s">
        <v>11</v>
      </c>
      <c r="O477" t="s">
        <v>264</v>
      </c>
      <c r="P477" t="s">
        <v>3550</v>
      </c>
    </row>
    <row r="478" spans="1:16" x14ac:dyDescent="0.25">
      <c r="A478" t="s">
        <v>3551</v>
      </c>
      <c r="C478" t="s">
        <v>3552</v>
      </c>
      <c r="H478" t="s">
        <v>3553</v>
      </c>
      <c r="I478" s="36">
        <v>0</v>
      </c>
      <c r="J478" s="36">
        <v>0</v>
      </c>
      <c r="K478" t="s">
        <v>124</v>
      </c>
      <c r="L478" t="s">
        <v>1180</v>
      </c>
      <c r="M478" t="s">
        <v>3554</v>
      </c>
      <c r="N478" t="s">
        <v>10</v>
      </c>
      <c r="O478" t="s">
        <v>13</v>
      </c>
      <c r="P478" t="s">
        <v>3555</v>
      </c>
    </row>
    <row r="479" spans="1:16" x14ac:dyDescent="0.25">
      <c r="A479" t="s">
        <v>3556</v>
      </c>
      <c r="B479" t="s">
        <v>3557</v>
      </c>
      <c r="F479" t="s">
        <v>3558</v>
      </c>
      <c r="H479" t="s">
        <v>3559</v>
      </c>
      <c r="I479" s="36">
        <v>129</v>
      </c>
      <c r="J479" s="36">
        <v>0</v>
      </c>
      <c r="L479" t="s">
        <v>125</v>
      </c>
      <c r="M479" t="s">
        <v>3560</v>
      </c>
      <c r="N479" t="s">
        <v>10</v>
      </c>
      <c r="O479" t="s">
        <v>13</v>
      </c>
      <c r="P479" t="s">
        <v>3561</v>
      </c>
    </row>
    <row r="480" spans="1:16" x14ac:dyDescent="0.25">
      <c r="A480" t="s">
        <v>3562</v>
      </c>
      <c r="C480" t="s">
        <v>3563</v>
      </c>
      <c r="F480" t="s">
        <v>3564</v>
      </c>
      <c r="H480" t="s">
        <v>3565</v>
      </c>
      <c r="I480" s="36">
        <v>129</v>
      </c>
      <c r="J480" s="36">
        <v>0</v>
      </c>
      <c r="L480" t="s">
        <v>469</v>
      </c>
      <c r="M480" t="s">
        <v>3566</v>
      </c>
      <c r="N480" t="s">
        <v>11</v>
      </c>
      <c r="O480" t="s">
        <v>13</v>
      </c>
      <c r="P480" t="s">
        <v>3567</v>
      </c>
    </row>
    <row r="481" spans="1:16" x14ac:dyDescent="0.25">
      <c r="A481" t="s">
        <v>2022</v>
      </c>
      <c r="C481" t="s">
        <v>3568</v>
      </c>
      <c r="D481" t="s">
        <v>3569</v>
      </c>
      <c r="E481" t="s">
        <v>3570</v>
      </c>
      <c r="H481" t="s">
        <v>3571</v>
      </c>
      <c r="I481" s="36">
        <v>64</v>
      </c>
      <c r="J481" s="36">
        <v>0</v>
      </c>
      <c r="L481" t="s">
        <v>125</v>
      </c>
      <c r="M481" t="s">
        <v>3572</v>
      </c>
      <c r="N481" t="s">
        <v>11</v>
      </c>
      <c r="O481" t="s">
        <v>13</v>
      </c>
      <c r="P481" t="s">
        <v>3573</v>
      </c>
    </row>
    <row r="482" spans="1:16" x14ac:dyDescent="0.25">
      <c r="A482" t="s">
        <v>3574</v>
      </c>
      <c r="B482" t="s">
        <v>3575</v>
      </c>
      <c r="H482" t="s">
        <v>3576</v>
      </c>
      <c r="I482" s="36">
        <v>129</v>
      </c>
      <c r="J482" s="36">
        <v>0</v>
      </c>
      <c r="L482" t="s">
        <v>469</v>
      </c>
      <c r="M482" t="s">
        <v>3577</v>
      </c>
      <c r="N482" t="s">
        <v>11</v>
      </c>
      <c r="O482" t="s">
        <v>13</v>
      </c>
      <c r="P482" t="s">
        <v>3578</v>
      </c>
    </row>
    <row r="483" spans="1:16" x14ac:dyDescent="0.25">
      <c r="A483" t="s">
        <v>3579</v>
      </c>
      <c r="C483" t="s">
        <v>3580</v>
      </c>
      <c r="F483" t="s">
        <v>916</v>
      </c>
      <c r="H483" t="s">
        <v>3581</v>
      </c>
      <c r="I483" s="36">
        <v>149</v>
      </c>
      <c r="J483" s="36">
        <v>0</v>
      </c>
      <c r="L483" t="s">
        <v>886</v>
      </c>
      <c r="M483" t="s">
        <v>3582</v>
      </c>
      <c r="N483" t="s">
        <v>11</v>
      </c>
      <c r="O483" t="s">
        <v>13</v>
      </c>
      <c r="P483" t="s">
        <v>3583</v>
      </c>
    </row>
    <row r="484" spans="1:16" x14ac:dyDescent="0.25">
      <c r="A484" t="s">
        <v>3584</v>
      </c>
      <c r="C484" t="s">
        <v>3585</v>
      </c>
      <c r="D484" t="s">
        <v>3586</v>
      </c>
      <c r="E484" t="s">
        <v>3587</v>
      </c>
      <c r="F484" t="s">
        <v>3588</v>
      </c>
      <c r="H484" t="s">
        <v>3589</v>
      </c>
      <c r="I484" s="36">
        <v>129</v>
      </c>
      <c r="J484" s="36">
        <v>0</v>
      </c>
      <c r="L484" t="s">
        <v>125</v>
      </c>
      <c r="M484" t="s">
        <v>3590</v>
      </c>
      <c r="N484" t="s">
        <v>10</v>
      </c>
      <c r="O484" t="s">
        <v>13</v>
      </c>
      <c r="P484" t="s">
        <v>3591</v>
      </c>
    </row>
    <row r="485" spans="1:16" x14ac:dyDescent="0.25">
      <c r="A485" t="s">
        <v>3592</v>
      </c>
      <c r="C485" t="s">
        <v>3585</v>
      </c>
      <c r="D485" t="s">
        <v>3586</v>
      </c>
      <c r="E485" t="s">
        <v>3593</v>
      </c>
      <c r="F485" t="s">
        <v>3588</v>
      </c>
      <c r="H485" t="s">
        <v>3594</v>
      </c>
      <c r="I485" s="36">
        <v>129</v>
      </c>
      <c r="J485" s="36">
        <v>0</v>
      </c>
      <c r="L485" t="s">
        <v>125</v>
      </c>
      <c r="M485" t="s">
        <v>3595</v>
      </c>
      <c r="N485" t="s">
        <v>10</v>
      </c>
      <c r="O485" t="s">
        <v>13</v>
      </c>
      <c r="P485" t="s">
        <v>3596</v>
      </c>
    </row>
    <row r="486" spans="1:16" x14ac:dyDescent="0.25">
      <c r="A486" t="s">
        <v>3597</v>
      </c>
      <c r="C486" t="s">
        <v>3598</v>
      </c>
      <c r="H486" t="s">
        <v>3599</v>
      </c>
      <c r="I486" s="36">
        <v>129</v>
      </c>
      <c r="J486" s="36">
        <v>0</v>
      </c>
      <c r="L486" t="s">
        <v>469</v>
      </c>
      <c r="M486" t="s">
        <v>3600</v>
      </c>
      <c r="N486" t="s">
        <v>10</v>
      </c>
      <c r="O486" t="s">
        <v>59</v>
      </c>
      <c r="P486" t="s">
        <v>3601</v>
      </c>
    </row>
    <row r="487" spans="1:16" x14ac:dyDescent="0.25">
      <c r="A487" t="s">
        <v>1394</v>
      </c>
      <c r="C487" t="s">
        <v>3602</v>
      </c>
      <c r="H487" t="s">
        <v>1395</v>
      </c>
      <c r="I487" s="36">
        <v>129</v>
      </c>
      <c r="J487" s="36">
        <v>0</v>
      </c>
      <c r="L487" t="s">
        <v>68</v>
      </c>
      <c r="M487" t="s">
        <v>1396</v>
      </c>
      <c r="N487" t="s">
        <v>10</v>
      </c>
      <c r="O487" t="s">
        <v>13</v>
      </c>
      <c r="P487" t="s">
        <v>1397</v>
      </c>
    </row>
    <row r="488" spans="1:16" x14ac:dyDescent="0.25">
      <c r="A488" t="s">
        <v>3603</v>
      </c>
      <c r="C488" t="s">
        <v>3604</v>
      </c>
      <c r="F488" t="s">
        <v>728</v>
      </c>
      <c r="G488" t="s">
        <v>1975</v>
      </c>
      <c r="H488" t="s">
        <v>3605</v>
      </c>
      <c r="I488" s="36">
        <v>0</v>
      </c>
      <c r="J488" s="36">
        <v>0</v>
      </c>
      <c r="K488" t="s">
        <v>124</v>
      </c>
      <c r="L488" t="s">
        <v>784</v>
      </c>
      <c r="M488" t="s">
        <v>3606</v>
      </c>
      <c r="N488" t="s">
        <v>11</v>
      </c>
      <c r="O488" t="s">
        <v>345</v>
      </c>
      <c r="P488" t="s">
        <v>3607</v>
      </c>
    </row>
    <row r="489" spans="1:16" x14ac:dyDescent="0.25">
      <c r="A489" t="s">
        <v>3608</v>
      </c>
      <c r="C489" t="s">
        <v>3609</v>
      </c>
      <c r="H489" t="s">
        <v>3610</v>
      </c>
      <c r="I489" s="36">
        <v>129</v>
      </c>
      <c r="J489" s="36">
        <v>0</v>
      </c>
      <c r="L489" t="s">
        <v>68</v>
      </c>
      <c r="M489" t="s">
        <v>3611</v>
      </c>
      <c r="N489" t="s">
        <v>10</v>
      </c>
      <c r="O489" t="s">
        <v>59</v>
      </c>
      <c r="P489" t="s">
        <v>3612</v>
      </c>
    </row>
    <row r="490" spans="1:16" x14ac:dyDescent="0.25">
      <c r="A490" t="s">
        <v>3613</v>
      </c>
      <c r="C490" t="s">
        <v>3614</v>
      </c>
      <c r="H490" t="s">
        <v>3615</v>
      </c>
      <c r="I490" s="36">
        <v>129</v>
      </c>
      <c r="J490" s="36">
        <v>0</v>
      </c>
      <c r="L490" t="s">
        <v>125</v>
      </c>
      <c r="M490" t="s">
        <v>3616</v>
      </c>
      <c r="N490" t="s">
        <v>10</v>
      </c>
      <c r="O490" t="s">
        <v>13</v>
      </c>
      <c r="P490" t="s">
        <v>3617</v>
      </c>
    </row>
    <row r="491" spans="1:16" x14ac:dyDescent="0.25">
      <c r="A491" t="s">
        <v>3618</v>
      </c>
      <c r="C491" t="s">
        <v>3619</v>
      </c>
      <c r="H491" t="s">
        <v>3620</v>
      </c>
      <c r="I491" s="36">
        <v>129</v>
      </c>
      <c r="J491" s="36">
        <v>0</v>
      </c>
      <c r="L491" t="s">
        <v>125</v>
      </c>
      <c r="M491" t="s">
        <v>3621</v>
      </c>
      <c r="N491" t="s">
        <v>10</v>
      </c>
      <c r="O491" t="s">
        <v>13</v>
      </c>
      <c r="P491" t="s">
        <v>3622</v>
      </c>
    </row>
    <row r="492" spans="1:16" x14ac:dyDescent="0.25">
      <c r="A492" t="s">
        <v>3623</v>
      </c>
      <c r="B492" t="s">
        <v>3624</v>
      </c>
      <c r="D492" t="s">
        <v>56</v>
      </c>
      <c r="E492" t="s">
        <v>703</v>
      </c>
      <c r="F492" t="s">
        <v>56</v>
      </c>
      <c r="H492" t="s">
        <v>3625</v>
      </c>
      <c r="I492" s="36">
        <v>399</v>
      </c>
      <c r="J492" s="36">
        <v>699</v>
      </c>
      <c r="L492" t="s">
        <v>57</v>
      </c>
      <c r="M492" t="s">
        <v>3626</v>
      </c>
      <c r="N492" t="s">
        <v>11</v>
      </c>
      <c r="O492" t="s">
        <v>59</v>
      </c>
      <c r="P492" t="s">
        <v>3627</v>
      </c>
    </row>
    <row r="493" spans="1:16" x14ac:dyDescent="0.25">
      <c r="A493" t="s">
        <v>3628</v>
      </c>
      <c r="C493" t="s">
        <v>3629</v>
      </c>
      <c r="F493" t="s">
        <v>3630</v>
      </c>
      <c r="G493" t="s">
        <v>3631</v>
      </c>
      <c r="H493" t="s">
        <v>3632</v>
      </c>
      <c r="I493" s="36">
        <v>129</v>
      </c>
      <c r="J493" s="36">
        <v>0</v>
      </c>
      <c r="L493" t="s">
        <v>125</v>
      </c>
      <c r="M493" t="s">
        <v>3633</v>
      </c>
      <c r="N493" t="s">
        <v>10</v>
      </c>
      <c r="O493" t="s">
        <v>13</v>
      </c>
      <c r="P493" t="s">
        <v>3634</v>
      </c>
    </row>
    <row r="494" spans="1:16" x14ac:dyDescent="0.25">
      <c r="A494" t="s">
        <v>3635</v>
      </c>
      <c r="C494" t="s">
        <v>3636</v>
      </c>
      <c r="H494" t="s">
        <v>3637</v>
      </c>
      <c r="I494" s="36">
        <v>129</v>
      </c>
      <c r="J494" s="36">
        <v>0</v>
      </c>
      <c r="L494" t="s">
        <v>1180</v>
      </c>
      <c r="M494" t="s">
        <v>3638</v>
      </c>
      <c r="N494" t="s">
        <v>10</v>
      </c>
      <c r="O494" t="s">
        <v>13</v>
      </c>
      <c r="P494" t="s">
        <v>3639</v>
      </c>
    </row>
    <row r="495" spans="1:16" x14ac:dyDescent="0.25">
      <c r="A495" t="s">
        <v>3640</v>
      </c>
      <c r="C495" t="s">
        <v>3641</v>
      </c>
      <c r="F495" t="s">
        <v>3642</v>
      </c>
      <c r="H495" t="s">
        <v>3643</v>
      </c>
      <c r="I495" s="36">
        <v>0</v>
      </c>
      <c r="J495" s="36">
        <v>0</v>
      </c>
      <c r="K495" t="s">
        <v>124</v>
      </c>
      <c r="L495" t="s">
        <v>783</v>
      </c>
      <c r="M495" t="s">
        <v>3644</v>
      </c>
      <c r="N495" t="s">
        <v>10</v>
      </c>
      <c r="O495" t="s">
        <v>13</v>
      </c>
      <c r="P495" t="s">
        <v>3645</v>
      </c>
    </row>
    <row r="496" spans="1:16" x14ac:dyDescent="0.25">
      <c r="A496" t="s">
        <v>3646</v>
      </c>
      <c r="C496" t="s">
        <v>3647</v>
      </c>
      <c r="F496" t="s">
        <v>3648</v>
      </c>
      <c r="G496" t="s">
        <v>3338</v>
      </c>
      <c r="H496" t="s">
        <v>3649</v>
      </c>
      <c r="I496" s="36">
        <v>129</v>
      </c>
      <c r="J496" s="36">
        <v>0</v>
      </c>
      <c r="L496" t="s">
        <v>886</v>
      </c>
      <c r="M496" t="s">
        <v>3650</v>
      </c>
      <c r="N496" t="s">
        <v>10</v>
      </c>
      <c r="O496" t="s">
        <v>13</v>
      </c>
      <c r="P496" t="s">
        <v>3651</v>
      </c>
    </row>
    <row r="497" spans="1:16" x14ac:dyDescent="0.25">
      <c r="A497" t="s">
        <v>3652</v>
      </c>
      <c r="C497" t="s">
        <v>3653</v>
      </c>
      <c r="F497" t="s">
        <v>3654</v>
      </c>
      <c r="H497" t="s">
        <v>3655</v>
      </c>
      <c r="I497" s="36">
        <v>129</v>
      </c>
      <c r="J497" s="36">
        <v>0</v>
      </c>
      <c r="L497" t="s">
        <v>8</v>
      </c>
      <c r="M497" t="s">
        <v>3656</v>
      </c>
      <c r="N497" t="s">
        <v>10</v>
      </c>
      <c r="O497" t="s">
        <v>341</v>
      </c>
      <c r="P497" t="s">
        <v>3657</v>
      </c>
    </row>
    <row r="498" spans="1:16" x14ac:dyDescent="0.25">
      <c r="A498" t="s">
        <v>3658</v>
      </c>
      <c r="C498" t="s">
        <v>3659</v>
      </c>
      <c r="H498" t="s">
        <v>3660</v>
      </c>
      <c r="I498" s="36">
        <v>129</v>
      </c>
      <c r="J498" s="36">
        <v>0</v>
      </c>
      <c r="L498" t="s">
        <v>552</v>
      </c>
      <c r="M498" t="s">
        <v>3661</v>
      </c>
      <c r="N498" t="s">
        <v>10</v>
      </c>
      <c r="O498" t="s">
        <v>482</v>
      </c>
      <c r="P498" t="s">
        <v>3662</v>
      </c>
    </row>
    <row r="499" spans="1:16" x14ac:dyDescent="0.25">
      <c r="A499" t="s">
        <v>3663</v>
      </c>
      <c r="B499" t="s">
        <v>3664</v>
      </c>
      <c r="H499" t="s">
        <v>3665</v>
      </c>
      <c r="I499" s="36">
        <v>129</v>
      </c>
      <c r="J499" s="36">
        <v>0</v>
      </c>
      <c r="L499" t="s">
        <v>1180</v>
      </c>
      <c r="M499" t="s">
        <v>3666</v>
      </c>
      <c r="N499" t="s">
        <v>10</v>
      </c>
      <c r="O499" t="s">
        <v>13</v>
      </c>
      <c r="P499" t="s">
        <v>3667</v>
      </c>
    </row>
    <row r="500" spans="1:16" x14ac:dyDescent="0.25">
      <c r="A500" t="s">
        <v>3668</v>
      </c>
      <c r="B500" t="s">
        <v>3669</v>
      </c>
      <c r="H500" t="s">
        <v>3670</v>
      </c>
      <c r="I500" s="36">
        <v>129</v>
      </c>
      <c r="J500" s="36">
        <v>0</v>
      </c>
      <c r="L500" t="s">
        <v>8</v>
      </c>
      <c r="M500" t="s">
        <v>3671</v>
      </c>
      <c r="N500" t="s">
        <v>1515</v>
      </c>
      <c r="O500" t="s">
        <v>13</v>
      </c>
      <c r="P500" t="s">
        <v>3672</v>
      </c>
    </row>
    <row r="501" spans="1:16" x14ac:dyDescent="0.25">
      <c r="A501" t="s">
        <v>3673</v>
      </c>
      <c r="C501" t="s">
        <v>3674</v>
      </c>
      <c r="F501" t="s">
        <v>3675</v>
      </c>
      <c r="H501" t="s">
        <v>3676</v>
      </c>
      <c r="I501" s="36">
        <v>0</v>
      </c>
      <c r="J501" s="36">
        <v>0</v>
      </c>
      <c r="K501" t="s">
        <v>124</v>
      </c>
      <c r="L501" t="s">
        <v>125</v>
      </c>
      <c r="M501" t="s">
        <v>3677</v>
      </c>
      <c r="N501" t="s">
        <v>10</v>
      </c>
      <c r="O501" t="s">
        <v>13</v>
      </c>
      <c r="P501" t="s">
        <v>3678</v>
      </c>
    </row>
    <row r="502" spans="1:16" x14ac:dyDescent="0.25">
      <c r="A502" t="s">
        <v>3679</v>
      </c>
      <c r="C502" t="s">
        <v>3680</v>
      </c>
      <c r="D502" t="s">
        <v>3681</v>
      </c>
      <c r="E502" t="s">
        <v>3682</v>
      </c>
      <c r="H502" t="s">
        <v>3683</v>
      </c>
      <c r="I502" s="36">
        <v>249</v>
      </c>
      <c r="J502" s="36">
        <v>0</v>
      </c>
      <c r="L502" t="s">
        <v>125</v>
      </c>
      <c r="M502" t="s">
        <v>3684</v>
      </c>
      <c r="N502" t="s">
        <v>3208</v>
      </c>
      <c r="O502" t="s">
        <v>13</v>
      </c>
      <c r="P502" t="s">
        <v>3685</v>
      </c>
    </row>
    <row r="503" spans="1:16" x14ac:dyDescent="0.25">
      <c r="A503" t="s">
        <v>3686</v>
      </c>
      <c r="C503" t="s">
        <v>3687</v>
      </c>
      <c r="F503" t="s">
        <v>3688</v>
      </c>
      <c r="H503" t="s">
        <v>3689</v>
      </c>
      <c r="I503" s="36">
        <v>129</v>
      </c>
      <c r="J503" s="36">
        <v>0</v>
      </c>
      <c r="L503" t="s">
        <v>8</v>
      </c>
      <c r="M503" t="s">
        <v>3690</v>
      </c>
      <c r="N503" t="s">
        <v>10</v>
      </c>
      <c r="O503" t="s">
        <v>341</v>
      </c>
      <c r="P503" t="s">
        <v>3691</v>
      </c>
    </row>
    <row r="504" spans="1:16" x14ac:dyDescent="0.25">
      <c r="A504" t="s">
        <v>3692</v>
      </c>
      <c r="C504" t="s">
        <v>3693</v>
      </c>
      <c r="H504" t="s">
        <v>3694</v>
      </c>
      <c r="I504" s="36">
        <v>129</v>
      </c>
      <c r="J504" s="36">
        <v>0</v>
      </c>
      <c r="L504" t="s">
        <v>8</v>
      </c>
      <c r="M504" t="s">
        <v>3695</v>
      </c>
      <c r="N504" t="s">
        <v>10</v>
      </c>
      <c r="O504" t="s">
        <v>341</v>
      </c>
      <c r="P504" t="s">
        <v>3696</v>
      </c>
    </row>
    <row r="505" spans="1:16" x14ac:dyDescent="0.25">
      <c r="A505" t="s">
        <v>3697</v>
      </c>
      <c r="C505" t="s">
        <v>3698</v>
      </c>
      <c r="H505" t="s">
        <v>3699</v>
      </c>
      <c r="I505" s="36">
        <v>0</v>
      </c>
      <c r="J505" s="36">
        <v>0</v>
      </c>
      <c r="K505" t="s">
        <v>124</v>
      </c>
      <c r="L505" t="s">
        <v>783</v>
      </c>
      <c r="M505" t="s">
        <v>3700</v>
      </c>
      <c r="N505" t="s">
        <v>10</v>
      </c>
      <c r="O505" t="s">
        <v>13</v>
      </c>
      <c r="P505" t="s">
        <v>3701</v>
      </c>
    </row>
    <row r="506" spans="1:16" x14ac:dyDescent="0.25">
      <c r="A506" t="s">
        <v>3702</v>
      </c>
      <c r="C506" t="s">
        <v>3703</v>
      </c>
      <c r="F506" t="s">
        <v>7</v>
      </c>
      <c r="H506" t="s">
        <v>3704</v>
      </c>
      <c r="I506" s="36">
        <v>249</v>
      </c>
      <c r="J506" s="36">
        <v>0</v>
      </c>
      <c r="L506" t="s">
        <v>886</v>
      </c>
      <c r="M506" t="s">
        <v>3705</v>
      </c>
      <c r="N506" t="s">
        <v>10</v>
      </c>
      <c r="O506" t="s">
        <v>13</v>
      </c>
      <c r="P506" t="s">
        <v>3706</v>
      </c>
    </row>
    <row r="507" spans="1:16" x14ac:dyDescent="0.25">
      <c r="A507" t="s">
        <v>3707</v>
      </c>
      <c r="C507" t="s">
        <v>3708</v>
      </c>
      <c r="H507" t="s">
        <v>3709</v>
      </c>
      <c r="I507" s="36">
        <v>249</v>
      </c>
      <c r="J507" s="36">
        <v>0</v>
      </c>
      <c r="L507" t="s">
        <v>9</v>
      </c>
      <c r="M507" t="s">
        <v>3710</v>
      </c>
      <c r="N507" t="s">
        <v>10</v>
      </c>
      <c r="O507" t="s">
        <v>13</v>
      </c>
      <c r="P507" t="s">
        <v>3711</v>
      </c>
    </row>
    <row r="508" spans="1:16" x14ac:dyDescent="0.25">
      <c r="A508" t="s">
        <v>3712</v>
      </c>
      <c r="C508" t="s">
        <v>3713</v>
      </c>
      <c r="H508" t="s">
        <v>3714</v>
      </c>
      <c r="I508" s="36">
        <v>0</v>
      </c>
      <c r="J508" s="36">
        <v>0</v>
      </c>
      <c r="K508" t="s">
        <v>124</v>
      </c>
      <c r="L508" t="s">
        <v>783</v>
      </c>
      <c r="M508" t="s">
        <v>3715</v>
      </c>
      <c r="N508" t="s">
        <v>10</v>
      </c>
      <c r="O508" t="s">
        <v>13</v>
      </c>
      <c r="P508" t="s">
        <v>3716</v>
      </c>
    </row>
    <row r="509" spans="1:16" x14ac:dyDescent="0.25">
      <c r="A509" t="s">
        <v>3717</v>
      </c>
      <c r="C509" t="s">
        <v>3718</v>
      </c>
      <c r="H509" t="s">
        <v>3719</v>
      </c>
      <c r="I509" s="36">
        <v>0</v>
      </c>
      <c r="J509" s="36">
        <v>0</v>
      </c>
      <c r="K509" t="s">
        <v>124</v>
      </c>
      <c r="L509" t="s">
        <v>336</v>
      </c>
      <c r="M509" t="s">
        <v>3720</v>
      </c>
      <c r="N509" t="s">
        <v>10</v>
      </c>
      <c r="O509" t="s">
        <v>59</v>
      </c>
      <c r="P509" t="s">
        <v>3721</v>
      </c>
    </row>
    <row r="510" spans="1:16" x14ac:dyDescent="0.25">
      <c r="A510" t="s">
        <v>3722</v>
      </c>
      <c r="C510" t="s">
        <v>3723</v>
      </c>
      <c r="H510" t="s">
        <v>3724</v>
      </c>
      <c r="I510" s="36">
        <v>139</v>
      </c>
      <c r="J510" s="36">
        <v>0</v>
      </c>
      <c r="L510" t="s">
        <v>58</v>
      </c>
      <c r="M510" t="s">
        <v>3725</v>
      </c>
      <c r="N510" t="s">
        <v>10</v>
      </c>
      <c r="O510" t="s">
        <v>13</v>
      </c>
      <c r="P510" t="s">
        <v>3726</v>
      </c>
    </row>
    <row r="511" spans="1:16" x14ac:dyDescent="0.25">
      <c r="A511" t="s">
        <v>1253</v>
      </c>
      <c r="C511" t="s">
        <v>3727</v>
      </c>
      <c r="H511" t="s">
        <v>1254</v>
      </c>
      <c r="I511" s="36">
        <v>139</v>
      </c>
      <c r="J511" s="36">
        <v>0</v>
      </c>
      <c r="L511" t="s">
        <v>58</v>
      </c>
      <c r="M511" t="s">
        <v>1255</v>
      </c>
      <c r="N511" t="s">
        <v>10</v>
      </c>
      <c r="O511" t="s">
        <v>13</v>
      </c>
      <c r="P511" t="s">
        <v>1256</v>
      </c>
    </row>
    <row r="512" spans="1:16" x14ac:dyDescent="0.25">
      <c r="A512" t="s">
        <v>931</v>
      </c>
      <c r="B512" t="s">
        <v>932</v>
      </c>
      <c r="C512" t="s">
        <v>933</v>
      </c>
      <c r="H512" t="s">
        <v>934</v>
      </c>
      <c r="I512" s="36">
        <v>129</v>
      </c>
      <c r="J512" s="36">
        <v>0</v>
      </c>
      <c r="L512" t="s">
        <v>886</v>
      </c>
      <c r="M512" t="s">
        <v>935</v>
      </c>
      <c r="N512" t="s">
        <v>10</v>
      </c>
      <c r="O512" t="s">
        <v>13</v>
      </c>
      <c r="P512" t="s">
        <v>936</v>
      </c>
    </row>
    <row r="513" spans="1:16" x14ac:dyDescent="0.25">
      <c r="A513" t="s">
        <v>931</v>
      </c>
      <c r="B513" t="s">
        <v>932</v>
      </c>
      <c r="C513" t="s">
        <v>933</v>
      </c>
      <c r="H513" t="s">
        <v>3728</v>
      </c>
      <c r="I513" s="36">
        <v>129</v>
      </c>
      <c r="J513" s="36">
        <v>0</v>
      </c>
      <c r="L513" t="s">
        <v>886</v>
      </c>
      <c r="M513" t="s">
        <v>3729</v>
      </c>
      <c r="N513" t="s">
        <v>10</v>
      </c>
      <c r="O513" t="s">
        <v>13</v>
      </c>
      <c r="P513" t="s">
        <v>3730</v>
      </c>
    </row>
    <row r="514" spans="1:16" x14ac:dyDescent="0.25">
      <c r="A514" t="s">
        <v>3731</v>
      </c>
      <c r="B514" t="s">
        <v>3732</v>
      </c>
      <c r="C514" t="s">
        <v>3733</v>
      </c>
      <c r="D514" t="s">
        <v>3734</v>
      </c>
      <c r="E514" t="s">
        <v>3735</v>
      </c>
      <c r="F514" t="s">
        <v>3736</v>
      </c>
      <c r="H514" t="s">
        <v>3737</v>
      </c>
      <c r="I514" s="36">
        <v>249</v>
      </c>
      <c r="J514" s="36">
        <v>0</v>
      </c>
      <c r="L514" t="s">
        <v>783</v>
      </c>
      <c r="M514" t="s">
        <v>3738</v>
      </c>
      <c r="N514" t="s">
        <v>12</v>
      </c>
      <c r="O514" t="s">
        <v>13</v>
      </c>
      <c r="P514" t="s">
        <v>3739</v>
      </c>
    </row>
    <row r="515" spans="1:16" x14ac:dyDescent="0.25">
      <c r="A515" t="s">
        <v>3740</v>
      </c>
      <c r="C515" t="s">
        <v>3741</v>
      </c>
      <c r="D515" t="s">
        <v>3734</v>
      </c>
      <c r="E515" t="s">
        <v>3742</v>
      </c>
      <c r="F515" t="s">
        <v>3743</v>
      </c>
      <c r="H515" t="s">
        <v>3744</v>
      </c>
      <c r="I515" s="36">
        <v>249</v>
      </c>
      <c r="J515" s="36">
        <v>0</v>
      </c>
      <c r="L515" t="s">
        <v>783</v>
      </c>
      <c r="M515" t="s">
        <v>3745</v>
      </c>
      <c r="N515" t="s">
        <v>12</v>
      </c>
      <c r="O515" t="s">
        <v>13</v>
      </c>
      <c r="P515" t="s">
        <v>3746</v>
      </c>
    </row>
    <row r="516" spans="1:16" x14ac:dyDescent="0.25">
      <c r="A516" t="s">
        <v>3747</v>
      </c>
      <c r="C516" t="s">
        <v>3748</v>
      </c>
      <c r="D516" t="s">
        <v>3749</v>
      </c>
      <c r="E516" t="s">
        <v>3750</v>
      </c>
      <c r="F516" t="s">
        <v>3743</v>
      </c>
      <c r="H516" t="s">
        <v>3751</v>
      </c>
      <c r="I516" s="36">
        <v>249</v>
      </c>
      <c r="J516" s="36">
        <v>0</v>
      </c>
      <c r="L516" t="s">
        <v>783</v>
      </c>
      <c r="M516" t="s">
        <v>3752</v>
      </c>
      <c r="N516" t="s">
        <v>12</v>
      </c>
      <c r="O516" t="s">
        <v>13</v>
      </c>
      <c r="P516" t="s">
        <v>3753</v>
      </c>
    </row>
    <row r="517" spans="1:16" x14ac:dyDescent="0.25">
      <c r="A517" t="s">
        <v>75</v>
      </c>
      <c r="C517" t="s">
        <v>3754</v>
      </c>
      <c r="F517" t="s">
        <v>1797</v>
      </c>
      <c r="H517" t="s">
        <v>110</v>
      </c>
      <c r="I517" s="36">
        <v>129</v>
      </c>
      <c r="J517" s="36">
        <v>0</v>
      </c>
      <c r="L517" t="s">
        <v>125</v>
      </c>
      <c r="M517" t="s">
        <v>127</v>
      </c>
      <c r="N517" t="s">
        <v>1800</v>
      </c>
      <c r="O517" t="s">
        <v>13</v>
      </c>
      <c r="P517" t="s">
        <v>148</v>
      </c>
    </row>
    <row r="518" spans="1:16" x14ac:dyDescent="0.25">
      <c r="A518" t="s">
        <v>3755</v>
      </c>
      <c r="C518" t="s">
        <v>3756</v>
      </c>
      <c r="F518" t="s">
        <v>3757</v>
      </c>
      <c r="H518" t="s">
        <v>599</v>
      </c>
      <c r="I518" s="36">
        <v>129</v>
      </c>
      <c r="J518" s="36">
        <v>0</v>
      </c>
      <c r="L518" t="s">
        <v>8</v>
      </c>
      <c r="M518" t="s">
        <v>612</v>
      </c>
      <c r="N518" t="s">
        <v>10</v>
      </c>
      <c r="O518" t="s">
        <v>341</v>
      </c>
      <c r="P518" t="s">
        <v>625</v>
      </c>
    </row>
    <row r="519" spans="1:16" x14ac:dyDescent="0.25">
      <c r="A519" t="s">
        <v>3758</v>
      </c>
      <c r="C519" t="s">
        <v>3759</v>
      </c>
      <c r="H519" t="s">
        <v>3760</v>
      </c>
      <c r="I519" s="36">
        <v>149</v>
      </c>
      <c r="J519" s="36">
        <v>0</v>
      </c>
      <c r="L519" t="s">
        <v>235</v>
      </c>
      <c r="M519" t="s">
        <v>3761</v>
      </c>
      <c r="N519" t="s">
        <v>10</v>
      </c>
      <c r="O519" t="s">
        <v>268</v>
      </c>
      <c r="P519" t="s">
        <v>3762</v>
      </c>
    </row>
    <row r="520" spans="1:16" x14ac:dyDescent="0.25">
      <c r="A520" t="s">
        <v>3763</v>
      </c>
      <c r="B520" t="s">
        <v>3764</v>
      </c>
      <c r="D520" t="s">
        <v>3765</v>
      </c>
      <c r="E520" t="s">
        <v>3766</v>
      </c>
      <c r="H520" t="s">
        <v>3767</v>
      </c>
      <c r="I520" s="36">
        <v>129</v>
      </c>
      <c r="J520" s="36">
        <v>0</v>
      </c>
      <c r="L520" t="s">
        <v>125</v>
      </c>
      <c r="M520" t="s">
        <v>3768</v>
      </c>
      <c r="N520" t="s">
        <v>10</v>
      </c>
      <c r="O520" t="s">
        <v>13</v>
      </c>
      <c r="P520" t="s">
        <v>3769</v>
      </c>
    </row>
    <row r="521" spans="1:16" x14ac:dyDescent="0.25">
      <c r="A521" t="s">
        <v>3770</v>
      </c>
      <c r="B521" t="s">
        <v>3771</v>
      </c>
      <c r="F521" t="s">
        <v>3772</v>
      </c>
      <c r="G521" t="s">
        <v>3773</v>
      </c>
      <c r="H521" t="s">
        <v>3774</v>
      </c>
      <c r="I521" s="36">
        <v>129</v>
      </c>
      <c r="J521" s="36">
        <v>0</v>
      </c>
      <c r="L521" t="s">
        <v>783</v>
      </c>
      <c r="M521" t="s">
        <v>3775</v>
      </c>
      <c r="N521" t="s">
        <v>1515</v>
      </c>
      <c r="O521" t="s">
        <v>13</v>
      </c>
      <c r="P521" t="s">
        <v>3776</v>
      </c>
    </row>
    <row r="522" spans="1:16" x14ac:dyDescent="0.25">
      <c r="A522" t="s">
        <v>3777</v>
      </c>
      <c r="C522" t="s">
        <v>3778</v>
      </c>
      <c r="D522" t="s">
        <v>3779</v>
      </c>
      <c r="E522" t="s">
        <v>3780</v>
      </c>
      <c r="H522" t="s">
        <v>3781</v>
      </c>
      <c r="I522" s="36">
        <v>129</v>
      </c>
      <c r="J522" s="36">
        <v>0</v>
      </c>
      <c r="L522" t="s">
        <v>125</v>
      </c>
      <c r="M522" t="s">
        <v>3782</v>
      </c>
      <c r="N522" t="s">
        <v>2076</v>
      </c>
      <c r="O522" t="s">
        <v>13</v>
      </c>
      <c r="P522" t="s">
        <v>3783</v>
      </c>
    </row>
    <row r="523" spans="1:16" x14ac:dyDescent="0.25">
      <c r="A523" t="s">
        <v>83</v>
      </c>
      <c r="C523" t="s">
        <v>103</v>
      </c>
      <c r="H523" t="s">
        <v>118</v>
      </c>
      <c r="I523" s="36">
        <v>129</v>
      </c>
      <c r="J523" s="36">
        <v>0</v>
      </c>
      <c r="L523" t="s">
        <v>125</v>
      </c>
      <c r="M523" t="s">
        <v>135</v>
      </c>
      <c r="N523" t="s">
        <v>10</v>
      </c>
      <c r="O523" t="s">
        <v>13</v>
      </c>
      <c r="P523" t="s">
        <v>156</v>
      </c>
    </row>
    <row r="524" spans="1:16" x14ac:dyDescent="0.25">
      <c r="A524" t="s">
        <v>3784</v>
      </c>
      <c r="C524" t="s">
        <v>3785</v>
      </c>
      <c r="H524" t="s">
        <v>3786</v>
      </c>
      <c r="I524" s="36">
        <v>249</v>
      </c>
      <c r="J524" s="36">
        <v>0</v>
      </c>
      <c r="L524" t="s">
        <v>947</v>
      </c>
      <c r="M524" t="s">
        <v>3787</v>
      </c>
      <c r="N524" t="s">
        <v>10</v>
      </c>
      <c r="O524" t="s">
        <v>13</v>
      </c>
      <c r="P524" t="s">
        <v>3788</v>
      </c>
    </row>
    <row r="525" spans="1:16" x14ac:dyDescent="0.25">
      <c r="A525" t="s">
        <v>3789</v>
      </c>
      <c r="C525" t="s">
        <v>3790</v>
      </c>
      <c r="H525" t="s">
        <v>3791</v>
      </c>
      <c r="I525" s="36">
        <v>249</v>
      </c>
      <c r="J525" s="36">
        <v>0</v>
      </c>
      <c r="L525" t="s">
        <v>947</v>
      </c>
      <c r="M525" t="s">
        <v>3792</v>
      </c>
      <c r="N525" t="s">
        <v>10</v>
      </c>
      <c r="O525" t="s">
        <v>13</v>
      </c>
      <c r="P525" t="s">
        <v>3793</v>
      </c>
    </row>
    <row r="526" spans="1:16" x14ac:dyDescent="0.25">
      <c r="A526" t="s">
        <v>3794</v>
      </c>
      <c r="B526" t="s">
        <v>3795</v>
      </c>
      <c r="F526" t="s">
        <v>3796</v>
      </c>
      <c r="H526" t="s">
        <v>3797</v>
      </c>
      <c r="I526" s="36">
        <v>129</v>
      </c>
      <c r="J526" s="36">
        <v>0</v>
      </c>
      <c r="L526" t="s">
        <v>886</v>
      </c>
      <c r="M526" t="s">
        <v>3798</v>
      </c>
      <c r="N526" t="s">
        <v>10</v>
      </c>
      <c r="O526" t="s">
        <v>13</v>
      </c>
      <c r="P526" t="s">
        <v>3799</v>
      </c>
    </row>
    <row r="527" spans="1:16" x14ac:dyDescent="0.25">
      <c r="A527" t="s">
        <v>3800</v>
      </c>
      <c r="C527" t="s">
        <v>3801</v>
      </c>
      <c r="H527" t="s">
        <v>3802</v>
      </c>
      <c r="I527" s="36">
        <v>0</v>
      </c>
      <c r="J527" s="36">
        <v>0</v>
      </c>
      <c r="K527" t="s">
        <v>124</v>
      </c>
      <c r="L527" t="s">
        <v>68</v>
      </c>
      <c r="M527" t="s">
        <v>3803</v>
      </c>
      <c r="N527" t="s">
        <v>10</v>
      </c>
      <c r="O527" t="s">
        <v>13</v>
      </c>
      <c r="P527" t="s">
        <v>3804</v>
      </c>
    </row>
    <row r="528" spans="1:16" x14ac:dyDescent="0.25">
      <c r="A528" t="s">
        <v>3805</v>
      </c>
      <c r="C528" t="s">
        <v>3806</v>
      </c>
      <c r="H528" t="s">
        <v>3807</v>
      </c>
      <c r="I528" s="36">
        <v>156.94999999999999</v>
      </c>
      <c r="J528" s="36">
        <v>0</v>
      </c>
      <c r="L528" t="s">
        <v>784</v>
      </c>
      <c r="N528" t="s">
        <v>10</v>
      </c>
      <c r="O528" t="s">
        <v>258</v>
      </c>
      <c r="P528" t="s">
        <v>3808</v>
      </c>
    </row>
    <row r="529" spans="1:16" x14ac:dyDescent="0.25">
      <c r="A529" t="s">
        <v>3809</v>
      </c>
      <c r="B529" t="s">
        <v>3810</v>
      </c>
      <c r="H529" t="s">
        <v>3811</v>
      </c>
      <c r="I529" s="36">
        <v>149</v>
      </c>
      <c r="J529" s="36">
        <v>0</v>
      </c>
      <c r="L529" t="s">
        <v>68</v>
      </c>
      <c r="M529" t="s">
        <v>3812</v>
      </c>
      <c r="N529" t="s">
        <v>10</v>
      </c>
      <c r="O529" t="s">
        <v>13</v>
      </c>
      <c r="P529" t="s">
        <v>3813</v>
      </c>
    </row>
    <row r="530" spans="1:16" x14ac:dyDescent="0.25">
      <c r="A530" t="s">
        <v>3814</v>
      </c>
      <c r="B530" t="s">
        <v>3815</v>
      </c>
      <c r="H530" t="s">
        <v>3816</v>
      </c>
      <c r="I530" s="36">
        <v>129</v>
      </c>
      <c r="J530" s="36">
        <v>0</v>
      </c>
      <c r="L530" t="s">
        <v>886</v>
      </c>
      <c r="M530" t="s">
        <v>3817</v>
      </c>
      <c r="N530" t="s">
        <v>10</v>
      </c>
      <c r="O530" t="s">
        <v>13</v>
      </c>
      <c r="P530" t="s">
        <v>3818</v>
      </c>
    </row>
    <row r="531" spans="1:16" x14ac:dyDescent="0.25">
      <c r="A531" t="s">
        <v>3819</v>
      </c>
      <c r="B531" t="s">
        <v>3820</v>
      </c>
      <c r="H531" t="s">
        <v>3821</v>
      </c>
      <c r="I531" s="36">
        <v>199</v>
      </c>
      <c r="J531" s="36">
        <v>299</v>
      </c>
      <c r="L531" t="s">
        <v>857</v>
      </c>
      <c r="M531" t="s">
        <v>3822</v>
      </c>
      <c r="N531" t="s">
        <v>10</v>
      </c>
      <c r="O531" t="s">
        <v>13</v>
      </c>
      <c r="P531" t="s">
        <v>3823</v>
      </c>
    </row>
    <row r="532" spans="1:16" x14ac:dyDescent="0.25">
      <c r="A532" t="s">
        <v>3824</v>
      </c>
      <c r="B532" t="s">
        <v>3825</v>
      </c>
      <c r="F532" t="s">
        <v>3826</v>
      </c>
      <c r="G532" t="s">
        <v>3827</v>
      </c>
      <c r="H532" t="s">
        <v>3828</v>
      </c>
      <c r="I532" s="36">
        <v>129</v>
      </c>
      <c r="J532" s="36">
        <v>0</v>
      </c>
      <c r="L532" t="s">
        <v>125</v>
      </c>
      <c r="M532" t="s">
        <v>3829</v>
      </c>
      <c r="N532" t="s">
        <v>3208</v>
      </c>
      <c r="O532" t="s">
        <v>13</v>
      </c>
      <c r="P532" t="s">
        <v>3830</v>
      </c>
    </row>
    <row r="533" spans="1:16" x14ac:dyDescent="0.25">
      <c r="A533" t="s">
        <v>3831</v>
      </c>
      <c r="C533" t="s">
        <v>3832</v>
      </c>
      <c r="H533" t="s">
        <v>3833</v>
      </c>
      <c r="I533" s="36">
        <v>249</v>
      </c>
      <c r="J533" s="36">
        <v>0</v>
      </c>
      <c r="L533" t="s">
        <v>9</v>
      </c>
      <c r="M533" t="s">
        <v>3834</v>
      </c>
      <c r="N533" t="s">
        <v>10</v>
      </c>
      <c r="O533" t="s">
        <v>13</v>
      </c>
      <c r="P533" t="s">
        <v>3835</v>
      </c>
    </row>
    <row r="534" spans="1:16" x14ac:dyDescent="0.25">
      <c r="A534" t="s">
        <v>3836</v>
      </c>
      <c r="B534" t="s">
        <v>3837</v>
      </c>
      <c r="H534" t="s">
        <v>3838</v>
      </c>
      <c r="I534" s="36">
        <v>36.950000000000003</v>
      </c>
      <c r="J534" s="36">
        <v>0</v>
      </c>
      <c r="L534" t="s">
        <v>783</v>
      </c>
      <c r="N534" t="s">
        <v>10</v>
      </c>
      <c r="O534" t="s">
        <v>256</v>
      </c>
      <c r="P534" t="s">
        <v>3839</v>
      </c>
    </row>
    <row r="535" spans="1:16" x14ac:dyDescent="0.25">
      <c r="A535" t="s">
        <v>3840</v>
      </c>
      <c r="B535" t="s">
        <v>3841</v>
      </c>
      <c r="H535" t="s">
        <v>3842</v>
      </c>
      <c r="I535" s="36">
        <v>0</v>
      </c>
      <c r="J535" s="36">
        <v>0</v>
      </c>
      <c r="K535" t="s">
        <v>124</v>
      </c>
      <c r="L535" t="s">
        <v>336</v>
      </c>
      <c r="N535" t="s">
        <v>10</v>
      </c>
      <c r="O535" t="s">
        <v>270</v>
      </c>
      <c r="P535" t="s">
        <v>3843</v>
      </c>
    </row>
    <row r="536" spans="1:16" x14ac:dyDescent="0.25">
      <c r="A536" t="s">
        <v>3844</v>
      </c>
      <c r="B536" t="s">
        <v>3845</v>
      </c>
      <c r="F536" t="s">
        <v>3846</v>
      </c>
      <c r="H536" t="s">
        <v>3847</v>
      </c>
      <c r="I536" s="36">
        <v>68.95</v>
      </c>
      <c r="J536" s="36">
        <v>0</v>
      </c>
      <c r="L536" t="s">
        <v>469</v>
      </c>
      <c r="N536" t="s">
        <v>10</v>
      </c>
      <c r="O536" t="s">
        <v>145</v>
      </c>
      <c r="P536" t="s">
        <v>3848</v>
      </c>
    </row>
    <row r="537" spans="1:16" x14ac:dyDescent="0.25">
      <c r="A537" t="s">
        <v>3849</v>
      </c>
      <c r="B537" t="s">
        <v>3850</v>
      </c>
      <c r="H537" t="s">
        <v>3851</v>
      </c>
      <c r="I537" s="36">
        <v>256</v>
      </c>
      <c r="J537" s="36">
        <v>0</v>
      </c>
      <c r="L537" t="s">
        <v>469</v>
      </c>
      <c r="N537" t="s">
        <v>10</v>
      </c>
      <c r="O537" t="s">
        <v>270</v>
      </c>
      <c r="P537" t="s">
        <v>3852</v>
      </c>
    </row>
    <row r="538" spans="1:16" x14ac:dyDescent="0.25">
      <c r="A538" t="s">
        <v>3853</v>
      </c>
      <c r="B538" t="s">
        <v>3854</v>
      </c>
      <c r="H538" t="s">
        <v>3855</v>
      </c>
      <c r="I538" s="36">
        <v>57.95</v>
      </c>
      <c r="J538" s="36">
        <v>0</v>
      </c>
      <c r="L538" t="s">
        <v>336</v>
      </c>
      <c r="N538" t="s">
        <v>10</v>
      </c>
      <c r="O538" t="s">
        <v>142</v>
      </c>
      <c r="P538" t="s">
        <v>3856</v>
      </c>
    </row>
    <row r="539" spans="1:16" x14ac:dyDescent="0.25">
      <c r="A539" t="s">
        <v>3857</v>
      </c>
      <c r="B539" t="s">
        <v>3858</v>
      </c>
      <c r="H539" t="s">
        <v>3859</v>
      </c>
      <c r="I539" s="36">
        <v>9.75</v>
      </c>
      <c r="J539" s="36">
        <v>0</v>
      </c>
      <c r="L539" t="s">
        <v>336</v>
      </c>
      <c r="N539" t="s">
        <v>10</v>
      </c>
      <c r="O539" t="s">
        <v>3860</v>
      </c>
      <c r="P539" t="s">
        <v>3861</v>
      </c>
    </row>
    <row r="540" spans="1:16" x14ac:dyDescent="0.25">
      <c r="A540" t="s">
        <v>3862</v>
      </c>
      <c r="C540" t="s">
        <v>3863</v>
      </c>
      <c r="H540" t="s">
        <v>3864</v>
      </c>
      <c r="I540" s="36">
        <v>652.95000000000005</v>
      </c>
      <c r="J540" s="36">
        <v>0</v>
      </c>
      <c r="L540" t="s">
        <v>868</v>
      </c>
      <c r="N540" t="s">
        <v>10</v>
      </c>
      <c r="O540" t="s">
        <v>343</v>
      </c>
      <c r="P540" t="s">
        <v>3865</v>
      </c>
    </row>
    <row r="541" spans="1:16" x14ac:dyDescent="0.25">
      <c r="A541" t="s">
        <v>3866</v>
      </c>
      <c r="C541" t="s">
        <v>3867</v>
      </c>
      <c r="F541" t="s">
        <v>3868</v>
      </c>
      <c r="H541" t="s">
        <v>3869</v>
      </c>
      <c r="I541" s="36">
        <v>84.95</v>
      </c>
      <c r="J541" s="36">
        <v>0</v>
      </c>
      <c r="L541" t="s">
        <v>469</v>
      </c>
      <c r="N541" t="s">
        <v>10</v>
      </c>
      <c r="O541" t="s">
        <v>479</v>
      </c>
      <c r="P541" t="s">
        <v>3870</v>
      </c>
    </row>
    <row r="542" spans="1:16" x14ac:dyDescent="0.25">
      <c r="A542" t="s">
        <v>3871</v>
      </c>
      <c r="B542" t="s">
        <v>3872</v>
      </c>
      <c r="H542" t="s">
        <v>3873</v>
      </c>
      <c r="I542" s="36">
        <v>130.94999999999999</v>
      </c>
      <c r="J542" s="36">
        <v>0</v>
      </c>
      <c r="L542" t="s">
        <v>1180</v>
      </c>
      <c r="N542" t="s">
        <v>10</v>
      </c>
      <c r="O542" t="s">
        <v>259</v>
      </c>
      <c r="P542" t="s">
        <v>3874</v>
      </c>
    </row>
    <row r="543" spans="1:16" x14ac:dyDescent="0.25">
      <c r="A543" t="s">
        <v>3875</v>
      </c>
      <c r="B543" t="s">
        <v>3876</v>
      </c>
      <c r="H543" t="s">
        <v>3877</v>
      </c>
      <c r="I543" s="36">
        <v>0</v>
      </c>
      <c r="J543" s="36">
        <v>0</v>
      </c>
      <c r="K543" t="s">
        <v>124</v>
      </c>
      <c r="L543" t="s">
        <v>868</v>
      </c>
      <c r="N543" t="s">
        <v>10</v>
      </c>
      <c r="O543" t="s">
        <v>146</v>
      </c>
      <c r="P543" t="s">
        <v>3878</v>
      </c>
    </row>
    <row r="544" spans="1:16" x14ac:dyDescent="0.25">
      <c r="A544" t="s">
        <v>3879</v>
      </c>
      <c r="B544" t="s">
        <v>3880</v>
      </c>
      <c r="F544" t="s">
        <v>3881</v>
      </c>
      <c r="H544" t="s">
        <v>3882</v>
      </c>
      <c r="I544" s="36">
        <v>267.95</v>
      </c>
      <c r="J544" s="36">
        <v>0</v>
      </c>
      <c r="L544" t="s">
        <v>784</v>
      </c>
      <c r="N544" t="s">
        <v>10</v>
      </c>
      <c r="O544" t="s">
        <v>343</v>
      </c>
      <c r="P544" t="s">
        <v>3883</v>
      </c>
    </row>
    <row r="545" spans="1:16" x14ac:dyDescent="0.25">
      <c r="A545" t="s">
        <v>3884</v>
      </c>
      <c r="B545" t="s">
        <v>3885</v>
      </c>
      <c r="F545" t="s">
        <v>719</v>
      </c>
      <c r="H545" t="s">
        <v>3886</v>
      </c>
      <c r="I545" s="36">
        <v>46.95</v>
      </c>
      <c r="J545" s="36">
        <v>0</v>
      </c>
      <c r="L545" t="s">
        <v>783</v>
      </c>
      <c r="N545" t="s">
        <v>10</v>
      </c>
      <c r="O545" t="s">
        <v>263</v>
      </c>
      <c r="P545" t="s">
        <v>3887</v>
      </c>
    </row>
    <row r="546" spans="1:16" x14ac:dyDescent="0.25">
      <c r="A546" t="s">
        <v>3888</v>
      </c>
      <c r="C546" t="s">
        <v>3889</v>
      </c>
      <c r="F546" t="s">
        <v>1006</v>
      </c>
      <c r="H546" t="s">
        <v>3890</v>
      </c>
      <c r="I546" s="36">
        <v>0</v>
      </c>
      <c r="J546" s="36">
        <v>0</v>
      </c>
      <c r="K546" t="s">
        <v>124</v>
      </c>
      <c r="L546" t="s">
        <v>336</v>
      </c>
      <c r="N546" t="s">
        <v>10</v>
      </c>
      <c r="O546" t="s">
        <v>271</v>
      </c>
      <c r="P546" t="s">
        <v>3891</v>
      </c>
    </row>
    <row r="547" spans="1:16" x14ac:dyDescent="0.25">
      <c r="A547" t="s">
        <v>3892</v>
      </c>
      <c r="B547" t="s">
        <v>3893</v>
      </c>
      <c r="H547" t="s">
        <v>3894</v>
      </c>
      <c r="I547" s="36">
        <v>73.95</v>
      </c>
      <c r="J547" s="36">
        <v>0</v>
      </c>
      <c r="L547" t="s">
        <v>469</v>
      </c>
      <c r="N547" t="s">
        <v>10</v>
      </c>
      <c r="O547" t="s">
        <v>142</v>
      </c>
      <c r="P547" t="s">
        <v>3895</v>
      </c>
    </row>
    <row r="548" spans="1:16" x14ac:dyDescent="0.25">
      <c r="A548" t="s">
        <v>3896</v>
      </c>
      <c r="B548" t="s">
        <v>3897</v>
      </c>
      <c r="F548" t="s">
        <v>3898</v>
      </c>
      <c r="H548" t="s">
        <v>3899</v>
      </c>
      <c r="I548" s="36">
        <v>48.95</v>
      </c>
      <c r="J548" s="36">
        <v>0</v>
      </c>
      <c r="L548" t="s">
        <v>552</v>
      </c>
      <c r="N548" t="s">
        <v>10</v>
      </c>
      <c r="O548" t="s">
        <v>142</v>
      </c>
      <c r="P548" t="s">
        <v>3900</v>
      </c>
    </row>
    <row r="549" spans="1:16" x14ac:dyDescent="0.25">
      <c r="A549" t="s">
        <v>3901</v>
      </c>
      <c r="B549" t="s">
        <v>3902</v>
      </c>
      <c r="H549" t="s">
        <v>3903</v>
      </c>
      <c r="I549" s="36">
        <v>174.95</v>
      </c>
      <c r="J549" s="36">
        <v>0</v>
      </c>
      <c r="L549" t="s">
        <v>336</v>
      </c>
      <c r="N549" t="s">
        <v>10</v>
      </c>
      <c r="O549" t="s">
        <v>260</v>
      </c>
      <c r="P549" t="s">
        <v>3904</v>
      </c>
    </row>
    <row r="550" spans="1:16" x14ac:dyDescent="0.25">
      <c r="A550" t="s">
        <v>3905</v>
      </c>
      <c r="C550" t="s">
        <v>3906</v>
      </c>
      <c r="H550" t="s">
        <v>3907</v>
      </c>
      <c r="I550" s="36">
        <v>309.89999999999998</v>
      </c>
      <c r="J550" s="36">
        <v>0</v>
      </c>
      <c r="L550" t="s">
        <v>68</v>
      </c>
      <c r="N550" t="s">
        <v>10</v>
      </c>
      <c r="O550" t="s">
        <v>1379</v>
      </c>
      <c r="P550" t="s">
        <v>3908</v>
      </c>
    </row>
    <row r="551" spans="1:16" x14ac:dyDescent="0.25">
      <c r="A551" t="s">
        <v>3909</v>
      </c>
      <c r="B551" t="s">
        <v>3910</v>
      </c>
      <c r="F551" t="s">
        <v>3911</v>
      </c>
      <c r="H551" t="s">
        <v>3912</v>
      </c>
      <c r="I551" s="36">
        <v>156.94999999999999</v>
      </c>
      <c r="J551" s="36">
        <v>0</v>
      </c>
      <c r="L551" t="s">
        <v>784</v>
      </c>
      <c r="N551" t="s">
        <v>10</v>
      </c>
      <c r="O551" t="s">
        <v>258</v>
      </c>
      <c r="P551" t="s">
        <v>3913</v>
      </c>
    </row>
    <row r="552" spans="1:16" x14ac:dyDescent="0.25">
      <c r="A552" t="s">
        <v>3914</v>
      </c>
      <c r="B552" t="s">
        <v>3915</v>
      </c>
      <c r="H552" t="s">
        <v>3916</v>
      </c>
      <c r="I552" s="36">
        <v>205.95</v>
      </c>
      <c r="J552" s="36">
        <v>0</v>
      </c>
      <c r="L552" t="s">
        <v>336</v>
      </c>
      <c r="N552" t="s">
        <v>10</v>
      </c>
      <c r="O552" t="s">
        <v>484</v>
      </c>
      <c r="P552" t="s">
        <v>3917</v>
      </c>
    </row>
    <row r="553" spans="1:16" x14ac:dyDescent="0.25">
      <c r="A553" t="s">
        <v>3918</v>
      </c>
      <c r="B553" t="s">
        <v>3919</v>
      </c>
      <c r="F553" t="s">
        <v>727</v>
      </c>
      <c r="H553" t="s">
        <v>3920</v>
      </c>
      <c r="I553" s="36">
        <v>160</v>
      </c>
      <c r="J553" s="36">
        <v>0</v>
      </c>
      <c r="L553" t="s">
        <v>783</v>
      </c>
      <c r="N553" t="s">
        <v>10</v>
      </c>
      <c r="O553" t="s">
        <v>266</v>
      </c>
      <c r="P553" t="s">
        <v>3921</v>
      </c>
    </row>
    <row r="554" spans="1:16" x14ac:dyDescent="0.25">
      <c r="A554" t="s">
        <v>3922</v>
      </c>
      <c r="B554" t="s">
        <v>3923</v>
      </c>
      <c r="H554" t="s">
        <v>3924</v>
      </c>
      <c r="I554" s="36">
        <v>73.95</v>
      </c>
      <c r="J554" s="36">
        <v>0</v>
      </c>
      <c r="L554" t="s">
        <v>469</v>
      </c>
      <c r="N554" t="s">
        <v>10</v>
      </c>
      <c r="O554" t="s">
        <v>145</v>
      </c>
      <c r="P554" t="s">
        <v>3925</v>
      </c>
    </row>
    <row r="555" spans="1:16" x14ac:dyDescent="0.25">
      <c r="A555" t="s">
        <v>3926</v>
      </c>
      <c r="B555" t="s">
        <v>3927</v>
      </c>
      <c r="H555" t="s">
        <v>3928</v>
      </c>
      <c r="I555" s="36">
        <v>78.95</v>
      </c>
      <c r="J555" s="36">
        <v>0</v>
      </c>
      <c r="L555" t="s">
        <v>469</v>
      </c>
      <c r="N555" t="s">
        <v>10</v>
      </c>
      <c r="O555" t="s">
        <v>145</v>
      </c>
      <c r="P555" t="s">
        <v>3929</v>
      </c>
    </row>
    <row r="556" spans="1:16" x14ac:dyDescent="0.25">
      <c r="A556" t="s">
        <v>3930</v>
      </c>
      <c r="B556" t="s">
        <v>3931</v>
      </c>
      <c r="F556" t="s">
        <v>1144</v>
      </c>
      <c r="H556" t="s">
        <v>3932</v>
      </c>
      <c r="I556" s="36">
        <v>174.95</v>
      </c>
      <c r="J556" s="36">
        <v>0</v>
      </c>
      <c r="L556" t="s">
        <v>784</v>
      </c>
      <c r="N556" t="s">
        <v>10</v>
      </c>
      <c r="O556" t="s">
        <v>260</v>
      </c>
      <c r="P556" t="s">
        <v>3933</v>
      </c>
    </row>
    <row r="557" spans="1:16" x14ac:dyDescent="0.25">
      <c r="A557" t="s">
        <v>3934</v>
      </c>
      <c r="B557" t="s">
        <v>3935</v>
      </c>
      <c r="H557" t="s">
        <v>3936</v>
      </c>
      <c r="I557" s="36">
        <v>174.95</v>
      </c>
      <c r="J557" s="36">
        <v>0</v>
      </c>
      <c r="L557" t="s">
        <v>1180</v>
      </c>
      <c r="N557" t="s">
        <v>10</v>
      </c>
      <c r="O557" t="s">
        <v>260</v>
      </c>
      <c r="P557" t="s">
        <v>3937</v>
      </c>
    </row>
    <row r="558" spans="1:16" x14ac:dyDescent="0.25">
      <c r="A558" t="s">
        <v>3938</v>
      </c>
      <c r="B558" t="s">
        <v>3939</v>
      </c>
      <c r="H558" t="s">
        <v>3940</v>
      </c>
      <c r="I558" s="36">
        <v>57.95</v>
      </c>
      <c r="J558" s="36">
        <v>0</v>
      </c>
      <c r="L558" t="s">
        <v>336</v>
      </c>
      <c r="N558" t="s">
        <v>10</v>
      </c>
      <c r="O558" t="s">
        <v>142</v>
      </c>
      <c r="P558" t="s">
        <v>3941</v>
      </c>
    </row>
    <row r="559" spans="1:16" x14ac:dyDescent="0.25">
      <c r="A559" t="s">
        <v>3942</v>
      </c>
      <c r="B559" t="s">
        <v>3943</v>
      </c>
      <c r="F559" t="s">
        <v>414</v>
      </c>
      <c r="H559" t="s">
        <v>3944</v>
      </c>
      <c r="I559" s="36">
        <v>40</v>
      </c>
      <c r="J559" s="36">
        <v>0</v>
      </c>
      <c r="L559" t="s">
        <v>469</v>
      </c>
      <c r="N559" t="s">
        <v>10</v>
      </c>
      <c r="O559" t="s">
        <v>266</v>
      </c>
      <c r="P559" t="s">
        <v>3945</v>
      </c>
    </row>
    <row r="560" spans="1:16" x14ac:dyDescent="0.25">
      <c r="A560" t="s">
        <v>3946</v>
      </c>
      <c r="B560" t="s">
        <v>392</v>
      </c>
      <c r="F560" t="s">
        <v>442</v>
      </c>
      <c r="H560" t="s">
        <v>3947</v>
      </c>
      <c r="I560" s="36">
        <v>169.95</v>
      </c>
      <c r="J560" s="36">
        <v>0</v>
      </c>
      <c r="L560" t="s">
        <v>1180</v>
      </c>
      <c r="N560" t="s">
        <v>10</v>
      </c>
      <c r="O560" t="s">
        <v>144</v>
      </c>
      <c r="P560" t="s">
        <v>3948</v>
      </c>
    </row>
    <row r="561" spans="1:16" x14ac:dyDescent="0.25">
      <c r="A561" t="s">
        <v>3949</v>
      </c>
      <c r="B561" t="s">
        <v>1350</v>
      </c>
      <c r="F561" t="s">
        <v>411</v>
      </c>
      <c r="G561" t="s">
        <v>2336</v>
      </c>
      <c r="H561" t="s">
        <v>3950</v>
      </c>
      <c r="I561" s="36">
        <v>74.989999999999995</v>
      </c>
      <c r="J561" s="36">
        <v>0</v>
      </c>
      <c r="L561" t="s">
        <v>469</v>
      </c>
      <c r="N561" t="s">
        <v>11</v>
      </c>
      <c r="O561" t="s">
        <v>271</v>
      </c>
      <c r="P561" t="s">
        <v>3951</v>
      </c>
    </row>
    <row r="562" spans="1:16" x14ac:dyDescent="0.25">
      <c r="A562" t="s">
        <v>3952</v>
      </c>
      <c r="B562" t="s">
        <v>3953</v>
      </c>
      <c r="F562" t="s">
        <v>3954</v>
      </c>
      <c r="H562" t="s">
        <v>3955</v>
      </c>
      <c r="I562" s="36">
        <v>123.95</v>
      </c>
      <c r="J562" s="36">
        <v>0</v>
      </c>
      <c r="L562" t="s">
        <v>336</v>
      </c>
      <c r="N562" t="s">
        <v>10</v>
      </c>
      <c r="O562" t="s">
        <v>259</v>
      </c>
      <c r="P562" t="s">
        <v>3956</v>
      </c>
    </row>
    <row r="563" spans="1:16" x14ac:dyDescent="0.25">
      <c r="A563" t="s">
        <v>3957</v>
      </c>
      <c r="B563" t="s">
        <v>3958</v>
      </c>
      <c r="H563" t="s">
        <v>3959</v>
      </c>
      <c r="I563" s="36">
        <v>156.94999999999999</v>
      </c>
      <c r="J563" s="36">
        <v>0</v>
      </c>
      <c r="L563" t="s">
        <v>784</v>
      </c>
      <c r="N563" t="s">
        <v>10</v>
      </c>
      <c r="O563" t="s">
        <v>258</v>
      </c>
      <c r="P563" t="s">
        <v>3960</v>
      </c>
    </row>
    <row r="564" spans="1:16" x14ac:dyDescent="0.25">
      <c r="A564" t="s">
        <v>3961</v>
      </c>
      <c r="C564" t="s">
        <v>3962</v>
      </c>
      <c r="H564" t="s">
        <v>3963</v>
      </c>
      <c r="I564" s="36">
        <v>42.36</v>
      </c>
      <c r="J564" s="36">
        <v>0</v>
      </c>
      <c r="L564" t="s">
        <v>867</v>
      </c>
      <c r="N564" t="s">
        <v>10</v>
      </c>
      <c r="O564" t="s">
        <v>3860</v>
      </c>
      <c r="P564" t="s">
        <v>3964</v>
      </c>
    </row>
    <row r="565" spans="1:16" x14ac:dyDescent="0.25">
      <c r="A565" t="s">
        <v>3965</v>
      </c>
      <c r="B565" t="s">
        <v>3966</v>
      </c>
      <c r="H565" t="s">
        <v>3967</v>
      </c>
      <c r="I565" s="36">
        <v>92.95</v>
      </c>
      <c r="J565" s="36">
        <v>0</v>
      </c>
      <c r="L565" t="s">
        <v>469</v>
      </c>
      <c r="N565" t="s">
        <v>10</v>
      </c>
      <c r="O565" t="s">
        <v>481</v>
      </c>
      <c r="P565" t="s">
        <v>3968</v>
      </c>
    </row>
    <row r="566" spans="1:16" x14ac:dyDescent="0.25">
      <c r="A566" t="s">
        <v>3969</v>
      </c>
      <c r="B566" t="s">
        <v>3970</v>
      </c>
      <c r="H566" t="s">
        <v>3971</v>
      </c>
      <c r="I566" s="36">
        <v>68.75</v>
      </c>
      <c r="J566" s="36">
        <v>0</v>
      </c>
      <c r="L566" t="s">
        <v>336</v>
      </c>
      <c r="N566" t="s">
        <v>10</v>
      </c>
      <c r="O566" t="s">
        <v>1654</v>
      </c>
      <c r="P566" t="s">
        <v>3972</v>
      </c>
    </row>
    <row r="567" spans="1:16" x14ac:dyDescent="0.25">
      <c r="A567" t="s">
        <v>3973</v>
      </c>
      <c r="B567" t="s">
        <v>3974</v>
      </c>
      <c r="H567" t="s">
        <v>3975</v>
      </c>
      <c r="I567" s="36">
        <v>97.95</v>
      </c>
      <c r="J567" s="36">
        <v>0</v>
      </c>
      <c r="L567" t="s">
        <v>469</v>
      </c>
      <c r="N567" t="s">
        <v>10</v>
      </c>
      <c r="O567" t="s">
        <v>481</v>
      </c>
      <c r="P567" t="s">
        <v>3976</v>
      </c>
    </row>
    <row r="568" spans="1:16" x14ac:dyDescent="0.25">
      <c r="A568" t="s">
        <v>3977</v>
      </c>
      <c r="C568" t="s">
        <v>3978</v>
      </c>
      <c r="F568" t="s">
        <v>3979</v>
      </c>
      <c r="H568" t="s">
        <v>3980</v>
      </c>
      <c r="I568" s="36">
        <v>149</v>
      </c>
      <c r="J568" s="36">
        <v>0</v>
      </c>
      <c r="L568" t="s">
        <v>235</v>
      </c>
      <c r="M568" t="s">
        <v>3981</v>
      </c>
      <c r="N568" t="s">
        <v>10</v>
      </c>
      <c r="O568" t="s">
        <v>264</v>
      </c>
      <c r="P568" t="s">
        <v>3982</v>
      </c>
    </row>
    <row r="569" spans="1:16" x14ac:dyDescent="0.25">
      <c r="A569" t="s">
        <v>3983</v>
      </c>
      <c r="B569" t="s">
        <v>381</v>
      </c>
      <c r="H569" t="s">
        <v>3984</v>
      </c>
      <c r="I569" s="36">
        <v>110.95</v>
      </c>
      <c r="J569" s="36">
        <v>0</v>
      </c>
      <c r="L569" t="s">
        <v>469</v>
      </c>
      <c r="N569" t="s">
        <v>10</v>
      </c>
      <c r="O569" t="s">
        <v>142</v>
      </c>
      <c r="P569" t="s">
        <v>3985</v>
      </c>
    </row>
    <row r="570" spans="1:16" x14ac:dyDescent="0.25">
      <c r="A570" t="s">
        <v>3986</v>
      </c>
      <c r="B570" t="s">
        <v>3987</v>
      </c>
      <c r="H570" t="s">
        <v>3988</v>
      </c>
      <c r="I570" s="36">
        <v>0</v>
      </c>
      <c r="J570" s="36">
        <v>0</v>
      </c>
      <c r="K570" t="s">
        <v>124</v>
      </c>
      <c r="L570" t="s">
        <v>68</v>
      </c>
      <c r="N570" t="s">
        <v>10</v>
      </c>
      <c r="O570" t="s">
        <v>270</v>
      </c>
      <c r="P570" t="s">
        <v>3989</v>
      </c>
    </row>
    <row r="571" spans="1:16" x14ac:dyDescent="0.25">
      <c r="A571" t="s">
        <v>3990</v>
      </c>
      <c r="C571" t="s">
        <v>3991</v>
      </c>
      <c r="F571" t="s">
        <v>328</v>
      </c>
      <c r="H571" t="s">
        <v>3992</v>
      </c>
      <c r="I571" s="36">
        <v>67.489999999999995</v>
      </c>
      <c r="J571" s="36">
        <v>0</v>
      </c>
      <c r="L571" t="s">
        <v>336</v>
      </c>
      <c r="N571" t="s">
        <v>10</v>
      </c>
      <c r="O571" t="s">
        <v>271</v>
      </c>
      <c r="P571" t="s">
        <v>3993</v>
      </c>
    </row>
    <row r="572" spans="1:16" x14ac:dyDescent="0.25">
      <c r="A572" t="s">
        <v>3994</v>
      </c>
      <c r="B572" t="s">
        <v>3995</v>
      </c>
      <c r="H572" t="s">
        <v>3996</v>
      </c>
      <c r="I572" s="36">
        <v>208.95</v>
      </c>
      <c r="J572" s="36">
        <v>0</v>
      </c>
      <c r="L572" t="s">
        <v>867</v>
      </c>
      <c r="N572" t="s">
        <v>10</v>
      </c>
      <c r="O572" t="s">
        <v>301</v>
      </c>
      <c r="P572" t="s">
        <v>3997</v>
      </c>
    </row>
    <row r="573" spans="1:16" x14ac:dyDescent="0.25">
      <c r="A573" t="s">
        <v>3998</v>
      </c>
      <c r="B573" t="s">
        <v>3999</v>
      </c>
      <c r="F573" t="s">
        <v>4000</v>
      </c>
      <c r="H573" t="s">
        <v>4001</v>
      </c>
      <c r="I573" s="36">
        <v>103.95</v>
      </c>
      <c r="J573" s="36">
        <v>0</v>
      </c>
      <c r="L573" t="s">
        <v>469</v>
      </c>
      <c r="N573" t="s">
        <v>10</v>
      </c>
      <c r="O573" t="s">
        <v>481</v>
      </c>
      <c r="P573" t="s">
        <v>4002</v>
      </c>
    </row>
    <row r="574" spans="1:16" x14ac:dyDescent="0.25">
      <c r="A574" t="s">
        <v>4003</v>
      </c>
      <c r="B574" t="s">
        <v>4004</v>
      </c>
      <c r="F574" t="s">
        <v>402</v>
      </c>
      <c r="H574" t="s">
        <v>4005</v>
      </c>
      <c r="I574" s="36">
        <v>81.95</v>
      </c>
      <c r="J574" s="36">
        <v>0</v>
      </c>
      <c r="L574" t="s">
        <v>469</v>
      </c>
      <c r="N574" t="s">
        <v>10</v>
      </c>
      <c r="O574" t="s">
        <v>481</v>
      </c>
      <c r="P574" t="s">
        <v>4006</v>
      </c>
    </row>
    <row r="575" spans="1:16" x14ac:dyDescent="0.25">
      <c r="A575" t="s">
        <v>4007</v>
      </c>
      <c r="B575" t="s">
        <v>4008</v>
      </c>
      <c r="F575" t="s">
        <v>871</v>
      </c>
      <c r="G575" t="s">
        <v>4009</v>
      </c>
      <c r="H575" t="s">
        <v>4010</v>
      </c>
      <c r="I575" s="36">
        <v>57.95</v>
      </c>
      <c r="J575" s="36">
        <v>0</v>
      </c>
      <c r="L575" t="s">
        <v>867</v>
      </c>
      <c r="N575" t="s">
        <v>10</v>
      </c>
      <c r="O575" t="s">
        <v>142</v>
      </c>
      <c r="P575" t="s">
        <v>4011</v>
      </c>
    </row>
    <row r="576" spans="1:16" x14ac:dyDescent="0.25">
      <c r="A576" t="s">
        <v>4012</v>
      </c>
      <c r="B576" t="s">
        <v>4013</v>
      </c>
      <c r="H576" t="s">
        <v>4014</v>
      </c>
      <c r="I576" s="36">
        <v>130.94999999999999</v>
      </c>
      <c r="J576" s="36">
        <v>0</v>
      </c>
      <c r="L576" t="s">
        <v>469</v>
      </c>
      <c r="N576" t="s">
        <v>10</v>
      </c>
      <c r="O576" t="s">
        <v>342</v>
      </c>
      <c r="P576" t="s">
        <v>4015</v>
      </c>
    </row>
    <row r="577" spans="1:16" x14ac:dyDescent="0.25">
      <c r="A577" t="s">
        <v>4016</v>
      </c>
      <c r="B577" t="s">
        <v>4017</v>
      </c>
      <c r="F577" t="s">
        <v>4018</v>
      </c>
      <c r="H577" t="s">
        <v>4019</v>
      </c>
      <c r="I577" s="36">
        <v>84.95</v>
      </c>
      <c r="J577" s="36">
        <v>0</v>
      </c>
      <c r="L577" t="s">
        <v>336</v>
      </c>
      <c r="N577" t="s">
        <v>10</v>
      </c>
      <c r="O577" t="s">
        <v>479</v>
      </c>
      <c r="P577" t="s">
        <v>4020</v>
      </c>
    </row>
    <row r="578" spans="1:16" x14ac:dyDescent="0.25">
      <c r="A578" t="s">
        <v>4021</v>
      </c>
      <c r="C578" t="s">
        <v>4022</v>
      </c>
      <c r="H578" t="s">
        <v>4023</v>
      </c>
      <c r="I578" s="36">
        <v>234</v>
      </c>
      <c r="J578" s="36">
        <v>0</v>
      </c>
      <c r="L578" t="s">
        <v>886</v>
      </c>
      <c r="N578" t="s">
        <v>10</v>
      </c>
      <c r="O578" t="s">
        <v>270</v>
      </c>
      <c r="P578" t="s">
        <v>4024</v>
      </c>
    </row>
    <row r="579" spans="1:16" x14ac:dyDescent="0.25">
      <c r="A579" t="s">
        <v>4025</v>
      </c>
      <c r="C579" t="s">
        <v>4026</v>
      </c>
      <c r="F579" t="s">
        <v>1110</v>
      </c>
      <c r="H579" t="s">
        <v>4027</v>
      </c>
      <c r="I579" s="36">
        <v>108.95</v>
      </c>
      <c r="J579" s="36">
        <v>0</v>
      </c>
      <c r="L579" t="s">
        <v>469</v>
      </c>
      <c r="N579" t="s">
        <v>10</v>
      </c>
      <c r="O579" t="s">
        <v>144</v>
      </c>
      <c r="P579" t="s">
        <v>4028</v>
      </c>
    </row>
    <row r="580" spans="1:16" x14ac:dyDescent="0.25">
      <c r="A580" t="s">
        <v>4029</v>
      </c>
      <c r="B580" t="s">
        <v>4030</v>
      </c>
      <c r="F580" t="s">
        <v>423</v>
      </c>
      <c r="H580" t="s">
        <v>4031</v>
      </c>
      <c r="I580" s="36">
        <v>123.95</v>
      </c>
      <c r="J580" s="36">
        <v>0</v>
      </c>
      <c r="L580" t="s">
        <v>336</v>
      </c>
      <c r="N580" t="s">
        <v>10</v>
      </c>
      <c r="O580" t="s">
        <v>259</v>
      </c>
      <c r="P580" t="s">
        <v>4032</v>
      </c>
    </row>
    <row r="581" spans="1:16" x14ac:dyDescent="0.25">
      <c r="A581" t="s">
        <v>4033</v>
      </c>
      <c r="B581" t="s">
        <v>4034</v>
      </c>
      <c r="H581" t="s">
        <v>4035</v>
      </c>
      <c r="I581" s="36">
        <v>130</v>
      </c>
      <c r="J581" s="36">
        <v>0</v>
      </c>
      <c r="L581" t="s">
        <v>336</v>
      </c>
      <c r="N581" t="s">
        <v>1515</v>
      </c>
      <c r="O581" t="s">
        <v>556</v>
      </c>
      <c r="P581" t="s">
        <v>4036</v>
      </c>
    </row>
    <row r="582" spans="1:16" x14ac:dyDescent="0.25">
      <c r="A582" t="s">
        <v>4037</v>
      </c>
      <c r="B582" t="s">
        <v>4038</v>
      </c>
      <c r="F582" t="s">
        <v>207</v>
      </c>
      <c r="G582" t="s">
        <v>4039</v>
      </c>
      <c r="H582" t="s">
        <v>4040</v>
      </c>
      <c r="I582" s="36">
        <v>82.49</v>
      </c>
      <c r="J582" s="36">
        <v>0</v>
      </c>
      <c r="L582" t="s">
        <v>552</v>
      </c>
      <c r="N582" t="s">
        <v>11</v>
      </c>
      <c r="O582" t="s">
        <v>271</v>
      </c>
      <c r="P582" t="s">
        <v>4041</v>
      </c>
    </row>
    <row r="583" spans="1:16" x14ac:dyDescent="0.25">
      <c r="A583" t="s">
        <v>4042</v>
      </c>
      <c r="B583" t="s">
        <v>4043</v>
      </c>
      <c r="H583" t="s">
        <v>4044</v>
      </c>
      <c r="I583" s="36">
        <v>174.95</v>
      </c>
      <c r="J583" s="36">
        <v>0</v>
      </c>
      <c r="L583" t="s">
        <v>336</v>
      </c>
      <c r="N583" t="s">
        <v>10</v>
      </c>
      <c r="O583" t="s">
        <v>260</v>
      </c>
      <c r="P583" t="s">
        <v>4045</v>
      </c>
    </row>
    <row r="584" spans="1:16" x14ac:dyDescent="0.25">
      <c r="A584" t="s">
        <v>4046</v>
      </c>
      <c r="B584" t="s">
        <v>4047</v>
      </c>
      <c r="H584" t="s">
        <v>4048</v>
      </c>
      <c r="I584" s="36">
        <v>243.95</v>
      </c>
      <c r="J584" s="36">
        <v>0</v>
      </c>
      <c r="L584" t="s">
        <v>1180</v>
      </c>
      <c r="N584" t="s">
        <v>10</v>
      </c>
      <c r="O584" t="s">
        <v>301</v>
      </c>
      <c r="P584" t="s">
        <v>4049</v>
      </c>
    </row>
    <row r="585" spans="1:16" x14ac:dyDescent="0.25">
      <c r="A585" t="s">
        <v>4050</v>
      </c>
      <c r="B585" t="s">
        <v>4051</v>
      </c>
      <c r="H585" t="s">
        <v>4052</v>
      </c>
      <c r="I585" s="36">
        <v>174.95</v>
      </c>
      <c r="J585" s="36">
        <v>0</v>
      </c>
      <c r="L585" t="s">
        <v>784</v>
      </c>
      <c r="N585" t="s">
        <v>10</v>
      </c>
      <c r="O585" t="s">
        <v>260</v>
      </c>
      <c r="P585" t="s">
        <v>4053</v>
      </c>
    </row>
    <row r="586" spans="1:16" x14ac:dyDescent="0.25">
      <c r="A586" t="s">
        <v>4054</v>
      </c>
      <c r="C586" t="s">
        <v>4055</v>
      </c>
      <c r="F586" t="s">
        <v>584</v>
      </c>
      <c r="G586" t="s">
        <v>4056</v>
      </c>
      <c r="H586" t="s">
        <v>4057</v>
      </c>
      <c r="I586" s="36">
        <v>90</v>
      </c>
      <c r="J586" s="36">
        <v>0</v>
      </c>
      <c r="L586" t="s">
        <v>8</v>
      </c>
      <c r="N586" t="s">
        <v>1515</v>
      </c>
      <c r="O586" t="s">
        <v>556</v>
      </c>
      <c r="P586" t="s">
        <v>4058</v>
      </c>
    </row>
    <row r="587" spans="1:16" x14ac:dyDescent="0.25">
      <c r="A587" t="s">
        <v>4059</v>
      </c>
      <c r="B587" t="s">
        <v>4060</v>
      </c>
      <c r="F587" t="s">
        <v>531</v>
      </c>
      <c r="H587" t="s">
        <v>4061</v>
      </c>
      <c r="I587" s="36">
        <v>90.95</v>
      </c>
      <c r="J587" s="36">
        <v>0</v>
      </c>
      <c r="L587" t="s">
        <v>235</v>
      </c>
      <c r="N587" t="s">
        <v>10</v>
      </c>
      <c r="O587" t="s">
        <v>479</v>
      </c>
      <c r="P587" t="s">
        <v>4062</v>
      </c>
    </row>
    <row r="588" spans="1:16" x14ac:dyDescent="0.25">
      <c r="A588" t="s">
        <v>4063</v>
      </c>
      <c r="B588" t="s">
        <v>4064</v>
      </c>
      <c r="F588" t="s">
        <v>4065</v>
      </c>
      <c r="H588" t="s">
        <v>4066</v>
      </c>
      <c r="I588" s="36">
        <v>95.95</v>
      </c>
      <c r="J588" s="36">
        <v>0</v>
      </c>
      <c r="L588" t="s">
        <v>783</v>
      </c>
      <c r="N588" t="s">
        <v>10</v>
      </c>
      <c r="O588" t="s">
        <v>144</v>
      </c>
      <c r="P588" t="s">
        <v>4067</v>
      </c>
    </row>
    <row r="589" spans="1:16" x14ac:dyDescent="0.25">
      <c r="A589" t="s">
        <v>4068</v>
      </c>
      <c r="B589" t="s">
        <v>4069</v>
      </c>
      <c r="F589" t="s">
        <v>443</v>
      </c>
      <c r="H589" t="s">
        <v>4070</v>
      </c>
      <c r="I589" s="36">
        <v>95.95</v>
      </c>
      <c r="J589" s="36">
        <v>0</v>
      </c>
      <c r="L589" t="s">
        <v>783</v>
      </c>
      <c r="N589" t="s">
        <v>10</v>
      </c>
      <c r="O589" t="s">
        <v>144</v>
      </c>
      <c r="P589" t="s">
        <v>4071</v>
      </c>
    </row>
    <row r="590" spans="1:16" x14ac:dyDescent="0.25">
      <c r="A590" t="s">
        <v>4072</v>
      </c>
      <c r="B590" t="s">
        <v>4073</v>
      </c>
      <c r="H590" t="s">
        <v>4074</v>
      </c>
      <c r="I590" s="36">
        <v>108.95</v>
      </c>
      <c r="J590" s="36">
        <v>0</v>
      </c>
      <c r="L590" t="s">
        <v>783</v>
      </c>
      <c r="N590" t="s">
        <v>10</v>
      </c>
      <c r="O590" t="s">
        <v>144</v>
      </c>
      <c r="P590" t="s">
        <v>4075</v>
      </c>
    </row>
    <row r="591" spans="1:16" x14ac:dyDescent="0.25">
      <c r="A591" t="s">
        <v>4076</v>
      </c>
      <c r="C591" t="s">
        <v>4077</v>
      </c>
      <c r="H591" t="s">
        <v>4078</v>
      </c>
      <c r="I591" s="36">
        <v>95.95</v>
      </c>
      <c r="J591" s="36">
        <v>0</v>
      </c>
      <c r="L591" t="s">
        <v>552</v>
      </c>
      <c r="N591" t="s">
        <v>10</v>
      </c>
      <c r="O591" t="s">
        <v>144</v>
      </c>
      <c r="P591" t="s">
        <v>4079</v>
      </c>
    </row>
    <row r="592" spans="1:16" x14ac:dyDescent="0.25">
      <c r="A592" t="s">
        <v>4080</v>
      </c>
      <c r="B592" t="s">
        <v>4081</v>
      </c>
      <c r="F592" t="s">
        <v>1221</v>
      </c>
      <c r="G592" t="s">
        <v>1541</v>
      </c>
      <c r="H592" t="s">
        <v>4082</v>
      </c>
      <c r="I592" s="36">
        <v>174.95</v>
      </c>
      <c r="J592" s="36">
        <v>0</v>
      </c>
      <c r="L592" t="s">
        <v>336</v>
      </c>
      <c r="N592" t="s">
        <v>10</v>
      </c>
      <c r="O592" t="s">
        <v>260</v>
      </c>
      <c r="P592" t="s">
        <v>4083</v>
      </c>
    </row>
    <row r="593" spans="1:16" x14ac:dyDescent="0.25">
      <c r="A593" t="s">
        <v>4084</v>
      </c>
      <c r="B593" t="s">
        <v>4085</v>
      </c>
      <c r="F593" t="s">
        <v>4086</v>
      </c>
      <c r="H593" t="s">
        <v>4087</v>
      </c>
      <c r="I593" s="36">
        <v>110</v>
      </c>
      <c r="J593" s="36">
        <v>0</v>
      </c>
      <c r="L593" t="s">
        <v>469</v>
      </c>
      <c r="N593" t="s">
        <v>10</v>
      </c>
      <c r="O593" t="s">
        <v>1654</v>
      </c>
      <c r="P593" t="s">
        <v>4088</v>
      </c>
    </row>
    <row r="594" spans="1:16" x14ac:dyDescent="0.25">
      <c r="A594" t="s">
        <v>4089</v>
      </c>
      <c r="C594" t="s">
        <v>4090</v>
      </c>
      <c r="F594" t="s">
        <v>431</v>
      </c>
      <c r="H594" t="s">
        <v>4091</v>
      </c>
      <c r="I594" s="36">
        <v>163.95</v>
      </c>
      <c r="J594" s="36">
        <v>0</v>
      </c>
      <c r="L594" t="s">
        <v>469</v>
      </c>
      <c r="N594" t="s">
        <v>10</v>
      </c>
      <c r="O594" t="s">
        <v>256</v>
      </c>
      <c r="P594" t="s">
        <v>4092</v>
      </c>
    </row>
    <row r="595" spans="1:16" x14ac:dyDescent="0.25">
      <c r="A595" t="s">
        <v>4093</v>
      </c>
      <c r="B595" t="s">
        <v>4094</v>
      </c>
      <c r="H595" t="s">
        <v>4095</v>
      </c>
      <c r="I595" s="36">
        <v>289.89999999999998</v>
      </c>
      <c r="J595" s="36">
        <v>0</v>
      </c>
      <c r="L595" t="s">
        <v>68</v>
      </c>
      <c r="N595" t="s">
        <v>10</v>
      </c>
      <c r="O595" t="s">
        <v>1379</v>
      </c>
      <c r="P595" t="s">
        <v>4096</v>
      </c>
    </row>
    <row r="596" spans="1:16" x14ac:dyDescent="0.25">
      <c r="A596" t="s">
        <v>4097</v>
      </c>
      <c r="C596" t="s">
        <v>4098</v>
      </c>
      <c r="F596" t="s">
        <v>4099</v>
      </c>
      <c r="H596" t="s">
        <v>4100</v>
      </c>
      <c r="I596" s="36">
        <v>108.95</v>
      </c>
      <c r="J596" s="36">
        <v>0</v>
      </c>
      <c r="L596" t="s">
        <v>552</v>
      </c>
      <c r="N596" t="s">
        <v>10</v>
      </c>
      <c r="O596" t="s">
        <v>144</v>
      </c>
      <c r="P596" t="s">
        <v>4101</v>
      </c>
    </row>
    <row r="597" spans="1:16" x14ac:dyDescent="0.25">
      <c r="A597" t="s">
        <v>4102</v>
      </c>
      <c r="B597" t="s">
        <v>4103</v>
      </c>
      <c r="H597" t="s">
        <v>4104</v>
      </c>
      <c r="I597" s="36">
        <v>60.95</v>
      </c>
      <c r="J597" s="36">
        <v>0</v>
      </c>
      <c r="L597" t="s">
        <v>336</v>
      </c>
      <c r="N597" t="s">
        <v>10</v>
      </c>
      <c r="O597" t="s">
        <v>301</v>
      </c>
      <c r="P597" t="s">
        <v>4105</v>
      </c>
    </row>
    <row r="598" spans="1:16" x14ac:dyDescent="0.25">
      <c r="A598" t="s">
        <v>4106</v>
      </c>
      <c r="B598" t="s">
        <v>4107</v>
      </c>
      <c r="H598" t="s">
        <v>4108</v>
      </c>
      <c r="I598" s="36">
        <v>138.94999999999999</v>
      </c>
      <c r="J598" s="36">
        <v>0</v>
      </c>
      <c r="L598" t="s">
        <v>783</v>
      </c>
      <c r="N598" t="s">
        <v>10</v>
      </c>
      <c r="O598" t="s">
        <v>142</v>
      </c>
      <c r="P598" t="s">
        <v>4109</v>
      </c>
    </row>
    <row r="599" spans="1:16" x14ac:dyDescent="0.25">
      <c r="A599" t="s">
        <v>4110</v>
      </c>
      <c r="C599" t="s">
        <v>4111</v>
      </c>
      <c r="H599" t="s">
        <v>4112</v>
      </c>
      <c r="I599" s="36">
        <v>0</v>
      </c>
      <c r="J599" s="36">
        <v>0</v>
      </c>
      <c r="K599" t="s">
        <v>124</v>
      </c>
      <c r="L599" t="s">
        <v>336</v>
      </c>
      <c r="N599" t="s">
        <v>10</v>
      </c>
      <c r="O599" t="s">
        <v>480</v>
      </c>
      <c r="P599" t="s">
        <v>4113</v>
      </c>
    </row>
    <row r="600" spans="1:16" x14ac:dyDescent="0.25">
      <c r="A600" t="s">
        <v>4114</v>
      </c>
      <c r="C600" t="s">
        <v>4115</v>
      </c>
      <c r="F600" t="s">
        <v>1006</v>
      </c>
      <c r="H600" t="s">
        <v>4116</v>
      </c>
      <c r="I600" s="36">
        <v>0</v>
      </c>
      <c r="J600" s="36">
        <v>0</v>
      </c>
      <c r="K600" t="s">
        <v>124</v>
      </c>
      <c r="L600" t="s">
        <v>336</v>
      </c>
      <c r="N600" t="s">
        <v>11</v>
      </c>
      <c r="O600" t="s">
        <v>271</v>
      </c>
      <c r="P600" t="s">
        <v>4117</v>
      </c>
    </row>
    <row r="601" spans="1:16" x14ac:dyDescent="0.25">
      <c r="A601" t="s">
        <v>4118</v>
      </c>
      <c r="B601" t="s">
        <v>4119</v>
      </c>
      <c r="H601" t="s">
        <v>4120</v>
      </c>
      <c r="I601" s="36">
        <v>117.95</v>
      </c>
      <c r="J601" s="36">
        <v>0</v>
      </c>
      <c r="L601" t="s">
        <v>886</v>
      </c>
      <c r="N601" t="s">
        <v>10</v>
      </c>
      <c r="O601" t="s">
        <v>256</v>
      </c>
      <c r="P601" t="s">
        <v>4121</v>
      </c>
    </row>
    <row r="602" spans="1:16" x14ac:dyDescent="0.25">
      <c r="A602" t="s">
        <v>4122</v>
      </c>
      <c r="B602" t="s">
        <v>4123</v>
      </c>
      <c r="F602" t="s">
        <v>4124</v>
      </c>
      <c r="H602" t="s">
        <v>4125</v>
      </c>
      <c r="I602" s="36">
        <v>130.94999999999999</v>
      </c>
      <c r="J602" s="36">
        <v>0</v>
      </c>
      <c r="L602" t="s">
        <v>336</v>
      </c>
      <c r="N602" t="s">
        <v>10</v>
      </c>
      <c r="O602" t="s">
        <v>342</v>
      </c>
      <c r="P602" t="s">
        <v>4126</v>
      </c>
    </row>
    <row r="603" spans="1:16" x14ac:dyDescent="0.25">
      <c r="A603" t="s">
        <v>4127</v>
      </c>
      <c r="B603" t="s">
        <v>4128</v>
      </c>
      <c r="F603" t="s">
        <v>1004</v>
      </c>
      <c r="G603" t="s">
        <v>4129</v>
      </c>
      <c r="H603" t="s">
        <v>4130</v>
      </c>
      <c r="I603" s="36">
        <v>0</v>
      </c>
      <c r="J603" s="36">
        <v>0</v>
      </c>
      <c r="K603" t="s">
        <v>124</v>
      </c>
      <c r="L603" t="s">
        <v>336</v>
      </c>
      <c r="N603" t="s">
        <v>10</v>
      </c>
      <c r="O603" t="s">
        <v>271</v>
      </c>
      <c r="P603" t="s">
        <v>4131</v>
      </c>
    </row>
    <row r="604" spans="1:16" x14ac:dyDescent="0.25">
      <c r="A604" t="s">
        <v>4132</v>
      </c>
      <c r="B604" t="s">
        <v>4133</v>
      </c>
      <c r="H604" t="s">
        <v>4134</v>
      </c>
      <c r="I604" s="36">
        <v>205.95</v>
      </c>
      <c r="J604" s="36">
        <v>0</v>
      </c>
      <c r="L604" t="s">
        <v>336</v>
      </c>
      <c r="N604" t="s">
        <v>10</v>
      </c>
      <c r="O604" t="s">
        <v>484</v>
      </c>
      <c r="P604" t="s">
        <v>4135</v>
      </c>
    </row>
    <row r="605" spans="1:16" x14ac:dyDescent="0.25">
      <c r="A605" t="s">
        <v>4136</v>
      </c>
      <c r="C605" t="s">
        <v>4137</v>
      </c>
      <c r="F605" t="s">
        <v>4138</v>
      </c>
      <c r="H605" t="s">
        <v>4139</v>
      </c>
      <c r="I605" s="36">
        <v>152.94999999999999</v>
      </c>
      <c r="J605" s="36">
        <v>0</v>
      </c>
      <c r="L605" t="s">
        <v>469</v>
      </c>
      <c r="N605" t="s">
        <v>10</v>
      </c>
      <c r="O605" t="s">
        <v>344</v>
      </c>
      <c r="P605" t="s">
        <v>4140</v>
      </c>
    </row>
    <row r="606" spans="1:16" x14ac:dyDescent="0.25">
      <c r="A606" t="s">
        <v>4141</v>
      </c>
      <c r="C606" t="s">
        <v>4142</v>
      </c>
      <c r="H606" t="s">
        <v>4143</v>
      </c>
      <c r="I606" s="36">
        <v>110</v>
      </c>
      <c r="J606" s="36">
        <v>0</v>
      </c>
      <c r="L606" t="s">
        <v>8</v>
      </c>
      <c r="N606" t="s">
        <v>1515</v>
      </c>
      <c r="O606" t="s">
        <v>556</v>
      </c>
      <c r="P606" t="s">
        <v>4144</v>
      </c>
    </row>
    <row r="607" spans="1:16" x14ac:dyDescent="0.25">
      <c r="A607" t="s">
        <v>4145</v>
      </c>
      <c r="C607" t="s">
        <v>4146</v>
      </c>
      <c r="F607" t="s">
        <v>403</v>
      </c>
      <c r="H607" t="s">
        <v>4147</v>
      </c>
      <c r="I607" s="36">
        <v>228</v>
      </c>
      <c r="J607" s="36">
        <v>0</v>
      </c>
      <c r="L607" t="s">
        <v>336</v>
      </c>
      <c r="N607" t="s">
        <v>10</v>
      </c>
      <c r="O607" t="s">
        <v>266</v>
      </c>
      <c r="P607" t="s">
        <v>4148</v>
      </c>
    </row>
    <row r="608" spans="1:16" x14ac:dyDescent="0.25">
      <c r="A608" t="s">
        <v>4149</v>
      </c>
      <c r="C608" t="s">
        <v>4150</v>
      </c>
      <c r="H608" t="s">
        <v>4151</v>
      </c>
      <c r="I608" s="36">
        <v>194.95</v>
      </c>
      <c r="J608" s="36">
        <v>0</v>
      </c>
      <c r="L608" t="s">
        <v>1050</v>
      </c>
      <c r="N608" t="s">
        <v>10</v>
      </c>
      <c r="O608" t="s">
        <v>260</v>
      </c>
      <c r="P608" t="s">
        <v>4152</v>
      </c>
    </row>
    <row r="609" spans="1:16" x14ac:dyDescent="0.25">
      <c r="A609" t="s">
        <v>4153</v>
      </c>
      <c r="B609" t="s">
        <v>4154</v>
      </c>
      <c r="H609" t="s">
        <v>4155</v>
      </c>
      <c r="I609" s="36">
        <v>130.94999999999999</v>
      </c>
      <c r="J609" s="36">
        <v>0</v>
      </c>
      <c r="L609" t="s">
        <v>336</v>
      </c>
      <c r="N609" t="s">
        <v>10</v>
      </c>
      <c r="O609" t="s">
        <v>259</v>
      </c>
      <c r="P609" t="s">
        <v>4156</v>
      </c>
    </row>
    <row r="610" spans="1:16" x14ac:dyDescent="0.25">
      <c r="A610" t="s">
        <v>4157</v>
      </c>
      <c r="C610" t="s">
        <v>4158</v>
      </c>
      <c r="F610" t="s">
        <v>1178</v>
      </c>
      <c r="H610" t="s">
        <v>4159</v>
      </c>
      <c r="I610" s="36">
        <v>143.94999999999999</v>
      </c>
      <c r="J610" s="36">
        <v>0</v>
      </c>
      <c r="L610" t="s">
        <v>336</v>
      </c>
      <c r="N610" t="s">
        <v>10</v>
      </c>
      <c r="O610" t="s">
        <v>259</v>
      </c>
      <c r="P610" t="s">
        <v>4160</v>
      </c>
    </row>
    <row r="611" spans="1:16" x14ac:dyDescent="0.25">
      <c r="A611" t="s">
        <v>4161</v>
      </c>
      <c r="B611" t="s">
        <v>4162</v>
      </c>
      <c r="F611" t="s">
        <v>526</v>
      </c>
      <c r="G611" t="s">
        <v>1557</v>
      </c>
      <c r="H611" t="s">
        <v>4163</v>
      </c>
      <c r="I611" s="36">
        <v>38.99</v>
      </c>
      <c r="J611" s="36">
        <v>0</v>
      </c>
      <c r="L611" t="s">
        <v>552</v>
      </c>
      <c r="N611" t="s">
        <v>11</v>
      </c>
      <c r="O611" t="s">
        <v>271</v>
      </c>
      <c r="P611" t="s">
        <v>4164</v>
      </c>
    </row>
    <row r="612" spans="1:16" x14ac:dyDescent="0.25">
      <c r="A612" t="s">
        <v>4165</v>
      </c>
      <c r="C612" t="s">
        <v>4166</v>
      </c>
      <c r="H612" t="s">
        <v>4167</v>
      </c>
      <c r="I612" s="36">
        <v>243.95</v>
      </c>
      <c r="J612" s="36">
        <v>0</v>
      </c>
      <c r="L612" t="s">
        <v>1180</v>
      </c>
      <c r="N612" t="s">
        <v>10</v>
      </c>
      <c r="O612" t="s">
        <v>301</v>
      </c>
      <c r="P612" t="s">
        <v>4168</v>
      </c>
    </row>
    <row r="613" spans="1:16" x14ac:dyDescent="0.25">
      <c r="A613" t="s">
        <v>4169</v>
      </c>
      <c r="B613" t="s">
        <v>4170</v>
      </c>
      <c r="F613" t="s">
        <v>4171</v>
      </c>
      <c r="G613" t="s">
        <v>4172</v>
      </c>
      <c r="H613" t="s">
        <v>4173</v>
      </c>
      <c r="I613" s="36">
        <v>174.95</v>
      </c>
      <c r="J613" s="36">
        <v>0</v>
      </c>
      <c r="L613" t="s">
        <v>336</v>
      </c>
      <c r="N613" t="s">
        <v>10</v>
      </c>
      <c r="O613" t="s">
        <v>260</v>
      </c>
      <c r="P613" t="s">
        <v>4174</v>
      </c>
    </row>
    <row r="614" spans="1:16" x14ac:dyDescent="0.25">
      <c r="A614" t="s">
        <v>4175</v>
      </c>
      <c r="B614" t="s">
        <v>4176</v>
      </c>
      <c r="F614" t="s">
        <v>417</v>
      </c>
      <c r="G614" t="s">
        <v>4177</v>
      </c>
      <c r="H614" t="s">
        <v>4178</v>
      </c>
      <c r="I614" s="36">
        <v>129</v>
      </c>
      <c r="J614" s="36">
        <v>0</v>
      </c>
      <c r="L614" t="s">
        <v>1273</v>
      </c>
      <c r="N614" t="s">
        <v>10</v>
      </c>
      <c r="O614" t="s">
        <v>143</v>
      </c>
      <c r="P614" t="s">
        <v>4179</v>
      </c>
    </row>
    <row r="615" spans="1:16" x14ac:dyDescent="0.25">
      <c r="A615" t="s">
        <v>4180</v>
      </c>
      <c r="B615" t="s">
        <v>4181</v>
      </c>
      <c r="F615" t="s">
        <v>4182</v>
      </c>
      <c r="H615" t="s">
        <v>4183</v>
      </c>
      <c r="I615" s="36">
        <v>92.95</v>
      </c>
      <c r="J615" s="36">
        <v>0</v>
      </c>
      <c r="L615" t="s">
        <v>784</v>
      </c>
      <c r="N615" t="s">
        <v>10</v>
      </c>
      <c r="O615" t="s">
        <v>481</v>
      </c>
      <c r="P615" t="s">
        <v>4184</v>
      </c>
    </row>
    <row r="616" spans="1:16" x14ac:dyDescent="0.25">
      <c r="A616" t="s">
        <v>4185</v>
      </c>
      <c r="B616" t="s">
        <v>4186</v>
      </c>
      <c r="H616" t="s">
        <v>4187</v>
      </c>
      <c r="I616" s="36">
        <v>191.95</v>
      </c>
      <c r="J616" s="36">
        <v>0</v>
      </c>
      <c r="L616" t="s">
        <v>552</v>
      </c>
      <c r="N616" t="s">
        <v>10</v>
      </c>
      <c r="O616" t="s">
        <v>301</v>
      </c>
      <c r="P616" t="s">
        <v>4188</v>
      </c>
    </row>
    <row r="617" spans="1:16" x14ac:dyDescent="0.25">
      <c r="A617" t="s">
        <v>4189</v>
      </c>
      <c r="B617" t="s">
        <v>4190</v>
      </c>
      <c r="F617" t="s">
        <v>414</v>
      </c>
      <c r="H617" t="s">
        <v>4191</v>
      </c>
      <c r="I617" s="36">
        <v>36</v>
      </c>
      <c r="J617" s="36">
        <v>0</v>
      </c>
      <c r="L617" t="s">
        <v>469</v>
      </c>
      <c r="N617" t="s">
        <v>10</v>
      </c>
      <c r="O617" t="s">
        <v>266</v>
      </c>
      <c r="P617" t="s">
        <v>4192</v>
      </c>
    </row>
    <row r="618" spans="1:16" x14ac:dyDescent="0.25">
      <c r="A618" t="s">
        <v>4193</v>
      </c>
      <c r="B618" t="s">
        <v>4194</v>
      </c>
      <c r="H618" t="s">
        <v>4195</v>
      </c>
      <c r="I618" s="36">
        <v>130.94999999999999</v>
      </c>
      <c r="J618" s="36">
        <v>0</v>
      </c>
      <c r="L618" t="s">
        <v>1276</v>
      </c>
      <c r="N618" t="s">
        <v>10</v>
      </c>
      <c r="O618" t="s">
        <v>342</v>
      </c>
      <c r="P618" t="s">
        <v>4196</v>
      </c>
    </row>
    <row r="619" spans="1:16" x14ac:dyDescent="0.25">
      <c r="A619" t="s">
        <v>4197</v>
      </c>
      <c r="C619" t="s">
        <v>4198</v>
      </c>
      <c r="H619" t="s">
        <v>4199</v>
      </c>
      <c r="I619" s="36">
        <v>0</v>
      </c>
      <c r="J619" s="36">
        <v>0</v>
      </c>
      <c r="K619" t="s">
        <v>124</v>
      </c>
      <c r="L619" t="s">
        <v>336</v>
      </c>
      <c r="N619" t="s">
        <v>10</v>
      </c>
      <c r="O619" t="s">
        <v>144</v>
      </c>
      <c r="P619" t="s">
        <v>4200</v>
      </c>
    </row>
    <row r="620" spans="1:16" x14ac:dyDescent="0.25">
      <c r="A620" t="s">
        <v>1107</v>
      </c>
      <c r="B620" t="s">
        <v>4201</v>
      </c>
      <c r="H620" t="s">
        <v>1108</v>
      </c>
      <c r="I620" s="36">
        <v>88</v>
      </c>
      <c r="J620" s="36">
        <v>0</v>
      </c>
      <c r="L620" t="s">
        <v>1050</v>
      </c>
      <c r="N620" t="s">
        <v>11</v>
      </c>
      <c r="O620" t="s">
        <v>1054</v>
      </c>
      <c r="P620" t="s">
        <v>1109</v>
      </c>
    </row>
    <row r="621" spans="1:16" x14ac:dyDescent="0.25">
      <c r="A621" t="s">
        <v>4202</v>
      </c>
      <c r="B621" t="s">
        <v>4203</v>
      </c>
      <c r="H621" t="s">
        <v>4204</v>
      </c>
      <c r="I621" s="36">
        <v>139</v>
      </c>
      <c r="J621" s="36">
        <v>0</v>
      </c>
      <c r="L621" t="s">
        <v>57</v>
      </c>
      <c r="M621" t="s">
        <v>4205</v>
      </c>
      <c r="N621" t="s">
        <v>10</v>
      </c>
      <c r="O621" t="s">
        <v>13</v>
      </c>
      <c r="P621" t="s">
        <v>4206</v>
      </c>
    </row>
    <row r="622" spans="1:16" x14ac:dyDescent="0.25">
      <c r="A622" t="s">
        <v>4207</v>
      </c>
      <c r="B622" t="s">
        <v>4208</v>
      </c>
      <c r="H622" t="s">
        <v>4209</v>
      </c>
      <c r="I622" s="36">
        <v>149</v>
      </c>
      <c r="J622" s="36">
        <v>0</v>
      </c>
      <c r="L622" t="s">
        <v>68</v>
      </c>
      <c r="M622" t="s">
        <v>4210</v>
      </c>
      <c r="N622" t="s">
        <v>10</v>
      </c>
      <c r="O622" t="s">
        <v>13</v>
      </c>
      <c r="P622" t="s">
        <v>4211</v>
      </c>
    </row>
    <row r="623" spans="1:16" x14ac:dyDescent="0.25">
      <c r="A623" t="s">
        <v>4212</v>
      </c>
      <c r="B623" t="s">
        <v>4213</v>
      </c>
      <c r="H623" t="s">
        <v>4214</v>
      </c>
      <c r="I623" s="36">
        <v>129</v>
      </c>
      <c r="J623" s="36">
        <v>0</v>
      </c>
      <c r="L623" t="s">
        <v>469</v>
      </c>
      <c r="M623" t="s">
        <v>4215</v>
      </c>
      <c r="N623" t="s">
        <v>11</v>
      </c>
      <c r="O623" t="s">
        <v>59</v>
      </c>
      <c r="P623" t="s">
        <v>4216</v>
      </c>
    </row>
    <row r="624" spans="1:16" x14ac:dyDescent="0.25">
      <c r="A624" t="s">
        <v>4217</v>
      </c>
      <c r="B624" t="s">
        <v>4218</v>
      </c>
      <c r="H624" t="s">
        <v>4219</v>
      </c>
      <c r="I624" s="36">
        <v>139</v>
      </c>
      <c r="J624" s="36">
        <v>0</v>
      </c>
      <c r="L624" t="s">
        <v>857</v>
      </c>
      <c r="M624" t="s">
        <v>4220</v>
      </c>
      <c r="N624" t="s">
        <v>10</v>
      </c>
      <c r="O624" t="s">
        <v>13</v>
      </c>
      <c r="P624" t="s">
        <v>4221</v>
      </c>
    </row>
    <row r="625" spans="1:16" x14ac:dyDescent="0.25">
      <c r="A625" t="s">
        <v>4222</v>
      </c>
      <c r="B625" t="s">
        <v>4223</v>
      </c>
      <c r="F625" t="s">
        <v>4224</v>
      </c>
      <c r="G625" t="s">
        <v>4225</v>
      </c>
      <c r="H625" t="s">
        <v>4226</v>
      </c>
      <c r="I625" s="36">
        <v>129</v>
      </c>
      <c r="J625" s="36">
        <v>0</v>
      </c>
      <c r="L625" t="s">
        <v>1180</v>
      </c>
      <c r="M625" t="s">
        <v>4227</v>
      </c>
      <c r="N625" t="s">
        <v>10</v>
      </c>
      <c r="O625" t="s">
        <v>13</v>
      </c>
      <c r="P625" t="s">
        <v>4228</v>
      </c>
    </row>
    <row r="626" spans="1:16" x14ac:dyDescent="0.25">
      <c r="A626" t="s">
        <v>4229</v>
      </c>
      <c r="C626" t="s">
        <v>4230</v>
      </c>
      <c r="H626" t="s">
        <v>4231</v>
      </c>
      <c r="I626" s="36">
        <v>129</v>
      </c>
      <c r="J626" s="36">
        <v>0</v>
      </c>
      <c r="L626" t="s">
        <v>1180</v>
      </c>
      <c r="M626" t="s">
        <v>4232</v>
      </c>
      <c r="N626" t="s">
        <v>10</v>
      </c>
      <c r="O626" t="s">
        <v>482</v>
      </c>
      <c r="P626" t="s">
        <v>4233</v>
      </c>
    </row>
    <row r="627" spans="1:16" x14ac:dyDescent="0.25">
      <c r="A627" t="s">
        <v>4234</v>
      </c>
      <c r="C627" t="s">
        <v>4235</v>
      </c>
      <c r="F627" t="s">
        <v>3772</v>
      </c>
      <c r="G627" t="s">
        <v>4236</v>
      </c>
      <c r="H627" t="s">
        <v>4237</v>
      </c>
      <c r="I627" s="36">
        <v>129</v>
      </c>
      <c r="J627" s="36">
        <v>0</v>
      </c>
      <c r="L627" t="s">
        <v>783</v>
      </c>
      <c r="M627" t="s">
        <v>4238</v>
      </c>
      <c r="N627" t="s">
        <v>10</v>
      </c>
      <c r="O627" t="s">
        <v>13</v>
      </c>
      <c r="P627" t="s">
        <v>4239</v>
      </c>
    </row>
    <row r="628" spans="1:16" x14ac:dyDescent="0.25">
      <c r="A628" t="s">
        <v>4240</v>
      </c>
      <c r="C628" t="s">
        <v>4241</v>
      </c>
      <c r="F628" t="s">
        <v>4242</v>
      </c>
      <c r="H628" t="s">
        <v>4243</v>
      </c>
      <c r="I628" s="36">
        <v>0</v>
      </c>
      <c r="J628" s="36">
        <v>0</v>
      </c>
      <c r="K628" t="s">
        <v>124</v>
      </c>
      <c r="L628" t="s">
        <v>8</v>
      </c>
      <c r="M628" t="s">
        <v>4244</v>
      </c>
      <c r="N628" t="s">
        <v>11</v>
      </c>
      <c r="O628" t="s">
        <v>13</v>
      </c>
      <c r="P628" t="s">
        <v>4245</v>
      </c>
    </row>
    <row r="629" spans="1:16" x14ac:dyDescent="0.25">
      <c r="A629" t="s">
        <v>4246</v>
      </c>
      <c r="C629" t="s">
        <v>4247</v>
      </c>
      <c r="H629" t="s">
        <v>4248</v>
      </c>
      <c r="I629" s="36">
        <v>139</v>
      </c>
      <c r="J629" s="36">
        <v>0</v>
      </c>
      <c r="L629" t="s">
        <v>57</v>
      </c>
      <c r="M629" t="s">
        <v>4249</v>
      </c>
      <c r="N629" t="s">
        <v>10</v>
      </c>
      <c r="O629" t="s">
        <v>13</v>
      </c>
      <c r="P629" t="s">
        <v>4250</v>
      </c>
    </row>
    <row r="630" spans="1:16" x14ac:dyDescent="0.25">
      <c r="A630" t="s">
        <v>4251</v>
      </c>
      <c r="C630" t="s">
        <v>4252</v>
      </c>
      <c r="H630" t="s">
        <v>4253</v>
      </c>
      <c r="I630" s="36">
        <v>0</v>
      </c>
      <c r="J630" s="36">
        <v>0</v>
      </c>
      <c r="K630" t="s">
        <v>124</v>
      </c>
      <c r="L630" t="s">
        <v>1050</v>
      </c>
      <c r="M630" t="s">
        <v>4254</v>
      </c>
      <c r="N630" t="s">
        <v>10</v>
      </c>
      <c r="O630" t="s">
        <v>13</v>
      </c>
      <c r="P630" t="s">
        <v>4255</v>
      </c>
    </row>
    <row r="631" spans="1:16" x14ac:dyDescent="0.25">
      <c r="A631" t="s">
        <v>4256</v>
      </c>
      <c r="C631" t="s">
        <v>4257</v>
      </c>
      <c r="F631" t="s">
        <v>4258</v>
      </c>
      <c r="G631" t="s">
        <v>3252</v>
      </c>
      <c r="H631" t="s">
        <v>4259</v>
      </c>
      <c r="I631" s="36">
        <v>129</v>
      </c>
      <c r="J631" s="36">
        <v>0</v>
      </c>
      <c r="L631" t="s">
        <v>1050</v>
      </c>
      <c r="M631" t="s">
        <v>4260</v>
      </c>
      <c r="N631" t="s">
        <v>10</v>
      </c>
      <c r="O631" t="s">
        <v>13</v>
      </c>
      <c r="P631" t="s">
        <v>4261</v>
      </c>
    </row>
    <row r="632" spans="1:16" x14ac:dyDescent="0.25">
      <c r="A632" t="s">
        <v>4262</v>
      </c>
      <c r="B632" t="s">
        <v>4263</v>
      </c>
      <c r="H632" t="s">
        <v>4264</v>
      </c>
      <c r="I632" s="36">
        <v>129</v>
      </c>
      <c r="J632" s="36">
        <v>0</v>
      </c>
      <c r="L632" t="s">
        <v>1180</v>
      </c>
      <c r="M632" t="s">
        <v>4265</v>
      </c>
      <c r="N632" t="s">
        <v>10</v>
      </c>
      <c r="O632" t="s">
        <v>13</v>
      </c>
      <c r="P632" t="s">
        <v>4266</v>
      </c>
    </row>
    <row r="633" spans="1:16" x14ac:dyDescent="0.25">
      <c r="A633" t="s">
        <v>4267</v>
      </c>
      <c r="B633" t="s">
        <v>4268</v>
      </c>
      <c r="H633" t="s">
        <v>4269</v>
      </c>
      <c r="I633" s="36">
        <v>129</v>
      </c>
      <c r="J633" s="36">
        <v>0</v>
      </c>
      <c r="L633" t="s">
        <v>1180</v>
      </c>
      <c r="M633" t="s">
        <v>4270</v>
      </c>
      <c r="N633" t="s">
        <v>10</v>
      </c>
      <c r="O633" t="s">
        <v>13</v>
      </c>
      <c r="P633" t="s">
        <v>4271</v>
      </c>
    </row>
    <row r="634" spans="1:16" x14ac:dyDescent="0.25">
      <c r="A634" t="s">
        <v>4272</v>
      </c>
      <c r="C634" t="s">
        <v>4273</v>
      </c>
      <c r="D634" t="s">
        <v>4274</v>
      </c>
      <c r="E634" t="s">
        <v>4275</v>
      </c>
      <c r="H634" t="s">
        <v>4276</v>
      </c>
      <c r="I634" s="36">
        <v>249</v>
      </c>
      <c r="J634" s="36">
        <v>0</v>
      </c>
      <c r="L634" t="s">
        <v>299</v>
      </c>
      <c r="M634" t="s">
        <v>4277</v>
      </c>
      <c r="N634" t="s">
        <v>11</v>
      </c>
      <c r="O634" t="s">
        <v>13</v>
      </c>
      <c r="P634" t="s">
        <v>4278</v>
      </c>
    </row>
    <row r="635" spans="1:16" x14ac:dyDescent="0.25">
      <c r="A635" t="s">
        <v>4279</v>
      </c>
      <c r="B635" t="s">
        <v>4280</v>
      </c>
      <c r="F635" t="s">
        <v>2827</v>
      </c>
      <c r="H635" t="s">
        <v>4281</v>
      </c>
      <c r="I635" s="36">
        <v>129</v>
      </c>
      <c r="J635" s="36">
        <v>0</v>
      </c>
      <c r="L635" t="s">
        <v>1273</v>
      </c>
      <c r="M635" t="s">
        <v>4282</v>
      </c>
      <c r="N635" t="s">
        <v>10</v>
      </c>
      <c r="O635" t="s">
        <v>13</v>
      </c>
      <c r="P635" t="s">
        <v>4283</v>
      </c>
    </row>
    <row r="636" spans="1:16" x14ac:dyDescent="0.25">
      <c r="A636" t="s">
        <v>4284</v>
      </c>
      <c r="B636" t="s">
        <v>4285</v>
      </c>
      <c r="H636" t="s">
        <v>4286</v>
      </c>
      <c r="I636" s="36">
        <v>0</v>
      </c>
      <c r="J636" s="36">
        <v>0</v>
      </c>
      <c r="K636" t="s">
        <v>124</v>
      </c>
      <c r="L636" t="s">
        <v>1180</v>
      </c>
      <c r="M636" t="s">
        <v>4287</v>
      </c>
      <c r="N636" t="s">
        <v>12</v>
      </c>
      <c r="O636" t="s">
        <v>13</v>
      </c>
      <c r="P636" t="s">
        <v>4288</v>
      </c>
    </row>
    <row r="637" spans="1:16" x14ac:dyDescent="0.25">
      <c r="A637" t="s">
        <v>4289</v>
      </c>
      <c r="B637" t="s">
        <v>4290</v>
      </c>
      <c r="H637" t="s">
        <v>4291</v>
      </c>
      <c r="I637" s="36">
        <v>129</v>
      </c>
      <c r="J637" s="36">
        <v>0</v>
      </c>
      <c r="L637" t="s">
        <v>1180</v>
      </c>
      <c r="M637" t="s">
        <v>4292</v>
      </c>
      <c r="N637" t="s">
        <v>12</v>
      </c>
      <c r="O637" t="s">
        <v>13</v>
      </c>
      <c r="P637" t="s">
        <v>4293</v>
      </c>
    </row>
    <row r="638" spans="1:16" x14ac:dyDescent="0.25">
      <c r="A638" t="s">
        <v>4294</v>
      </c>
      <c r="B638" t="s">
        <v>4295</v>
      </c>
      <c r="F638" t="s">
        <v>4296</v>
      </c>
      <c r="G638" t="s">
        <v>4297</v>
      </c>
      <c r="H638" t="s">
        <v>4298</v>
      </c>
      <c r="I638" s="36">
        <v>68</v>
      </c>
      <c r="J638" s="36">
        <v>0</v>
      </c>
      <c r="L638" t="s">
        <v>552</v>
      </c>
      <c r="M638" t="s">
        <v>4299</v>
      </c>
      <c r="N638" t="s">
        <v>11</v>
      </c>
      <c r="O638" t="s">
        <v>557</v>
      </c>
      <c r="P638" t="s">
        <v>4300</v>
      </c>
    </row>
    <row r="639" spans="1:16" x14ac:dyDescent="0.25">
      <c r="A639" t="s">
        <v>4301</v>
      </c>
      <c r="C639" t="s">
        <v>100</v>
      </c>
      <c r="D639" t="s">
        <v>4302</v>
      </c>
      <c r="E639" t="s">
        <v>4303</v>
      </c>
      <c r="F639" t="s">
        <v>1797</v>
      </c>
      <c r="H639" t="s">
        <v>4304</v>
      </c>
      <c r="I639" s="36">
        <v>129</v>
      </c>
      <c r="J639" s="36">
        <v>0</v>
      </c>
      <c r="L639" t="s">
        <v>125</v>
      </c>
      <c r="M639" t="s">
        <v>4305</v>
      </c>
      <c r="N639" t="s">
        <v>1800</v>
      </c>
      <c r="O639" t="s">
        <v>13</v>
      </c>
      <c r="P639" t="s">
        <v>4306</v>
      </c>
    </row>
    <row r="640" spans="1:16" x14ac:dyDescent="0.25">
      <c r="A640" t="s">
        <v>4307</v>
      </c>
      <c r="B640" t="s">
        <v>4308</v>
      </c>
      <c r="H640" t="s">
        <v>4309</v>
      </c>
      <c r="I640" s="36">
        <v>129</v>
      </c>
      <c r="J640" s="36">
        <v>0</v>
      </c>
      <c r="L640" t="s">
        <v>469</v>
      </c>
      <c r="M640" t="s">
        <v>4310</v>
      </c>
      <c r="N640" t="s">
        <v>10</v>
      </c>
      <c r="O640" t="s">
        <v>59</v>
      </c>
      <c r="P640" t="s">
        <v>4311</v>
      </c>
    </row>
    <row r="641" spans="1:16" x14ac:dyDescent="0.25">
      <c r="A641" t="s">
        <v>4312</v>
      </c>
      <c r="B641" t="s">
        <v>4313</v>
      </c>
      <c r="H641" t="s">
        <v>4314</v>
      </c>
      <c r="I641" s="36">
        <v>0</v>
      </c>
      <c r="J641" s="36">
        <v>0</v>
      </c>
      <c r="K641" t="s">
        <v>124</v>
      </c>
      <c r="L641" t="s">
        <v>783</v>
      </c>
      <c r="M641" t="s">
        <v>4315</v>
      </c>
      <c r="N641" t="s">
        <v>11</v>
      </c>
      <c r="O641" t="s">
        <v>13</v>
      </c>
      <c r="P641" t="s">
        <v>4316</v>
      </c>
    </row>
    <row r="642" spans="1:16" x14ac:dyDescent="0.25">
      <c r="A642" t="s">
        <v>4317</v>
      </c>
      <c r="B642" t="s">
        <v>4318</v>
      </c>
      <c r="H642" t="s">
        <v>4319</v>
      </c>
      <c r="I642" s="36">
        <v>0</v>
      </c>
      <c r="J642" s="36">
        <v>0</v>
      </c>
      <c r="K642" t="s">
        <v>124</v>
      </c>
      <c r="L642" t="s">
        <v>125</v>
      </c>
      <c r="M642" t="s">
        <v>4320</v>
      </c>
      <c r="N642" t="s">
        <v>3208</v>
      </c>
      <c r="O642" t="s">
        <v>13</v>
      </c>
      <c r="P642" t="s">
        <v>4321</v>
      </c>
    </row>
    <row r="643" spans="1:16" x14ac:dyDescent="0.25">
      <c r="A643" t="s">
        <v>162</v>
      </c>
      <c r="C643" t="s">
        <v>4322</v>
      </c>
      <c r="F643" t="s">
        <v>2958</v>
      </c>
      <c r="H643" t="s">
        <v>212</v>
      </c>
      <c r="I643" s="36">
        <v>149</v>
      </c>
      <c r="J643" s="36">
        <v>0</v>
      </c>
      <c r="L643" t="s">
        <v>235</v>
      </c>
      <c r="M643" t="s">
        <v>237</v>
      </c>
      <c r="N643" t="s">
        <v>10</v>
      </c>
      <c r="O643" t="s">
        <v>264</v>
      </c>
      <c r="P643" t="s">
        <v>272</v>
      </c>
    </row>
    <row r="644" spans="1:16" x14ac:dyDescent="0.25">
      <c r="A644" t="s">
        <v>4323</v>
      </c>
      <c r="C644" t="s">
        <v>4324</v>
      </c>
      <c r="F644" t="s">
        <v>4325</v>
      </c>
      <c r="G644" t="s">
        <v>2409</v>
      </c>
      <c r="H644" t="s">
        <v>4326</v>
      </c>
      <c r="I644" s="36">
        <v>129</v>
      </c>
      <c r="J644" s="36">
        <v>0</v>
      </c>
      <c r="L644" t="s">
        <v>299</v>
      </c>
      <c r="M644" t="s">
        <v>4327</v>
      </c>
      <c r="N644" t="s">
        <v>11</v>
      </c>
      <c r="O644" t="s">
        <v>302</v>
      </c>
      <c r="P644" t="s">
        <v>4328</v>
      </c>
    </row>
    <row r="645" spans="1:16" x14ac:dyDescent="0.25">
      <c r="A645" t="s">
        <v>369</v>
      </c>
      <c r="B645" t="s">
        <v>387</v>
      </c>
      <c r="F645" t="s">
        <v>1756</v>
      </c>
      <c r="G645" t="s">
        <v>2385</v>
      </c>
      <c r="H645" t="s">
        <v>467</v>
      </c>
      <c r="I645" s="36">
        <v>80</v>
      </c>
      <c r="J645" s="36">
        <v>0</v>
      </c>
      <c r="L645" t="s">
        <v>469</v>
      </c>
      <c r="N645" t="s">
        <v>10</v>
      </c>
      <c r="O645" t="s">
        <v>482</v>
      </c>
      <c r="P645" t="s">
        <v>505</v>
      </c>
    </row>
    <row r="646" spans="1:16" x14ac:dyDescent="0.25">
      <c r="A646" t="s">
        <v>4329</v>
      </c>
      <c r="B646" t="s">
        <v>4330</v>
      </c>
      <c r="H646" t="s">
        <v>4331</v>
      </c>
      <c r="I646" s="36">
        <v>129</v>
      </c>
      <c r="J646" s="36">
        <v>0</v>
      </c>
      <c r="L646" t="s">
        <v>8</v>
      </c>
      <c r="M646" t="s">
        <v>4332</v>
      </c>
      <c r="N646" t="s">
        <v>10</v>
      </c>
      <c r="O646" t="s">
        <v>341</v>
      </c>
      <c r="P646" t="s">
        <v>4333</v>
      </c>
    </row>
    <row r="647" spans="1:16" x14ac:dyDescent="0.25">
      <c r="A647" t="s">
        <v>4334</v>
      </c>
      <c r="C647" t="s">
        <v>4335</v>
      </c>
      <c r="F647" t="s">
        <v>2840</v>
      </c>
      <c r="G647" t="s">
        <v>4336</v>
      </c>
      <c r="H647" t="s">
        <v>4337</v>
      </c>
      <c r="I647" s="36">
        <v>0</v>
      </c>
      <c r="J647" s="36">
        <v>0</v>
      </c>
      <c r="K647" t="s">
        <v>124</v>
      </c>
      <c r="L647" t="s">
        <v>8</v>
      </c>
      <c r="M647" t="s">
        <v>4338</v>
      </c>
      <c r="N647" t="s">
        <v>10</v>
      </c>
      <c r="O647" t="s">
        <v>13</v>
      </c>
      <c r="P647" t="s">
        <v>4339</v>
      </c>
    </row>
    <row r="648" spans="1:16" x14ac:dyDescent="0.25">
      <c r="A648" t="s">
        <v>4340</v>
      </c>
      <c r="B648" t="s">
        <v>4341</v>
      </c>
      <c r="C648" t="s">
        <v>4342</v>
      </c>
      <c r="F648" t="s">
        <v>4343</v>
      </c>
      <c r="G648" t="s">
        <v>4344</v>
      </c>
      <c r="H648" t="s">
        <v>4345</v>
      </c>
      <c r="I648" s="36">
        <v>129</v>
      </c>
      <c r="J648" s="36">
        <v>0</v>
      </c>
      <c r="L648" t="s">
        <v>469</v>
      </c>
      <c r="M648" t="s">
        <v>4346</v>
      </c>
      <c r="N648" t="s">
        <v>11</v>
      </c>
      <c r="O648" t="s">
        <v>59</v>
      </c>
      <c r="P648" t="s">
        <v>4347</v>
      </c>
    </row>
    <row r="649" spans="1:16" x14ac:dyDescent="0.25">
      <c r="A649" t="s">
        <v>4348</v>
      </c>
      <c r="B649" t="s">
        <v>4349</v>
      </c>
      <c r="H649" t="s">
        <v>4350</v>
      </c>
      <c r="I649" s="36">
        <v>129</v>
      </c>
      <c r="J649" s="36">
        <v>0</v>
      </c>
      <c r="L649" t="s">
        <v>552</v>
      </c>
      <c r="M649" t="s">
        <v>4351</v>
      </c>
      <c r="N649" t="s">
        <v>11</v>
      </c>
      <c r="O649" t="s">
        <v>13</v>
      </c>
      <c r="P649" t="s">
        <v>4352</v>
      </c>
    </row>
    <row r="650" spans="1:16" x14ac:dyDescent="0.25">
      <c r="A650" t="s">
        <v>4353</v>
      </c>
      <c r="B650" t="s">
        <v>4354</v>
      </c>
      <c r="H650" t="s">
        <v>4355</v>
      </c>
      <c r="I650" s="36">
        <v>129</v>
      </c>
      <c r="J650" s="36">
        <v>0</v>
      </c>
      <c r="L650" t="s">
        <v>469</v>
      </c>
      <c r="M650" t="s">
        <v>4356</v>
      </c>
      <c r="N650" t="s">
        <v>11</v>
      </c>
      <c r="O650" t="s">
        <v>59</v>
      </c>
      <c r="P650" t="s">
        <v>4357</v>
      </c>
    </row>
    <row r="651" spans="1:16" x14ac:dyDescent="0.25">
      <c r="A651" t="s">
        <v>881</v>
      </c>
      <c r="C651" t="s">
        <v>4358</v>
      </c>
      <c r="H651" t="s">
        <v>882</v>
      </c>
      <c r="I651" s="36">
        <v>149</v>
      </c>
      <c r="J651" s="36">
        <v>0</v>
      </c>
      <c r="L651" t="s">
        <v>868</v>
      </c>
      <c r="M651" t="s">
        <v>883</v>
      </c>
      <c r="N651" t="s">
        <v>11</v>
      </c>
      <c r="O651" t="s">
        <v>13</v>
      </c>
      <c r="P651" t="s">
        <v>884</v>
      </c>
    </row>
    <row r="652" spans="1:16" x14ac:dyDescent="0.25">
      <c r="A652" t="s">
        <v>4359</v>
      </c>
      <c r="C652" t="s">
        <v>4360</v>
      </c>
      <c r="F652" t="s">
        <v>2700</v>
      </c>
      <c r="G652" t="s">
        <v>4361</v>
      </c>
      <c r="H652" t="s">
        <v>4362</v>
      </c>
      <c r="I652" s="36">
        <v>129</v>
      </c>
      <c r="J652" s="36">
        <v>0</v>
      </c>
      <c r="L652" t="s">
        <v>783</v>
      </c>
      <c r="M652" t="s">
        <v>4363</v>
      </c>
      <c r="N652" t="s">
        <v>10</v>
      </c>
      <c r="O652" t="s">
        <v>13</v>
      </c>
      <c r="P652" t="s">
        <v>4364</v>
      </c>
    </row>
    <row r="653" spans="1:16" x14ac:dyDescent="0.25">
      <c r="A653" t="s">
        <v>927</v>
      </c>
      <c r="C653" t="s">
        <v>4365</v>
      </c>
      <c r="F653" t="s">
        <v>4366</v>
      </c>
      <c r="G653" t="s">
        <v>3329</v>
      </c>
      <c r="H653" t="s">
        <v>928</v>
      </c>
      <c r="I653" s="36">
        <v>129</v>
      </c>
      <c r="J653" s="36">
        <v>0</v>
      </c>
      <c r="L653" t="s">
        <v>886</v>
      </c>
      <c r="M653" t="s">
        <v>929</v>
      </c>
      <c r="N653" t="s">
        <v>10</v>
      </c>
      <c r="O653" t="s">
        <v>13</v>
      </c>
      <c r="P653" t="s">
        <v>930</v>
      </c>
    </row>
    <row r="654" spans="1:16" x14ac:dyDescent="0.25">
      <c r="A654" t="s">
        <v>4367</v>
      </c>
      <c r="C654" t="s">
        <v>4368</v>
      </c>
      <c r="F654" t="s">
        <v>4369</v>
      </c>
      <c r="H654" t="s">
        <v>4370</v>
      </c>
      <c r="I654" s="36">
        <v>0</v>
      </c>
      <c r="J654" s="36">
        <v>0</v>
      </c>
      <c r="K654" t="s">
        <v>124</v>
      </c>
      <c r="L654" t="s">
        <v>947</v>
      </c>
      <c r="M654" t="s">
        <v>4371</v>
      </c>
      <c r="N654" t="s">
        <v>10</v>
      </c>
      <c r="O654" t="s">
        <v>13</v>
      </c>
      <c r="P654" t="s">
        <v>4372</v>
      </c>
    </row>
    <row r="655" spans="1:16" x14ac:dyDescent="0.25">
      <c r="A655" t="s">
        <v>4373</v>
      </c>
      <c r="C655" t="s">
        <v>4374</v>
      </c>
      <c r="F655" t="s">
        <v>4375</v>
      </c>
      <c r="G655" t="s">
        <v>2776</v>
      </c>
      <c r="H655" t="s">
        <v>4376</v>
      </c>
      <c r="I655" s="36">
        <v>129</v>
      </c>
      <c r="J655" s="36">
        <v>0</v>
      </c>
      <c r="L655" t="s">
        <v>1276</v>
      </c>
      <c r="M655" t="s">
        <v>4377</v>
      </c>
      <c r="N655" t="s">
        <v>10</v>
      </c>
      <c r="O655" t="s">
        <v>59</v>
      </c>
      <c r="P655" t="s">
        <v>4378</v>
      </c>
    </row>
    <row r="656" spans="1:16" x14ac:dyDescent="0.25">
      <c r="C656" t="s">
        <v>4379</v>
      </c>
      <c r="H656" t="s">
        <v>4380</v>
      </c>
      <c r="I656" s="36">
        <v>129</v>
      </c>
      <c r="J656" s="36">
        <v>0</v>
      </c>
      <c r="L656" t="s">
        <v>125</v>
      </c>
      <c r="M656" t="s">
        <v>4381</v>
      </c>
      <c r="N656" t="s">
        <v>10</v>
      </c>
      <c r="O656" t="s">
        <v>13</v>
      </c>
      <c r="P656" t="s">
        <v>4382</v>
      </c>
    </row>
    <row r="657" spans="1:16" x14ac:dyDescent="0.25">
      <c r="A657" t="s">
        <v>4383</v>
      </c>
      <c r="C657" t="s">
        <v>4384</v>
      </c>
      <c r="H657" t="s">
        <v>4385</v>
      </c>
      <c r="I657" s="36">
        <v>0</v>
      </c>
      <c r="J657" s="36">
        <v>0</v>
      </c>
      <c r="K657" t="s">
        <v>124</v>
      </c>
      <c r="L657" t="s">
        <v>125</v>
      </c>
      <c r="M657" t="s">
        <v>4386</v>
      </c>
      <c r="N657" t="s">
        <v>10</v>
      </c>
      <c r="O657" t="s">
        <v>13</v>
      </c>
      <c r="P657" t="s">
        <v>4387</v>
      </c>
    </row>
    <row r="658" spans="1:16" x14ac:dyDescent="0.25">
      <c r="A658" t="s">
        <v>4388</v>
      </c>
      <c r="C658" t="s">
        <v>4389</v>
      </c>
      <c r="F658" t="s">
        <v>3757</v>
      </c>
      <c r="H658" t="s">
        <v>4390</v>
      </c>
      <c r="I658" s="36">
        <v>129</v>
      </c>
      <c r="J658" s="36">
        <v>0</v>
      </c>
      <c r="L658" t="s">
        <v>8</v>
      </c>
      <c r="M658" t="s">
        <v>4391</v>
      </c>
      <c r="N658" t="s">
        <v>10</v>
      </c>
      <c r="O658" t="s">
        <v>341</v>
      </c>
      <c r="P658" t="s">
        <v>4392</v>
      </c>
    </row>
    <row r="659" spans="1:16" x14ac:dyDescent="0.25">
      <c r="A659" t="s">
        <v>4393</v>
      </c>
      <c r="C659" t="s">
        <v>4394</v>
      </c>
      <c r="H659" t="s">
        <v>4395</v>
      </c>
      <c r="I659" s="36">
        <v>129</v>
      </c>
      <c r="J659" s="36">
        <v>0</v>
      </c>
      <c r="L659" t="s">
        <v>886</v>
      </c>
      <c r="M659" t="s">
        <v>4396</v>
      </c>
      <c r="N659" t="s">
        <v>10</v>
      </c>
      <c r="O659" t="s">
        <v>13</v>
      </c>
      <c r="P659" t="s">
        <v>4397</v>
      </c>
    </row>
    <row r="660" spans="1:16" x14ac:dyDescent="0.25">
      <c r="A660" t="s">
        <v>1402</v>
      </c>
      <c r="C660" t="s">
        <v>4398</v>
      </c>
      <c r="H660" t="s">
        <v>1403</v>
      </c>
      <c r="I660" s="36">
        <v>149</v>
      </c>
      <c r="J660" s="36">
        <v>0</v>
      </c>
      <c r="L660" t="s">
        <v>68</v>
      </c>
      <c r="M660" t="s">
        <v>1404</v>
      </c>
      <c r="N660" t="s">
        <v>10</v>
      </c>
      <c r="O660" t="s">
        <v>13</v>
      </c>
      <c r="P660" t="s">
        <v>1405</v>
      </c>
    </row>
    <row r="661" spans="1:16" x14ac:dyDescent="0.25">
      <c r="A661" t="s">
        <v>4399</v>
      </c>
      <c r="C661" t="s">
        <v>4400</v>
      </c>
      <c r="F661" t="s">
        <v>4401</v>
      </c>
      <c r="G661" t="s">
        <v>4402</v>
      </c>
      <c r="H661" t="s">
        <v>4403</v>
      </c>
      <c r="I661" s="36">
        <v>129</v>
      </c>
      <c r="J661" s="36">
        <v>0</v>
      </c>
      <c r="L661" t="s">
        <v>469</v>
      </c>
      <c r="M661" t="s">
        <v>4404</v>
      </c>
      <c r="N661" t="s">
        <v>10</v>
      </c>
      <c r="O661" t="s">
        <v>14</v>
      </c>
      <c r="P661" t="s">
        <v>4405</v>
      </c>
    </row>
    <row r="662" spans="1:16" x14ac:dyDescent="0.25">
      <c r="A662" t="s">
        <v>76</v>
      </c>
      <c r="C662" t="s">
        <v>99</v>
      </c>
      <c r="F662" t="s">
        <v>4406</v>
      </c>
      <c r="G662" t="s">
        <v>2367</v>
      </c>
      <c r="H662" t="s">
        <v>111</v>
      </c>
      <c r="I662" s="36">
        <v>129</v>
      </c>
      <c r="J662" s="36">
        <v>0</v>
      </c>
      <c r="L662" t="s">
        <v>125</v>
      </c>
      <c r="M662" t="s">
        <v>128</v>
      </c>
      <c r="N662" t="s">
        <v>11</v>
      </c>
      <c r="O662" t="s">
        <v>13</v>
      </c>
      <c r="P662" t="s">
        <v>149</v>
      </c>
    </row>
    <row r="663" spans="1:16" x14ac:dyDescent="0.25">
      <c r="A663" t="s">
        <v>1009</v>
      </c>
      <c r="B663" t="s">
        <v>1010</v>
      </c>
      <c r="H663" t="s">
        <v>1011</v>
      </c>
      <c r="I663" s="36">
        <v>139</v>
      </c>
      <c r="J663" s="36">
        <v>0</v>
      </c>
      <c r="L663" t="s">
        <v>947</v>
      </c>
      <c r="M663" t="s">
        <v>1012</v>
      </c>
      <c r="N663" t="s">
        <v>10</v>
      </c>
      <c r="O663" t="s">
        <v>13</v>
      </c>
      <c r="P663" t="s">
        <v>1013</v>
      </c>
    </row>
    <row r="664" spans="1:16" x14ac:dyDescent="0.25">
      <c r="A664" t="s">
        <v>4407</v>
      </c>
      <c r="B664" t="s">
        <v>4408</v>
      </c>
      <c r="H664" t="s">
        <v>4409</v>
      </c>
      <c r="I664" s="36">
        <v>129</v>
      </c>
      <c r="J664" s="36">
        <v>0</v>
      </c>
      <c r="L664" t="s">
        <v>1180</v>
      </c>
      <c r="M664" t="s">
        <v>4410</v>
      </c>
      <c r="N664" t="s">
        <v>10</v>
      </c>
      <c r="O664" t="s">
        <v>13</v>
      </c>
      <c r="P664" t="s">
        <v>4411</v>
      </c>
    </row>
    <row r="665" spans="1:16" x14ac:dyDescent="0.25">
      <c r="A665" t="s">
        <v>4412</v>
      </c>
      <c r="B665" t="s">
        <v>4413</v>
      </c>
      <c r="H665" t="s">
        <v>4414</v>
      </c>
      <c r="I665" s="36">
        <v>139</v>
      </c>
      <c r="J665" s="36">
        <v>0</v>
      </c>
      <c r="L665" t="s">
        <v>857</v>
      </c>
      <c r="M665" t="s">
        <v>4415</v>
      </c>
      <c r="N665" t="s">
        <v>10</v>
      </c>
      <c r="O665" t="s">
        <v>13</v>
      </c>
      <c r="P665" t="s">
        <v>4416</v>
      </c>
    </row>
    <row r="666" spans="1:16" x14ac:dyDescent="0.25">
      <c r="A666" t="s">
        <v>4417</v>
      </c>
      <c r="C666" t="s">
        <v>4418</v>
      </c>
      <c r="F666" t="s">
        <v>4419</v>
      </c>
      <c r="H666" t="s">
        <v>4420</v>
      </c>
      <c r="I666" s="36">
        <v>129</v>
      </c>
      <c r="J666" s="36">
        <v>0</v>
      </c>
      <c r="L666" t="s">
        <v>125</v>
      </c>
      <c r="M666" t="s">
        <v>4421</v>
      </c>
      <c r="N666" t="s">
        <v>10</v>
      </c>
      <c r="O666" t="s">
        <v>13</v>
      </c>
      <c r="P666" t="s">
        <v>4422</v>
      </c>
    </row>
    <row r="667" spans="1:16" x14ac:dyDescent="0.25">
      <c r="A667" t="s">
        <v>1369</v>
      </c>
      <c r="B667" t="s">
        <v>1370</v>
      </c>
      <c r="H667" t="s">
        <v>1371</v>
      </c>
      <c r="I667" s="36">
        <v>129</v>
      </c>
      <c r="J667" s="36">
        <v>0</v>
      </c>
      <c r="L667" t="s">
        <v>1276</v>
      </c>
      <c r="M667" t="s">
        <v>1372</v>
      </c>
      <c r="N667" t="s">
        <v>10</v>
      </c>
      <c r="O667" t="s">
        <v>13</v>
      </c>
      <c r="P667" t="s">
        <v>1373</v>
      </c>
    </row>
    <row r="668" spans="1:16" x14ac:dyDescent="0.25">
      <c r="A668" t="s">
        <v>4423</v>
      </c>
      <c r="B668" t="s">
        <v>4424</v>
      </c>
      <c r="F668" t="s">
        <v>2991</v>
      </c>
      <c r="G668" t="s">
        <v>4425</v>
      </c>
      <c r="H668" t="s">
        <v>4426</v>
      </c>
      <c r="I668" s="36">
        <v>129</v>
      </c>
      <c r="J668" s="36">
        <v>0</v>
      </c>
      <c r="L668" t="s">
        <v>783</v>
      </c>
      <c r="M668" t="s">
        <v>4427</v>
      </c>
      <c r="N668" t="s">
        <v>10</v>
      </c>
      <c r="O668" t="s">
        <v>13</v>
      </c>
      <c r="P668" t="s">
        <v>4428</v>
      </c>
    </row>
    <row r="669" spans="1:16" x14ac:dyDescent="0.25">
      <c r="A669" t="s">
        <v>4429</v>
      </c>
      <c r="C669" t="s">
        <v>4430</v>
      </c>
      <c r="H669" t="s">
        <v>4431</v>
      </c>
      <c r="I669" s="36">
        <v>139</v>
      </c>
      <c r="J669" s="36">
        <v>0</v>
      </c>
      <c r="L669" t="s">
        <v>9</v>
      </c>
      <c r="M669" t="s">
        <v>4432</v>
      </c>
      <c r="N669" t="s">
        <v>10</v>
      </c>
      <c r="O669" t="s">
        <v>13</v>
      </c>
      <c r="P669" t="s">
        <v>4433</v>
      </c>
    </row>
    <row r="670" spans="1:16" x14ac:dyDescent="0.25">
      <c r="A670" t="s">
        <v>4434</v>
      </c>
      <c r="C670" t="s">
        <v>4435</v>
      </c>
      <c r="D670" t="s">
        <v>4436</v>
      </c>
      <c r="E670" t="s">
        <v>4275</v>
      </c>
      <c r="H670" t="s">
        <v>4437</v>
      </c>
      <c r="I670" s="36">
        <v>249</v>
      </c>
      <c r="J670" s="36">
        <v>0</v>
      </c>
      <c r="L670" t="s">
        <v>299</v>
      </c>
      <c r="M670" t="s">
        <v>4438</v>
      </c>
      <c r="N670" t="s">
        <v>11</v>
      </c>
      <c r="O670" t="s">
        <v>13</v>
      </c>
      <c r="P670" t="s">
        <v>4439</v>
      </c>
    </row>
    <row r="671" spans="1:16" x14ac:dyDescent="0.25">
      <c r="A671" t="s">
        <v>4440</v>
      </c>
      <c r="B671" t="s">
        <v>4441</v>
      </c>
      <c r="F671" t="s">
        <v>4442</v>
      </c>
      <c r="H671" t="s">
        <v>4443</v>
      </c>
      <c r="I671" s="36">
        <v>129</v>
      </c>
      <c r="J671" s="36">
        <v>0</v>
      </c>
      <c r="L671" t="s">
        <v>8</v>
      </c>
      <c r="M671" t="s">
        <v>4444</v>
      </c>
      <c r="N671" t="s">
        <v>11</v>
      </c>
      <c r="O671" t="s">
        <v>13</v>
      </c>
      <c r="P671" t="s">
        <v>4445</v>
      </c>
    </row>
    <row r="672" spans="1:16" x14ac:dyDescent="0.25">
      <c r="A672" t="s">
        <v>4446</v>
      </c>
      <c r="C672" t="s">
        <v>4447</v>
      </c>
      <c r="H672" t="s">
        <v>4448</v>
      </c>
      <c r="I672" s="36">
        <v>399</v>
      </c>
      <c r="J672" s="36">
        <v>699</v>
      </c>
      <c r="L672" t="s">
        <v>9</v>
      </c>
      <c r="M672" t="s">
        <v>4449</v>
      </c>
      <c r="N672" t="s">
        <v>10</v>
      </c>
      <c r="O672" t="s">
        <v>13</v>
      </c>
      <c r="P672" t="s">
        <v>4450</v>
      </c>
    </row>
    <row r="673" spans="1:16" x14ac:dyDescent="0.25">
      <c r="A673" t="s">
        <v>4451</v>
      </c>
      <c r="B673" t="s">
        <v>4452</v>
      </c>
      <c r="C673" t="s">
        <v>4453</v>
      </c>
      <c r="H673" t="s">
        <v>4454</v>
      </c>
      <c r="I673" s="36">
        <v>169</v>
      </c>
      <c r="J673" s="36">
        <v>0</v>
      </c>
      <c r="L673" t="s">
        <v>1050</v>
      </c>
      <c r="N673" t="s">
        <v>11</v>
      </c>
      <c r="O673" t="s">
        <v>1052</v>
      </c>
      <c r="P673" t="s">
        <v>4455</v>
      </c>
    </row>
    <row r="674" spans="1:16" x14ac:dyDescent="0.25">
      <c r="A674" t="s">
        <v>4456</v>
      </c>
      <c r="D674" t="s">
        <v>4457</v>
      </c>
      <c r="E674" t="s">
        <v>4458</v>
      </c>
      <c r="F674" t="s">
        <v>4459</v>
      </c>
      <c r="H674" t="s">
        <v>4460</v>
      </c>
      <c r="I674" s="36">
        <v>249</v>
      </c>
      <c r="J674" s="36">
        <v>0</v>
      </c>
      <c r="L674" t="s">
        <v>783</v>
      </c>
      <c r="M674" t="s">
        <v>4461</v>
      </c>
      <c r="N674" t="s">
        <v>11</v>
      </c>
      <c r="O674" t="s">
        <v>13</v>
      </c>
      <c r="P674" t="s">
        <v>4462</v>
      </c>
    </row>
    <row r="675" spans="1:16" x14ac:dyDescent="0.25">
      <c r="A675" t="s">
        <v>4463</v>
      </c>
      <c r="D675" t="s">
        <v>4464</v>
      </c>
      <c r="E675" t="s">
        <v>4465</v>
      </c>
      <c r="F675" t="s">
        <v>4466</v>
      </c>
      <c r="H675" t="s">
        <v>4467</v>
      </c>
      <c r="I675" s="36">
        <v>249</v>
      </c>
      <c r="J675" s="36">
        <v>0</v>
      </c>
      <c r="L675" t="s">
        <v>783</v>
      </c>
      <c r="M675" t="s">
        <v>4468</v>
      </c>
      <c r="N675" t="s">
        <v>11</v>
      </c>
      <c r="O675" t="s">
        <v>13</v>
      </c>
      <c r="P675" t="s">
        <v>4469</v>
      </c>
    </row>
    <row r="676" spans="1:16" x14ac:dyDescent="0.25">
      <c r="A676" t="s">
        <v>4470</v>
      </c>
      <c r="D676" t="s">
        <v>4464</v>
      </c>
      <c r="E676" t="s">
        <v>4471</v>
      </c>
      <c r="F676" t="s">
        <v>4466</v>
      </c>
      <c r="H676" t="s">
        <v>4472</v>
      </c>
      <c r="I676" s="36">
        <v>249</v>
      </c>
      <c r="J676" s="36">
        <v>0</v>
      </c>
      <c r="L676" t="s">
        <v>783</v>
      </c>
      <c r="M676" t="s">
        <v>4473</v>
      </c>
      <c r="N676" t="s">
        <v>11</v>
      </c>
      <c r="O676" t="s">
        <v>13</v>
      </c>
      <c r="P676" t="s">
        <v>4474</v>
      </c>
    </row>
    <row r="677" spans="1:16" x14ac:dyDescent="0.25">
      <c r="A677" t="s">
        <v>4475</v>
      </c>
      <c r="B677" t="s">
        <v>4476</v>
      </c>
      <c r="H677" t="s">
        <v>4477</v>
      </c>
      <c r="I677" s="36">
        <v>139</v>
      </c>
      <c r="J677" s="36">
        <v>0</v>
      </c>
      <c r="L677" t="s">
        <v>947</v>
      </c>
      <c r="M677" t="s">
        <v>4478</v>
      </c>
      <c r="N677" t="s">
        <v>10</v>
      </c>
      <c r="O677" t="s">
        <v>13</v>
      </c>
      <c r="P677" t="s">
        <v>4479</v>
      </c>
    </row>
    <row r="678" spans="1:16" x14ac:dyDescent="0.25">
      <c r="A678" t="s">
        <v>4480</v>
      </c>
      <c r="C678" t="s">
        <v>4481</v>
      </c>
      <c r="H678" t="s">
        <v>4482</v>
      </c>
      <c r="I678" s="36">
        <v>129</v>
      </c>
      <c r="J678" s="36">
        <v>0</v>
      </c>
      <c r="L678" t="s">
        <v>125</v>
      </c>
      <c r="M678" t="s">
        <v>4483</v>
      </c>
      <c r="N678" t="s">
        <v>11</v>
      </c>
      <c r="O678" t="s">
        <v>13</v>
      </c>
      <c r="P678" t="s">
        <v>4484</v>
      </c>
    </row>
    <row r="679" spans="1:16" x14ac:dyDescent="0.25">
      <c r="A679" t="s">
        <v>4485</v>
      </c>
      <c r="B679" t="s">
        <v>4486</v>
      </c>
      <c r="H679" t="s">
        <v>4487</v>
      </c>
      <c r="I679" s="36">
        <v>129</v>
      </c>
      <c r="J679" s="36">
        <v>0</v>
      </c>
      <c r="L679" t="s">
        <v>1050</v>
      </c>
      <c r="M679" t="s">
        <v>4488</v>
      </c>
      <c r="N679" t="s">
        <v>11</v>
      </c>
      <c r="O679" t="s">
        <v>13</v>
      </c>
      <c r="P679" t="s">
        <v>4489</v>
      </c>
    </row>
    <row r="680" spans="1:16" x14ac:dyDescent="0.25">
      <c r="A680" t="s">
        <v>4490</v>
      </c>
      <c r="C680" t="s">
        <v>4491</v>
      </c>
      <c r="H680" t="s">
        <v>4492</v>
      </c>
      <c r="I680" s="36">
        <v>129</v>
      </c>
      <c r="J680" s="36">
        <v>0</v>
      </c>
      <c r="L680" t="s">
        <v>469</v>
      </c>
      <c r="M680" t="s">
        <v>4493</v>
      </c>
      <c r="N680" t="s">
        <v>11</v>
      </c>
      <c r="O680" t="s">
        <v>13</v>
      </c>
      <c r="P680" t="s">
        <v>4494</v>
      </c>
    </row>
    <row r="681" spans="1:16" x14ac:dyDescent="0.25">
      <c r="A681" t="s">
        <v>4495</v>
      </c>
      <c r="B681" t="s">
        <v>4496</v>
      </c>
      <c r="H681" t="s">
        <v>4497</v>
      </c>
      <c r="I681" s="36">
        <v>191.95</v>
      </c>
      <c r="J681" s="36">
        <v>0</v>
      </c>
      <c r="L681" t="s">
        <v>551</v>
      </c>
      <c r="N681" t="s">
        <v>10</v>
      </c>
      <c r="O681" t="s">
        <v>301</v>
      </c>
      <c r="P681" t="s">
        <v>4498</v>
      </c>
    </row>
    <row r="682" spans="1:16" x14ac:dyDescent="0.25">
      <c r="A682" t="s">
        <v>1245</v>
      </c>
      <c r="C682" t="s">
        <v>4499</v>
      </c>
      <c r="H682" t="s">
        <v>1246</v>
      </c>
      <c r="I682" s="36">
        <v>139</v>
      </c>
      <c r="J682" s="36">
        <v>0</v>
      </c>
      <c r="L682" t="s">
        <v>57</v>
      </c>
      <c r="M682" t="s">
        <v>1247</v>
      </c>
      <c r="N682" t="s">
        <v>10</v>
      </c>
      <c r="O682" t="s">
        <v>59</v>
      </c>
      <c r="P682" t="s">
        <v>1248</v>
      </c>
    </row>
    <row r="683" spans="1:16" x14ac:dyDescent="0.25">
      <c r="A683" t="s">
        <v>4500</v>
      </c>
      <c r="C683" t="s">
        <v>4501</v>
      </c>
      <c r="F683" t="s">
        <v>3630</v>
      </c>
      <c r="G683" t="s">
        <v>2554</v>
      </c>
      <c r="H683" t="s">
        <v>4502</v>
      </c>
      <c r="I683" s="36">
        <v>129</v>
      </c>
      <c r="J683" s="36">
        <v>0</v>
      </c>
      <c r="L683" t="s">
        <v>125</v>
      </c>
      <c r="M683" t="s">
        <v>4503</v>
      </c>
      <c r="N683" t="s">
        <v>10</v>
      </c>
      <c r="O683" t="s">
        <v>13</v>
      </c>
      <c r="P683" t="s">
        <v>4504</v>
      </c>
    </row>
    <row r="684" spans="1:16" x14ac:dyDescent="0.25">
      <c r="A684" t="s">
        <v>363</v>
      </c>
      <c r="C684" t="s">
        <v>4505</v>
      </c>
      <c r="F684" t="s">
        <v>4506</v>
      </c>
      <c r="G684" t="s">
        <v>1536</v>
      </c>
      <c r="H684" t="s">
        <v>461</v>
      </c>
      <c r="I684" s="36">
        <v>129</v>
      </c>
      <c r="J684" s="36">
        <v>0</v>
      </c>
      <c r="L684" t="s">
        <v>469</v>
      </c>
      <c r="M684" t="s">
        <v>474</v>
      </c>
      <c r="N684" t="s">
        <v>11</v>
      </c>
      <c r="O684" t="s">
        <v>59</v>
      </c>
      <c r="P684" t="s">
        <v>499</v>
      </c>
    </row>
    <row r="685" spans="1:16" x14ac:dyDescent="0.25">
      <c r="A685" t="s">
        <v>367</v>
      </c>
      <c r="C685" t="s">
        <v>4507</v>
      </c>
      <c r="H685" t="s">
        <v>465</v>
      </c>
      <c r="I685" s="36">
        <v>0</v>
      </c>
      <c r="J685" s="36">
        <v>0</v>
      </c>
      <c r="K685" t="s">
        <v>124</v>
      </c>
      <c r="L685" t="s">
        <v>469</v>
      </c>
      <c r="M685" t="s">
        <v>478</v>
      </c>
      <c r="N685" t="s">
        <v>11</v>
      </c>
      <c r="O685" t="s">
        <v>59</v>
      </c>
      <c r="P685" t="s">
        <v>503</v>
      </c>
    </row>
    <row r="686" spans="1:16" x14ac:dyDescent="0.25">
      <c r="A686" t="s">
        <v>4508</v>
      </c>
      <c r="B686" t="s">
        <v>4509</v>
      </c>
      <c r="H686" t="s">
        <v>4510</v>
      </c>
      <c r="I686" s="36">
        <v>0</v>
      </c>
      <c r="J686" s="36">
        <v>0</v>
      </c>
      <c r="K686" t="s">
        <v>124</v>
      </c>
      <c r="L686" t="s">
        <v>1273</v>
      </c>
      <c r="M686" t="s">
        <v>4511</v>
      </c>
      <c r="N686" t="s">
        <v>11</v>
      </c>
      <c r="O686" t="s">
        <v>13</v>
      </c>
      <c r="P686" t="s">
        <v>4512</v>
      </c>
    </row>
    <row r="687" spans="1:16" x14ac:dyDescent="0.25">
      <c r="A687" t="s">
        <v>4513</v>
      </c>
      <c r="B687" t="s">
        <v>4514</v>
      </c>
      <c r="F687" t="s">
        <v>4515</v>
      </c>
      <c r="G687" t="s">
        <v>4516</v>
      </c>
      <c r="H687" t="s">
        <v>4517</v>
      </c>
      <c r="I687" s="36">
        <v>129</v>
      </c>
      <c r="J687" s="36">
        <v>0</v>
      </c>
      <c r="L687" t="s">
        <v>8</v>
      </c>
      <c r="M687" t="s">
        <v>4518</v>
      </c>
      <c r="N687" t="s">
        <v>11</v>
      </c>
      <c r="O687" t="s">
        <v>13</v>
      </c>
      <c r="P687" t="s">
        <v>4519</v>
      </c>
    </row>
    <row r="688" spans="1:16" x14ac:dyDescent="0.25">
      <c r="A688" t="s">
        <v>4520</v>
      </c>
      <c r="B688" t="s">
        <v>4521</v>
      </c>
      <c r="H688" t="s">
        <v>4522</v>
      </c>
      <c r="I688" s="36">
        <v>159.94999999999999</v>
      </c>
      <c r="J688" s="36">
        <v>0</v>
      </c>
      <c r="L688" t="s">
        <v>469</v>
      </c>
      <c r="N688" t="s">
        <v>10</v>
      </c>
      <c r="O688" t="s">
        <v>146</v>
      </c>
      <c r="P688" t="s">
        <v>4523</v>
      </c>
    </row>
    <row r="689" spans="1:16" x14ac:dyDescent="0.25">
      <c r="A689" t="s">
        <v>4524</v>
      </c>
      <c r="B689" t="s">
        <v>4525</v>
      </c>
      <c r="F689" t="s">
        <v>424</v>
      </c>
      <c r="H689" t="s">
        <v>4526</v>
      </c>
      <c r="I689" s="36">
        <v>130.94999999999999</v>
      </c>
      <c r="J689" s="36">
        <v>0</v>
      </c>
      <c r="L689" t="s">
        <v>469</v>
      </c>
      <c r="N689" t="s">
        <v>10</v>
      </c>
      <c r="O689" t="s">
        <v>342</v>
      </c>
      <c r="P689" t="s">
        <v>4527</v>
      </c>
    </row>
    <row r="690" spans="1:16" x14ac:dyDescent="0.25">
      <c r="A690" t="s">
        <v>4528</v>
      </c>
      <c r="B690" t="s">
        <v>4529</v>
      </c>
      <c r="H690" t="s">
        <v>4530</v>
      </c>
      <c r="I690" s="36">
        <v>129.94999999999999</v>
      </c>
      <c r="J690" s="36">
        <v>0</v>
      </c>
      <c r="L690" t="s">
        <v>336</v>
      </c>
      <c r="N690" t="s">
        <v>10</v>
      </c>
      <c r="O690" t="s">
        <v>260</v>
      </c>
      <c r="P690" t="s">
        <v>4531</v>
      </c>
    </row>
    <row r="691" spans="1:16" x14ac:dyDescent="0.25">
      <c r="A691" t="s">
        <v>4532</v>
      </c>
      <c r="B691" t="s">
        <v>4533</v>
      </c>
      <c r="F691" t="s">
        <v>1143</v>
      </c>
      <c r="H691" t="s">
        <v>4534</v>
      </c>
      <c r="I691" s="36">
        <v>67.489999999999995</v>
      </c>
      <c r="J691" s="36">
        <v>0</v>
      </c>
      <c r="L691" t="s">
        <v>336</v>
      </c>
      <c r="N691" t="s">
        <v>11</v>
      </c>
      <c r="O691" t="s">
        <v>271</v>
      </c>
      <c r="P691" t="s">
        <v>4535</v>
      </c>
    </row>
    <row r="692" spans="1:16" x14ac:dyDescent="0.25">
      <c r="A692" t="s">
        <v>4536</v>
      </c>
      <c r="B692" t="s">
        <v>4537</v>
      </c>
      <c r="F692" t="s">
        <v>709</v>
      </c>
      <c r="G692" t="s">
        <v>4538</v>
      </c>
      <c r="H692" t="s">
        <v>4539</v>
      </c>
      <c r="I692" s="36">
        <v>67.489999999999995</v>
      </c>
      <c r="J692" s="36">
        <v>0</v>
      </c>
      <c r="L692" t="s">
        <v>336</v>
      </c>
      <c r="N692" t="s">
        <v>11</v>
      </c>
      <c r="O692" t="s">
        <v>271</v>
      </c>
      <c r="P692" t="s">
        <v>4540</v>
      </c>
    </row>
    <row r="693" spans="1:16" x14ac:dyDescent="0.25">
      <c r="A693" t="s">
        <v>4541</v>
      </c>
      <c r="B693" t="s">
        <v>4542</v>
      </c>
      <c r="F693" t="s">
        <v>1128</v>
      </c>
      <c r="G693" t="s">
        <v>4425</v>
      </c>
      <c r="H693" t="s">
        <v>4543</v>
      </c>
      <c r="I693" s="36">
        <v>0</v>
      </c>
      <c r="J693" s="36">
        <v>0</v>
      </c>
      <c r="K693" t="s">
        <v>124</v>
      </c>
      <c r="L693" t="s">
        <v>784</v>
      </c>
      <c r="N693" t="s">
        <v>11</v>
      </c>
      <c r="O693" t="s">
        <v>271</v>
      </c>
      <c r="P693" t="s">
        <v>4544</v>
      </c>
    </row>
    <row r="694" spans="1:16" x14ac:dyDescent="0.25">
      <c r="A694" t="s">
        <v>4545</v>
      </c>
      <c r="B694" t="s">
        <v>4546</v>
      </c>
      <c r="F694" t="s">
        <v>207</v>
      </c>
      <c r="G694" t="s">
        <v>4547</v>
      </c>
      <c r="H694" t="s">
        <v>4548</v>
      </c>
      <c r="I694" s="36">
        <v>67.489999999999995</v>
      </c>
      <c r="J694" s="36">
        <v>0</v>
      </c>
      <c r="L694" t="s">
        <v>552</v>
      </c>
      <c r="N694" t="s">
        <v>11</v>
      </c>
      <c r="O694" t="s">
        <v>271</v>
      </c>
      <c r="P694" t="s">
        <v>4549</v>
      </c>
    </row>
    <row r="695" spans="1:16" x14ac:dyDescent="0.25">
      <c r="A695" t="s">
        <v>4550</v>
      </c>
      <c r="B695" t="s">
        <v>4551</v>
      </c>
      <c r="F695" t="s">
        <v>405</v>
      </c>
      <c r="G695" t="s">
        <v>3338</v>
      </c>
      <c r="H695" t="s">
        <v>4552</v>
      </c>
      <c r="I695" s="36">
        <v>0</v>
      </c>
      <c r="J695" s="36">
        <v>0</v>
      </c>
      <c r="K695" t="s">
        <v>124</v>
      </c>
      <c r="L695" t="s">
        <v>469</v>
      </c>
      <c r="N695" t="s">
        <v>11</v>
      </c>
      <c r="O695" t="s">
        <v>271</v>
      </c>
      <c r="P695" t="s">
        <v>4553</v>
      </c>
    </row>
    <row r="696" spans="1:16" x14ac:dyDescent="0.25">
      <c r="A696" t="s">
        <v>4554</v>
      </c>
      <c r="C696" t="s">
        <v>4555</v>
      </c>
      <c r="F696" t="s">
        <v>411</v>
      </c>
      <c r="G696" t="s">
        <v>4556</v>
      </c>
      <c r="H696" t="s">
        <v>4557</v>
      </c>
      <c r="I696" s="36">
        <v>59.99</v>
      </c>
      <c r="J696" s="36">
        <v>0</v>
      </c>
      <c r="L696" t="s">
        <v>469</v>
      </c>
      <c r="N696" t="s">
        <v>11</v>
      </c>
      <c r="O696" t="s">
        <v>271</v>
      </c>
      <c r="P696" t="s">
        <v>4558</v>
      </c>
    </row>
    <row r="697" spans="1:16" x14ac:dyDescent="0.25">
      <c r="A697" t="s">
        <v>4559</v>
      </c>
      <c r="H697" t="s">
        <v>4560</v>
      </c>
      <c r="I697" s="36">
        <v>150</v>
      </c>
      <c r="J697" s="36">
        <v>0</v>
      </c>
      <c r="L697" t="s">
        <v>1050</v>
      </c>
      <c r="N697" t="s">
        <v>11</v>
      </c>
      <c r="O697" t="s">
        <v>1052</v>
      </c>
      <c r="P697" t="s">
        <v>4561</v>
      </c>
    </row>
    <row r="698" spans="1:16" x14ac:dyDescent="0.25">
      <c r="A698" t="s">
        <v>1214</v>
      </c>
      <c r="C698" t="s">
        <v>4562</v>
      </c>
      <c r="F698" t="s">
        <v>1215</v>
      </c>
      <c r="G698" t="s">
        <v>2448</v>
      </c>
      <c r="H698" t="s">
        <v>1216</v>
      </c>
      <c r="I698" s="36">
        <v>89.99</v>
      </c>
      <c r="J698" s="36">
        <v>0</v>
      </c>
      <c r="L698" t="s">
        <v>784</v>
      </c>
      <c r="N698" t="s">
        <v>11</v>
      </c>
      <c r="O698" t="s">
        <v>271</v>
      </c>
      <c r="P698" t="s">
        <v>1217</v>
      </c>
    </row>
    <row r="699" spans="1:16" x14ac:dyDescent="0.25">
      <c r="A699" t="s">
        <v>4563</v>
      </c>
      <c r="B699" t="s">
        <v>1125</v>
      </c>
      <c r="H699" t="s">
        <v>4564</v>
      </c>
      <c r="I699" s="36">
        <v>334.95</v>
      </c>
      <c r="J699" s="36">
        <v>0</v>
      </c>
      <c r="L699" t="s">
        <v>336</v>
      </c>
      <c r="N699" t="s">
        <v>10</v>
      </c>
      <c r="O699" t="s">
        <v>146</v>
      </c>
      <c r="P699" t="s">
        <v>4565</v>
      </c>
    </row>
    <row r="700" spans="1:16" x14ac:dyDescent="0.25">
      <c r="A700" t="s">
        <v>4566</v>
      </c>
      <c r="C700" t="s">
        <v>4567</v>
      </c>
      <c r="F700" t="s">
        <v>319</v>
      </c>
      <c r="G700" t="s">
        <v>4568</v>
      </c>
      <c r="H700" t="s">
        <v>4569</v>
      </c>
      <c r="I700" s="36">
        <v>0</v>
      </c>
      <c r="J700" s="36">
        <v>0</v>
      </c>
      <c r="K700" t="s">
        <v>124</v>
      </c>
      <c r="L700" t="s">
        <v>336</v>
      </c>
      <c r="N700" t="s">
        <v>11</v>
      </c>
      <c r="O700" t="s">
        <v>271</v>
      </c>
      <c r="P700" t="s">
        <v>4570</v>
      </c>
    </row>
    <row r="701" spans="1:16" x14ac:dyDescent="0.25">
      <c r="A701" t="s">
        <v>4571</v>
      </c>
      <c r="B701" t="s">
        <v>4572</v>
      </c>
      <c r="F701" t="s">
        <v>4573</v>
      </c>
      <c r="H701" t="s">
        <v>4574</v>
      </c>
      <c r="I701" s="36">
        <v>28.95</v>
      </c>
      <c r="J701" s="36">
        <v>0</v>
      </c>
      <c r="L701" t="s">
        <v>236</v>
      </c>
      <c r="N701" t="s">
        <v>10</v>
      </c>
      <c r="O701" t="s">
        <v>481</v>
      </c>
      <c r="P701" t="s">
        <v>4575</v>
      </c>
    </row>
    <row r="702" spans="1:16" x14ac:dyDescent="0.25">
      <c r="A702" t="s">
        <v>4576</v>
      </c>
      <c r="B702" t="s">
        <v>4577</v>
      </c>
      <c r="F702" t="s">
        <v>1213</v>
      </c>
      <c r="H702" t="s">
        <v>4578</v>
      </c>
      <c r="I702" s="36">
        <v>0</v>
      </c>
      <c r="J702" s="36">
        <v>0</v>
      </c>
      <c r="K702" t="s">
        <v>124</v>
      </c>
      <c r="L702" t="s">
        <v>784</v>
      </c>
      <c r="N702" t="s">
        <v>11</v>
      </c>
      <c r="O702" t="s">
        <v>271</v>
      </c>
      <c r="P702" t="s">
        <v>4579</v>
      </c>
    </row>
    <row r="703" spans="1:16" x14ac:dyDescent="0.25">
      <c r="A703" t="s">
        <v>4580</v>
      </c>
      <c r="B703" t="s">
        <v>4581</v>
      </c>
      <c r="F703" t="s">
        <v>4582</v>
      </c>
      <c r="G703" t="s">
        <v>2115</v>
      </c>
      <c r="H703" t="s">
        <v>4583</v>
      </c>
      <c r="I703" s="36">
        <v>174.95</v>
      </c>
      <c r="J703" s="36">
        <v>0</v>
      </c>
      <c r="L703" t="s">
        <v>552</v>
      </c>
      <c r="N703" t="s">
        <v>10</v>
      </c>
      <c r="O703" t="s">
        <v>260</v>
      </c>
      <c r="P703" t="s">
        <v>4584</v>
      </c>
    </row>
    <row r="704" spans="1:16" x14ac:dyDescent="0.25">
      <c r="A704" t="s">
        <v>4585</v>
      </c>
      <c r="C704" t="s">
        <v>4586</v>
      </c>
      <c r="F704" t="s">
        <v>4587</v>
      </c>
      <c r="H704" t="s">
        <v>4588</v>
      </c>
      <c r="I704" s="36">
        <v>0</v>
      </c>
      <c r="J704" s="36">
        <v>0</v>
      </c>
      <c r="K704" t="s">
        <v>124</v>
      </c>
      <c r="L704" t="s">
        <v>469</v>
      </c>
      <c r="N704" t="s">
        <v>10</v>
      </c>
      <c r="O704" t="s">
        <v>270</v>
      </c>
      <c r="P704" t="s">
        <v>4589</v>
      </c>
    </row>
    <row r="705" spans="1:16" x14ac:dyDescent="0.25">
      <c r="A705" t="s">
        <v>4590</v>
      </c>
      <c r="B705" t="s">
        <v>4591</v>
      </c>
      <c r="F705" t="s">
        <v>422</v>
      </c>
      <c r="H705" t="s">
        <v>4592</v>
      </c>
      <c r="I705" s="36">
        <v>104.95</v>
      </c>
      <c r="J705" s="36">
        <v>0</v>
      </c>
      <c r="L705" t="s">
        <v>469</v>
      </c>
      <c r="N705" t="s">
        <v>10</v>
      </c>
      <c r="O705" t="s">
        <v>144</v>
      </c>
      <c r="P705" t="s">
        <v>4593</v>
      </c>
    </row>
    <row r="706" spans="1:16" x14ac:dyDescent="0.25">
      <c r="A706" t="s">
        <v>4594</v>
      </c>
      <c r="B706" t="s">
        <v>4595</v>
      </c>
      <c r="H706" t="s">
        <v>4596</v>
      </c>
      <c r="I706" s="36">
        <v>83.95</v>
      </c>
      <c r="J706" s="36">
        <v>0</v>
      </c>
      <c r="L706" t="s">
        <v>783</v>
      </c>
      <c r="N706" t="s">
        <v>10</v>
      </c>
      <c r="O706" t="s">
        <v>479</v>
      </c>
      <c r="P706" t="s">
        <v>4597</v>
      </c>
    </row>
    <row r="707" spans="1:16" x14ac:dyDescent="0.25">
      <c r="A707" t="s">
        <v>4598</v>
      </c>
      <c r="B707" t="s">
        <v>4599</v>
      </c>
      <c r="F707" t="s">
        <v>530</v>
      </c>
      <c r="G707" t="s">
        <v>2649</v>
      </c>
      <c r="H707" t="s">
        <v>4600</v>
      </c>
      <c r="I707" s="36">
        <v>0</v>
      </c>
      <c r="J707" s="36">
        <v>0</v>
      </c>
      <c r="K707" t="s">
        <v>124</v>
      </c>
      <c r="L707" t="s">
        <v>784</v>
      </c>
      <c r="N707" t="s">
        <v>10</v>
      </c>
      <c r="O707" t="s">
        <v>271</v>
      </c>
      <c r="P707" t="s">
        <v>4601</v>
      </c>
    </row>
    <row r="708" spans="1:16" x14ac:dyDescent="0.25">
      <c r="A708" t="s">
        <v>4602</v>
      </c>
      <c r="B708" t="s">
        <v>4603</v>
      </c>
      <c r="F708" t="s">
        <v>4604</v>
      </c>
      <c r="H708" t="s">
        <v>4605</v>
      </c>
      <c r="I708" s="36">
        <v>210</v>
      </c>
      <c r="J708" s="36">
        <v>0</v>
      </c>
      <c r="L708" t="s">
        <v>783</v>
      </c>
      <c r="N708" t="s">
        <v>10</v>
      </c>
      <c r="O708" t="s">
        <v>301</v>
      </c>
      <c r="P708" t="s">
        <v>4606</v>
      </c>
    </row>
    <row r="709" spans="1:16" x14ac:dyDescent="0.25">
      <c r="A709" t="s">
        <v>4607</v>
      </c>
      <c r="B709" t="s">
        <v>4608</v>
      </c>
      <c r="F709" t="s">
        <v>4609</v>
      </c>
      <c r="H709" t="s">
        <v>4610</v>
      </c>
      <c r="I709" s="36">
        <v>130.94999999999999</v>
      </c>
      <c r="J709" s="36">
        <v>0</v>
      </c>
      <c r="L709" t="s">
        <v>336</v>
      </c>
      <c r="N709" t="s">
        <v>10</v>
      </c>
      <c r="O709" t="s">
        <v>259</v>
      </c>
      <c r="P709" t="s">
        <v>4611</v>
      </c>
    </row>
    <row r="710" spans="1:16" x14ac:dyDescent="0.25">
      <c r="A710" t="s">
        <v>4612</v>
      </c>
      <c r="C710" t="s">
        <v>4613</v>
      </c>
      <c r="H710" t="s">
        <v>4614</v>
      </c>
      <c r="I710" s="36">
        <v>57.95</v>
      </c>
      <c r="J710" s="36">
        <v>0</v>
      </c>
      <c r="L710" t="s">
        <v>125</v>
      </c>
      <c r="N710" t="s">
        <v>10</v>
      </c>
      <c r="O710" t="s">
        <v>479</v>
      </c>
      <c r="P710" t="s">
        <v>4615</v>
      </c>
    </row>
    <row r="711" spans="1:16" x14ac:dyDescent="0.25">
      <c r="A711" t="s">
        <v>4616</v>
      </c>
      <c r="B711" t="s">
        <v>4617</v>
      </c>
      <c r="H711" t="s">
        <v>4618</v>
      </c>
      <c r="I711" s="36">
        <v>195.95</v>
      </c>
      <c r="J711" s="36">
        <v>0</v>
      </c>
      <c r="L711" t="s">
        <v>783</v>
      </c>
      <c r="N711" t="s">
        <v>10</v>
      </c>
      <c r="O711" t="s">
        <v>142</v>
      </c>
      <c r="P711" t="s">
        <v>4619</v>
      </c>
    </row>
    <row r="712" spans="1:16" x14ac:dyDescent="0.25">
      <c r="A712" t="s">
        <v>4620</v>
      </c>
      <c r="B712" t="s">
        <v>4621</v>
      </c>
      <c r="H712" t="s">
        <v>4622</v>
      </c>
      <c r="I712" s="36">
        <v>70</v>
      </c>
      <c r="J712" s="36">
        <v>0</v>
      </c>
      <c r="L712" t="s">
        <v>68</v>
      </c>
      <c r="N712" t="s">
        <v>10</v>
      </c>
      <c r="O712" t="s">
        <v>263</v>
      </c>
      <c r="P712" t="s">
        <v>4623</v>
      </c>
    </row>
    <row r="713" spans="1:16" x14ac:dyDescent="0.25">
      <c r="A713" t="s">
        <v>4624</v>
      </c>
      <c r="B713" t="s">
        <v>4625</v>
      </c>
      <c r="H713" t="s">
        <v>4626</v>
      </c>
      <c r="I713" s="36">
        <v>243.95</v>
      </c>
      <c r="J713" s="36">
        <v>0</v>
      </c>
      <c r="L713" t="s">
        <v>469</v>
      </c>
      <c r="N713" t="s">
        <v>10</v>
      </c>
      <c r="O713" t="s">
        <v>301</v>
      </c>
      <c r="P713" t="s">
        <v>4627</v>
      </c>
    </row>
    <row r="714" spans="1:16" x14ac:dyDescent="0.25">
      <c r="A714" t="s">
        <v>4628</v>
      </c>
      <c r="C714" t="s">
        <v>4629</v>
      </c>
      <c r="F714" t="s">
        <v>4630</v>
      </c>
      <c r="H714" t="s">
        <v>4631</v>
      </c>
      <c r="I714" s="36">
        <v>95.95</v>
      </c>
      <c r="J714" s="36">
        <v>0</v>
      </c>
      <c r="L714" t="s">
        <v>886</v>
      </c>
      <c r="N714" t="s">
        <v>10</v>
      </c>
      <c r="O714" t="s">
        <v>144</v>
      </c>
      <c r="P714" t="s">
        <v>4632</v>
      </c>
    </row>
    <row r="715" spans="1:16" x14ac:dyDescent="0.25">
      <c r="A715" t="s">
        <v>4633</v>
      </c>
      <c r="C715" t="s">
        <v>4634</v>
      </c>
      <c r="F715" t="s">
        <v>4630</v>
      </c>
      <c r="H715" t="s">
        <v>4635</v>
      </c>
      <c r="I715" s="36">
        <v>104.95</v>
      </c>
      <c r="J715" s="36">
        <v>0</v>
      </c>
      <c r="L715" t="s">
        <v>886</v>
      </c>
      <c r="N715" t="s">
        <v>10</v>
      </c>
      <c r="O715" t="s">
        <v>144</v>
      </c>
      <c r="P715" t="s">
        <v>4636</v>
      </c>
    </row>
    <row r="716" spans="1:16" x14ac:dyDescent="0.25">
      <c r="A716" t="s">
        <v>4637</v>
      </c>
      <c r="B716" t="s">
        <v>4638</v>
      </c>
      <c r="F716" t="s">
        <v>1023</v>
      </c>
      <c r="G716" t="s">
        <v>4639</v>
      </c>
      <c r="H716" t="s">
        <v>4640</v>
      </c>
      <c r="I716" s="36">
        <v>48.95</v>
      </c>
      <c r="J716" s="36">
        <v>0</v>
      </c>
      <c r="L716" t="s">
        <v>336</v>
      </c>
      <c r="N716" t="s">
        <v>10</v>
      </c>
      <c r="O716" t="s">
        <v>142</v>
      </c>
      <c r="P716" t="s">
        <v>4641</v>
      </c>
    </row>
    <row r="717" spans="1:16" x14ac:dyDescent="0.25">
      <c r="A717" t="s">
        <v>4642</v>
      </c>
      <c r="C717" t="s">
        <v>4643</v>
      </c>
      <c r="H717" t="s">
        <v>4644</v>
      </c>
      <c r="I717" s="36">
        <v>104.95</v>
      </c>
      <c r="J717" s="36">
        <v>0</v>
      </c>
      <c r="L717" t="s">
        <v>336</v>
      </c>
      <c r="N717" t="s">
        <v>10</v>
      </c>
      <c r="O717" t="s">
        <v>144</v>
      </c>
      <c r="P717" t="s">
        <v>4645</v>
      </c>
    </row>
    <row r="718" spans="1:16" x14ac:dyDescent="0.25">
      <c r="A718" t="s">
        <v>4646</v>
      </c>
      <c r="B718" t="s">
        <v>4647</v>
      </c>
      <c r="H718" t="s">
        <v>4648</v>
      </c>
      <c r="I718" s="36">
        <v>58.95</v>
      </c>
      <c r="J718" s="36">
        <v>0</v>
      </c>
      <c r="L718" t="s">
        <v>336</v>
      </c>
      <c r="N718" t="s">
        <v>10</v>
      </c>
      <c r="O718" t="s">
        <v>145</v>
      </c>
      <c r="P718" t="s">
        <v>4649</v>
      </c>
    </row>
    <row r="719" spans="1:16" x14ac:dyDescent="0.25">
      <c r="A719" t="s">
        <v>4650</v>
      </c>
      <c r="B719" t="s">
        <v>4651</v>
      </c>
      <c r="H719" t="s">
        <v>4652</v>
      </c>
      <c r="I719" s="36">
        <v>95.95</v>
      </c>
      <c r="J719" s="36">
        <v>0</v>
      </c>
      <c r="L719" t="s">
        <v>336</v>
      </c>
      <c r="N719" t="s">
        <v>10</v>
      </c>
      <c r="O719" t="s">
        <v>144</v>
      </c>
      <c r="P719" t="s">
        <v>4653</v>
      </c>
    </row>
    <row r="720" spans="1:16" x14ac:dyDescent="0.25">
      <c r="A720" t="s">
        <v>4654</v>
      </c>
      <c r="B720" t="s">
        <v>4655</v>
      </c>
      <c r="F720" t="s">
        <v>1004</v>
      </c>
      <c r="G720" t="s">
        <v>4656</v>
      </c>
      <c r="H720" t="s">
        <v>4657</v>
      </c>
      <c r="I720" s="36">
        <v>0</v>
      </c>
      <c r="J720" s="36">
        <v>0</v>
      </c>
      <c r="K720" t="s">
        <v>124</v>
      </c>
      <c r="L720" t="s">
        <v>784</v>
      </c>
      <c r="N720" t="s">
        <v>11</v>
      </c>
      <c r="O720" t="s">
        <v>271</v>
      </c>
      <c r="P720" t="s">
        <v>4658</v>
      </c>
    </row>
    <row r="721" spans="1:16" x14ac:dyDescent="0.25">
      <c r="A721" t="s">
        <v>4659</v>
      </c>
      <c r="B721" t="s">
        <v>4660</v>
      </c>
      <c r="F721" t="s">
        <v>708</v>
      </c>
      <c r="H721" t="s">
        <v>4661</v>
      </c>
      <c r="I721" s="36">
        <v>0</v>
      </c>
      <c r="J721" s="36">
        <v>0</v>
      </c>
      <c r="K721" t="s">
        <v>124</v>
      </c>
      <c r="L721" t="s">
        <v>783</v>
      </c>
      <c r="N721" t="s">
        <v>11</v>
      </c>
      <c r="O721" t="s">
        <v>271</v>
      </c>
      <c r="P721" t="s">
        <v>4662</v>
      </c>
    </row>
    <row r="722" spans="1:16" x14ac:dyDescent="0.25">
      <c r="A722" t="s">
        <v>178</v>
      </c>
      <c r="B722" t="s">
        <v>191</v>
      </c>
      <c r="H722" t="s">
        <v>231</v>
      </c>
      <c r="I722" s="36">
        <v>14.99</v>
      </c>
      <c r="J722" s="36">
        <v>0</v>
      </c>
      <c r="L722" t="s">
        <v>235</v>
      </c>
      <c r="M722" t="s">
        <v>253</v>
      </c>
      <c r="N722" t="s">
        <v>11</v>
      </c>
      <c r="O722" t="s">
        <v>268</v>
      </c>
      <c r="P722" t="s">
        <v>291</v>
      </c>
    </row>
    <row r="723" spans="1:16" x14ac:dyDescent="0.25">
      <c r="A723" t="s">
        <v>4663</v>
      </c>
      <c r="B723" t="s">
        <v>4664</v>
      </c>
      <c r="F723" t="s">
        <v>209</v>
      </c>
      <c r="G723" t="s">
        <v>1961</v>
      </c>
      <c r="H723" t="s">
        <v>4665</v>
      </c>
      <c r="I723" s="36">
        <v>73.489999999999995</v>
      </c>
      <c r="J723" s="36">
        <v>0</v>
      </c>
      <c r="L723" t="s">
        <v>783</v>
      </c>
      <c r="N723" t="s">
        <v>11</v>
      </c>
      <c r="O723" t="s">
        <v>271</v>
      </c>
      <c r="P723" t="s">
        <v>4666</v>
      </c>
    </row>
    <row r="724" spans="1:16" x14ac:dyDescent="0.25">
      <c r="A724" t="s">
        <v>4667</v>
      </c>
      <c r="B724" t="s">
        <v>4668</v>
      </c>
      <c r="F724" t="s">
        <v>1004</v>
      </c>
      <c r="G724" t="s">
        <v>4669</v>
      </c>
      <c r="H724" t="s">
        <v>4670</v>
      </c>
      <c r="I724" s="36">
        <v>0</v>
      </c>
      <c r="J724" s="36">
        <v>0</v>
      </c>
      <c r="K724" t="s">
        <v>124</v>
      </c>
      <c r="L724" t="s">
        <v>784</v>
      </c>
      <c r="N724" t="s">
        <v>11</v>
      </c>
      <c r="O724" t="s">
        <v>271</v>
      </c>
      <c r="P724" t="s">
        <v>4671</v>
      </c>
    </row>
    <row r="725" spans="1:16" x14ac:dyDescent="0.25">
      <c r="A725" t="s">
        <v>4672</v>
      </c>
      <c r="B725" t="s">
        <v>4673</v>
      </c>
      <c r="F725" t="s">
        <v>1302</v>
      </c>
      <c r="G725" t="s">
        <v>4674</v>
      </c>
      <c r="H725" t="s">
        <v>4675</v>
      </c>
      <c r="I725" s="36">
        <v>73.489999999999995</v>
      </c>
      <c r="J725" s="36">
        <v>0</v>
      </c>
      <c r="L725" t="s">
        <v>784</v>
      </c>
      <c r="N725" t="s">
        <v>11</v>
      </c>
      <c r="O725" t="s">
        <v>271</v>
      </c>
      <c r="P725" t="s">
        <v>4676</v>
      </c>
    </row>
    <row r="726" spans="1:16" x14ac:dyDescent="0.25">
      <c r="A726" t="s">
        <v>4677</v>
      </c>
      <c r="B726" t="s">
        <v>4678</v>
      </c>
      <c r="F726" t="s">
        <v>4065</v>
      </c>
      <c r="H726" t="s">
        <v>4679</v>
      </c>
      <c r="I726" s="36">
        <v>143.94999999999999</v>
      </c>
      <c r="J726" s="36">
        <v>0</v>
      </c>
      <c r="L726" t="s">
        <v>552</v>
      </c>
      <c r="N726" t="s">
        <v>10</v>
      </c>
      <c r="O726" t="s">
        <v>144</v>
      </c>
      <c r="P726" t="s">
        <v>4680</v>
      </c>
    </row>
    <row r="727" spans="1:16" x14ac:dyDescent="0.25">
      <c r="A727" t="s">
        <v>4681</v>
      </c>
      <c r="B727" t="s">
        <v>4119</v>
      </c>
      <c r="H727" t="s">
        <v>4682</v>
      </c>
      <c r="I727" s="36">
        <v>163.95</v>
      </c>
      <c r="J727" s="36">
        <v>0</v>
      </c>
      <c r="L727" t="s">
        <v>886</v>
      </c>
      <c r="N727" t="s">
        <v>10</v>
      </c>
      <c r="O727" t="s">
        <v>256</v>
      </c>
      <c r="P727" t="s">
        <v>4683</v>
      </c>
    </row>
    <row r="728" spans="1:16" x14ac:dyDescent="0.25">
      <c r="A728" t="s">
        <v>4684</v>
      </c>
      <c r="B728" t="s">
        <v>4685</v>
      </c>
      <c r="C728" t="s">
        <v>4685</v>
      </c>
      <c r="H728" t="s">
        <v>4686</v>
      </c>
      <c r="I728" s="36">
        <v>267.95</v>
      </c>
      <c r="J728" s="36">
        <v>0</v>
      </c>
      <c r="L728" t="s">
        <v>783</v>
      </c>
      <c r="N728" t="s">
        <v>10</v>
      </c>
      <c r="O728" t="s">
        <v>343</v>
      </c>
      <c r="P728" t="s">
        <v>4687</v>
      </c>
    </row>
    <row r="729" spans="1:16" x14ac:dyDescent="0.25">
      <c r="A729" t="s">
        <v>4688</v>
      </c>
      <c r="B729" t="s">
        <v>4689</v>
      </c>
      <c r="F729" t="s">
        <v>414</v>
      </c>
      <c r="H729" t="s">
        <v>4690</v>
      </c>
      <c r="I729" s="36">
        <v>40</v>
      </c>
      <c r="J729" s="36">
        <v>0</v>
      </c>
      <c r="L729" t="s">
        <v>125</v>
      </c>
      <c r="N729" t="s">
        <v>10</v>
      </c>
      <c r="O729" t="s">
        <v>266</v>
      </c>
      <c r="P729" t="s">
        <v>4691</v>
      </c>
    </row>
    <row r="730" spans="1:16" x14ac:dyDescent="0.25">
      <c r="A730" t="s">
        <v>4692</v>
      </c>
      <c r="B730" t="s">
        <v>4693</v>
      </c>
      <c r="F730" t="s">
        <v>438</v>
      </c>
      <c r="H730" t="s">
        <v>4694</v>
      </c>
      <c r="I730" s="36">
        <v>58.95</v>
      </c>
      <c r="J730" s="36">
        <v>0</v>
      </c>
      <c r="L730" t="s">
        <v>336</v>
      </c>
      <c r="N730" t="s">
        <v>10</v>
      </c>
      <c r="O730" t="s">
        <v>479</v>
      </c>
      <c r="P730" t="s">
        <v>4695</v>
      </c>
    </row>
    <row r="731" spans="1:16" x14ac:dyDescent="0.25">
      <c r="A731" t="s">
        <v>4696</v>
      </c>
      <c r="B731" t="s">
        <v>4697</v>
      </c>
      <c r="H731" t="s">
        <v>4698</v>
      </c>
      <c r="I731" s="36">
        <v>165.95</v>
      </c>
      <c r="J731" s="36">
        <v>0</v>
      </c>
      <c r="L731" t="s">
        <v>235</v>
      </c>
      <c r="N731" t="s">
        <v>10</v>
      </c>
      <c r="O731" t="s">
        <v>301</v>
      </c>
      <c r="P731" t="s">
        <v>4699</v>
      </c>
    </row>
    <row r="732" spans="1:16" x14ac:dyDescent="0.25">
      <c r="A732" t="s">
        <v>4700</v>
      </c>
      <c r="B732" t="s">
        <v>4701</v>
      </c>
      <c r="F732" t="s">
        <v>208</v>
      </c>
      <c r="G732" t="s">
        <v>4568</v>
      </c>
      <c r="H732" t="s">
        <v>4702</v>
      </c>
      <c r="I732" s="36">
        <v>38.99</v>
      </c>
      <c r="J732" s="36">
        <v>0</v>
      </c>
      <c r="L732" t="s">
        <v>235</v>
      </c>
      <c r="N732" t="s">
        <v>11</v>
      </c>
      <c r="O732" t="s">
        <v>271</v>
      </c>
      <c r="P732" t="s">
        <v>4703</v>
      </c>
    </row>
    <row r="733" spans="1:16" x14ac:dyDescent="0.25">
      <c r="A733" t="s">
        <v>4704</v>
      </c>
      <c r="B733" t="s">
        <v>4705</v>
      </c>
      <c r="F733" t="s">
        <v>910</v>
      </c>
      <c r="G733" t="s">
        <v>3329</v>
      </c>
      <c r="H733" t="s">
        <v>4706</v>
      </c>
      <c r="I733" s="36">
        <v>44.99</v>
      </c>
      <c r="J733" s="36">
        <v>0</v>
      </c>
      <c r="L733" t="s">
        <v>235</v>
      </c>
      <c r="N733" t="s">
        <v>11</v>
      </c>
      <c r="O733" t="s">
        <v>271</v>
      </c>
      <c r="P733" t="s">
        <v>4707</v>
      </c>
    </row>
    <row r="734" spans="1:16" x14ac:dyDescent="0.25">
      <c r="A734" t="s">
        <v>4708</v>
      </c>
      <c r="B734" t="s">
        <v>4709</v>
      </c>
      <c r="F734" t="s">
        <v>208</v>
      </c>
      <c r="G734" t="s">
        <v>4710</v>
      </c>
      <c r="H734" t="s">
        <v>4711</v>
      </c>
      <c r="I734" s="36">
        <v>67.489999999999995</v>
      </c>
      <c r="J734" s="36">
        <v>0</v>
      </c>
      <c r="L734" t="s">
        <v>235</v>
      </c>
      <c r="N734" t="s">
        <v>11</v>
      </c>
      <c r="O734" t="s">
        <v>271</v>
      </c>
      <c r="P734" t="s">
        <v>4712</v>
      </c>
    </row>
    <row r="735" spans="1:16" x14ac:dyDescent="0.25">
      <c r="A735" t="s">
        <v>4713</v>
      </c>
      <c r="C735" t="s">
        <v>4714</v>
      </c>
      <c r="F735" t="s">
        <v>441</v>
      </c>
      <c r="G735" t="s">
        <v>4556</v>
      </c>
      <c r="H735" t="s">
        <v>4715</v>
      </c>
      <c r="I735" s="36">
        <v>89</v>
      </c>
      <c r="J735" s="36">
        <v>0</v>
      </c>
      <c r="L735" t="s">
        <v>552</v>
      </c>
      <c r="N735" t="s">
        <v>10</v>
      </c>
      <c r="O735" t="s">
        <v>143</v>
      </c>
      <c r="P735" t="s">
        <v>4716</v>
      </c>
    </row>
    <row r="736" spans="1:16" x14ac:dyDescent="0.25">
      <c r="A736" t="s">
        <v>4717</v>
      </c>
      <c r="B736" t="s">
        <v>4718</v>
      </c>
      <c r="F736" t="s">
        <v>1024</v>
      </c>
      <c r="G736" t="s">
        <v>4719</v>
      </c>
      <c r="H736" t="s">
        <v>4720</v>
      </c>
      <c r="I736" s="36">
        <v>0</v>
      </c>
      <c r="J736" s="36">
        <v>0</v>
      </c>
      <c r="K736" t="s">
        <v>124</v>
      </c>
      <c r="L736" t="s">
        <v>336</v>
      </c>
      <c r="N736" t="s">
        <v>1515</v>
      </c>
      <c r="O736" t="s">
        <v>483</v>
      </c>
      <c r="P736" t="s">
        <v>4721</v>
      </c>
    </row>
    <row r="737" spans="1:16" x14ac:dyDescent="0.25">
      <c r="A737" t="s">
        <v>4722</v>
      </c>
      <c r="B737" t="s">
        <v>4723</v>
      </c>
      <c r="F737" t="s">
        <v>445</v>
      </c>
      <c r="G737" t="s">
        <v>2448</v>
      </c>
      <c r="H737" t="s">
        <v>4724</v>
      </c>
      <c r="I737" s="36">
        <v>86.99</v>
      </c>
      <c r="J737" s="36">
        <v>0</v>
      </c>
      <c r="L737" t="s">
        <v>469</v>
      </c>
      <c r="N737" t="s">
        <v>11</v>
      </c>
      <c r="O737" t="s">
        <v>271</v>
      </c>
      <c r="P737" t="s">
        <v>4725</v>
      </c>
    </row>
    <row r="738" spans="1:16" x14ac:dyDescent="0.25">
      <c r="A738" t="s">
        <v>4726</v>
      </c>
      <c r="C738" t="s">
        <v>4727</v>
      </c>
      <c r="H738" t="s">
        <v>4728</v>
      </c>
      <c r="I738" s="36">
        <v>259.89999999999998</v>
      </c>
      <c r="J738" s="36">
        <v>0</v>
      </c>
      <c r="L738" t="s">
        <v>8</v>
      </c>
      <c r="N738" t="s">
        <v>10</v>
      </c>
      <c r="O738" t="s">
        <v>340</v>
      </c>
      <c r="P738" t="s">
        <v>4729</v>
      </c>
    </row>
    <row r="739" spans="1:16" x14ac:dyDescent="0.25">
      <c r="A739" t="s">
        <v>4730</v>
      </c>
      <c r="B739" t="s">
        <v>4731</v>
      </c>
      <c r="F739" t="s">
        <v>889</v>
      </c>
      <c r="H739" t="s">
        <v>4732</v>
      </c>
      <c r="I739" s="36">
        <v>59.99</v>
      </c>
      <c r="J739" s="36">
        <v>0</v>
      </c>
      <c r="L739" t="s">
        <v>886</v>
      </c>
      <c r="N739" t="s">
        <v>11</v>
      </c>
      <c r="O739" t="s">
        <v>271</v>
      </c>
      <c r="P739" t="s">
        <v>4733</v>
      </c>
    </row>
    <row r="740" spans="1:16" x14ac:dyDescent="0.25">
      <c r="A740" t="s">
        <v>4734</v>
      </c>
      <c r="B740" t="s">
        <v>4735</v>
      </c>
      <c r="F740" t="s">
        <v>4573</v>
      </c>
      <c r="H740" t="s">
        <v>4736</v>
      </c>
      <c r="I740" s="36">
        <v>92.95</v>
      </c>
      <c r="J740" s="36">
        <v>0</v>
      </c>
      <c r="L740" t="s">
        <v>783</v>
      </c>
      <c r="N740" t="s">
        <v>10</v>
      </c>
      <c r="O740" t="s">
        <v>481</v>
      </c>
      <c r="P740" t="s">
        <v>4737</v>
      </c>
    </row>
    <row r="741" spans="1:16" x14ac:dyDescent="0.25">
      <c r="A741" t="s">
        <v>4738</v>
      </c>
      <c r="B741" t="s">
        <v>4739</v>
      </c>
      <c r="H741" t="s">
        <v>4740</v>
      </c>
      <c r="I741" s="36">
        <v>90</v>
      </c>
      <c r="J741" s="36">
        <v>0</v>
      </c>
      <c r="L741" t="s">
        <v>8</v>
      </c>
      <c r="N741" t="s">
        <v>1515</v>
      </c>
      <c r="O741" t="s">
        <v>556</v>
      </c>
      <c r="P741" t="s">
        <v>4741</v>
      </c>
    </row>
    <row r="742" spans="1:16" x14ac:dyDescent="0.25">
      <c r="A742" t="s">
        <v>4742</v>
      </c>
      <c r="B742" t="s">
        <v>4743</v>
      </c>
      <c r="H742" t="s">
        <v>4744</v>
      </c>
      <c r="I742" s="36">
        <v>130.94999999999999</v>
      </c>
      <c r="J742" s="36">
        <v>0</v>
      </c>
      <c r="L742" t="s">
        <v>783</v>
      </c>
      <c r="N742" t="s">
        <v>10</v>
      </c>
      <c r="O742" t="s">
        <v>342</v>
      </c>
      <c r="P742" t="s">
        <v>4745</v>
      </c>
    </row>
    <row r="743" spans="1:16" x14ac:dyDescent="0.25">
      <c r="A743" t="s">
        <v>4746</v>
      </c>
      <c r="B743" t="s">
        <v>4747</v>
      </c>
      <c r="F743" t="s">
        <v>4748</v>
      </c>
      <c r="G743" t="s">
        <v>4538</v>
      </c>
      <c r="H743" t="s">
        <v>4749</v>
      </c>
      <c r="I743" s="36">
        <v>0</v>
      </c>
      <c r="J743" s="36">
        <v>0</v>
      </c>
      <c r="K743" t="s">
        <v>124</v>
      </c>
      <c r="L743" t="s">
        <v>783</v>
      </c>
      <c r="N743" t="s">
        <v>1515</v>
      </c>
      <c r="O743" t="s">
        <v>556</v>
      </c>
      <c r="P743" t="s">
        <v>4750</v>
      </c>
    </row>
    <row r="744" spans="1:16" x14ac:dyDescent="0.25">
      <c r="A744" t="s">
        <v>4751</v>
      </c>
      <c r="B744" t="s">
        <v>4752</v>
      </c>
      <c r="F744" t="s">
        <v>206</v>
      </c>
      <c r="G744" t="s">
        <v>1523</v>
      </c>
      <c r="H744" t="s">
        <v>4753</v>
      </c>
      <c r="I744" s="36">
        <v>67.489999999999995</v>
      </c>
      <c r="J744" s="36">
        <v>0</v>
      </c>
      <c r="L744" t="s">
        <v>235</v>
      </c>
      <c r="N744" t="s">
        <v>11</v>
      </c>
      <c r="O744" t="s">
        <v>271</v>
      </c>
      <c r="P744" t="s">
        <v>4754</v>
      </c>
    </row>
    <row r="745" spans="1:16" x14ac:dyDescent="0.25">
      <c r="A745" t="s">
        <v>4755</v>
      </c>
      <c r="B745" t="s">
        <v>4756</v>
      </c>
      <c r="F745" t="s">
        <v>206</v>
      </c>
      <c r="G745" t="s">
        <v>4757</v>
      </c>
      <c r="H745" t="s">
        <v>4758</v>
      </c>
      <c r="I745" s="36">
        <v>59.99</v>
      </c>
      <c r="J745" s="36">
        <v>0</v>
      </c>
      <c r="L745" t="s">
        <v>235</v>
      </c>
      <c r="N745" t="s">
        <v>11</v>
      </c>
      <c r="O745" t="s">
        <v>271</v>
      </c>
      <c r="P745" t="s">
        <v>4759</v>
      </c>
    </row>
    <row r="746" spans="1:16" x14ac:dyDescent="0.25">
      <c r="A746" t="s">
        <v>4760</v>
      </c>
      <c r="B746" t="s">
        <v>1417</v>
      </c>
      <c r="F746" t="s">
        <v>210</v>
      </c>
      <c r="G746" t="s">
        <v>4757</v>
      </c>
      <c r="H746" t="s">
        <v>4761</v>
      </c>
      <c r="I746" s="36">
        <v>58.49</v>
      </c>
      <c r="J746" s="36">
        <v>0</v>
      </c>
      <c r="L746" t="s">
        <v>552</v>
      </c>
      <c r="N746" t="s">
        <v>11</v>
      </c>
      <c r="O746" t="s">
        <v>271</v>
      </c>
      <c r="P746" t="s">
        <v>4762</v>
      </c>
    </row>
    <row r="747" spans="1:16" x14ac:dyDescent="0.25">
      <c r="A747" t="s">
        <v>4763</v>
      </c>
      <c r="C747" t="s">
        <v>4764</v>
      </c>
      <c r="F747" t="s">
        <v>1143</v>
      </c>
      <c r="H747" t="s">
        <v>4765</v>
      </c>
      <c r="I747" s="36">
        <v>0</v>
      </c>
      <c r="J747" s="36">
        <v>0</v>
      </c>
      <c r="K747" t="s">
        <v>124</v>
      </c>
      <c r="L747" t="s">
        <v>886</v>
      </c>
      <c r="N747" t="s">
        <v>11</v>
      </c>
      <c r="O747" t="s">
        <v>271</v>
      </c>
      <c r="P747" t="s">
        <v>4766</v>
      </c>
    </row>
    <row r="748" spans="1:16" x14ac:dyDescent="0.25">
      <c r="A748" t="s">
        <v>4767</v>
      </c>
      <c r="B748" t="s">
        <v>4768</v>
      </c>
      <c r="F748" t="s">
        <v>4769</v>
      </c>
      <c r="G748" t="s">
        <v>2309</v>
      </c>
      <c r="H748" t="s">
        <v>4770</v>
      </c>
      <c r="I748" s="36">
        <v>89.99</v>
      </c>
      <c r="J748" s="36">
        <v>0</v>
      </c>
      <c r="L748" t="s">
        <v>336</v>
      </c>
      <c r="N748" t="s">
        <v>11</v>
      </c>
      <c r="O748" t="s">
        <v>271</v>
      </c>
      <c r="P748" t="s">
        <v>4771</v>
      </c>
    </row>
    <row r="749" spans="1:16" x14ac:dyDescent="0.25">
      <c r="A749" t="s">
        <v>4772</v>
      </c>
      <c r="B749" t="s">
        <v>4773</v>
      </c>
      <c r="F749" t="s">
        <v>208</v>
      </c>
      <c r="G749" t="s">
        <v>2309</v>
      </c>
      <c r="H749" t="s">
        <v>4774</v>
      </c>
      <c r="I749" s="36">
        <v>74.989999999999995</v>
      </c>
      <c r="J749" s="36">
        <v>0</v>
      </c>
      <c r="L749" t="s">
        <v>235</v>
      </c>
      <c r="N749" t="s">
        <v>11</v>
      </c>
      <c r="O749" t="s">
        <v>271</v>
      </c>
      <c r="P749" t="s">
        <v>4775</v>
      </c>
    </row>
    <row r="750" spans="1:16" x14ac:dyDescent="0.25">
      <c r="A750" t="s">
        <v>4776</v>
      </c>
      <c r="B750" t="s">
        <v>4777</v>
      </c>
      <c r="F750" t="s">
        <v>4778</v>
      </c>
      <c r="G750" t="s">
        <v>2448</v>
      </c>
      <c r="H750" t="s">
        <v>4779</v>
      </c>
      <c r="I750" s="36">
        <v>0</v>
      </c>
      <c r="J750" s="36">
        <v>0</v>
      </c>
      <c r="K750" t="s">
        <v>124</v>
      </c>
      <c r="L750" t="s">
        <v>784</v>
      </c>
      <c r="N750" t="s">
        <v>11</v>
      </c>
      <c r="O750" t="s">
        <v>271</v>
      </c>
      <c r="P750" t="s">
        <v>4780</v>
      </c>
    </row>
    <row r="751" spans="1:16" x14ac:dyDescent="0.25">
      <c r="A751" t="s">
        <v>4781</v>
      </c>
      <c r="C751" t="s">
        <v>4660</v>
      </c>
      <c r="F751" t="s">
        <v>708</v>
      </c>
      <c r="H751" t="s">
        <v>4782</v>
      </c>
      <c r="I751" s="36">
        <v>0</v>
      </c>
      <c r="J751" s="36">
        <v>0</v>
      </c>
      <c r="K751" t="s">
        <v>124</v>
      </c>
      <c r="L751" t="s">
        <v>783</v>
      </c>
      <c r="N751" t="s">
        <v>11</v>
      </c>
      <c r="O751" t="s">
        <v>271</v>
      </c>
      <c r="P751" t="s">
        <v>4783</v>
      </c>
    </row>
    <row r="752" spans="1:16" x14ac:dyDescent="0.25">
      <c r="A752" t="s">
        <v>1186</v>
      </c>
      <c r="B752" t="s">
        <v>1187</v>
      </c>
      <c r="F752" t="s">
        <v>1143</v>
      </c>
      <c r="H752" t="s">
        <v>1188</v>
      </c>
      <c r="I752" s="36">
        <v>67.489999999999995</v>
      </c>
      <c r="J752" s="36">
        <v>0</v>
      </c>
      <c r="L752" t="s">
        <v>336</v>
      </c>
      <c r="N752" t="s">
        <v>11</v>
      </c>
      <c r="O752" t="s">
        <v>271</v>
      </c>
      <c r="P752" t="s">
        <v>1189</v>
      </c>
    </row>
    <row r="753" spans="1:16" x14ac:dyDescent="0.25">
      <c r="A753" t="s">
        <v>4784</v>
      </c>
      <c r="B753" t="s">
        <v>4785</v>
      </c>
      <c r="F753" t="s">
        <v>1143</v>
      </c>
      <c r="H753" t="s">
        <v>4786</v>
      </c>
      <c r="I753" s="36">
        <v>59.99</v>
      </c>
      <c r="J753" s="36">
        <v>0</v>
      </c>
      <c r="L753" t="s">
        <v>336</v>
      </c>
      <c r="N753" t="s">
        <v>11</v>
      </c>
      <c r="O753" t="s">
        <v>271</v>
      </c>
      <c r="P753" t="s">
        <v>4787</v>
      </c>
    </row>
    <row r="754" spans="1:16" x14ac:dyDescent="0.25">
      <c r="A754" t="s">
        <v>4788</v>
      </c>
      <c r="B754" t="s">
        <v>4789</v>
      </c>
      <c r="H754" t="s">
        <v>4790</v>
      </c>
      <c r="I754" s="36">
        <v>100</v>
      </c>
      <c r="J754" s="36">
        <v>0</v>
      </c>
      <c r="L754" t="s">
        <v>1050</v>
      </c>
      <c r="N754" t="s">
        <v>11</v>
      </c>
      <c r="O754" t="s">
        <v>1052</v>
      </c>
      <c r="P754" t="s">
        <v>4791</v>
      </c>
    </row>
    <row r="755" spans="1:16" x14ac:dyDescent="0.25">
      <c r="A755" t="s">
        <v>4792</v>
      </c>
      <c r="B755" t="s">
        <v>4793</v>
      </c>
      <c r="F755" t="s">
        <v>1143</v>
      </c>
      <c r="H755" t="s">
        <v>4794</v>
      </c>
      <c r="I755" s="36">
        <v>73.489999999999995</v>
      </c>
      <c r="J755" s="36">
        <v>0</v>
      </c>
      <c r="L755" t="s">
        <v>336</v>
      </c>
      <c r="N755" t="s">
        <v>11</v>
      </c>
      <c r="O755" t="s">
        <v>271</v>
      </c>
      <c r="P755" t="s">
        <v>4795</v>
      </c>
    </row>
    <row r="756" spans="1:16" x14ac:dyDescent="0.25">
      <c r="A756" t="s">
        <v>4796</v>
      </c>
      <c r="B756" t="s">
        <v>4797</v>
      </c>
      <c r="F756" t="s">
        <v>4798</v>
      </c>
      <c r="H756" t="s">
        <v>4799</v>
      </c>
      <c r="I756" s="36">
        <v>67.489999999999995</v>
      </c>
      <c r="J756" s="36">
        <v>0</v>
      </c>
      <c r="L756" t="s">
        <v>886</v>
      </c>
      <c r="N756" t="s">
        <v>11</v>
      </c>
      <c r="O756" t="s">
        <v>271</v>
      </c>
      <c r="P756" t="s">
        <v>4800</v>
      </c>
    </row>
    <row r="757" spans="1:16" x14ac:dyDescent="0.25">
      <c r="A757" t="s">
        <v>4801</v>
      </c>
      <c r="C757" t="s">
        <v>4802</v>
      </c>
      <c r="F757" t="s">
        <v>4803</v>
      </c>
      <c r="G757" t="s">
        <v>2385</v>
      </c>
      <c r="H757" t="s">
        <v>4804</v>
      </c>
      <c r="I757" s="36">
        <v>67.489999999999995</v>
      </c>
      <c r="J757" s="36">
        <v>0</v>
      </c>
      <c r="L757" t="s">
        <v>784</v>
      </c>
      <c r="N757" t="s">
        <v>11</v>
      </c>
      <c r="O757" t="s">
        <v>271</v>
      </c>
      <c r="P757" t="s">
        <v>4805</v>
      </c>
    </row>
    <row r="758" spans="1:16" x14ac:dyDescent="0.25">
      <c r="A758" t="s">
        <v>4806</v>
      </c>
      <c r="B758" t="s">
        <v>4807</v>
      </c>
      <c r="F758" t="s">
        <v>889</v>
      </c>
      <c r="H758" t="s">
        <v>4808</v>
      </c>
      <c r="I758" s="36">
        <v>67.489999999999995</v>
      </c>
      <c r="J758" s="36">
        <v>0</v>
      </c>
      <c r="L758" t="s">
        <v>886</v>
      </c>
      <c r="N758" t="s">
        <v>11</v>
      </c>
      <c r="O758" t="s">
        <v>271</v>
      </c>
      <c r="P758" t="s">
        <v>4809</v>
      </c>
    </row>
    <row r="759" spans="1:16" x14ac:dyDescent="0.25">
      <c r="A759" t="s">
        <v>4810</v>
      </c>
      <c r="B759" t="s">
        <v>4811</v>
      </c>
      <c r="F759" t="s">
        <v>1302</v>
      </c>
      <c r="G759" t="s">
        <v>4812</v>
      </c>
      <c r="H759" t="s">
        <v>4813</v>
      </c>
      <c r="I759" s="36">
        <v>67.489999999999995</v>
      </c>
      <c r="J759" s="36">
        <v>0</v>
      </c>
      <c r="L759" t="s">
        <v>784</v>
      </c>
      <c r="N759" t="s">
        <v>11</v>
      </c>
      <c r="O759" t="s">
        <v>271</v>
      </c>
      <c r="P759" t="s">
        <v>4814</v>
      </c>
    </row>
    <row r="760" spans="1:16" x14ac:dyDescent="0.25">
      <c r="A760" t="s">
        <v>4815</v>
      </c>
      <c r="C760" t="s">
        <v>4816</v>
      </c>
      <c r="F760" t="s">
        <v>4817</v>
      </c>
      <c r="G760" t="s">
        <v>2115</v>
      </c>
      <c r="H760" t="s">
        <v>4818</v>
      </c>
      <c r="I760" s="36">
        <v>58.49</v>
      </c>
      <c r="J760" s="36">
        <v>0</v>
      </c>
      <c r="L760" t="s">
        <v>336</v>
      </c>
      <c r="N760" t="s">
        <v>11</v>
      </c>
      <c r="O760" t="s">
        <v>271</v>
      </c>
      <c r="P760" t="s">
        <v>4819</v>
      </c>
    </row>
    <row r="761" spans="1:16" x14ac:dyDescent="0.25">
      <c r="A761" t="s">
        <v>4820</v>
      </c>
      <c r="B761" t="s">
        <v>4821</v>
      </c>
      <c r="F761" t="s">
        <v>536</v>
      </c>
      <c r="G761" t="s">
        <v>2543</v>
      </c>
      <c r="H761" t="s">
        <v>4822</v>
      </c>
      <c r="I761" s="36">
        <v>174.95</v>
      </c>
      <c r="J761" s="36">
        <v>0</v>
      </c>
      <c r="L761" t="s">
        <v>336</v>
      </c>
      <c r="N761" t="s">
        <v>10</v>
      </c>
      <c r="O761" t="s">
        <v>260</v>
      </c>
      <c r="P761" t="s">
        <v>4823</v>
      </c>
    </row>
    <row r="762" spans="1:16" x14ac:dyDescent="0.25">
      <c r="A762" t="s">
        <v>4824</v>
      </c>
      <c r="B762" t="s">
        <v>4825</v>
      </c>
      <c r="H762" t="s">
        <v>4826</v>
      </c>
      <c r="I762" s="36">
        <v>76.95</v>
      </c>
      <c r="J762" s="36">
        <v>0</v>
      </c>
      <c r="L762" t="s">
        <v>68</v>
      </c>
      <c r="N762" t="s">
        <v>10</v>
      </c>
      <c r="O762" t="s">
        <v>481</v>
      </c>
      <c r="P762" t="s">
        <v>4827</v>
      </c>
    </row>
    <row r="763" spans="1:16" x14ac:dyDescent="0.25">
      <c r="A763" t="s">
        <v>4828</v>
      </c>
      <c r="C763" t="s">
        <v>4829</v>
      </c>
      <c r="F763" t="s">
        <v>4830</v>
      </c>
      <c r="H763" t="s">
        <v>4831</v>
      </c>
      <c r="I763" s="36">
        <v>234</v>
      </c>
      <c r="J763" s="36">
        <v>0</v>
      </c>
      <c r="L763" t="s">
        <v>469</v>
      </c>
      <c r="N763" t="s">
        <v>10</v>
      </c>
      <c r="O763" t="s">
        <v>266</v>
      </c>
      <c r="P763" t="s">
        <v>4832</v>
      </c>
    </row>
    <row r="764" spans="1:16" x14ac:dyDescent="0.25">
      <c r="A764" t="s">
        <v>4833</v>
      </c>
      <c r="C764" t="s">
        <v>4834</v>
      </c>
      <c r="F764" t="s">
        <v>314</v>
      </c>
      <c r="H764" t="s">
        <v>4835</v>
      </c>
      <c r="I764" s="36">
        <v>0</v>
      </c>
      <c r="J764" s="36">
        <v>0</v>
      </c>
      <c r="K764" t="s">
        <v>124</v>
      </c>
      <c r="L764" t="s">
        <v>336</v>
      </c>
      <c r="N764" t="s">
        <v>10</v>
      </c>
      <c r="O764" t="s">
        <v>271</v>
      </c>
      <c r="P764" t="s">
        <v>4836</v>
      </c>
    </row>
    <row r="765" spans="1:16" x14ac:dyDescent="0.25">
      <c r="A765" t="s">
        <v>4837</v>
      </c>
      <c r="B765" t="s">
        <v>4838</v>
      </c>
      <c r="F765" t="s">
        <v>1144</v>
      </c>
      <c r="H765" t="s">
        <v>4839</v>
      </c>
      <c r="I765" s="36">
        <v>174.95</v>
      </c>
      <c r="J765" s="36">
        <v>0</v>
      </c>
      <c r="L765" t="s">
        <v>784</v>
      </c>
      <c r="N765" t="s">
        <v>10</v>
      </c>
      <c r="O765" t="s">
        <v>260</v>
      </c>
      <c r="P765" t="s">
        <v>4840</v>
      </c>
    </row>
    <row r="766" spans="1:16" x14ac:dyDescent="0.25">
      <c r="A766" t="s">
        <v>4841</v>
      </c>
      <c r="B766" t="s">
        <v>4842</v>
      </c>
      <c r="F766" t="s">
        <v>319</v>
      </c>
      <c r="G766" t="s">
        <v>4843</v>
      </c>
      <c r="H766" t="s">
        <v>4844</v>
      </c>
      <c r="I766" s="36">
        <v>0</v>
      </c>
      <c r="J766" s="36">
        <v>0</v>
      </c>
      <c r="K766" t="s">
        <v>124</v>
      </c>
      <c r="L766" t="s">
        <v>784</v>
      </c>
      <c r="N766" t="s">
        <v>11</v>
      </c>
      <c r="O766" t="s">
        <v>271</v>
      </c>
      <c r="P766" t="s">
        <v>4845</v>
      </c>
    </row>
    <row r="767" spans="1:16" x14ac:dyDescent="0.25">
      <c r="A767" t="s">
        <v>4846</v>
      </c>
      <c r="C767" t="s">
        <v>4847</v>
      </c>
      <c r="F767" t="s">
        <v>314</v>
      </c>
      <c r="H767" t="s">
        <v>4848</v>
      </c>
      <c r="I767" s="36">
        <v>0</v>
      </c>
      <c r="J767" s="36">
        <v>0</v>
      </c>
      <c r="K767" t="s">
        <v>124</v>
      </c>
      <c r="L767" t="s">
        <v>336</v>
      </c>
      <c r="N767" t="s">
        <v>11</v>
      </c>
      <c r="O767" t="s">
        <v>271</v>
      </c>
      <c r="P767" t="s">
        <v>4849</v>
      </c>
    </row>
    <row r="768" spans="1:16" x14ac:dyDescent="0.25">
      <c r="A768" t="s">
        <v>4850</v>
      </c>
      <c r="C768" t="s">
        <v>4851</v>
      </c>
      <c r="F768" t="s">
        <v>4852</v>
      </c>
      <c r="G768" t="s">
        <v>2448</v>
      </c>
      <c r="H768" t="s">
        <v>4853</v>
      </c>
      <c r="I768" s="36">
        <v>0</v>
      </c>
      <c r="J768" s="36">
        <v>0</v>
      </c>
      <c r="K768" t="s">
        <v>124</v>
      </c>
      <c r="L768" t="s">
        <v>868</v>
      </c>
      <c r="N768" t="s">
        <v>11</v>
      </c>
      <c r="O768" t="s">
        <v>271</v>
      </c>
      <c r="P768" t="s">
        <v>4854</v>
      </c>
    </row>
    <row r="769" spans="1:16" x14ac:dyDescent="0.25">
      <c r="A769" t="s">
        <v>4855</v>
      </c>
      <c r="B769" t="s">
        <v>4856</v>
      </c>
      <c r="H769" t="s">
        <v>4857</v>
      </c>
      <c r="I769" s="36">
        <v>156.94999999999999</v>
      </c>
      <c r="J769" s="36">
        <v>0</v>
      </c>
      <c r="L769" t="s">
        <v>867</v>
      </c>
      <c r="N769" t="s">
        <v>10</v>
      </c>
      <c r="O769" t="s">
        <v>258</v>
      </c>
      <c r="P769" t="s">
        <v>4858</v>
      </c>
    </row>
    <row r="770" spans="1:16" x14ac:dyDescent="0.25">
      <c r="A770" t="s">
        <v>4859</v>
      </c>
      <c r="B770" t="s">
        <v>4860</v>
      </c>
      <c r="F770" t="s">
        <v>408</v>
      </c>
      <c r="G770" t="s">
        <v>1536</v>
      </c>
      <c r="H770" t="s">
        <v>4861</v>
      </c>
      <c r="I770" s="36">
        <v>266</v>
      </c>
      <c r="J770" s="36">
        <v>0</v>
      </c>
      <c r="L770" t="s">
        <v>469</v>
      </c>
      <c r="N770" t="s">
        <v>10</v>
      </c>
      <c r="O770" t="s">
        <v>270</v>
      </c>
      <c r="P770" t="s">
        <v>4862</v>
      </c>
    </row>
    <row r="771" spans="1:16" x14ac:dyDescent="0.25">
      <c r="A771" t="s">
        <v>4863</v>
      </c>
      <c r="B771" t="s">
        <v>4864</v>
      </c>
      <c r="F771" t="s">
        <v>399</v>
      </c>
      <c r="H771" t="s">
        <v>4865</v>
      </c>
      <c r="I771" s="36">
        <v>123.95</v>
      </c>
      <c r="J771" s="36">
        <v>0</v>
      </c>
      <c r="L771" t="s">
        <v>336</v>
      </c>
      <c r="N771" t="s">
        <v>10</v>
      </c>
      <c r="O771" t="s">
        <v>259</v>
      </c>
      <c r="P771" t="s">
        <v>4866</v>
      </c>
    </row>
    <row r="772" spans="1:16" x14ac:dyDescent="0.25">
      <c r="A772" t="s">
        <v>4867</v>
      </c>
      <c r="C772" t="s">
        <v>4868</v>
      </c>
      <c r="H772" t="s">
        <v>4869</v>
      </c>
      <c r="I772" s="36">
        <v>194.95</v>
      </c>
      <c r="J772" s="36">
        <v>0</v>
      </c>
      <c r="L772" t="s">
        <v>336</v>
      </c>
      <c r="N772" t="s">
        <v>10</v>
      </c>
      <c r="O772" t="s">
        <v>260</v>
      </c>
      <c r="P772" t="s">
        <v>4870</v>
      </c>
    </row>
    <row r="773" spans="1:16" x14ac:dyDescent="0.25">
      <c r="A773" t="s">
        <v>4871</v>
      </c>
      <c r="B773" t="s">
        <v>4872</v>
      </c>
      <c r="H773" t="s">
        <v>4873</v>
      </c>
      <c r="I773" s="36">
        <v>179.95</v>
      </c>
      <c r="J773" s="36">
        <v>0</v>
      </c>
      <c r="L773" t="s">
        <v>336</v>
      </c>
      <c r="N773" t="s">
        <v>10</v>
      </c>
      <c r="O773" t="s">
        <v>142</v>
      </c>
      <c r="P773" t="s">
        <v>4874</v>
      </c>
    </row>
    <row r="774" spans="1:16" x14ac:dyDescent="0.25">
      <c r="A774" t="s">
        <v>4875</v>
      </c>
      <c r="C774" t="s">
        <v>4876</v>
      </c>
      <c r="F774" t="s">
        <v>522</v>
      </c>
      <c r="G774" t="s">
        <v>3315</v>
      </c>
      <c r="H774" t="s">
        <v>4877</v>
      </c>
      <c r="I774" s="36">
        <v>115</v>
      </c>
      <c r="J774" s="36">
        <v>0</v>
      </c>
      <c r="L774" t="s">
        <v>783</v>
      </c>
      <c r="N774" t="s">
        <v>1515</v>
      </c>
      <c r="O774" t="s">
        <v>556</v>
      </c>
      <c r="P774" t="s">
        <v>4878</v>
      </c>
    </row>
    <row r="775" spans="1:16" x14ac:dyDescent="0.25">
      <c r="A775" t="s">
        <v>4879</v>
      </c>
      <c r="B775" t="s">
        <v>4880</v>
      </c>
      <c r="H775" t="s">
        <v>4881</v>
      </c>
      <c r="I775" s="36">
        <v>195.95</v>
      </c>
      <c r="J775" s="36">
        <v>0</v>
      </c>
      <c r="L775" t="s">
        <v>236</v>
      </c>
      <c r="N775" t="s">
        <v>10</v>
      </c>
      <c r="O775" t="s">
        <v>261</v>
      </c>
      <c r="P775" t="s">
        <v>4882</v>
      </c>
    </row>
    <row r="776" spans="1:16" x14ac:dyDescent="0.25">
      <c r="A776" t="s">
        <v>4883</v>
      </c>
      <c r="B776" t="s">
        <v>4884</v>
      </c>
      <c r="H776" t="s">
        <v>4885</v>
      </c>
      <c r="I776" s="36">
        <v>45.95</v>
      </c>
      <c r="J776" s="36">
        <v>0</v>
      </c>
      <c r="L776" t="s">
        <v>336</v>
      </c>
      <c r="N776" t="s">
        <v>10</v>
      </c>
      <c r="O776" t="s">
        <v>142</v>
      </c>
      <c r="P776" t="s">
        <v>4886</v>
      </c>
    </row>
    <row r="777" spans="1:16" x14ac:dyDescent="0.25">
      <c r="A777" t="s">
        <v>4887</v>
      </c>
      <c r="B777" t="s">
        <v>4888</v>
      </c>
      <c r="H777" t="s">
        <v>4889</v>
      </c>
      <c r="I777" s="36">
        <v>0</v>
      </c>
      <c r="J777" s="36">
        <v>0</v>
      </c>
      <c r="K777" t="s">
        <v>124</v>
      </c>
      <c r="L777" t="s">
        <v>867</v>
      </c>
      <c r="N777" t="s">
        <v>10</v>
      </c>
      <c r="O777" t="s">
        <v>146</v>
      </c>
      <c r="P777" t="s">
        <v>4890</v>
      </c>
    </row>
    <row r="778" spans="1:16" x14ac:dyDescent="0.25">
      <c r="A778" t="s">
        <v>4891</v>
      </c>
      <c r="B778" t="s">
        <v>4892</v>
      </c>
      <c r="H778" t="s">
        <v>4893</v>
      </c>
      <c r="I778" s="36">
        <v>130.94999999999999</v>
      </c>
      <c r="J778" s="36">
        <v>0</v>
      </c>
      <c r="L778" t="s">
        <v>552</v>
      </c>
      <c r="N778" t="s">
        <v>10</v>
      </c>
      <c r="O778" t="s">
        <v>259</v>
      </c>
      <c r="P778" t="s">
        <v>4894</v>
      </c>
    </row>
    <row r="779" spans="1:16" x14ac:dyDescent="0.25">
      <c r="A779" t="s">
        <v>4895</v>
      </c>
      <c r="B779" t="s">
        <v>4896</v>
      </c>
      <c r="F779" t="s">
        <v>1045</v>
      </c>
      <c r="H779" t="s">
        <v>4897</v>
      </c>
      <c r="I779" s="36">
        <v>0</v>
      </c>
      <c r="J779" s="36">
        <v>0</v>
      </c>
      <c r="K779" t="s">
        <v>124</v>
      </c>
      <c r="L779" t="s">
        <v>336</v>
      </c>
      <c r="N779" t="s">
        <v>1515</v>
      </c>
      <c r="O779" t="s">
        <v>271</v>
      </c>
      <c r="P779" t="s">
        <v>4898</v>
      </c>
    </row>
    <row r="780" spans="1:16" x14ac:dyDescent="0.25">
      <c r="A780" t="s">
        <v>4899</v>
      </c>
      <c r="C780" t="s">
        <v>4900</v>
      </c>
      <c r="F780" t="s">
        <v>207</v>
      </c>
      <c r="G780" t="s">
        <v>4901</v>
      </c>
      <c r="H780" t="s">
        <v>4902</v>
      </c>
      <c r="I780" s="36">
        <v>40.49</v>
      </c>
      <c r="J780" s="36">
        <v>0</v>
      </c>
      <c r="L780" t="s">
        <v>552</v>
      </c>
      <c r="N780" t="s">
        <v>10</v>
      </c>
      <c r="O780" t="s">
        <v>271</v>
      </c>
      <c r="P780" t="s">
        <v>4903</v>
      </c>
    </row>
    <row r="781" spans="1:16" x14ac:dyDescent="0.25">
      <c r="A781" t="s">
        <v>4904</v>
      </c>
      <c r="B781" t="s">
        <v>4905</v>
      </c>
      <c r="H781" t="s">
        <v>4906</v>
      </c>
      <c r="I781" s="36">
        <v>116.95</v>
      </c>
      <c r="J781" s="36">
        <v>0</v>
      </c>
      <c r="L781" t="s">
        <v>1050</v>
      </c>
      <c r="N781" t="s">
        <v>10</v>
      </c>
      <c r="O781" t="s">
        <v>260</v>
      </c>
      <c r="P781" t="s">
        <v>4907</v>
      </c>
    </row>
    <row r="782" spans="1:16" x14ac:dyDescent="0.25">
      <c r="A782" t="s">
        <v>4908</v>
      </c>
      <c r="C782" t="s">
        <v>4909</v>
      </c>
      <c r="F782" t="s">
        <v>210</v>
      </c>
      <c r="G782" t="s">
        <v>2129</v>
      </c>
      <c r="H782" t="s">
        <v>4910</v>
      </c>
      <c r="I782" s="36">
        <v>0</v>
      </c>
      <c r="J782" s="36">
        <v>0</v>
      </c>
      <c r="K782" t="s">
        <v>124</v>
      </c>
      <c r="L782" t="s">
        <v>783</v>
      </c>
      <c r="N782" t="s">
        <v>11</v>
      </c>
      <c r="O782" t="s">
        <v>271</v>
      </c>
      <c r="P782" t="s">
        <v>4911</v>
      </c>
    </row>
    <row r="783" spans="1:16" x14ac:dyDescent="0.25">
      <c r="A783" t="s">
        <v>4912</v>
      </c>
      <c r="B783" t="s">
        <v>4913</v>
      </c>
      <c r="H783" t="s">
        <v>4914</v>
      </c>
      <c r="I783" s="36">
        <v>205.95</v>
      </c>
      <c r="J783" s="36">
        <v>0</v>
      </c>
      <c r="L783" t="s">
        <v>336</v>
      </c>
      <c r="N783" t="s">
        <v>10</v>
      </c>
      <c r="O783" t="s">
        <v>484</v>
      </c>
      <c r="P783" t="s">
        <v>4915</v>
      </c>
    </row>
    <row r="784" spans="1:16" x14ac:dyDescent="0.25">
      <c r="A784" t="s">
        <v>4916</v>
      </c>
      <c r="B784" t="s">
        <v>4917</v>
      </c>
      <c r="F784" t="s">
        <v>708</v>
      </c>
      <c r="H784" t="s">
        <v>4918</v>
      </c>
      <c r="I784" s="36">
        <v>74.989999999999995</v>
      </c>
      <c r="J784" s="36">
        <v>0</v>
      </c>
      <c r="L784" t="s">
        <v>783</v>
      </c>
      <c r="N784" t="s">
        <v>11</v>
      </c>
      <c r="O784" t="s">
        <v>271</v>
      </c>
      <c r="P784" t="s">
        <v>4919</v>
      </c>
    </row>
    <row r="785" spans="1:16" x14ac:dyDescent="0.25">
      <c r="A785" t="s">
        <v>4920</v>
      </c>
      <c r="C785" t="s">
        <v>4921</v>
      </c>
      <c r="F785" t="s">
        <v>4922</v>
      </c>
      <c r="H785" t="s">
        <v>4923</v>
      </c>
      <c r="I785" s="36">
        <v>108.95</v>
      </c>
      <c r="J785" s="36">
        <v>0</v>
      </c>
      <c r="L785" t="s">
        <v>235</v>
      </c>
      <c r="N785" t="s">
        <v>10</v>
      </c>
      <c r="O785" t="s">
        <v>144</v>
      </c>
      <c r="P785" t="s">
        <v>4924</v>
      </c>
    </row>
    <row r="786" spans="1:16" x14ac:dyDescent="0.25">
      <c r="A786" t="s">
        <v>4925</v>
      </c>
      <c r="B786" t="s">
        <v>4926</v>
      </c>
      <c r="H786" t="s">
        <v>4927</v>
      </c>
      <c r="I786" s="36">
        <v>130.94999999999999</v>
      </c>
      <c r="J786" s="36">
        <v>0</v>
      </c>
      <c r="L786" t="s">
        <v>336</v>
      </c>
      <c r="N786" t="s">
        <v>10</v>
      </c>
      <c r="O786" t="s">
        <v>342</v>
      </c>
      <c r="P786" t="s">
        <v>4928</v>
      </c>
    </row>
    <row r="787" spans="1:16" x14ac:dyDescent="0.25">
      <c r="A787" t="s">
        <v>4929</v>
      </c>
      <c r="C787" t="s">
        <v>4930</v>
      </c>
      <c r="D787" t="s">
        <v>4931</v>
      </c>
      <c r="E787" t="s">
        <v>880</v>
      </c>
      <c r="F787" t="s">
        <v>4932</v>
      </c>
      <c r="H787" t="s">
        <v>4933</v>
      </c>
      <c r="I787" s="36">
        <v>249</v>
      </c>
      <c r="J787" s="36">
        <v>0</v>
      </c>
      <c r="L787" t="s">
        <v>469</v>
      </c>
      <c r="M787" t="s">
        <v>4934</v>
      </c>
      <c r="N787" t="s">
        <v>11</v>
      </c>
      <c r="O787" t="s">
        <v>59</v>
      </c>
      <c r="P787" t="s">
        <v>4935</v>
      </c>
    </row>
    <row r="788" spans="1:16" x14ac:dyDescent="0.25">
      <c r="A788" t="s">
        <v>4936</v>
      </c>
      <c r="B788" t="s">
        <v>4937</v>
      </c>
      <c r="F788" t="s">
        <v>2469</v>
      </c>
      <c r="H788" t="s">
        <v>4938</v>
      </c>
      <c r="I788" s="36">
        <v>95.95</v>
      </c>
      <c r="J788" s="36">
        <v>0</v>
      </c>
      <c r="L788" t="s">
        <v>783</v>
      </c>
      <c r="N788" t="s">
        <v>10</v>
      </c>
      <c r="O788" t="s">
        <v>144</v>
      </c>
      <c r="P788" t="s">
        <v>4939</v>
      </c>
    </row>
    <row r="789" spans="1:16" x14ac:dyDescent="0.25">
      <c r="A789" t="s">
        <v>4940</v>
      </c>
      <c r="B789" t="s">
        <v>4941</v>
      </c>
      <c r="H789" t="s">
        <v>4942</v>
      </c>
      <c r="I789" s="36">
        <v>259.89999999999998</v>
      </c>
      <c r="J789" s="36">
        <v>0</v>
      </c>
      <c r="L789" t="s">
        <v>8</v>
      </c>
      <c r="N789" t="s">
        <v>10</v>
      </c>
      <c r="O789" t="s">
        <v>340</v>
      </c>
      <c r="P789" t="s">
        <v>4943</v>
      </c>
    </row>
    <row r="790" spans="1:16" x14ac:dyDescent="0.25">
      <c r="A790" t="s">
        <v>4944</v>
      </c>
      <c r="B790" t="s">
        <v>4945</v>
      </c>
      <c r="H790" t="s">
        <v>4946</v>
      </c>
      <c r="I790" s="36">
        <v>123.95</v>
      </c>
      <c r="J790" s="36">
        <v>0</v>
      </c>
      <c r="L790" t="s">
        <v>552</v>
      </c>
      <c r="N790" t="s">
        <v>10</v>
      </c>
      <c r="O790" t="s">
        <v>259</v>
      </c>
      <c r="P790" t="s">
        <v>4947</v>
      </c>
    </row>
    <row r="791" spans="1:16" x14ac:dyDescent="0.25">
      <c r="A791" t="s">
        <v>4948</v>
      </c>
      <c r="C791" t="s">
        <v>4949</v>
      </c>
      <c r="F791" t="s">
        <v>4769</v>
      </c>
      <c r="G791" t="s">
        <v>4950</v>
      </c>
      <c r="H791" t="s">
        <v>4951</v>
      </c>
      <c r="I791" s="36">
        <v>77.98</v>
      </c>
      <c r="J791" s="36">
        <v>0</v>
      </c>
      <c r="L791" t="s">
        <v>784</v>
      </c>
      <c r="N791" t="s">
        <v>11</v>
      </c>
      <c r="O791" t="s">
        <v>271</v>
      </c>
      <c r="P791" t="s">
        <v>4952</v>
      </c>
    </row>
    <row r="792" spans="1:16" x14ac:dyDescent="0.25">
      <c r="A792" t="s">
        <v>4953</v>
      </c>
      <c r="B792" t="s">
        <v>4954</v>
      </c>
      <c r="H792" t="s">
        <v>4955</v>
      </c>
      <c r="I792" s="36">
        <v>130.94999999999999</v>
      </c>
      <c r="J792" s="36">
        <v>0</v>
      </c>
      <c r="L792" t="s">
        <v>783</v>
      </c>
      <c r="N792" t="s">
        <v>10</v>
      </c>
      <c r="O792" t="s">
        <v>344</v>
      </c>
      <c r="P792" t="s">
        <v>4956</v>
      </c>
    </row>
    <row r="793" spans="1:16" x14ac:dyDescent="0.25">
      <c r="A793" t="s">
        <v>4957</v>
      </c>
      <c r="B793" t="s">
        <v>4958</v>
      </c>
      <c r="F793" t="s">
        <v>719</v>
      </c>
      <c r="H793" t="s">
        <v>4959</v>
      </c>
      <c r="I793" s="36">
        <v>60.95</v>
      </c>
      <c r="J793" s="36">
        <v>0</v>
      </c>
      <c r="L793" t="s">
        <v>783</v>
      </c>
      <c r="N793" t="s">
        <v>10</v>
      </c>
      <c r="O793" t="s">
        <v>263</v>
      </c>
      <c r="P793" t="s">
        <v>4960</v>
      </c>
    </row>
    <row r="794" spans="1:16" x14ac:dyDescent="0.25">
      <c r="A794" t="s">
        <v>4961</v>
      </c>
      <c r="B794" t="s">
        <v>4962</v>
      </c>
      <c r="F794" t="s">
        <v>429</v>
      </c>
      <c r="G794" t="s">
        <v>2007</v>
      </c>
      <c r="H794" t="s">
        <v>4963</v>
      </c>
      <c r="I794" s="36">
        <v>159.94999999999999</v>
      </c>
      <c r="J794" s="36">
        <v>0</v>
      </c>
      <c r="L794" t="s">
        <v>336</v>
      </c>
      <c r="N794" t="s">
        <v>10</v>
      </c>
      <c r="O794" t="s">
        <v>146</v>
      </c>
      <c r="P794" t="s">
        <v>4964</v>
      </c>
    </row>
    <row r="795" spans="1:16" x14ac:dyDescent="0.25">
      <c r="A795" t="s">
        <v>4965</v>
      </c>
      <c r="B795" t="s">
        <v>4966</v>
      </c>
      <c r="H795" t="s">
        <v>4967</v>
      </c>
      <c r="I795" s="36">
        <v>174.95</v>
      </c>
      <c r="J795" s="36">
        <v>0</v>
      </c>
      <c r="L795" t="s">
        <v>336</v>
      </c>
      <c r="N795" t="s">
        <v>10</v>
      </c>
      <c r="O795" t="s">
        <v>260</v>
      </c>
      <c r="P795" t="s">
        <v>4968</v>
      </c>
    </row>
    <row r="796" spans="1:16" x14ac:dyDescent="0.25">
      <c r="A796" t="s">
        <v>4969</v>
      </c>
      <c r="B796" t="s">
        <v>4970</v>
      </c>
      <c r="F796" t="s">
        <v>316</v>
      </c>
      <c r="H796" t="s">
        <v>4971</v>
      </c>
      <c r="I796" s="36">
        <v>58.49</v>
      </c>
      <c r="J796" s="36">
        <v>0</v>
      </c>
      <c r="L796" t="s">
        <v>336</v>
      </c>
      <c r="N796" t="s">
        <v>10</v>
      </c>
      <c r="O796" t="s">
        <v>271</v>
      </c>
      <c r="P796" t="s">
        <v>4972</v>
      </c>
    </row>
    <row r="797" spans="1:16" x14ac:dyDescent="0.25">
      <c r="A797" t="s">
        <v>4973</v>
      </c>
      <c r="B797" t="s">
        <v>4974</v>
      </c>
      <c r="H797" t="s">
        <v>4975</v>
      </c>
      <c r="I797" s="36">
        <v>173.95</v>
      </c>
      <c r="J797" s="36">
        <v>0</v>
      </c>
      <c r="L797" t="s">
        <v>886</v>
      </c>
      <c r="N797" t="s">
        <v>10</v>
      </c>
      <c r="O797" t="s">
        <v>261</v>
      </c>
      <c r="P797" t="s">
        <v>4976</v>
      </c>
    </row>
    <row r="798" spans="1:16" x14ac:dyDescent="0.25">
      <c r="A798" t="s">
        <v>4977</v>
      </c>
      <c r="B798" t="s">
        <v>4978</v>
      </c>
      <c r="F798" t="s">
        <v>439</v>
      </c>
      <c r="H798" t="s">
        <v>4979</v>
      </c>
      <c r="I798" s="36">
        <v>58.95</v>
      </c>
      <c r="J798" s="36">
        <v>0</v>
      </c>
      <c r="L798" t="s">
        <v>469</v>
      </c>
      <c r="N798" t="s">
        <v>10</v>
      </c>
      <c r="O798" t="s">
        <v>479</v>
      </c>
      <c r="P798" t="s">
        <v>4980</v>
      </c>
    </row>
    <row r="799" spans="1:16" x14ac:dyDescent="0.25">
      <c r="A799" t="s">
        <v>4981</v>
      </c>
      <c r="C799" t="s">
        <v>4982</v>
      </c>
      <c r="F799" t="s">
        <v>1140</v>
      </c>
      <c r="G799" t="s">
        <v>3329</v>
      </c>
      <c r="H799" t="s">
        <v>4983</v>
      </c>
      <c r="I799" s="36">
        <v>0</v>
      </c>
      <c r="J799" s="36">
        <v>0</v>
      </c>
      <c r="K799" t="s">
        <v>124</v>
      </c>
      <c r="L799" t="s">
        <v>336</v>
      </c>
      <c r="N799" t="s">
        <v>10</v>
      </c>
      <c r="O799" t="s">
        <v>271</v>
      </c>
      <c r="P799" t="s">
        <v>4984</v>
      </c>
    </row>
    <row r="800" spans="1:16" x14ac:dyDescent="0.25">
      <c r="A800" t="s">
        <v>4985</v>
      </c>
      <c r="B800" t="s">
        <v>4986</v>
      </c>
      <c r="F800" t="s">
        <v>4000</v>
      </c>
      <c r="H800" t="s">
        <v>4987</v>
      </c>
      <c r="I800" s="36">
        <v>103.95</v>
      </c>
      <c r="J800" s="36">
        <v>0</v>
      </c>
      <c r="L800" t="s">
        <v>469</v>
      </c>
      <c r="N800" t="s">
        <v>10</v>
      </c>
      <c r="O800" t="s">
        <v>481</v>
      </c>
      <c r="P800" t="s">
        <v>4988</v>
      </c>
    </row>
    <row r="801" spans="1:16" x14ac:dyDescent="0.25">
      <c r="A801" t="s">
        <v>4989</v>
      </c>
      <c r="B801" t="s">
        <v>4990</v>
      </c>
      <c r="F801" t="s">
        <v>870</v>
      </c>
      <c r="H801" t="s">
        <v>4991</v>
      </c>
      <c r="I801" s="36">
        <v>267.95</v>
      </c>
      <c r="J801" s="36">
        <v>0</v>
      </c>
      <c r="L801" t="s">
        <v>336</v>
      </c>
      <c r="N801" t="s">
        <v>10</v>
      </c>
      <c r="O801" t="s">
        <v>343</v>
      </c>
      <c r="P801" t="s">
        <v>4992</v>
      </c>
    </row>
    <row r="802" spans="1:16" x14ac:dyDescent="0.25">
      <c r="A802" t="s">
        <v>4993</v>
      </c>
      <c r="C802" t="s">
        <v>4994</v>
      </c>
      <c r="F802" t="s">
        <v>4995</v>
      </c>
      <c r="H802" t="s">
        <v>4996</v>
      </c>
      <c r="I802" s="36">
        <v>0</v>
      </c>
      <c r="J802" s="36">
        <v>0</v>
      </c>
      <c r="K802" t="s">
        <v>124</v>
      </c>
      <c r="L802" t="s">
        <v>469</v>
      </c>
      <c r="N802" t="s">
        <v>10</v>
      </c>
      <c r="O802" t="s">
        <v>270</v>
      </c>
      <c r="P802" t="s">
        <v>4997</v>
      </c>
    </row>
    <row r="803" spans="1:16" x14ac:dyDescent="0.25">
      <c r="A803" t="s">
        <v>4998</v>
      </c>
      <c r="B803" t="s">
        <v>4999</v>
      </c>
      <c r="F803" t="s">
        <v>5000</v>
      </c>
      <c r="H803" t="s">
        <v>5001</v>
      </c>
      <c r="I803" s="36">
        <v>129</v>
      </c>
      <c r="J803" s="36">
        <v>0</v>
      </c>
      <c r="L803" t="s">
        <v>469</v>
      </c>
      <c r="M803" t="s">
        <v>5002</v>
      </c>
      <c r="N803" t="s">
        <v>10</v>
      </c>
      <c r="O803" t="s">
        <v>59</v>
      </c>
      <c r="P803" t="s">
        <v>5003</v>
      </c>
    </row>
    <row r="804" spans="1:16" x14ac:dyDescent="0.25">
      <c r="A804" t="s">
        <v>5004</v>
      </c>
      <c r="B804" t="s">
        <v>5005</v>
      </c>
      <c r="H804" t="s">
        <v>5006</v>
      </c>
      <c r="I804" s="36">
        <v>399</v>
      </c>
      <c r="J804" s="36">
        <v>699</v>
      </c>
      <c r="L804" t="s">
        <v>58</v>
      </c>
      <c r="M804" t="s">
        <v>5007</v>
      </c>
      <c r="N804" t="s">
        <v>11</v>
      </c>
      <c r="O804" t="s">
        <v>59</v>
      </c>
      <c r="P804" t="s">
        <v>5008</v>
      </c>
    </row>
    <row r="805" spans="1:16" x14ac:dyDescent="0.25">
      <c r="A805" t="s">
        <v>5009</v>
      </c>
      <c r="C805" t="s">
        <v>5010</v>
      </c>
      <c r="H805" t="s">
        <v>5011</v>
      </c>
      <c r="I805" s="36">
        <v>129</v>
      </c>
      <c r="J805" s="36">
        <v>0</v>
      </c>
      <c r="L805" t="s">
        <v>552</v>
      </c>
      <c r="M805" t="s">
        <v>5012</v>
      </c>
      <c r="N805" t="s">
        <v>10</v>
      </c>
      <c r="O805" t="s">
        <v>13</v>
      </c>
      <c r="P805" t="s">
        <v>5013</v>
      </c>
    </row>
    <row r="806" spans="1:16" x14ac:dyDescent="0.25">
      <c r="A806" t="s">
        <v>663</v>
      </c>
      <c r="C806" t="s">
        <v>5014</v>
      </c>
      <c r="F806" t="s">
        <v>5015</v>
      </c>
      <c r="G806" t="s">
        <v>1753</v>
      </c>
      <c r="H806" t="s">
        <v>778</v>
      </c>
      <c r="I806" s="36">
        <v>129</v>
      </c>
      <c r="J806" s="36">
        <v>0</v>
      </c>
      <c r="L806" t="s">
        <v>783</v>
      </c>
      <c r="M806" t="s">
        <v>801</v>
      </c>
      <c r="N806" t="s">
        <v>11</v>
      </c>
      <c r="O806" t="s">
        <v>13</v>
      </c>
      <c r="P806" t="s">
        <v>842</v>
      </c>
    </row>
    <row r="807" spans="1:16" x14ac:dyDescent="0.25">
      <c r="A807" t="s">
        <v>5016</v>
      </c>
      <c r="C807" t="s">
        <v>5017</v>
      </c>
      <c r="H807" t="s">
        <v>5018</v>
      </c>
      <c r="I807" s="36">
        <v>0</v>
      </c>
      <c r="J807" s="36">
        <v>0</v>
      </c>
      <c r="K807" t="s">
        <v>124</v>
      </c>
      <c r="L807" t="s">
        <v>783</v>
      </c>
      <c r="M807" t="s">
        <v>5019</v>
      </c>
      <c r="N807" t="s">
        <v>1515</v>
      </c>
      <c r="O807" t="s">
        <v>13</v>
      </c>
      <c r="P807" t="s">
        <v>5020</v>
      </c>
    </row>
    <row r="808" spans="1:16" x14ac:dyDescent="0.25">
      <c r="A808" t="s">
        <v>5021</v>
      </c>
      <c r="B808" t="s">
        <v>5022</v>
      </c>
      <c r="H808" t="s">
        <v>5023</v>
      </c>
      <c r="I808" s="36">
        <v>129</v>
      </c>
      <c r="J808" s="36">
        <v>0</v>
      </c>
      <c r="L808" t="s">
        <v>299</v>
      </c>
      <c r="M808" t="s">
        <v>5024</v>
      </c>
      <c r="N808" t="s">
        <v>10</v>
      </c>
      <c r="O808" t="s">
        <v>302</v>
      </c>
      <c r="P808" t="s">
        <v>5025</v>
      </c>
    </row>
    <row r="809" spans="1:16" x14ac:dyDescent="0.25">
      <c r="A809" t="s">
        <v>5026</v>
      </c>
      <c r="B809" t="s">
        <v>5027</v>
      </c>
      <c r="H809" t="s">
        <v>5028</v>
      </c>
      <c r="I809" s="36">
        <v>129</v>
      </c>
      <c r="J809" s="36">
        <v>0</v>
      </c>
      <c r="L809" t="s">
        <v>469</v>
      </c>
      <c r="M809" t="s">
        <v>5029</v>
      </c>
      <c r="N809" t="s">
        <v>10</v>
      </c>
      <c r="O809" t="s">
        <v>59</v>
      </c>
      <c r="P809" t="s">
        <v>5030</v>
      </c>
    </row>
    <row r="810" spans="1:16" x14ac:dyDescent="0.25">
      <c r="A810" t="s">
        <v>5031</v>
      </c>
      <c r="B810" t="s">
        <v>5032</v>
      </c>
      <c r="H810" t="s">
        <v>5033</v>
      </c>
      <c r="I810" s="36">
        <v>129</v>
      </c>
      <c r="J810" s="36">
        <v>0</v>
      </c>
      <c r="L810" t="s">
        <v>469</v>
      </c>
      <c r="M810" t="s">
        <v>5034</v>
      </c>
      <c r="N810" t="s">
        <v>11</v>
      </c>
      <c r="O810" t="s">
        <v>59</v>
      </c>
      <c r="P810" t="s">
        <v>5035</v>
      </c>
    </row>
    <row r="811" spans="1:16" x14ac:dyDescent="0.25">
      <c r="A811" t="s">
        <v>5036</v>
      </c>
      <c r="B811" t="s">
        <v>5037</v>
      </c>
      <c r="H811" t="s">
        <v>5038</v>
      </c>
      <c r="I811" s="36">
        <v>129</v>
      </c>
      <c r="J811" s="36">
        <v>0</v>
      </c>
      <c r="L811" t="s">
        <v>469</v>
      </c>
      <c r="M811" t="s">
        <v>5039</v>
      </c>
      <c r="N811" t="s">
        <v>10</v>
      </c>
      <c r="O811" t="s">
        <v>13</v>
      </c>
      <c r="P811" t="s">
        <v>5040</v>
      </c>
    </row>
    <row r="812" spans="1:16" x14ac:dyDescent="0.25">
      <c r="A812" t="s">
        <v>5041</v>
      </c>
      <c r="B812" t="s">
        <v>5042</v>
      </c>
      <c r="H812" t="s">
        <v>5043</v>
      </c>
      <c r="I812" s="36">
        <v>399</v>
      </c>
      <c r="J812" s="36">
        <v>699</v>
      </c>
      <c r="L812" t="s">
        <v>9</v>
      </c>
      <c r="M812" t="s">
        <v>5044</v>
      </c>
      <c r="N812" t="s">
        <v>10</v>
      </c>
      <c r="O812" t="s">
        <v>13</v>
      </c>
      <c r="P812" t="s">
        <v>5045</v>
      </c>
    </row>
    <row r="813" spans="1:16" x14ac:dyDescent="0.25">
      <c r="A813" t="s">
        <v>5046</v>
      </c>
      <c r="C813" t="s">
        <v>5047</v>
      </c>
      <c r="H813" t="s">
        <v>5048</v>
      </c>
      <c r="I813" s="36">
        <v>129</v>
      </c>
      <c r="J813" s="36">
        <v>0</v>
      </c>
      <c r="L813" t="s">
        <v>783</v>
      </c>
      <c r="M813" t="s">
        <v>5049</v>
      </c>
      <c r="N813" t="s">
        <v>1515</v>
      </c>
      <c r="O813" t="s">
        <v>13</v>
      </c>
      <c r="P813" t="s">
        <v>5050</v>
      </c>
    </row>
    <row r="814" spans="1:16" x14ac:dyDescent="0.25">
      <c r="A814" t="s">
        <v>5051</v>
      </c>
      <c r="C814" t="s">
        <v>5052</v>
      </c>
      <c r="H814" t="s">
        <v>5053</v>
      </c>
      <c r="I814" s="36">
        <v>0</v>
      </c>
      <c r="J814" s="36">
        <v>0</v>
      </c>
      <c r="K814" t="s">
        <v>124</v>
      </c>
      <c r="L814" t="s">
        <v>469</v>
      </c>
      <c r="M814" t="s">
        <v>5054</v>
      </c>
      <c r="N814" t="s">
        <v>10</v>
      </c>
      <c r="O814" t="s">
        <v>13</v>
      </c>
      <c r="P814" t="s">
        <v>5055</v>
      </c>
    </row>
    <row r="815" spans="1:16" x14ac:dyDescent="0.25">
      <c r="A815" t="s">
        <v>1115</v>
      </c>
      <c r="B815" t="s">
        <v>5056</v>
      </c>
      <c r="H815" t="s">
        <v>1116</v>
      </c>
      <c r="I815" s="36">
        <v>249</v>
      </c>
      <c r="J815" s="36">
        <v>0</v>
      </c>
      <c r="L815" t="s">
        <v>1050</v>
      </c>
      <c r="M815" t="s">
        <v>1117</v>
      </c>
      <c r="N815" t="s">
        <v>11</v>
      </c>
      <c r="O815" t="s">
        <v>13</v>
      </c>
      <c r="P815" t="s">
        <v>1118</v>
      </c>
    </row>
    <row r="816" spans="1:16" x14ac:dyDescent="0.25">
      <c r="A816" t="s">
        <v>5057</v>
      </c>
      <c r="C816" t="s">
        <v>5058</v>
      </c>
      <c r="H816" t="s">
        <v>5059</v>
      </c>
      <c r="I816" s="36">
        <v>129</v>
      </c>
      <c r="J816" s="36">
        <v>0</v>
      </c>
      <c r="L816" t="s">
        <v>784</v>
      </c>
      <c r="M816" t="s">
        <v>5060</v>
      </c>
      <c r="N816" t="s">
        <v>11</v>
      </c>
      <c r="O816" t="s">
        <v>13</v>
      </c>
      <c r="P816" t="s">
        <v>5061</v>
      </c>
    </row>
    <row r="817" spans="1:16" x14ac:dyDescent="0.25">
      <c r="A817" t="s">
        <v>5062</v>
      </c>
      <c r="C817" t="s">
        <v>5063</v>
      </c>
      <c r="H817" t="s">
        <v>5064</v>
      </c>
      <c r="I817" s="36">
        <v>129</v>
      </c>
      <c r="J817" s="36">
        <v>0</v>
      </c>
      <c r="L817" t="s">
        <v>469</v>
      </c>
      <c r="M817" t="s">
        <v>5065</v>
      </c>
      <c r="N817" t="s">
        <v>10</v>
      </c>
      <c r="O817" t="s">
        <v>59</v>
      </c>
      <c r="P817" t="s">
        <v>5066</v>
      </c>
    </row>
    <row r="818" spans="1:16" x14ac:dyDescent="0.25">
      <c r="A818" t="s">
        <v>1190</v>
      </c>
      <c r="B818" t="s">
        <v>1191</v>
      </c>
      <c r="F818" t="s">
        <v>1192</v>
      </c>
      <c r="H818" t="s">
        <v>1193</v>
      </c>
      <c r="I818" s="36">
        <v>199</v>
      </c>
      <c r="J818" s="36">
        <v>299</v>
      </c>
      <c r="L818" t="s">
        <v>336</v>
      </c>
      <c r="M818" t="s">
        <v>1194</v>
      </c>
      <c r="N818" t="s">
        <v>11</v>
      </c>
      <c r="O818" t="s">
        <v>59</v>
      </c>
      <c r="P818" t="s">
        <v>1195</v>
      </c>
    </row>
    <row r="819" spans="1:16" x14ac:dyDescent="0.25">
      <c r="A819" t="s">
        <v>1119</v>
      </c>
      <c r="C819" t="s">
        <v>5067</v>
      </c>
      <c r="F819" t="s">
        <v>5068</v>
      </c>
      <c r="H819" t="s">
        <v>1120</v>
      </c>
      <c r="I819" s="36">
        <v>249</v>
      </c>
      <c r="J819" s="36">
        <v>0</v>
      </c>
      <c r="L819" t="s">
        <v>1050</v>
      </c>
      <c r="M819" t="s">
        <v>1121</v>
      </c>
      <c r="N819" t="s">
        <v>11</v>
      </c>
      <c r="O819" t="s">
        <v>13</v>
      </c>
      <c r="P819" t="s">
        <v>1122</v>
      </c>
    </row>
    <row r="820" spans="1:16" x14ac:dyDescent="0.25">
      <c r="A820" t="s">
        <v>5069</v>
      </c>
      <c r="C820" t="s">
        <v>5070</v>
      </c>
      <c r="F820" t="s">
        <v>5071</v>
      </c>
      <c r="H820" t="s">
        <v>5072</v>
      </c>
      <c r="I820" s="36">
        <v>249</v>
      </c>
      <c r="J820" s="36">
        <v>0</v>
      </c>
      <c r="L820" t="s">
        <v>1050</v>
      </c>
      <c r="M820" t="s">
        <v>5073</v>
      </c>
      <c r="N820" t="s">
        <v>10</v>
      </c>
      <c r="O820" t="s">
        <v>13</v>
      </c>
      <c r="P820" t="s">
        <v>5074</v>
      </c>
    </row>
    <row r="821" spans="1:16" x14ac:dyDescent="0.25">
      <c r="A821" t="s">
        <v>5075</v>
      </c>
      <c r="C821" t="s">
        <v>5076</v>
      </c>
      <c r="H821" t="s">
        <v>5077</v>
      </c>
      <c r="I821" s="36">
        <v>0</v>
      </c>
      <c r="J821" s="36">
        <v>0</v>
      </c>
      <c r="K821" t="s">
        <v>124</v>
      </c>
      <c r="L821" t="s">
        <v>68</v>
      </c>
      <c r="M821" t="s">
        <v>5078</v>
      </c>
      <c r="N821" t="s">
        <v>10</v>
      </c>
      <c r="O821" t="s">
        <v>13</v>
      </c>
      <c r="P821" t="s">
        <v>5079</v>
      </c>
    </row>
    <row r="822" spans="1:16" x14ac:dyDescent="0.25">
      <c r="A822" t="s">
        <v>5080</v>
      </c>
      <c r="C822" t="s">
        <v>5081</v>
      </c>
      <c r="H822" t="s">
        <v>5082</v>
      </c>
      <c r="I822" s="36">
        <v>129</v>
      </c>
      <c r="J822" s="36">
        <v>0</v>
      </c>
      <c r="L822" t="s">
        <v>469</v>
      </c>
      <c r="M822" t="s">
        <v>5083</v>
      </c>
      <c r="N822" t="s">
        <v>10</v>
      </c>
      <c r="O822" t="s">
        <v>13</v>
      </c>
      <c r="P822" t="s">
        <v>5084</v>
      </c>
    </row>
    <row r="823" spans="1:16" x14ac:dyDescent="0.25">
      <c r="A823" t="s">
        <v>5085</v>
      </c>
      <c r="C823" t="s">
        <v>5086</v>
      </c>
      <c r="D823" t="s">
        <v>5087</v>
      </c>
      <c r="E823" t="s">
        <v>5088</v>
      </c>
      <c r="F823" t="s">
        <v>5087</v>
      </c>
      <c r="H823" t="s">
        <v>5089</v>
      </c>
      <c r="I823" s="36">
        <v>249</v>
      </c>
      <c r="J823" s="36">
        <v>0</v>
      </c>
      <c r="L823" t="s">
        <v>1050</v>
      </c>
      <c r="M823" t="s">
        <v>5090</v>
      </c>
      <c r="N823" t="s">
        <v>11</v>
      </c>
      <c r="O823" t="s">
        <v>13</v>
      </c>
      <c r="P823" t="s">
        <v>5091</v>
      </c>
    </row>
    <row r="824" spans="1:16" x14ac:dyDescent="0.25">
      <c r="A824" t="s">
        <v>5092</v>
      </c>
      <c r="C824" t="s">
        <v>5086</v>
      </c>
      <c r="D824" t="s">
        <v>5087</v>
      </c>
      <c r="E824" t="s">
        <v>5093</v>
      </c>
      <c r="F824" t="s">
        <v>5087</v>
      </c>
      <c r="H824" t="s">
        <v>5094</v>
      </c>
      <c r="I824" s="36">
        <v>249</v>
      </c>
      <c r="J824" s="36">
        <v>0</v>
      </c>
      <c r="L824" t="s">
        <v>1050</v>
      </c>
      <c r="M824" t="s">
        <v>5095</v>
      </c>
      <c r="N824" t="s">
        <v>11</v>
      </c>
      <c r="O824" t="s">
        <v>13</v>
      </c>
      <c r="P824" t="s">
        <v>5096</v>
      </c>
    </row>
    <row r="825" spans="1:16" x14ac:dyDescent="0.25">
      <c r="A825" t="s">
        <v>5097</v>
      </c>
      <c r="D825" t="s">
        <v>5098</v>
      </c>
      <c r="E825" t="s">
        <v>5099</v>
      </c>
      <c r="H825" t="s">
        <v>5100</v>
      </c>
      <c r="I825" s="36">
        <v>249</v>
      </c>
      <c r="J825" s="36">
        <v>0</v>
      </c>
      <c r="L825" t="s">
        <v>1050</v>
      </c>
      <c r="M825" t="s">
        <v>5101</v>
      </c>
      <c r="N825" t="s">
        <v>11</v>
      </c>
      <c r="O825" t="s">
        <v>13</v>
      </c>
      <c r="P825" t="s">
        <v>5102</v>
      </c>
    </row>
    <row r="826" spans="1:16" x14ac:dyDescent="0.25">
      <c r="A826" t="s">
        <v>5103</v>
      </c>
      <c r="C826" t="s">
        <v>5104</v>
      </c>
      <c r="H826" t="s">
        <v>5105</v>
      </c>
      <c r="I826" s="36">
        <v>149</v>
      </c>
      <c r="J826" s="36">
        <v>0</v>
      </c>
      <c r="L826" t="s">
        <v>1180</v>
      </c>
      <c r="M826" t="s">
        <v>5106</v>
      </c>
      <c r="N826" t="s">
        <v>10</v>
      </c>
      <c r="O826" t="s">
        <v>13</v>
      </c>
      <c r="P826" t="s">
        <v>5107</v>
      </c>
    </row>
    <row r="827" spans="1:16" x14ac:dyDescent="0.25">
      <c r="A827" t="s">
        <v>5108</v>
      </c>
      <c r="C827" t="s">
        <v>5109</v>
      </c>
      <c r="H827" t="s">
        <v>5110</v>
      </c>
      <c r="I827" s="36">
        <v>129</v>
      </c>
      <c r="J827" s="36">
        <v>0</v>
      </c>
      <c r="L827" t="s">
        <v>469</v>
      </c>
      <c r="M827" t="s">
        <v>5111</v>
      </c>
      <c r="N827" t="s">
        <v>10</v>
      </c>
      <c r="O827" t="s">
        <v>59</v>
      </c>
      <c r="P827" t="s">
        <v>5112</v>
      </c>
    </row>
    <row r="828" spans="1:16" x14ac:dyDescent="0.25">
      <c r="A828" t="s">
        <v>5113</v>
      </c>
      <c r="C828" t="s">
        <v>5114</v>
      </c>
      <c r="H828" t="s">
        <v>5115</v>
      </c>
      <c r="I828" s="36">
        <v>249</v>
      </c>
      <c r="J828" s="36">
        <v>0</v>
      </c>
      <c r="L828" t="s">
        <v>783</v>
      </c>
      <c r="M828" t="s">
        <v>5116</v>
      </c>
      <c r="N828" t="s">
        <v>10</v>
      </c>
      <c r="O828" t="s">
        <v>13</v>
      </c>
      <c r="P828" t="s">
        <v>5117</v>
      </c>
    </row>
    <row r="829" spans="1:16" x14ac:dyDescent="0.25">
      <c r="A829" t="s">
        <v>5118</v>
      </c>
      <c r="C829" t="s">
        <v>5119</v>
      </c>
      <c r="H829" t="s">
        <v>5120</v>
      </c>
      <c r="I829" s="36">
        <v>129</v>
      </c>
      <c r="J829" s="36">
        <v>0</v>
      </c>
      <c r="L829" t="s">
        <v>336</v>
      </c>
      <c r="M829" t="s">
        <v>5121</v>
      </c>
      <c r="N829" t="s">
        <v>10</v>
      </c>
      <c r="O829" t="s">
        <v>13</v>
      </c>
      <c r="P829" t="s">
        <v>5122</v>
      </c>
    </row>
    <row r="830" spans="1:16" x14ac:dyDescent="0.25">
      <c r="A830" t="s">
        <v>5123</v>
      </c>
      <c r="C830" t="s">
        <v>5124</v>
      </c>
      <c r="F830" t="s">
        <v>3826</v>
      </c>
      <c r="G830" t="s">
        <v>5125</v>
      </c>
      <c r="H830" t="s">
        <v>5126</v>
      </c>
      <c r="I830" s="36">
        <v>129</v>
      </c>
      <c r="J830" s="36">
        <v>0</v>
      </c>
      <c r="L830" t="s">
        <v>125</v>
      </c>
      <c r="M830" t="s">
        <v>5127</v>
      </c>
      <c r="N830" t="s">
        <v>10</v>
      </c>
      <c r="O830" t="s">
        <v>13</v>
      </c>
      <c r="P830" t="s">
        <v>5128</v>
      </c>
    </row>
    <row r="831" spans="1:16" x14ac:dyDescent="0.25">
      <c r="A831" t="s">
        <v>5129</v>
      </c>
      <c r="C831" t="s">
        <v>5130</v>
      </c>
      <c r="F831" t="s">
        <v>3772</v>
      </c>
      <c r="G831" t="s">
        <v>5131</v>
      </c>
      <c r="H831" t="s">
        <v>5132</v>
      </c>
      <c r="I831" s="36">
        <v>129</v>
      </c>
      <c r="J831" s="36">
        <v>0</v>
      </c>
      <c r="L831" t="s">
        <v>783</v>
      </c>
      <c r="M831" t="s">
        <v>5133</v>
      </c>
      <c r="N831" t="s">
        <v>11</v>
      </c>
      <c r="O831" t="s">
        <v>13</v>
      </c>
      <c r="P831" t="s">
        <v>5134</v>
      </c>
    </row>
    <row r="832" spans="1:16" x14ac:dyDescent="0.25">
      <c r="A832" t="s">
        <v>5135</v>
      </c>
      <c r="C832" t="s">
        <v>5136</v>
      </c>
      <c r="F832" t="s">
        <v>5137</v>
      </c>
      <c r="G832" t="s">
        <v>1961</v>
      </c>
      <c r="H832" t="s">
        <v>5138</v>
      </c>
      <c r="I832" s="36">
        <v>129</v>
      </c>
      <c r="J832" s="36">
        <v>0</v>
      </c>
      <c r="L832" t="s">
        <v>125</v>
      </c>
      <c r="M832" t="s">
        <v>5139</v>
      </c>
      <c r="N832" t="s">
        <v>10</v>
      </c>
      <c r="O832" t="s">
        <v>13</v>
      </c>
      <c r="P832" t="s">
        <v>5140</v>
      </c>
    </row>
    <row r="833" spans="1:16" x14ac:dyDescent="0.25">
      <c r="A833" t="s">
        <v>661</v>
      </c>
      <c r="B833" t="s">
        <v>692</v>
      </c>
      <c r="F833" t="s">
        <v>5141</v>
      </c>
      <c r="H833" t="s">
        <v>776</v>
      </c>
      <c r="I833" s="36">
        <v>129</v>
      </c>
      <c r="J833" s="36">
        <v>0</v>
      </c>
      <c r="L833" t="s">
        <v>783</v>
      </c>
      <c r="M833" t="s">
        <v>799</v>
      </c>
      <c r="N833" t="s">
        <v>11</v>
      </c>
      <c r="O833" t="s">
        <v>13</v>
      </c>
      <c r="P833" t="s">
        <v>840</v>
      </c>
    </row>
    <row r="834" spans="1:16" x14ac:dyDescent="0.25">
      <c r="A834" t="s">
        <v>5142</v>
      </c>
      <c r="B834" t="s">
        <v>5143</v>
      </c>
      <c r="F834" t="s">
        <v>5144</v>
      </c>
      <c r="G834" t="s">
        <v>5145</v>
      </c>
      <c r="H834" t="s">
        <v>5146</v>
      </c>
      <c r="I834" s="36">
        <v>129</v>
      </c>
      <c r="J834" s="36">
        <v>0</v>
      </c>
      <c r="L834" t="s">
        <v>469</v>
      </c>
      <c r="M834" t="s">
        <v>5147</v>
      </c>
      <c r="N834" t="s">
        <v>11</v>
      </c>
      <c r="O834" t="s">
        <v>59</v>
      </c>
      <c r="P834" t="s">
        <v>5148</v>
      </c>
    </row>
    <row r="835" spans="1:16" x14ac:dyDescent="0.25">
      <c r="A835" t="s">
        <v>5149</v>
      </c>
      <c r="C835" t="s">
        <v>5150</v>
      </c>
      <c r="F835" t="s">
        <v>5151</v>
      </c>
      <c r="G835" t="s">
        <v>5152</v>
      </c>
      <c r="H835" t="s">
        <v>5153</v>
      </c>
      <c r="I835" s="36">
        <v>129</v>
      </c>
      <c r="J835" s="36">
        <v>0</v>
      </c>
      <c r="L835" t="s">
        <v>469</v>
      </c>
      <c r="M835" t="s">
        <v>5154</v>
      </c>
      <c r="N835" t="s">
        <v>11</v>
      </c>
      <c r="O835" t="s">
        <v>13</v>
      </c>
      <c r="P835" t="s">
        <v>5155</v>
      </c>
    </row>
    <row r="836" spans="1:16" x14ac:dyDescent="0.25">
      <c r="A836" t="s">
        <v>5156</v>
      </c>
      <c r="C836" t="s">
        <v>5157</v>
      </c>
      <c r="F836" t="s">
        <v>5158</v>
      </c>
      <c r="G836" t="s">
        <v>5159</v>
      </c>
      <c r="H836" t="s">
        <v>5160</v>
      </c>
      <c r="I836" s="36">
        <v>129</v>
      </c>
      <c r="J836" s="36">
        <v>0</v>
      </c>
      <c r="L836" t="s">
        <v>469</v>
      </c>
      <c r="M836" t="s">
        <v>5161</v>
      </c>
      <c r="N836" t="s">
        <v>11</v>
      </c>
      <c r="O836" t="s">
        <v>59</v>
      </c>
      <c r="P836" t="s">
        <v>5162</v>
      </c>
    </row>
    <row r="837" spans="1:16" x14ac:dyDescent="0.25">
      <c r="A837" t="s">
        <v>5163</v>
      </c>
      <c r="B837" t="s">
        <v>5164</v>
      </c>
      <c r="C837" t="s">
        <v>5165</v>
      </c>
      <c r="H837" t="s">
        <v>5166</v>
      </c>
      <c r="I837" s="36">
        <v>0</v>
      </c>
      <c r="J837" s="36">
        <v>0</v>
      </c>
      <c r="K837" t="s">
        <v>124</v>
      </c>
      <c r="L837" t="s">
        <v>469</v>
      </c>
      <c r="M837" t="s">
        <v>5167</v>
      </c>
      <c r="N837" t="s">
        <v>11</v>
      </c>
      <c r="O837" t="s">
        <v>59</v>
      </c>
      <c r="P837" t="s">
        <v>5168</v>
      </c>
    </row>
    <row r="838" spans="1:16" x14ac:dyDescent="0.25">
      <c r="A838" t="s">
        <v>5169</v>
      </c>
      <c r="B838" t="s">
        <v>5170</v>
      </c>
      <c r="H838" t="s">
        <v>5171</v>
      </c>
      <c r="I838" s="36">
        <v>0</v>
      </c>
      <c r="J838" s="36">
        <v>0</v>
      </c>
      <c r="K838" t="s">
        <v>124</v>
      </c>
      <c r="L838" t="s">
        <v>68</v>
      </c>
      <c r="M838" t="s">
        <v>5172</v>
      </c>
      <c r="N838" t="s">
        <v>10</v>
      </c>
      <c r="O838" t="s">
        <v>13</v>
      </c>
      <c r="P838" t="s">
        <v>5173</v>
      </c>
    </row>
    <row r="839" spans="1:16" x14ac:dyDescent="0.25">
      <c r="A839" t="s">
        <v>5174</v>
      </c>
      <c r="C839" t="s">
        <v>5175</v>
      </c>
      <c r="F839" t="s">
        <v>5176</v>
      </c>
      <c r="H839" t="s">
        <v>5177</v>
      </c>
      <c r="I839" s="36">
        <v>129</v>
      </c>
      <c r="J839" s="36">
        <v>0</v>
      </c>
      <c r="L839" t="s">
        <v>1276</v>
      </c>
      <c r="M839" t="s">
        <v>5178</v>
      </c>
      <c r="N839" t="s">
        <v>5179</v>
      </c>
      <c r="O839" t="s">
        <v>345</v>
      </c>
      <c r="P839" t="s">
        <v>5180</v>
      </c>
    </row>
    <row r="840" spans="1:16" x14ac:dyDescent="0.25">
      <c r="A840" t="s">
        <v>5181</v>
      </c>
      <c r="C840" t="s">
        <v>5182</v>
      </c>
      <c r="H840" t="s">
        <v>5183</v>
      </c>
      <c r="I840" s="36">
        <v>249</v>
      </c>
      <c r="J840" s="36">
        <v>0</v>
      </c>
      <c r="L840" t="s">
        <v>9</v>
      </c>
      <c r="M840" t="s">
        <v>5184</v>
      </c>
      <c r="N840" t="s">
        <v>10</v>
      </c>
      <c r="O840" t="s">
        <v>13</v>
      </c>
      <c r="P840" t="s">
        <v>5185</v>
      </c>
    </row>
    <row r="841" spans="1:16" x14ac:dyDescent="0.25">
      <c r="A841" t="s">
        <v>5186</v>
      </c>
      <c r="C841" t="s">
        <v>5187</v>
      </c>
      <c r="H841" t="s">
        <v>5188</v>
      </c>
      <c r="I841" s="36">
        <v>189</v>
      </c>
      <c r="J841" s="36">
        <v>0</v>
      </c>
      <c r="L841" t="s">
        <v>1050</v>
      </c>
      <c r="N841" t="s">
        <v>11</v>
      </c>
      <c r="O841" t="s">
        <v>1052</v>
      </c>
      <c r="P841" t="s">
        <v>5189</v>
      </c>
    </row>
    <row r="842" spans="1:16" x14ac:dyDescent="0.25">
      <c r="A842" t="s">
        <v>5190</v>
      </c>
      <c r="B842" t="s">
        <v>690</v>
      </c>
      <c r="F842" t="s">
        <v>3772</v>
      </c>
      <c r="G842" t="s">
        <v>5159</v>
      </c>
      <c r="H842" t="s">
        <v>5191</v>
      </c>
      <c r="I842" s="36">
        <v>129</v>
      </c>
      <c r="J842" s="36">
        <v>0</v>
      </c>
      <c r="L842" t="s">
        <v>783</v>
      </c>
      <c r="M842" t="s">
        <v>5192</v>
      </c>
      <c r="N842" t="s">
        <v>11</v>
      </c>
      <c r="O842" t="s">
        <v>13</v>
      </c>
      <c r="P842" t="s">
        <v>5193</v>
      </c>
    </row>
    <row r="843" spans="1:16" x14ac:dyDescent="0.25">
      <c r="A843" t="s">
        <v>5194</v>
      </c>
      <c r="B843" t="s">
        <v>5195</v>
      </c>
      <c r="H843" t="s">
        <v>5196</v>
      </c>
      <c r="I843" s="36">
        <v>199</v>
      </c>
      <c r="J843" s="36">
        <v>299</v>
      </c>
      <c r="L843" t="s">
        <v>783</v>
      </c>
      <c r="M843" t="s">
        <v>5197</v>
      </c>
      <c r="N843" t="s">
        <v>11</v>
      </c>
      <c r="O843" t="s">
        <v>13</v>
      </c>
      <c r="P843" t="s">
        <v>5198</v>
      </c>
    </row>
    <row r="844" spans="1:16" x14ac:dyDescent="0.25">
      <c r="A844" t="s">
        <v>5199</v>
      </c>
      <c r="C844" t="s">
        <v>5200</v>
      </c>
      <c r="H844" t="s">
        <v>5201</v>
      </c>
      <c r="I844" s="36">
        <v>129</v>
      </c>
      <c r="J844" s="36">
        <v>0</v>
      </c>
      <c r="L844" t="s">
        <v>469</v>
      </c>
      <c r="M844" t="s">
        <v>5202</v>
      </c>
      <c r="N844" t="s">
        <v>11</v>
      </c>
      <c r="O844" t="s">
        <v>13</v>
      </c>
      <c r="P844" t="s">
        <v>5203</v>
      </c>
    </row>
    <row r="845" spans="1:16" x14ac:dyDescent="0.25">
      <c r="A845" t="s">
        <v>1081</v>
      </c>
      <c r="C845" t="s">
        <v>5204</v>
      </c>
      <c r="H845" t="s">
        <v>1082</v>
      </c>
      <c r="I845" s="36">
        <v>199</v>
      </c>
      <c r="J845" s="36">
        <v>299</v>
      </c>
      <c r="L845" t="s">
        <v>1050</v>
      </c>
      <c r="M845" t="s">
        <v>1083</v>
      </c>
      <c r="N845" t="s">
        <v>11</v>
      </c>
      <c r="O845" t="s">
        <v>13</v>
      </c>
      <c r="P845" t="s">
        <v>1084</v>
      </c>
    </row>
    <row r="846" spans="1:16" x14ac:dyDescent="0.25">
      <c r="A846" t="s">
        <v>5205</v>
      </c>
      <c r="C846" t="s">
        <v>5206</v>
      </c>
      <c r="F846" t="s">
        <v>3503</v>
      </c>
      <c r="H846" t="s">
        <v>5207</v>
      </c>
      <c r="I846" s="36">
        <v>129</v>
      </c>
      <c r="J846" s="36">
        <v>0</v>
      </c>
      <c r="L846" t="s">
        <v>783</v>
      </c>
      <c r="M846" t="s">
        <v>5208</v>
      </c>
      <c r="N846" t="s">
        <v>10</v>
      </c>
      <c r="O846" t="s">
        <v>13</v>
      </c>
      <c r="P846" t="s">
        <v>5209</v>
      </c>
    </row>
    <row r="847" spans="1:16" x14ac:dyDescent="0.25">
      <c r="A847" t="s">
        <v>5210</v>
      </c>
      <c r="C847" t="s">
        <v>5211</v>
      </c>
      <c r="H847" t="s">
        <v>5212</v>
      </c>
      <c r="I847" s="36">
        <v>129</v>
      </c>
      <c r="J847" s="36">
        <v>0</v>
      </c>
      <c r="L847" t="s">
        <v>1273</v>
      </c>
      <c r="M847" t="s">
        <v>5213</v>
      </c>
      <c r="N847" t="s">
        <v>10</v>
      </c>
      <c r="O847" t="s">
        <v>13</v>
      </c>
      <c r="P847" t="s">
        <v>5214</v>
      </c>
    </row>
    <row r="848" spans="1:16" x14ac:dyDescent="0.25">
      <c r="A848" t="s">
        <v>5215</v>
      </c>
      <c r="C848" t="s">
        <v>5216</v>
      </c>
      <c r="D848" t="s">
        <v>5217</v>
      </c>
      <c r="E848" t="s">
        <v>395</v>
      </c>
      <c r="F848" t="s">
        <v>5217</v>
      </c>
      <c r="H848" t="s">
        <v>5218</v>
      </c>
      <c r="I848" s="36">
        <v>208</v>
      </c>
      <c r="J848" s="36">
        <v>0</v>
      </c>
      <c r="L848" t="s">
        <v>1050</v>
      </c>
      <c r="M848" t="s">
        <v>5219</v>
      </c>
      <c r="N848" t="s">
        <v>10</v>
      </c>
      <c r="O848" t="s">
        <v>13</v>
      </c>
      <c r="P848" t="s">
        <v>5220</v>
      </c>
    </row>
    <row r="849" spans="1:16" x14ac:dyDescent="0.25">
      <c r="A849" t="s">
        <v>5221</v>
      </c>
      <c r="B849" t="s">
        <v>5222</v>
      </c>
      <c r="H849" t="s">
        <v>5223</v>
      </c>
      <c r="I849" s="36">
        <v>129</v>
      </c>
      <c r="J849" s="36">
        <v>0</v>
      </c>
      <c r="L849" t="s">
        <v>886</v>
      </c>
      <c r="M849" t="s">
        <v>5224</v>
      </c>
      <c r="N849" t="s">
        <v>11</v>
      </c>
      <c r="O849" t="s">
        <v>13</v>
      </c>
      <c r="P849" t="s">
        <v>5225</v>
      </c>
    </row>
    <row r="850" spans="1:16" x14ac:dyDescent="0.25">
      <c r="A850" t="s">
        <v>5226</v>
      </c>
      <c r="B850" t="s">
        <v>5227</v>
      </c>
      <c r="H850" t="s">
        <v>5228</v>
      </c>
      <c r="I850" s="36">
        <v>129</v>
      </c>
      <c r="J850" s="36">
        <v>0</v>
      </c>
      <c r="L850" t="s">
        <v>336</v>
      </c>
      <c r="M850" t="s">
        <v>5229</v>
      </c>
      <c r="N850" t="s">
        <v>10</v>
      </c>
      <c r="O850" t="s">
        <v>13</v>
      </c>
      <c r="P850" t="s">
        <v>5230</v>
      </c>
    </row>
    <row r="851" spans="1:16" x14ac:dyDescent="0.25">
      <c r="A851" t="s">
        <v>5231</v>
      </c>
      <c r="B851" t="s">
        <v>5232</v>
      </c>
      <c r="H851" t="s">
        <v>5233</v>
      </c>
      <c r="I851" s="36">
        <v>129</v>
      </c>
      <c r="J851" s="36">
        <v>0</v>
      </c>
      <c r="L851" t="s">
        <v>783</v>
      </c>
      <c r="M851" t="s">
        <v>5234</v>
      </c>
      <c r="N851" t="s">
        <v>11</v>
      </c>
      <c r="O851" t="s">
        <v>13</v>
      </c>
      <c r="P851" t="s">
        <v>5235</v>
      </c>
    </row>
    <row r="852" spans="1:16" x14ac:dyDescent="0.25">
      <c r="A852" t="s">
        <v>5236</v>
      </c>
      <c r="B852" t="s">
        <v>5237</v>
      </c>
      <c r="H852" t="s">
        <v>5238</v>
      </c>
      <c r="I852" s="36">
        <v>129</v>
      </c>
      <c r="J852" s="36">
        <v>0</v>
      </c>
      <c r="L852" t="s">
        <v>235</v>
      </c>
      <c r="M852" t="s">
        <v>5239</v>
      </c>
      <c r="N852" t="s">
        <v>10</v>
      </c>
      <c r="O852" t="s">
        <v>264</v>
      </c>
      <c r="P852" t="s">
        <v>5240</v>
      </c>
    </row>
    <row r="853" spans="1:16" x14ac:dyDescent="0.25">
      <c r="A853" t="s">
        <v>5241</v>
      </c>
      <c r="C853" t="s">
        <v>5242</v>
      </c>
      <c r="H853" t="s">
        <v>5243</v>
      </c>
      <c r="I853" s="36">
        <v>79.95</v>
      </c>
      <c r="J853" s="36">
        <v>0</v>
      </c>
      <c r="L853" t="s">
        <v>469</v>
      </c>
      <c r="M853" t="s">
        <v>5244</v>
      </c>
      <c r="N853" t="s">
        <v>10</v>
      </c>
      <c r="O853" t="s">
        <v>59</v>
      </c>
      <c r="P853" t="s">
        <v>5245</v>
      </c>
    </row>
    <row r="854" spans="1:16" x14ac:dyDescent="0.25">
      <c r="A854" t="s">
        <v>5246</v>
      </c>
      <c r="B854" t="s">
        <v>5247</v>
      </c>
      <c r="H854" t="s">
        <v>5248</v>
      </c>
      <c r="I854" s="36">
        <v>173.95</v>
      </c>
      <c r="J854" s="36">
        <v>0</v>
      </c>
      <c r="L854" t="s">
        <v>552</v>
      </c>
      <c r="N854" t="s">
        <v>10</v>
      </c>
      <c r="O854" t="s">
        <v>261</v>
      </c>
      <c r="P854" t="s">
        <v>5249</v>
      </c>
    </row>
    <row r="855" spans="1:16" x14ac:dyDescent="0.25">
      <c r="A855" t="s">
        <v>5250</v>
      </c>
      <c r="B855" t="s">
        <v>5251</v>
      </c>
      <c r="H855" t="s">
        <v>5252</v>
      </c>
      <c r="I855" s="36">
        <v>166.95</v>
      </c>
      <c r="J855" s="36">
        <v>0</v>
      </c>
      <c r="L855" t="s">
        <v>469</v>
      </c>
      <c r="N855" t="s">
        <v>10</v>
      </c>
      <c r="O855" t="s">
        <v>145</v>
      </c>
      <c r="P855" t="s">
        <v>5253</v>
      </c>
    </row>
    <row r="856" spans="1:16" x14ac:dyDescent="0.25">
      <c r="A856" t="s">
        <v>5254</v>
      </c>
      <c r="C856" t="s">
        <v>5255</v>
      </c>
      <c r="H856" t="s">
        <v>5256</v>
      </c>
      <c r="I856" s="36">
        <v>108.95</v>
      </c>
      <c r="J856" s="36">
        <v>0</v>
      </c>
      <c r="L856" t="s">
        <v>783</v>
      </c>
      <c r="N856" t="s">
        <v>10</v>
      </c>
      <c r="O856" t="s">
        <v>144</v>
      </c>
      <c r="P856" t="s">
        <v>5257</v>
      </c>
    </row>
    <row r="857" spans="1:16" x14ac:dyDescent="0.25">
      <c r="A857" t="s">
        <v>5258</v>
      </c>
      <c r="C857" t="s">
        <v>5259</v>
      </c>
      <c r="H857" t="s">
        <v>5260</v>
      </c>
      <c r="I857" s="36">
        <v>182.95</v>
      </c>
      <c r="J857" s="36">
        <v>0</v>
      </c>
      <c r="L857" t="s">
        <v>1180</v>
      </c>
      <c r="N857" t="s">
        <v>10</v>
      </c>
      <c r="O857" t="s">
        <v>256</v>
      </c>
      <c r="P857" t="s">
        <v>5261</v>
      </c>
    </row>
    <row r="858" spans="1:16" x14ac:dyDescent="0.25">
      <c r="A858" t="s">
        <v>5262</v>
      </c>
      <c r="B858" t="s">
        <v>5263</v>
      </c>
      <c r="F858" t="s">
        <v>1071</v>
      </c>
      <c r="H858" t="s">
        <v>5264</v>
      </c>
      <c r="I858" s="36">
        <v>173.95</v>
      </c>
      <c r="J858" s="36">
        <v>0</v>
      </c>
      <c r="L858" t="s">
        <v>784</v>
      </c>
      <c r="N858" t="s">
        <v>10</v>
      </c>
      <c r="O858" t="s">
        <v>261</v>
      </c>
      <c r="P858" t="s">
        <v>5265</v>
      </c>
    </row>
    <row r="859" spans="1:16" x14ac:dyDescent="0.25">
      <c r="A859" t="s">
        <v>5266</v>
      </c>
      <c r="C859" t="s">
        <v>5267</v>
      </c>
      <c r="F859" t="s">
        <v>535</v>
      </c>
      <c r="H859" t="s">
        <v>5268</v>
      </c>
      <c r="I859" s="36">
        <v>95.95</v>
      </c>
      <c r="J859" s="36">
        <v>0</v>
      </c>
      <c r="L859" t="s">
        <v>552</v>
      </c>
      <c r="N859" t="s">
        <v>10</v>
      </c>
      <c r="O859" t="s">
        <v>144</v>
      </c>
      <c r="P859" t="s">
        <v>5269</v>
      </c>
    </row>
    <row r="860" spans="1:16" x14ac:dyDescent="0.25">
      <c r="A860" t="s">
        <v>5270</v>
      </c>
      <c r="B860" t="s">
        <v>5271</v>
      </c>
      <c r="F860" t="s">
        <v>1380</v>
      </c>
      <c r="H860" t="s">
        <v>5272</v>
      </c>
      <c r="I860" s="36">
        <v>173.95</v>
      </c>
      <c r="J860" s="36">
        <v>0</v>
      </c>
      <c r="L860" t="s">
        <v>68</v>
      </c>
      <c r="N860" t="s">
        <v>10</v>
      </c>
      <c r="O860" t="s">
        <v>261</v>
      </c>
      <c r="P860" t="s">
        <v>5273</v>
      </c>
    </row>
    <row r="861" spans="1:16" x14ac:dyDescent="0.25">
      <c r="A861" t="s">
        <v>5274</v>
      </c>
      <c r="B861" t="s">
        <v>5275</v>
      </c>
      <c r="H861" t="s">
        <v>5276</v>
      </c>
      <c r="I861" s="36">
        <v>57.95</v>
      </c>
      <c r="J861" s="36">
        <v>0</v>
      </c>
      <c r="L861" t="s">
        <v>336</v>
      </c>
      <c r="N861" t="s">
        <v>10</v>
      </c>
      <c r="O861" t="s">
        <v>142</v>
      </c>
      <c r="P861" t="s">
        <v>5277</v>
      </c>
    </row>
    <row r="862" spans="1:16" x14ac:dyDescent="0.25">
      <c r="A862" t="s">
        <v>5278</v>
      </c>
      <c r="B862" t="s">
        <v>5279</v>
      </c>
      <c r="F862" t="s">
        <v>5280</v>
      </c>
      <c r="H862" t="s">
        <v>5281</v>
      </c>
      <c r="I862" s="36">
        <v>0</v>
      </c>
      <c r="J862" s="36">
        <v>0</v>
      </c>
      <c r="K862" t="s">
        <v>124</v>
      </c>
      <c r="L862" t="s">
        <v>336</v>
      </c>
      <c r="N862" t="s">
        <v>10</v>
      </c>
      <c r="O862" t="s">
        <v>342</v>
      </c>
      <c r="P862" t="s">
        <v>5282</v>
      </c>
    </row>
    <row r="863" spans="1:16" x14ac:dyDescent="0.25">
      <c r="A863" t="s">
        <v>5283</v>
      </c>
      <c r="B863" t="s">
        <v>5284</v>
      </c>
      <c r="F863" t="s">
        <v>3418</v>
      </c>
      <c r="G863" t="s">
        <v>3257</v>
      </c>
      <c r="H863" t="s">
        <v>5285</v>
      </c>
      <c r="I863" s="36">
        <v>39.950000000000003</v>
      </c>
      <c r="J863" s="36">
        <v>0</v>
      </c>
      <c r="L863" t="s">
        <v>867</v>
      </c>
      <c r="N863" t="s">
        <v>10</v>
      </c>
      <c r="O863" t="s">
        <v>142</v>
      </c>
      <c r="P863" t="s">
        <v>5286</v>
      </c>
    </row>
    <row r="864" spans="1:16" x14ac:dyDescent="0.25">
      <c r="A864" t="s">
        <v>5287</v>
      </c>
      <c r="B864" t="s">
        <v>5288</v>
      </c>
      <c r="H864" t="s">
        <v>5289</v>
      </c>
      <c r="I864" s="36">
        <v>159.94999999999999</v>
      </c>
      <c r="J864" s="36">
        <v>0</v>
      </c>
      <c r="L864" t="s">
        <v>552</v>
      </c>
      <c r="N864" t="s">
        <v>10</v>
      </c>
      <c r="O864" t="s">
        <v>146</v>
      </c>
      <c r="P864" t="s">
        <v>5290</v>
      </c>
    </row>
    <row r="865" spans="1:16" x14ac:dyDescent="0.25">
      <c r="A865" t="s">
        <v>5291</v>
      </c>
      <c r="B865" t="s">
        <v>5292</v>
      </c>
      <c r="H865" t="s">
        <v>5293</v>
      </c>
      <c r="I865" s="36">
        <v>62</v>
      </c>
      <c r="J865" s="36">
        <v>0</v>
      </c>
      <c r="L865" t="s">
        <v>1050</v>
      </c>
      <c r="N865" t="s">
        <v>11</v>
      </c>
      <c r="O865" t="s">
        <v>1054</v>
      </c>
      <c r="P865" t="s">
        <v>5294</v>
      </c>
    </row>
    <row r="866" spans="1:16" x14ac:dyDescent="0.25">
      <c r="A866" t="s">
        <v>5295</v>
      </c>
      <c r="B866" t="s">
        <v>5296</v>
      </c>
      <c r="F866" t="s">
        <v>411</v>
      </c>
      <c r="G866" t="s">
        <v>2145</v>
      </c>
      <c r="H866" t="s">
        <v>5297</v>
      </c>
      <c r="I866" s="36">
        <v>67.489999999999995</v>
      </c>
      <c r="J866" s="36">
        <v>0</v>
      </c>
      <c r="L866" t="s">
        <v>469</v>
      </c>
      <c r="N866" t="s">
        <v>11</v>
      </c>
      <c r="O866" t="s">
        <v>271</v>
      </c>
      <c r="P866" t="s">
        <v>5298</v>
      </c>
    </row>
    <row r="867" spans="1:16" x14ac:dyDescent="0.25">
      <c r="A867" t="s">
        <v>5299</v>
      </c>
      <c r="B867" t="s">
        <v>5300</v>
      </c>
      <c r="F867" t="s">
        <v>5301</v>
      </c>
      <c r="G867" t="s">
        <v>1541</v>
      </c>
      <c r="H867" t="s">
        <v>5302</v>
      </c>
      <c r="I867" s="36">
        <v>0</v>
      </c>
      <c r="J867" s="36">
        <v>0</v>
      </c>
      <c r="K867" t="s">
        <v>124</v>
      </c>
      <c r="L867" t="s">
        <v>336</v>
      </c>
      <c r="N867" t="s">
        <v>11</v>
      </c>
      <c r="O867" t="s">
        <v>271</v>
      </c>
      <c r="P867" t="s">
        <v>5303</v>
      </c>
    </row>
    <row r="868" spans="1:16" x14ac:dyDescent="0.25">
      <c r="A868" t="s">
        <v>5304</v>
      </c>
      <c r="B868" t="s">
        <v>5305</v>
      </c>
      <c r="F868" t="s">
        <v>5306</v>
      </c>
      <c r="H868" t="s">
        <v>5307</v>
      </c>
      <c r="I868" s="36">
        <v>182.95</v>
      </c>
      <c r="J868" s="36">
        <v>0</v>
      </c>
      <c r="L868" t="s">
        <v>336</v>
      </c>
      <c r="N868" t="s">
        <v>10</v>
      </c>
      <c r="O868" t="s">
        <v>259</v>
      </c>
      <c r="P868" t="s">
        <v>5308</v>
      </c>
    </row>
    <row r="869" spans="1:16" x14ac:dyDescent="0.25">
      <c r="A869" t="s">
        <v>5309</v>
      </c>
      <c r="C869" t="s">
        <v>5310</v>
      </c>
      <c r="F869" t="s">
        <v>2128</v>
      </c>
      <c r="G869" t="s">
        <v>5311</v>
      </c>
      <c r="H869" t="s">
        <v>5312</v>
      </c>
      <c r="I869" s="36">
        <v>120</v>
      </c>
      <c r="J869" s="36">
        <v>0</v>
      </c>
      <c r="L869" t="s">
        <v>783</v>
      </c>
      <c r="N869" t="s">
        <v>1515</v>
      </c>
      <c r="O869" t="s">
        <v>556</v>
      </c>
      <c r="P869" t="s">
        <v>5313</v>
      </c>
    </row>
    <row r="870" spans="1:16" x14ac:dyDescent="0.25">
      <c r="A870" t="s">
        <v>5314</v>
      </c>
      <c r="B870" t="s">
        <v>5315</v>
      </c>
      <c r="F870" t="s">
        <v>715</v>
      </c>
      <c r="G870" t="s">
        <v>1757</v>
      </c>
      <c r="H870" t="s">
        <v>5316</v>
      </c>
      <c r="I870" s="36">
        <v>105</v>
      </c>
      <c r="J870" s="36">
        <v>0</v>
      </c>
      <c r="L870" t="s">
        <v>783</v>
      </c>
      <c r="N870" t="s">
        <v>1515</v>
      </c>
      <c r="O870" t="s">
        <v>556</v>
      </c>
      <c r="P870" t="s">
        <v>5317</v>
      </c>
    </row>
    <row r="871" spans="1:16" x14ac:dyDescent="0.25">
      <c r="A871" t="s">
        <v>5318</v>
      </c>
      <c r="C871" t="s">
        <v>5319</v>
      </c>
      <c r="H871" t="s">
        <v>5320</v>
      </c>
      <c r="I871" s="36">
        <v>205.95</v>
      </c>
      <c r="J871" s="36">
        <v>0</v>
      </c>
      <c r="L871" t="s">
        <v>336</v>
      </c>
      <c r="N871" t="s">
        <v>10</v>
      </c>
      <c r="O871" t="s">
        <v>484</v>
      </c>
      <c r="P871" t="s">
        <v>5321</v>
      </c>
    </row>
    <row r="872" spans="1:16" x14ac:dyDescent="0.25">
      <c r="A872" t="s">
        <v>5322</v>
      </c>
      <c r="B872" t="s">
        <v>5323</v>
      </c>
      <c r="H872" t="s">
        <v>5324</v>
      </c>
      <c r="I872" s="36">
        <v>334.95</v>
      </c>
      <c r="J872" s="36">
        <v>0</v>
      </c>
      <c r="L872" t="s">
        <v>784</v>
      </c>
      <c r="N872" t="s">
        <v>10</v>
      </c>
      <c r="O872" t="s">
        <v>146</v>
      </c>
      <c r="P872" t="s">
        <v>5325</v>
      </c>
    </row>
    <row r="873" spans="1:16" x14ac:dyDescent="0.25">
      <c r="A873" t="s">
        <v>5326</v>
      </c>
      <c r="B873" t="s">
        <v>5327</v>
      </c>
      <c r="H873" t="s">
        <v>5328</v>
      </c>
      <c r="I873" s="36">
        <v>45.95</v>
      </c>
      <c r="J873" s="36">
        <v>0</v>
      </c>
      <c r="L873" t="s">
        <v>9</v>
      </c>
      <c r="N873" t="s">
        <v>10</v>
      </c>
      <c r="O873" t="s">
        <v>142</v>
      </c>
      <c r="P873" t="s">
        <v>5329</v>
      </c>
    </row>
    <row r="874" spans="1:16" x14ac:dyDescent="0.25">
      <c r="A874" t="s">
        <v>5330</v>
      </c>
      <c r="B874" t="s">
        <v>5331</v>
      </c>
      <c r="F874" t="s">
        <v>1126</v>
      </c>
      <c r="H874" t="s">
        <v>5332</v>
      </c>
      <c r="I874" s="36">
        <v>267.95</v>
      </c>
      <c r="J874" s="36">
        <v>0</v>
      </c>
      <c r="L874" t="s">
        <v>784</v>
      </c>
      <c r="N874" t="s">
        <v>10</v>
      </c>
      <c r="O874" t="s">
        <v>343</v>
      </c>
      <c r="P874" t="s">
        <v>5333</v>
      </c>
    </row>
    <row r="875" spans="1:16" x14ac:dyDescent="0.25">
      <c r="A875" t="s">
        <v>5334</v>
      </c>
      <c r="B875" t="s">
        <v>5335</v>
      </c>
      <c r="H875" t="s">
        <v>5336</v>
      </c>
      <c r="I875" s="36">
        <v>52</v>
      </c>
      <c r="J875" s="36">
        <v>0</v>
      </c>
      <c r="L875" t="s">
        <v>783</v>
      </c>
      <c r="N875" t="s">
        <v>10</v>
      </c>
      <c r="O875" t="s">
        <v>263</v>
      </c>
      <c r="P875" t="s">
        <v>5337</v>
      </c>
    </row>
    <row r="876" spans="1:16" x14ac:dyDescent="0.25">
      <c r="A876" t="s">
        <v>5338</v>
      </c>
      <c r="B876" t="s">
        <v>5339</v>
      </c>
      <c r="F876" t="s">
        <v>427</v>
      </c>
      <c r="H876" t="s">
        <v>5340</v>
      </c>
      <c r="I876" s="36">
        <v>54.95</v>
      </c>
      <c r="J876" s="36">
        <v>0</v>
      </c>
      <c r="L876" t="s">
        <v>783</v>
      </c>
      <c r="N876" t="s">
        <v>10</v>
      </c>
      <c r="O876" t="s">
        <v>145</v>
      </c>
      <c r="P876" t="s">
        <v>5341</v>
      </c>
    </row>
    <row r="877" spans="1:16" x14ac:dyDescent="0.25">
      <c r="A877" t="s">
        <v>5342</v>
      </c>
      <c r="B877" t="s">
        <v>5343</v>
      </c>
      <c r="H877" t="s">
        <v>5344</v>
      </c>
      <c r="I877" s="36">
        <v>60</v>
      </c>
      <c r="J877" s="36">
        <v>0</v>
      </c>
      <c r="L877" t="s">
        <v>469</v>
      </c>
      <c r="N877" t="s">
        <v>10</v>
      </c>
      <c r="O877" t="s">
        <v>263</v>
      </c>
      <c r="P877" t="s">
        <v>5345</v>
      </c>
    </row>
    <row r="878" spans="1:16" x14ac:dyDescent="0.25">
      <c r="A878" t="s">
        <v>5346</v>
      </c>
      <c r="B878" t="s">
        <v>5347</v>
      </c>
      <c r="F878" t="s">
        <v>5348</v>
      </c>
      <c r="H878" t="s">
        <v>5349</v>
      </c>
      <c r="I878" s="36">
        <v>264</v>
      </c>
      <c r="J878" s="36">
        <v>0</v>
      </c>
      <c r="L878" t="s">
        <v>469</v>
      </c>
      <c r="N878" t="s">
        <v>10</v>
      </c>
      <c r="O878" t="s">
        <v>266</v>
      </c>
      <c r="P878" t="s">
        <v>5350</v>
      </c>
    </row>
    <row r="879" spans="1:16" x14ac:dyDescent="0.25">
      <c r="A879" t="s">
        <v>5351</v>
      </c>
      <c r="B879" t="s">
        <v>5352</v>
      </c>
      <c r="H879" t="s">
        <v>5353</v>
      </c>
      <c r="I879" s="36">
        <v>129.94999999999999</v>
      </c>
      <c r="J879" s="36">
        <v>0</v>
      </c>
      <c r="L879" t="s">
        <v>1180</v>
      </c>
      <c r="N879" t="s">
        <v>10</v>
      </c>
      <c r="O879" t="s">
        <v>480</v>
      </c>
      <c r="P879" t="s">
        <v>5354</v>
      </c>
    </row>
    <row r="880" spans="1:16" x14ac:dyDescent="0.25">
      <c r="A880" t="s">
        <v>5355</v>
      </c>
      <c r="B880" t="s">
        <v>5356</v>
      </c>
      <c r="F880" t="s">
        <v>1303</v>
      </c>
      <c r="G880" t="s">
        <v>3051</v>
      </c>
      <c r="H880" t="s">
        <v>5357</v>
      </c>
      <c r="I880" s="36">
        <v>0</v>
      </c>
      <c r="J880" s="36">
        <v>0</v>
      </c>
      <c r="K880" t="s">
        <v>124</v>
      </c>
      <c r="L880" t="s">
        <v>469</v>
      </c>
      <c r="N880" t="s">
        <v>10</v>
      </c>
      <c r="O880" t="s">
        <v>483</v>
      </c>
      <c r="P880" t="s">
        <v>5358</v>
      </c>
    </row>
    <row r="881" spans="1:16" x14ac:dyDescent="0.25">
      <c r="A881" t="s">
        <v>5359</v>
      </c>
      <c r="B881" t="s">
        <v>5360</v>
      </c>
      <c r="H881" t="s">
        <v>5361</v>
      </c>
      <c r="I881" s="36">
        <v>64</v>
      </c>
      <c r="J881" s="36">
        <v>0</v>
      </c>
      <c r="L881" t="s">
        <v>469</v>
      </c>
      <c r="N881" t="s">
        <v>10</v>
      </c>
      <c r="O881" t="s">
        <v>263</v>
      </c>
      <c r="P881" t="s">
        <v>5362</v>
      </c>
    </row>
    <row r="882" spans="1:16" x14ac:dyDescent="0.25">
      <c r="A882" t="s">
        <v>5363</v>
      </c>
      <c r="C882" t="s">
        <v>5364</v>
      </c>
      <c r="F882" t="s">
        <v>5365</v>
      </c>
      <c r="G882" t="s">
        <v>2442</v>
      </c>
      <c r="H882" t="s">
        <v>5366</v>
      </c>
      <c r="I882" s="36">
        <v>80</v>
      </c>
      <c r="J882" s="36">
        <v>0</v>
      </c>
      <c r="L882" t="s">
        <v>552</v>
      </c>
      <c r="N882" t="s">
        <v>1515</v>
      </c>
      <c r="O882" t="s">
        <v>556</v>
      </c>
      <c r="P882" t="s">
        <v>5367</v>
      </c>
    </row>
    <row r="883" spans="1:16" x14ac:dyDescent="0.25">
      <c r="A883" t="s">
        <v>5368</v>
      </c>
      <c r="B883" t="s">
        <v>5369</v>
      </c>
      <c r="H883" t="s">
        <v>5370</v>
      </c>
      <c r="I883" s="36">
        <v>57.95</v>
      </c>
      <c r="J883" s="36">
        <v>0</v>
      </c>
      <c r="L883" t="s">
        <v>867</v>
      </c>
      <c r="N883" t="s">
        <v>10</v>
      </c>
      <c r="O883" t="s">
        <v>142</v>
      </c>
      <c r="P883" t="s">
        <v>5371</v>
      </c>
    </row>
    <row r="884" spans="1:16" x14ac:dyDescent="0.25">
      <c r="A884" t="s">
        <v>5372</v>
      </c>
      <c r="B884" t="s">
        <v>5373</v>
      </c>
      <c r="F884" t="s">
        <v>5374</v>
      </c>
      <c r="H884" t="s">
        <v>5375</v>
      </c>
      <c r="I884" s="36">
        <v>43.98</v>
      </c>
      <c r="J884" s="36">
        <v>0</v>
      </c>
      <c r="L884" t="s">
        <v>469</v>
      </c>
      <c r="N884" t="s">
        <v>11</v>
      </c>
      <c r="O884" t="s">
        <v>271</v>
      </c>
      <c r="P884" t="s">
        <v>5376</v>
      </c>
    </row>
    <row r="885" spans="1:16" x14ac:dyDescent="0.25">
      <c r="A885" t="s">
        <v>665</v>
      </c>
      <c r="B885" t="s">
        <v>693</v>
      </c>
      <c r="F885" t="s">
        <v>5377</v>
      </c>
      <c r="G885" t="s">
        <v>2385</v>
      </c>
      <c r="H885" t="s">
        <v>780</v>
      </c>
      <c r="I885" s="36">
        <v>90</v>
      </c>
      <c r="J885" s="36">
        <v>0</v>
      </c>
      <c r="L885" t="s">
        <v>783</v>
      </c>
      <c r="N885" t="s">
        <v>1515</v>
      </c>
      <c r="O885" t="s">
        <v>556</v>
      </c>
      <c r="P885" t="s">
        <v>844</v>
      </c>
    </row>
    <row r="886" spans="1:16" x14ac:dyDescent="0.25">
      <c r="A886" t="s">
        <v>5378</v>
      </c>
      <c r="B886" t="s">
        <v>5379</v>
      </c>
      <c r="F886" t="s">
        <v>1004</v>
      </c>
      <c r="G886" t="s">
        <v>3315</v>
      </c>
      <c r="H886" t="s">
        <v>5380</v>
      </c>
      <c r="I886" s="36">
        <v>0</v>
      </c>
      <c r="J886" s="36">
        <v>0</v>
      </c>
      <c r="K886" t="s">
        <v>124</v>
      </c>
      <c r="L886" t="s">
        <v>784</v>
      </c>
      <c r="N886" t="s">
        <v>10</v>
      </c>
      <c r="O886" t="s">
        <v>271</v>
      </c>
      <c r="P886" t="s">
        <v>5381</v>
      </c>
    </row>
    <row r="887" spans="1:16" x14ac:dyDescent="0.25">
      <c r="A887" t="s">
        <v>5382</v>
      </c>
      <c r="B887" t="s">
        <v>5383</v>
      </c>
      <c r="F887" t="s">
        <v>2432</v>
      </c>
      <c r="H887" t="s">
        <v>5384</v>
      </c>
      <c r="I887" s="36">
        <v>267.95</v>
      </c>
      <c r="J887" s="36">
        <v>0</v>
      </c>
      <c r="L887" t="s">
        <v>784</v>
      </c>
      <c r="N887" t="s">
        <v>10</v>
      </c>
      <c r="O887" t="s">
        <v>343</v>
      </c>
      <c r="P887" t="s">
        <v>5385</v>
      </c>
    </row>
    <row r="888" spans="1:16" x14ac:dyDescent="0.25">
      <c r="A888" t="s">
        <v>5386</v>
      </c>
      <c r="B888" t="s">
        <v>5387</v>
      </c>
      <c r="F888" t="s">
        <v>5388</v>
      </c>
      <c r="H888" t="s">
        <v>5389</v>
      </c>
      <c r="I888" s="36">
        <v>208.95</v>
      </c>
      <c r="J888" s="36">
        <v>0</v>
      </c>
      <c r="L888" t="s">
        <v>336</v>
      </c>
      <c r="N888" t="s">
        <v>10</v>
      </c>
      <c r="O888" t="s">
        <v>301</v>
      </c>
      <c r="P888" t="s">
        <v>5390</v>
      </c>
    </row>
    <row r="889" spans="1:16" x14ac:dyDescent="0.25">
      <c r="A889" t="s">
        <v>5391</v>
      </c>
      <c r="B889" t="s">
        <v>5392</v>
      </c>
      <c r="H889" t="s">
        <v>5393</v>
      </c>
      <c r="I889" s="36">
        <v>53.95</v>
      </c>
      <c r="J889" s="36">
        <v>0</v>
      </c>
      <c r="L889" t="s">
        <v>336</v>
      </c>
      <c r="N889" t="s">
        <v>10</v>
      </c>
      <c r="O889" t="s">
        <v>142</v>
      </c>
      <c r="P889" t="s">
        <v>5394</v>
      </c>
    </row>
    <row r="890" spans="1:16" x14ac:dyDescent="0.25">
      <c r="A890" t="s">
        <v>5395</v>
      </c>
      <c r="B890" t="s">
        <v>5396</v>
      </c>
      <c r="H890" t="s">
        <v>5397</v>
      </c>
      <c r="I890" s="36">
        <v>78.75</v>
      </c>
      <c r="J890" s="36">
        <v>0</v>
      </c>
      <c r="L890" t="s">
        <v>336</v>
      </c>
      <c r="N890" t="s">
        <v>10</v>
      </c>
      <c r="O890" t="s">
        <v>1654</v>
      </c>
      <c r="P890" t="s">
        <v>5398</v>
      </c>
    </row>
    <row r="891" spans="1:16" x14ac:dyDescent="0.25">
      <c r="A891" t="s">
        <v>5399</v>
      </c>
      <c r="B891" t="s">
        <v>5400</v>
      </c>
      <c r="F891" t="s">
        <v>5401</v>
      </c>
      <c r="H891" t="s">
        <v>5402</v>
      </c>
      <c r="I891" s="36">
        <v>58.95</v>
      </c>
      <c r="J891" s="36">
        <v>0</v>
      </c>
      <c r="L891" t="s">
        <v>469</v>
      </c>
      <c r="N891" t="s">
        <v>10</v>
      </c>
      <c r="O891" t="s">
        <v>479</v>
      </c>
      <c r="P891" t="s">
        <v>5403</v>
      </c>
    </row>
    <row r="892" spans="1:16" x14ac:dyDescent="0.25">
      <c r="A892" t="s">
        <v>5404</v>
      </c>
      <c r="C892" t="s">
        <v>5405</v>
      </c>
      <c r="H892" t="s">
        <v>5406</v>
      </c>
      <c r="I892" s="36">
        <v>309.89999999999998</v>
      </c>
      <c r="J892" s="36">
        <v>0</v>
      </c>
      <c r="L892" t="s">
        <v>8</v>
      </c>
      <c r="N892" t="s">
        <v>10</v>
      </c>
      <c r="O892" t="s">
        <v>340</v>
      </c>
      <c r="P892" t="s">
        <v>5407</v>
      </c>
    </row>
    <row r="893" spans="1:16" x14ac:dyDescent="0.25">
      <c r="A893" t="s">
        <v>5408</v>
      </c>
      <c r="B893" t="s">
        <v>5409</v>
      </c>
      <c r="H893" t="s">
        <v>5410</v>
      </c>
      <c r="I893" s="36">
        <v>58.95</v>
      </c>
      <c r="J893" s="36">
        <v>0</v>
      </c>
      <c r="L893" t="s">
        <v>783</v>
      </c>
      <c r="N893" t="s">
        <v>10</v>
      </c>
      <c r="O893" t="s">
        <v>145</v>
      </c>
      <c r="P893" t="s">
        <v>5411</v>
      </c>
    </row>
    <row r="894" spans="1:16" x14ac:dyDescent="0.25">
      <c r="A894" t="s">
        <v>1042</v>
      </c>
      <c r="C894" t="s">
        <v>5412</v>
      </c>
      <c r="H894" t="s">
        <v>1043</v>
      </c>
      <c r="I894" s="36">
        <v>0</v>
      </c>
      <c r="J894" s="36">
        <v>0</v>
      </c>
      <c r="K894" t="s">
        <v>124</v>
      </c>
      <c r="L894" t="s">
        <v>336</v>
      </c>
      <c r="N894" t="s">
        <v>10</v>
      </c>
      <c r="O894" t="s">
        <v>483</v>
      </c>
      <c r="P894" t="s">
        <v>1044</v>
      </c>
    </row>
    <row r="895" spans="1:16" x14ac:dyDescent="0.25">
      <c r="A895" t="s">
        <v>5413</v>
      </c>
      <c r="C895" t="s">
        <v>5414</v>
      </c>
      <c r="F895" t="s">
        <v>5415</v>
      </c>
      <c r="G895" t="s">
        <v>1639</v>
      </c>
      <c r="H895" t="s">
        <v>5416</v>
      </c>
      <c r="I895" s="36">
        <v>0</v>
      </c>
      <c r="J895" s="36">
        <v>0</v>
      </c>
      <c r="K895" t="s">
        <v>124</v>
      </c>
      <c r="L895" t="s">
        <v>336</v>
      </c>
      <c r="N895" t="s">
        <v>11</v>
      </c>
      <c r="O895" t="s">
        <v>271</v>
      </c>
      <c r="P895" t="s">
        <v>5417</v>
      </c>
    </row>
    <row r="896" spans="1:16" x14ac:dyDescent="0.25">
      <c r="A896" t="s">
        <v>5418</v>
      </c>
      <c r="B896" t="s">
        <v>5419</v>
      </c>
      <c r="F896" t="s">
        <v>207</v>
      </c>
      <c r="G896" t="s">
        <v>5420</v>
      </c>
      <c r="H896" t="s">
        <v>5421</v>
      </c>
      <c r="I896" s="36">
        <v>67.489999999999995</v>
      </c>
      <c r="J896" s="36">
        <v>0</v>
      </c>
      <c r="L896" t="s">
        <v>552</v>
      </c>
      <c r="N896" t="s">
        <v>11</v>
      </c>
      <c r="O896" t="s">
        <v>271</v>
      </c>
      <c r="P896" t="s">
        <v>5422</v>
      </c>
    </row>
    <row r="897" spans="1:16" x14ac:dyDescent="0.25">
      <c r="A897" t="s">
        <v>5423</v>
      </c>
      <c r="B897" t="s">
        <v>5424</v>
      </c>
      <c r="F897" t="s">
        <v>1140</v>
      </c>
      <c r="G897" t="s">
        <v>3051</v>
      </c>
      <c r="H897" t="s">
        <v>5425</v>
      </c>
      <c r="I897" s="36">
        <v>0</v>
      </c>
      <c r="J897" s="36">
        <v>0</v>
      </c>
      <c r="K897" t="s">
        <v>124</v>
      </c>
      <c r="L897" t="s">
        <v>336</v>
      </c>
      <c r="N897" t="s">
        <v>11</v>
      </c>
      <c r="O897" t="s">
        <v>271</v>
      </c>
      <c r="P897" t="s">
        <v>5426</v>
      </c>
    </row>
    <row r="898" spans="1:16" x14ac:dyDescent="0.25">
      <c r="A898" t="s">
        <v>5427</v>
      </c>
      <c r="B898" t="s">
        <v>5428</v>
      </c>
      <c r="F898" t="s">
        <v>1160</v>
      </c>
      <c r="G898" t="s">
        <v>2442</v>
      </c>
      <c r="H898" t="s">
        <v>5429</v>
      </c>
      <c r="I898" s="36">
        <v>0</v>
      </c>
      <c r="J898" s="36">
        <v>0</v>
      </c>
      <c r="K898" t="s">
        <v>124</v>
      </c>
      <c r="L898" t="s">
        <v>336</v>
      </c>
      <c r="N898" t="s">
        <v>11</v>
      </c>
      <c r="O898" t="s">
        <v>271</v>
      </c>
      <c r="P898" t="s">
        <v>5430</v>
      </c>
    </row>
    <row r="899" spans="1:16" x14ac:dyDescent="0.25">
      <c r="A899" t="s">
        <v>5431</v>
      </c>
      <c r="C899" t="s">
        <v>5432</v>
      </c>
      <c r="H899" t="s">
        <v>5433</v>
      </c>
      <c r="I899" s="36">
        <v>0</v>
      </c>
      <c r="J899" s="36">
        <v>0</v>
      </c>
      <c r="K899" t="s">
        <v>124</v>
      </c>
      <c r="L899" t="s">
        <v>784</v>
      </c>
      <c r="N899" t="s">
        <v>1515</v>
      </c>
      <c r="O899" t="s">
        <v>556</v>
      </c>
      <c r="P899" t="s">
        <v>5434</v>
      </c>
    </row>
    <row r="900" spans="1:16" x14ac:dyDescent="0.25">
      <c r="A900" t="s">
        <v>5435</v>
      </c>
      <c r="B900" t="s">
        <v>5436</v>
      </c>
      <c r="H900" t="s">
        <v>5437</v>
      </c>
      <c r="I900" s="36">
        <v>130.94999999999999</v>
      </c>
      <c r="J900" s="36">
        <v>0</v>
      </c>
      <c r="L900" t="s">
        <v>336</v>
      </c>
      <c r="N900" t="s">
        <v>10</v>
      </c>
      <c r="O900" t="s">
        <v>259</v>
      </c>
      <c r="P900" t="s">
        <v>5438</v>
      </c>
    </row>
    <row r="901" spans="1:16" x14ac:dyDescent="0.25">
      <c r="A901" t="s">
        <v>5439</v>
      </c>
      <c r="C901" t="s">
        <v>5440</v>
      </c>
      <c r="H901" t="s">
        <v>5441</v>
      </c>
      <c r="I901" s="36">
        <v>117.95</v>
      </c>
      <c r="J901" s="36">
        <v>0</v>
      </c>
      <c r="L901" t="s">
        <v>336</v>
      </c>
      <c r="N901" t="s">
        <v>10</v>
      </c>
      <c r="O901" t="s">
        <v>257</v>
      </c>
      <c r="P901" t="s">
        <v>5442</v>
      </c>
    </row>
    <row r="902" spans="1:16" x14ac:dyDescent="0.25">
      <c r="A902" t="s">
        <v>5443</v>
      </c>
      <c r="B902" t="s">
        <v>5444</v>
      </c>
      <c r="H902" t="s">
        <v>5445</v>
      </c>
      <c r="I902" s="36">
        <v>97.95</v>
      </c>
      <c r="J902" s="36">
        <v>0</v>
      </c>
      <c r="L902" t="s">
        <v>336</v>
      </c>
      <c r="N902" t="s">
        <v>10</v>
      </c>
      <c r="O902" t="s">
        <v>481</v>
      </c>
      <c r="P902" t="s">
        <v>5446</v>
      </c>
    </row>
    <row r="903" spans="1:16" x14ac:dyDescent="0.25">
      <c r="A903" t="s">
        <v>5447</v>
      </c>
      <c r="B903" t="s">
        <v>5448</v>
      </c>
      <c r="F903" t="s">
        <v>1213</v>
      </c>
      <c r="H903" t="s">
        <v>5449</v>
      </c>
      <c r="I903" s="36">
        <v>0</v>
      </c>
      <c r="J903" s="36">
        <v>0</v>
      </c>
      <c r="K903" t="s">
        <v>124</v>
      </c>
      <c r="L903" t="s">
        <v>784</v>
      </c>
      <c r="N903" t="s">
        <v>11</v>
      </c>
      <c r="O903" t="s">
        <v>271</v>
      </c>
      <c r="P903" t="s">
        <v>5450</v>
      </c>
    </row>
    <row r="904" spans="1:16" x14ac:dyDescent="0.25">
      <c r="A904" t="s">
        <v>5451</v>
      </c>
      <c r="B904" t="s">
        <v>5452</v>
      </c>
      <c r="H904" t="s">
        <v>5453</v>
      </c>
      <c r="I904" s="36">
        <v>334.95</v>
      </c>
      <c r="J904" s="36">
        <v>0</v>
      </c>
      <c r="L904" t="s">
        <v>336</v>
      </c>
      <c r="N904" t="s">
        <v>10</v>
      </c>
      <c r="O904" t="s">
        <v>146</v>
      </c>
      <c r="P904" t="s">
        <v>5454</v>
      </c>
    </row>
    <row r="905" spans="1:16" x14ac:dyDescent="0.25">
      <c r="A905" t="s">
        <v>5455</v>
      </c>
      <c r="B905" t="s">
        <v>5456</v>
      </c>
      <c r="H905" t="s">
        <v>5457</v>
      </c>
      <c r="I905" s="36">
        <v>0</v>
      </c>
      <c r="J905" s="36">
        <v>0</v>
      </c>
      <c r="K905" t="s">
        <v>124</v>
      </c>
      <c r="L905" t="s">
        <v>1050</v>
      </c>
      <c r="N905" t="s">
        <v>10</v>
      </c>
      <c r="O905" t="s">
        <v>146</v>
      </c>
      <c r="P905" t="s">
        <v>5458</v>
      </c>
    </row>
    <row r="906" spans="1:16" x14ac:dyDescent="0.25">
      <c r="A906" t="s">
        <v>5459</v>
      </c>
      <c r="B906" t="s">
        <v>5460</v>
      </c>
      <c r="H906" t="s">
        <v>5461</v>
      </c>
      <c r="I906" s="36">
        <v>64</v>
      </c>
      <c r="J906" s="36">
        <v>0</v>
      </c>
      <c r="L906" t="s">
        <v>784</v>
      </c>
      <c r="N906" t="s">
        <v>10</v>
      </c>
      <c r="O906" t="s">
        <v>263</v>
      </c>
      <c r="P906" t="s">
        <v>5462</v>
      </c>
    </row>
    <row r="907" spans="1:16" x14ac:dyDescent="0.25">
      <c r="A907" t="s">
        <v>1091</v>
      </c>
      <c r="C907" t="s">
        <v>5463</v>
      </c>
      <c r="H907" t="s">
        <v>1092</v>
      </c>
      <c r="I907" s="36">
        <v>190</v>
      </c>
      <c r="J907" s="36">
        <v>0</v>
      </c>
      <c r="L907" t="s">
        <v>1050</v>
      </c>
      <c r="N907" t="s">
        <v>11</v>
      </c>
      <c r="O907" t="s">
        <v>1052</v>
      </c>
      <c r="P907" t="s">
        <v>1093</v>
      </c>
    </row>
    <row r="908" spans="1:16" x14ac:dyDescent="0.25">
      <c r="A908" t="s">
        <v>5464</v>
      </c>
      <c r="C908" t="s">
        <v>5465</v>
      </c>
      <c r="F908" t="s">
        <v>405</v>
      </c>
      <c r="G908" t="s">
        <v>1961</v>
      </c>
      <c r="H908" t="s">
        <v>5466</v>
      </c>
      <c r="I908" s="36">
        <v>0</v>
      </c>
      <c r="J908" s="36">
        <v>0</v>
      </c>
      <c r="K908" t="s">
        <v>124</v>
      </c>
      <c r="L908" t="s">
        <v>469</v>
      </c>
      <c r="N908" t="s">
        <v>11</v>
      </c>
      <c r="O908" t="s">
        <v>271</v>
      </c>
      <c r="P908" t="s">
        <v>5467</v>
      </c>
    </row>
    <row r="909" spans="1:16" x14ac:dyDescent="0.25">
      <c r="A909" t="s">
        <v>1200</v>
      </c>
      <c r="B909" t="s">
        <v>1201</v>
      </c>
      <c r="F909" t="s">
        <v>5468</v>
      </c>
      <c r="G909" t="s">
        <v>3051</v>
      </c>
      <c r="H909" t="s">
        <v>1202</v>
      </c>
      <c r="I909" s="36">
        <v>0</v>
      </c>
      <c r="J909" s="36">
        <v>0</v>
      </c>
      <c r="K909" t="s">
        <v>124</v>
      </c>
      <c r="L909" t="s">
        <v>784</v>
      </c>
      <c r="N909" t="s">
        <v>11</v>
      </c>
      <c r="O909" t="s">
        <v>271</v>
      </c>
      <c r="P909" t="s">
        <v>1203</v>
      </c>
    </row>
    <row r="910" spans="1:16" x14ac:dyDescent="0.25">
      <c r="A910" t="s">
        <v>5469</v>
      </c>
      <c r="B910" t="s">
        <v>5470</v>
      </c>
      <c r="F910" t="s">
        <v>708</v>
      </c>
      <c r="H910" t="s">
        <v>5471</v>
      </c>
      <c r="I910" s="36">
        <v>73.489999999999995</v>
      </c>
      <c r="J910" s="36">
        <v>0</v>
      </c>
      <c r="L910" t="s">
        <v>783</v>
      </c>
      <c r="N910" t="s">
        <v>11</v>
      </c>
      <c r="O910" t="s">
        <v>271</v>
      </c>
      <c r="P910" t="s">
        <v>5472</v>
      </c>
    </row>
    <row r="911" spans="1:16" x14ac:dyDescent="0.25">
      <c r="A911" t="s">
        <v>5473</v>
      </c>
      <c r="B911" t="s">
        <v>5474</v>
      </c>
      <c r="F911" t="s">
        <v>1213</v>
      </c>
      <c r="H911" t="s">
        <v>5475</v>
      </c>
      <c r="I911" s="36">
        <v>73.489999999999995</v>
      </c>
      <c r="J911" s="36">
        <v>0</v>
      </c>
      <c r="L911" t="s">
        <v>784</v>
      </c>
      <c r="N911" t="s">
        <v>11</v>
      </c>
      <c r="O911" t="s">
        <v>271</v>
      </c>
      <c r="P911" t="s">
        <v>5476</v>
      </c>
    </row>
    <row r="912" spans="1:16" x14ac:dyDescent="0.25">
      <c r="A912" t="s">
        <v>1352</v>
      </c>
      <c r="B912" t="s">
        <v>1353</v>
      </c>
      <c r="C912" t="s">
        <v>1306</v>
      </c>
      <c r="F912" t="s">
        <v>1305</v>
      </c>
      <c r="H912" t="s">
        <v>1354</v>
      </c>
      <c r="I912" s="36">
        <v>129.94999999999999</v>
      </c>
      <c r="J912" s="36">
        <v>0</v>
      </c>
      <c r="L912" t="s">
        <v>1180</v>
      </c>
      <c r="N912" t="s">
        <v>10</v>
      </c>
      <c r="O912" t="s">
        <v>480</v>
      </c>
      <c r="P912" t="s">
        <v>1355</v>
      </c>
    </row>
    <row r="913" spans="1:16" x14ac:dyDescent="0.25">
      <c r="A913" t="s">
        <v>5477</v>
      </c>
      <c r="B913" t="s">
        <v>5478</v>
      </c>
      <c r="C913" t="s">
        <v>5479</v>
      </c>
      <c r="F913" t="s">
        <v>5480</v>
      </c>
      <c r="H913" t="s">
        <v>5481</v>
      </c>
      <c r="I913" s="36">
        <v>130.94999999999999</v>
      </c>
      <c r="J913" s="36">
        <v>0</v>
      </c>
      <c r="L913" t="s">
        <v>783</v>
      </c>
      <c r="N913" t="s">
        <v>10</v>
      </c>
      <c r="O913" t="s">
        <v>344</v>
      </c>
      <c r="P913" t="s">
        <v>5482</v>
      </c>
    </row>
    <row r="914" spans="1:16" x14ac:dyDescent="0.25">
      <c r="A914" t="s">
        <v>5483</v>
      </c>
      <c r="B914" t="s">
        <v>5484</v>
      </c>
      <c r="H914" t="s">
        <v>5485</v>
      </c>
      <c r="I914" s="36">
        <v>334.95</v>
      </c>
      <c r="J914" s="36">
        <v>0</v>
      </c>
      <c r="L914" t="s">
        <v>1050</v>
      </c>
      <c r="N914" t="s">
        <v>10</v>
      </c>
      <c r="O914" t="s">
        <v>146</v>
      </c>
      <c r="P914" t="s">
        <v>5486</v>
      </c>
    </row>
    <row r="915" spans="1:16" x14ac:dyDescent="0.25">
      <c r="A915" t="s">
        <v>5487</v>
      </c>
      <c r="C915" t="s">
        <v>5488</v>
      </c>
      <c r="F915" t="s">
        <v>444</v>
      </c>
      <c r="H915" t="s">
        <v>5489</v>
      </c>
      <c r="I915" s="36">
        <v>95.95</v>
      </c>
      <c r="J915" s="36">
        <v>0</v>
      </c>
      <c r="L915" t="s">
        <v>336</v>
      </c>
      <c r="N915" t="s">
        <v>10</v>
      </c>
      <c r="O915" t="s">
        <v>144</v>
      </c>
      <c r="P915" t="s">
        <v>5490</v>
      </c>
    </row>
    <row r="916" spans="1:16" x14ac:dyDescent="0.25">
      <c r="A916" t="s">
        <v>5491</v>
      </c>
      <c r="B916" t="s">
        <v>5492</v>
      </c>
      <c r="F916" t="s">
        <v>322</v>
      </c>
      <c r="G916" t="s">
        <v>5493</v>
      </c>
      <c r="H916" t="s">
        <v>5494</v>
      </c>
      <c r="I916" s="36">
        <v>73.489999999999995</v>
      </c>
      <c r="J916" s="36">
        <v>0</v>
      </c>
      <c r="L916" t="s">
        <v>783</v>
      </c>
      <c r="N916" t="s">
        <v>10</v>
      </c>
      <c r="O916" t="s">
        <v>271</v>
      </c>
      <c r="P916" t="s">
        <v>5495</v>
      </c>
    </row>
    <row r="917" spans="1:16" x14ac:dyDescent="0.25">
      <c r="A917" t="s">
        <v>5496</v>
      </c>
      <c r="B917" t="s">
        <v>5497</v>
      </c>
      <c r="H917" t="s">
        <v>5498</v>
      </c>
      <c r="I917" s="36">
        <v>130.94999999999999</v>
      </c>
      <c r="J917" s="36">
        <v>0</v>
      </c>
      <c r="L917" t="s">
        <v>886</v>
      </c>
      <c r="N917" t="s">
        <v>10</v>
      </c>
      <c r="O917" t="s">
        <v>142</v>
      </c>
      <c r="P917" t="s">
        <v>5499</v>
      </c>
    </row>
    <row r="918" spans="1:16" x14ac:dyDescent="0.25">
      <c r="A918" t="s">
        <v>5500</v>
      </c>
      <c r="B918" t="s">
        <v>5501</v>
      </c>
      <c r="F918" t="s">
        <v>710</v>
      </c>
      <c r="H918" t="s">
        <v>5502</v>
      </c>
      <c r="I918" s="36">
        <v>0</v>
      </c>
      <c r="J918" s="36">
        <v>0</v>
      </c>
      <c r="K918" t="s">
        <v>124</v>
      </c>
      <c r="L918" t="s">
        <v>336</v>
      </c>
      <c r="N918" t="s">
        <v>11</v>
      </c>
      <c r="O918" t="s">
        <v>271</v>
      </c>
      <c r="P918" t="s">
        <v>5503</v>
      </c>
    </row>
    <row r="919" spans="1:16" x14ac:dyDescent="0.25">
      <c r="A919" t="s">
        <v>5504</v>
      </c>
      <c r="C919" t="s">
        <v>5505</v>
      </c>
      <c r="H919" t="s">
        <v>5506</v>
      </c>
      <c r="I919" s="36">
        <v>289</v>
      </c>
      <c r="J919" s="36">
        <v>0</v>
      </c>
      <c r="L919" t="s">
        <v>1050</v>
      </c>
      <c r="N919" t="s">
        <v>11</v>
      </c>
      <c r="O919" t="s">
        <v>1052</v>
      </c>
      <c r="P919" t="s">
        <v>5507</v>
      </c>
    </row>
    <row r="920" spans="1:16" x14ac:dyDescent="0.25">
      <c r="A920" t="s">
        <v>5508</v>
      </c>
      <c r="B920" t="s">
        <v>5509</v>
      </c>
      <c r="C920" t="s">
        <v>5510</v>
      </c>
      <c r="F920" t="s">
        <v>5511</v>
      </c>
      <c r="H920" t="s">
        <v>5512</v>
      </c>
      <c r="I920" s="36">
        <v>129.94999999999999</v>
      </c>
      <c r="J920" s="36">
        <v>0</v>
      </c>
      <c r="L920" t="s">
        <v>551</v>
      </c>
      <c r="N920" t="s">
        <v>10</v>
      </c>
      <c r="O920" t="s">
        <v>480</v>
      </c>
      <c r="P920" t="s">
        <v>5513</v>
      </c>
    </row>
    <row r="921" spans="1:16" x14ac:dyDescent="0.25">
      <c r="A921" t="s">
        <v>5514</v>
      </c>
      <c r="B921" t="s">
        <v>5515</v>
      </c>
      <c r="H921" t="s">
        <v>5516</v>
      </c>
      <c r="I921" s="36">
        <v>334.95</v>
      </c>
      <c r="J921" s="36">
        <v>0</v>
      </c>
      <c r="L921" t="s">
        <v>469</v>
      </c>
      <c r="N921" t="s">
        <v>10</v>
      </c>
      <c r="O921" t="s">
        <v>146</v>
      </c>
      <c r="P921" t="s">
        <v>5517</v>
      </c>
    </row>
    <row r="922" spans="1:16" x14ac:dyDescent="0.25">
      <c r="A922" t="s">
        <v>5518</v>
      </c>
      <c r="B922" t="s">
        <v>5519</v>
      </c>
      <c r="H922" t="s">
        <v>5520</v>
      </c>
      <c r="I922" s="36">
        <v>55.95</v>
      </c>
      <c r="J922" s="36">
        <v>0</v>
      </c>
      <c r="L922" t="s">
        <v>867</v>
      </c>
      <c r="N922" t="s">
        <v>10</v>
      </c>
      <c r="O922" t="s">
        <v>301</v>
      </c>
      <c r="P922" t="s">
        <v>5521</v>
      </c>
    </row>
    <row r="923" spans="1:16" x14ac:dyDescent="0.25">
      <c r="A923" t="s">
        <v>5522</v>
      </c>
      <c r="B923" t="s">
        <v>5523</v>
      </c>
      <c r="H923" t="s">
        <v>5524</v>
      </c>
      <c r="I923" s="36">
        <v>82</v>
      </c>
      <c r="J923" s="36">
        <v>0</v>
      </c>
      <c r="L923" t="s">
        <v>469</v>
      </c>
      <c r="N923" t="s">
        <v>10</v>
      </c>
      <c r="O923" t="s">
        <v>263</v>
      </c>
      <c r="P923" t="s">
        <v>5525</v>
      </c>
    </row>
    <row r="924" spans="1:16" x14ac:dyDescent="0.25">
      <c r="A924" t="s">
        <v>5526</v>
      </c>
      <c r="B924" t="s">
        <v>5527</v>
      </c>
      <c r="F924" t="s">
        <v>5528</v>
      </c>
      <c r="H924" t="s">
        <v>5529</v>
      </c>
      <c r="I924" s="36">
        <v>192.95</v>
      </c>
      <c r="J924" s="36">
        <v>0</v>
      </c>
      <c r="L924" t="s">
        <v>886</v>
      </c>
      <c r="N924" t="s">
        <v>10</v>
      </c>
      <c r="O924" t="s">
        <v>262</v>
      </c>
      <c r="P924" t="s">
        <v>5530</v>
      </c>
    </row>
    <row r="925" spans="1:16" x14ac:dyDescent="0.25">
      <c r="A925" t="s">
        <v>5531</v>
      </c>
      <c r="B925" t="s">
        <v>5532</v>
      </c>
      <c r="H925" t="s">
        <v>5533</v>
      </c>
      <c r="I925" s="36">
        <v>191.95</v>
      </c>
      <c r="J925" s="36">
        <v>0</v>
      </c>
      <c r="L925" t="s">
        <v>868</v>
      </c>
      <c r="N925" t="s">
        <v>10</v>
      </c>
      <c r="O925" t="s">
        <v>301</v>
      </c>
      <c r="P925" t="s">
        <v>5534</v>
      </c>
    </row>
    <row r="926" spans="1:16" x14ac:dyDescent="0.25">
      <c r="A926" t="s">
        <v>5535</v>
      </c>
      <c r="B926" t="s">
        <v>5536</v>
      </c>
      <c r="H926" t="s">
        <v>5537</v>
      </c>
      <c r="I926" s="36">
        <v>130.94999999999999</v>
      </c>
      <c r="J926" s="36">
        <v>0</v>
      </c>
      <c r="L926" t="s">
        <v>336</v>
      </c>
      <c r="N926" t="s">
        <v>10</v>
      </c>
      <c r="O926" t="s">
        <v>342</v>
      </c>
      <c r="P926" t="s">
        <v>5538</v>
      </c>
    </row>
    <row r="927" spans="1:16" x14ac:dyDescent="0.25">
      <c r="A927" t="s">
        <v>5539</v>
      </c>
      <c r="B927" t="s">
        <v>5540</v>
      </c>
      <c r="H927" t="s">
        <v>5541</v>
      </c>
      <c r="I927" s="36">
        <v>68.95</v>
      </c>
      <c r="J927" s="36">
        <v>0</v>
      </c>
      <c r="L927" t="s">
        <v>469</v>
      </c>
      <c r="N927" t="s">
        <v>10</v>
      </c>
      <c r="O927" t="s">
        <v>145</v>
      </c>
      <c r="P927" t="s">
        <v>5542</v>
      </c>
    </row>
    <row r="928" spans="1:16" x14ac:dyDescent="0.25">
      <c r="A928" t="s">
        <v>5543</v>
      </c>
      <c r="B928" t="s">
        <v>5544</v>
      </c>
      <c r="H928" t="s">
        <v>5545</v>
      </c>
      <c r="I928" s="36">
        <v>130.94999999999999</v>
      </c>
      <c r="J928" s="36">
        <v>0</v>
      </c>
      <c r="L928" t="s">
        <v>469</v>
      </c>
      <c r="N928" t="s">
        <v>10</v>
      </c>
      <c r="O928" t="s">
        <v>342</v>
      </c>
      <c r="P928" t="s">
        <v>5546</v>
      </c>
    </row>
    <row r="929" spans="1:16" x14ac:dyDescent="0.25">
      <c r="A929" t="s">
        <v>5547</v>
      </c>
      <c r="B929" t="s">
        <v>5548</v>
      </c>
      <c r="H929" t="s">
        <v>5549</v>
      </c>
      <c r="I929" s="36">
        <v>185.77</v>
      </c>
      <c r="J929" s="36">
        <v>0</v>
      </c>
      <c r="L929" t="s">
        <v>946</v>
      </c>
      <c r="N929" t="s">
        <v>10</v>
      </c>
      <c r="O929" t="s">
        <v>267</v>
      </c>
      <c r="P929" t="s">
        <v>5550</v>
      </c>
    </row>
    <row r="930" spans="1:16" x14ac:dyDescent="0.25">
      <c r="A930" t="s">
        <v>5551</v>
      </c>
      <c r="B930" t="s">
        <v>5552</v>
      </c>
      <c r="H930" t="s">
        <v>5553</v>
      </c>
      <c r="I930" s="36">
        <v>314</v>
      </c>
      <c r="J930" s="36">
        <v>0</v>
      </c>
      <c r="L930" t="s">
        <v>552</v>
      </c>
      <c r="N930" t="s">
        <v>10</v>
      </c>
      <c r="O930" t="s">
        <v>270</v>
      </c>
      <c r="P930" t="s">
        <v>5554</v>
      </c>
    </row>
    <row r="931" spans="1:16" x14ac:dyDescent="0.25">
      <c r="A931" t="s">
        <v>5555</v>
      </c>
      <c r="B931" t="s">
        <v>5556</v>
      </c>
      <c r="F931" t="s">
        <v>717</v>
      </c>
      <c r="H931" t="s">
        <v>5557</v>
      </c>
      <c r="I931" s="36">
        <v>53.95</v>
      </c>
      <c r="J931" s="36">
        <v>0</v>
      </c>
      <c r="L931" t="s">
        <v>783</v>
      </c>
      <c r="N931" t="s">
        <v>10</v>
      </c>
      <c r="O931" t="s">
        <v>145</v>
      </c>
      <c r="P931" t="s">
        <v>5558</v>
      </c>
    </row>
    <row r="932" spans="1:16" x14ac:dyDescent="0.25">
      <c r="A932" t="s">
        <v>5559</v>
      </c>
      <c r="C932" t="s">
        <v>5560</v>
      </c>
      <c r="H932" t="s">
        <v>5561</v>
      </c>
      <c r="I932" s="36">
        <v>169.95</v>
      </c>
      <c r="J932" s="36">
        <v>0</v>
      </c>
      <c r="L932" t="s">
        <v>1050</v>
      </c>
      <c r="N932" t="s">
        <v>10</v>
      </c>
      <c r="O932" t="s">
        <v>144</v>
      </c>
      <c r="P932" t="s">
        <v>5562</v>
      </c>
    </row>
    <row r="933" spans="1:16" x14ac:dyDescent="0.25">
      <c r="A933" t="s">
        <v>5563</v>
      </c>
      <c r="B933" t="s">
        <v>5564</v>
      </c>
      <c r="H933" t="s">
        <v>5565</v>
      </c>
      <c r="I933" s="36">
        <v>173.95</v>
      </c>
      <c r="J933" s="36">
        <v>0</v>
      </c>
      <c r="L933" t="s">
        <v>551</v>
      </c>
      <c r="N933" t="s">
        <v>10</v>
      </c>
      <c r="O933" t="s">
        <v>261</v>
      </c>
      <c r="P933" t="s">
        <v>5566</v>
      </c>
    </row>
    <row r="934" spans="1:16" x14ac:dyDescent="0.25">
      <c r="A934" t="s">
        <v>5567</v>
      </c>
      <c r="B934" t="s">
        <v>5568</v>
      </c>
      <c r="H934" t="s">
        <v>5569</v>
      </c>
      <c r="I934" s="36">
        <v>205.95</v>
      </c>
      <c r="J934" s="36">
        <v>0</v>
      </c>
      <c r="L934" t="s">
        <v>336</v>
      </c>
      <c r="N934" t="s">
        <v>10</v>
      </c>
      <c r="O934" t="s">
        <v>484</v>
      </c>
      <c r="P934" t="s">
        <v>5570</v>
      </c>
    </row>
    <row r="935" spans="1:16" x14ac:dyDescent="0.25">
      <c r="A935" t="s">
        <v>5571</v>
      </c>
      <c r="B935" t="s">
        <v>5572</v>
      </c>
      <c r="F935" t="s">
        <v>5573</v>
      </c>
      <c r="G935" t="s">
        <v>3051</v>
      </c>
      <c r="H935" t="s">
        <v>5574</v>
      </c>
      <c r="I935" s="36">
        <v>0</v>
      </c>
      <c r="J935" s="36">
        <v>0</v>
      </c>
      <c r="K935" t="s">
        <v>124</v>
      </c>
      <c r="L935" t="s">
        <v>336</v>
      </c>
      <c r="N935" t="s">
        <v>1515</v>
      </c>
      <c r="O935" t="s">
        <v>271</v>
      </c>
      <c r="P935" t="s">
        <v>5575</v>
      </c>
    </row>
    <row r="936" spans="1:16" x14ac:dyDescent="0.25">
      <c r="A936" t="s">
        <v>5576</v>
      </c>
      <c r="B936" t="s">
        <v>5577</v>
      </c>
      <c r="F936" t="s">
        <v>5578</v>
      </c>
      <c r="H936" t="s">
        <v>5579</v>
      </c>
      <c r="I936" s="36">
        <v>166.95</v>
      </c>
      <c r="J936" s="36">
        <v>0</v>
      </c>
      <c r="L936" t="s">
        <v>1180</v>
      </c>
      <c r="N936" t="s">
        <v>10</v>
      </c>
      <c r="O936" t="s">
        <v>145</v>
      </c>
      <c r="P936" t="s">
        <v>5580</v>
      </c>
    </row>
    <row r="937" spans="1:16" x14ac:dyDescent="0.25">
      <c r="A937" t="s">
        <v>5581</v>
      </c>
      <c r="B937" t="s">
        <v>5582</v>
      </c>
      <c r="F937" t="s">
        <v>4242</v>
      </c>
      <c r="H937" t="s">
        <v>5583</v>
      </c>
      <c r="I937" s="36">
        <v>129</v>
      </c>
      <c r="J937" s="36">
        <v>0</v>
      </c>
      <c r="L937" t="s">
        <v>8</v>
      </c>
      <c r="M937" t="s">
        <v>5584</v>
      </c>
      <c r="N937" t="s">
        <v>11</v>
      </c>
      <c r="O937" t="s">
        <v>13</v>
      </c>
      <c r="P937" t="s">
        <v>5585</v>
      </c>
    </row>
    <row r="938" spans="1:16" x14ac:dyDescent="0.25">
      <c r="A938" t="s">
        <v>5586</v>
      </c>
      <c r="C938" t="s">
        <v>5587</v>
      </c>
      <c r="H938" t="s">
        <v>5588</v>
      </c>
      <c r="I938" s="36">
        <v>139</v>
      </c>
      <c r="J938" s="36">
        <v>0</v>
      </c>
      <c r="L938" t="s">
        <v>947</v>
      </c>
      <c r="M938" t="s">
        <v>5589</v>
      </c>
      <c r="N938" t="s">
        <v>10</v>
      </c>
      <c r="O938" t="s">
        <v>13</v>
      </c>
      <c r="P938" t="s">
        <v>5590</v>
      </c>
    </row>
    <row r="939" spans="1:16" x14ac:dyDescent="0.25">
      <c r="A939" t="s">
        <v>5591</v>
      </c>
      <c r="C939" t="s">
        <v>5592</v>
      </c>
      <c r="F939" t="s">
        <v>2036</v>
      </c>
      <c r="G939" t="s">
        <v>3173</v>
      </c>
      <c r="H939" t="s">
        <v>5593</v>
      </c>
      <c r="I939" s="36">
        <v>99.95</v>
      </c>
      <c r="J939" s="36">
        <v>0</v>
      </c>
      <c r="L939" t="s">
        <v>125</v>
      </c>
      <c r="M939" t="s">
        <v>5594</v>
      </c>
      <c r="N939" t="s">
        <v>10</v>
      </c>
      <c r="O939" t="s">
        <v>13</v>
      </c>
      <c r="P939" t="s">
        <v>5595</v>
      </c>
    </row>
    <row r="940" spans="1:16" x14ac:dyDescent="0.25">
      <c r="A940" t="s">
        <v>5596</v>
      </c>
      <c r="B940" t="s">
        <v>5597</v>
      </c>
      <c r="F940" t="s">
        <v>2572</v>
      </c>
      <c r="G940" t="s">
        <v>4639</v>
      </c>
      <c r="H940" t="s">
        <v>5598</v>
      </c>
      <c r="I940" s="36">
        <v>139</v>
      </c>
      <c r="J940" s="36">
        <v>0</v>
      </c>
      <c r="L940" t="s">
        <v>857</v>
      </c>
      <c r="M940" t="s">
        <v>5599</v>
      </c>
      <c r="N940" t="s">
        <v>10</v>
      </c>
      <c r="O940" t="s">
        <v>13</v>
      </c>
      <c r="P940" t="s">
        <v>5600</v>
      </c>
    </row>
    <row r="941" spans="1:16" x14ac:dyDescent="0.25">
      <c r="A941" t="s">
        <v>5601</v>
      </c>
      <c r="C941" t="s">
        <v>5602</v>
      </c>
      <c r="H941" t="s">
        <v>5603</v>
      </c>
      <c r="I941" s="36">
        <v>129</v>
      </c>
      <c r="J941" s="36">
        <v>0</v>
      </c>
      <c r="L941" t="s">
        <v>783</v>
      </c>
      <c r="M941" t="s">
        <v>5604</v>
      </c>
      <c r="N941" t="s">
        <v>11</v>
      </c>
      <c r="O941" t="s">
        <v>13</v>
      </c>
      <c r="P941" t="s">
        <v>5605</v>
      </c>
    </row>
    <row r="942" spans="1:16" x14ac:dyDescent="0.25">
      <c r="A942" t="s">
        <v>5606</v>
      </c>
      <c r="C942" t="s">
        <v>5607</v>
      </c>
      <c r="H942" t="s">
        <v>5608</v>
      </c>
      <c r="I942" s="36">
        <v>54</v>
      </c>
      <c r="J942" s="36">
        <v>0</v>
      </c>
      <c r="L942" t="s">
        <v>235</v>
      </c>
      <c r="M942" t="s">
        <v>5609</v>
      </c>
      <c r="N942" t="s">
        <v>10</v>
      </c>
      <c r="O942" t="s">
        <v>264</v>
      </c>
      <c r="P942" t="s">
        <v>5610</v>
      </c>
    </row>
    <row r="943" spans="1:16" x14ac:dyDescent="0.25">
      <c r="A943" t="s">
        <v>5611</v>
      </c>
      <c r="C943" t="s">
        <v>5612</v>
      </c>
      <c r="H943" t="s">
        <v>5613</v>
      </c>
      <c r="I943" s="36">
        <v>0</v>
      </c>
      <c r="J943" s="36">
        <v>0</v>
      </c>
      <c r="K943" t="s">
        <v>124</v>
      </c>
      <c r="L943" t="s">
        <v>68</v>
      </c>
      <c r="M943" t="s">
        <v>5614</v>
      </c>
      <c r="N943" t="s">
        <v>10</v>
      </c>
      <c r="O943" t="s">
        <v>13</v>
      </c>
      <c r="P943" t="s">
        <v>5615</v>
      </c>
    </row>
    <row r="944" spans="1:16" x14ac:dyDescent="0.25">
      <c r="A944" t="s">
        <v>5616</v>
      </c>
      <c r="C944" t="s">
        <v>5617</v>
      </c>
      <c r="H944" t="s">
        <v>5618</v>
      </c>
      <c r="I944" s="36">
        <v>129</v>
      </c>
      <c r="J944" s="36">
        <v>0</v>
      </c>
      <c r="L944" t="s">
        <v>8</v>
      </c>
      <c r="M944" t="s">
        <v>5619</v>
      </c>
      <c r="N944" t="s">
        <v>10</v>
      </c>
      <c r="O944" t="s">
        <v>341</v>
      </c>
      <c r="P944" t="s">
        <v>5620</v>
      </c>
    </row>
    <row r="945" spans="1:16" x14ac:dyDescent="0.25">
      <c r="A945" t="s">
        <v>5621</v>
      </c>
      <c r="C945" t="s">
        <v>5622</v>
      </c>
      <c r="H945" t="s">
        <v>5623</v>
      </c>
      <c r="I945" s="36">
        <v>129</v>
      </c>
      <c r="J945" s="36">
        <v>0</v>
      </c>
      <c r="L945" t="s">
        <v>1180</v>
      </c>
      <c r="M945" t="s">
        <v>5624</v>
      </c>
      <c r="N945" t="s">
        <v>10</v>
      </c>
      <c r="O945" t="s">
        <v>13</v>
      </c>
      <c r="P945" t="s">
        <v>5625</v>
      </c>
    </row>
    <row r="946" spans="1:16" x14ac:dyDescent="0.25">
      <c r="A946" t="s">
        <v>5626</v>
      </c>
      <c r="B946" t="s">
        <v>5627</v>
      </c>
      <c r="H946" t="s">
        <v>5628</v>
      </c>
      <c r="I946" s="36">
        <v>399</v>
      </c>
      <c r="J946" s="36">
        <v>699</v>
      </c>
      <c r="L946" t="s">
        <v>857</v>
      </c>
      <c r="M946" t="s">
        <v>5629</v>
      </c>
      <c r="N946" t="s">
        <v>10</v>
      </c>
      <c r="O946" t="s">
        <v>13</v>
      </c>
      <c r="P946" t="s">
        <v>5630</v>
      </c>
    </row>
    <row r="947" spans="1:16" x14ac:dyDescent="0.25">
      <c r="A947" t="s">
        <v>5631</v>
      </c>
      <c r="B947" t="s">
        <v>5632</v>
      </c>
      <c r="F947" t="s">
        <v>3470</v>
      </c>
      <c r="G947" t="s">
        <v>4812</v>
      </c>
      <c r="H947" t="s">
        <v>5633</v>
      </c>
      <c r="I947" s="36">
        <v>99.95</v>
      </c>
      <c r="J947" s="36">
        <v>0</v>
      </c>
      <c r="L947" t="s">
        <v>469</v>
      </c>
      <c r="M947" t="s">
        <v>5634</v>
      </c>
      <c r="N947" t="s">
        <v>11</v>
      </c>
      <c r="O947" t="s">
        <v>59</v>
      </c>
      <c r="P947" t="s">
        <v>5635</v>
      </c>
    </row>
    <row r="948" spans="1:16" x14ac:dyDescent="0.25">
      <c r="A948" t="s">
        <v>5636</v>
      </c>
      <c r="B948" t="s">
        <v>5637</v>
      </c>
      <c r="F948" t="s">
        <v>5638</v>
      </c>
      <c r="H948" t="s">
        <v>5639</v>
      </c>
      <c r="I948" s="36">
        <v>129</v>
      </c>
      <c r="J948" s="36">
        <v>0</v>
      </c>
      <c r="L948" t="s">
        <v>469</v>
      </c>
      <c r="M948" t="s">
        <v>5640</v>
      </c>
      <c r="N948" t="s">
        <v>11</v>
      </c>
      <c r="O948" t="s">
        <v>59</v>
      </c>
      <c r="P948" t="s">
        <v>5641</v>
      </c>
    </row>
    <row r="949" spans="1:16" x14ac:dyDescent="0.25">
      <c r="A949" t="s">
        <v>5642</v>
      </c>
      <c r="B949" t="s">
        <v>5643</v>
      </c>
      <c r="F949" t="s">
        <v>4224</v>
      </c>
      <c r="G949" t="s">
        <v>2309</v>
      </c>
      <c r="H949" t="s">
        <v>5644</v>
      </c>
      <c r="I949" s="36">
        <v>129</v>
      </c>
      <c r="J949" s="36">
        <v>0</v>
      </c>
      <c r="L949" t="s">
        <v>1180</v>
      </c>
      <c r="M949" t="s">
        <v>5645</v>
      </c>
      <c r="N949" t="s">
        <v>11</v>
      </c>
      <c r="O949" t="s">
        <v>13</v>
      </c>
      <c r="P949" t="s">
        <v>5646</v>
      </c>
    </row>
    <row r="950" spans="1:16" x14ac:dyDescent="0.25">
      <c r="A950" t="s">
        <v>5647</v>
      </c>
      <c r="B950" t="s">
        <v>5648</v>
      </c>
      <c r="H950" t="s">
        <v>5649</v>
      </c>
      <c r="I950" s="36">
        <v>129</v>
      </c>
      <c r="J950" s="36">
        <v>0</v>
      </c>
      <c r="L950" t="s">
        <v>886</v>
      </c>
      <c r="M950" t="s">
        <v>5650</v>
      </c>
      <c r="N950" t="s">
        <v>10</v>
      </c>
      <c r="O950" t="s">
        <v>13</v>
      </c>
      <c r="P950" t="s">
        <v>5651</v>
      </c>
    </row>
    <row r="951" spans="1:16" x14ac:dyDescent="0.25">
      <c r="A951" t="s">
        <v>5652</v>
      </c>
      <c r="B951" t="s">
        <v>5653</v>
      </c>
      <c r="H951" t="s">
        <v>5654</v>
      </c>
      <c r="I951" s="36">
        <v>0</v>
      </c>
      <c r="J951" s="36">
        <v>0</v>
      </c>
      <c r="K951" t="s">
        <v>124</v>
      </c>
      <c r="L951" t="s">
        <v>1180</v>
      </c>
      <c r="M951" t="s">
        <v>5655</v>
      </c>
      <c r="N951" t="s">
        <v>10</v>
      </c>
      <c r="O951" t="s">
        <v>13</v>
      </c>
      <c r="P951" t="s">
        <v>5656</v>
      </c>
    </row>
    <row r="952" spans="1:16" x14ac:dyDescent="0.25">
      <c r="A952" t="s">
        <v>5657</v>
      </c>
      <c r="B952" t="s">
        <v>5658</v>
      </c>
      <c r="H952" t="s">
        <v>5659</v>
      </c>
      <c r="I952" s="36">
        <v>129</v>
      </c>
      <c r="J952" s="36">
        <v>0</v>
      </c>
      <c r="L952" t="s">
        <v>886</v>
      </c>
      <c r="M952" t="s">
        <v>5660</v>
      </c>
      <c r="N952" t="s">
        <v>11</v>
      </c>
      <c r="O952" t="s">
        <v>13</v>
      </c>
      <c r="P952" t="s">
        <v>5661</v>
      </c>
    </row>
    <row r="953" spans="1:16" x14ac:dyDescent="0.25">
      <c r="A953" t="s">
        <v>5662</v>
      </c>
      <c r="B953" t="s">
        <v>5663</v>
      </c>
      <c r="F953" t="s">
        <v>2775</v>
      </c>
      <c r="G953" t="s">
        <v>5664</v>
      </c>
      <c r="H953" t="s">
        <v>5665</v>
      </c>
      <c r="I953" s="36">
        <v>129</v>
      </c>
      <c r="J953" s="36">
        <v>0</v>
      </c>
      <c r="L953" t="s">
        <v>1180</v>
      </c>
      <c r="M953" t="s">
        <v>5666</v>
      </c>
      <c r="N953" t="s">
        <v>10</v>
      </c>
      <c r="O953" t="s">
        <v>13</v>
      </c>
      <c r="P953" t="s">
        <v>5667</v>
      </c>
    </row>
    <row r="954" spans="1:16" x14ac:dyDescent="0.25">
      <c r="A954" t="s">
        <v>5668</v>
      </c>
      <c r="C954" t="s">
        <v>5669</v>
      </c>
      <c r="F954" t="s">
        <v>3090</v>
      </c>
      <c r="G954" t="s">
        <v>5670</v>
      </c>
      <c r="H954" t="s">
        <v>5671</v>
      </c>
      <c r="I954" s="36">
        <v>0</v>
      </c>
      <c r="J954" s="36">
        <v>0</v>
      </c>
      <c r="K954" t="s">
        <v>124</v>
      </c>
      <c r="L954" t="s">
        <v>783</v>
      </c>
      <c r="M954" t="s">
        <v>5672</v>
      </c>
      <c r="N954" t="s">
        <v>11</v>
      </c>
      <c r="O954" t="s">
        <v>13</v>
      </c>
      <c r="P954" t="s">
        <v>5673</v>
      </c>
    </row>
    <row r="955" spans="1:16" x14ac:dyDescent="0.25">
      <c r="A955" t="s">
        <v>5674</v>
      </c>
      <c r="C955" t="s">
        <v>5675</v>
      </c>
      <c r="H955" t="s">
        <v>5676</v>
      </c>
      <c r="I955" s="36">
        <v>139</v>
      </c>
      <c r="J955" s="36">
        <v>0</v>
      </c>
      <c r="L955" t="s">
        <v>947</v>
      </c>
      <c r="M955" t="s">
        <v>5677</v>
      </c>
      <c r="N955" t="s">
        <v>10</v>
      </c>
      <c r="O955" t="s">
        <v>13</v>
      </c>
      <c r="P955" t="s">
        <v>5678</v>
      </c>
    </row>
    <row r="956" spans="1:16" x14ac:dyDescent="0.25">
      <c r="A956" t="s">
        <v>5679</v>
      </c>
      <c r="B956" t="s">
        <v>5680</v>
      </c>
      <c r="H956" t="s">
        <v>5681</v>
      </c>
      <c r="I956" s="36">
        <v>399</v>
      </c>
      <c r="J956" s="36">
        <v>699</v>
      </c>
      <c r="L956" t="s">
        <v>857</v>
      </c>
      <c r="M956" t="s">
        <v>5682</v>
      </c>
      <c r="N956" t="s">
        <v>10</v>
      </c>
      <c r="O956" t="s">
        <v>13</v>
      </c>
      <c r="P956" t="s">
        <v>5683</v>
      </c>
    </row>
    <row r="957" spans="1:16" x14ac:dyDescent="0.25">
      <c r="A957" t="s">
        <v>5684</v>
      </c>
      <c r="B957" t="s">
        <v>5685</v>
      </c>
      <c r="F957" t="s">
        <v>5686</v>
      </c>
      <c r="G957" t="s">
        <v>5687</v>
      </c>
      <c r="H957" t="s">
        <v>5688</v>
      </c>
      <c r="I957" s="36">
        <v>129</v>
      </c>
      <c r="J957" s="36">
        <v>0</v>
      </c>
      <c r="L957" t="s">
        <v>1050</v>
      </c>
      <c r="M957" t="s">
        <v>5689</v>
      </c>
      <c r="N957" t="s">
        <v>10</v>
      </c>
      <c r="O957" t="s">
        <v>13</v>
      </c>
      <c r="P957" t="s">
        <v>5690</v>
      </c>
    </row>
    <row r="958" spans="1:16" x14ac:dyDescent="0.25">
      <c r="A958" t="s">
        <v>5691</v>
      </c>
      <c r="B958" t="s">
        <v>5692</v>
      </c>
      <c r="H958" t="s">
        <v>5693</v>
      </c>
      <c r="I958" s="36">
        <v>129</v>
      </c>
      <c r="J958" s="36">
        <v>0</v>
      </c>
      <c r="L958" t="s">
        <v>8</v>
      </c>
      <c r="M958" t="s">
        <v>5694</v>
      </c>
      <c r="N958" t="s">
        <v>11</v>
      </c>
      <c r="O958" t="s">
        <v>13</v>
      </c>
      <c r="P958" t="s">
        <v>5695</v>
      </c>
    </row>
    <row r="959" spans="1:16" x14ac:dyDescent="0.25">
      <c r="A959" t="s">
        <v>5696</v>
      </c>
      <c r="C959" t="s">
        <v>5697</v>
      </c>
      <c r="H959" t="s">
        <v>5698</v>
      </c>
      <c r="I959" s="36">
        <v>0</v>
      </c>
      <c r="J959" s="36">
        <v>0</v>
      </c>
      <c r="K959" t="s">
        <v>124</v>
      </c>
      <c r="L959" t="s">
        <v>784</v>
      </c>
      <c r="M959" t="s">
        <v>5699</v>
      </c>
      <c r="N959" t="s">
        <v>11</v>
      </c>
      <c r="O959" t="s">
        <v>13</v>
      </c>
      <c r="P959" t="s">
        <v>5700</v>
      </c>
    </row>
    <row r="960" spans="1:16" x14ac:dyDescent="0.25">
      <c r="A960" t="s">
        <v>5701</v>
      </c>
      <c r="C960" t="s">
        <v>5702</v>
      </c>
      <c r="F960" t="s">
        <v>5703</v>
      </c>
      <c r="H960" t="s">
        <v>5704</v>
      </c>
      <c r="I960" s="36">
        <v>0</v>
      </c>
      <c r="J960" s="36">
        <v>0</v>
      </c>
      <c r="K960" t="s">
        <v>124</v>
      </c>
      <c r="L960" t="s">
        <v>469</v>
      </c>
      <c r="M960" t="s">
        <v>5705</v>
      </c>
      <c r="N960" t="s">
        <v>11</v>
      </c>
      <c r="O960" t="s">
        <v>345</v>
      </c>
      <c r="P960" t="s">
        <v>5706</v>
      </c>
    </row>
    <row r="961" spans="1:16" x14ac:dyDescent="0.25">
      <c r="A961" t="s">
        <v>5707</v>
      </c>
      <c r="C961" t="s">
        <v>5708</v>
      </c>
      <c r="H961" t="s">
        <v>5709</v>
      </c>
      <c r="I961" s="36">
        <v>129</v>
      </c>
      <c r="J961" s="36">
        <v>0</v>
      </c>
      <c r="L961" t="s">
        <v>784</v>
      </c>
      <c r="M961" t="s">
        <v>5710</v>
      </c>
      <c r="N961" t="s">
        <v>11</v>
      </c>
      <c r="O961" t="s">
        <v>13</v>
      </c>
      <c r="P961" t="s">
        <v>5711</v>
      </c>
    </row>
    <row r="962" spans="1:16" x14ac:dyDescent="0.25">
      <c r="A962" t="s">
        <v>5712</v>
      </c>
      <c r="C962" t="s">
        <v>5713</v>
      </c>
      <c r="F962" t="s">
        <v>7</v>
      </c>
      <c r="H962" t="s">
        <v>5714</v>
      </c>
      <c r="I962" s="36">
        <v>249</v>
      </c>
      <c r="J962" s="36">
        <v>0</v>
      </c>
      <c r="L962" t="s">
        <v>783</v>
      </c>
      <c r="M962" t="s">
        <v>5715</v>
      </c>
      <c r="N962" t="s">
        <v>11</v>
      </c>
      <c r="O962" t="s">
        <v>13</v>
      </c>
      <c r="P962" t="s">
        <v>5716</v>
      </c>
    </row>
    <row r="963" spans="1:16" x14ac:dyDescent="0.25">
      <c r="A963" t="s">
        <v>1015</v>
      </c>
      <c r="C963" t="s">
        <v>5717</v>
      </c>
      <c r="H963" t="s">
        <v>1016</v>
      </c>
      <c r="I963" s="36">
        <v>399</v>
      </c>
      <c r="J963" s="36">
        <v>699</v>
      </c>
      <c r="L963" t="s">
        <v>9</v>
      </c>
      <c r="M963" t="s">
        <v>1017</v>
      </c>
      <c r="N963" t="s">
        <v>10</v>
      </c>
      <c r="O963" t="s">
        <v>13</v>
      </c>
      <c r="P963" t="s">
        <v>1018</v>
      </c>
    </row>
    <row r="964" spans="1:16" x14ac:dyDescent="0.25">
      <c r="A964" t="s">
        <v>5718</v>
      </c>
      <c r="C964" t="s">
        <v>5719</v>
      </c>
      <c r="H964" t="s">
        <v>5720</v>
      </c>
      <c r="I964" s="36">
        <v>249</v>
      </c>
      <c r="J964" s="36">
        <v>0</v>
      </c>
      <c r="L964" t="s">
        <v>9</v>
      </c>
      <c r="M964" t="s">
        <v>5721</v>
      </c>
      <c r="N964" t="s">
        <v>10</v>
      </c>
      <c r="O964" t="s">
        <v>13</v>
      </c>
      <c r="P964" t="s">
        <v>5722</v>
      </c>
    </row>
    <row r="965" spans="1:16" x14ac:dyDescent="0.25">
      <c r="A965" t="s">
        <v>5723</v>
      </c>
      <c r="C965" t="s">
        <v>5724</v>
      </c>
      <c r="F965" t="s">
        <v>3772</v>
      </c>
      <c r="G965" t="s">
        <v>5725</v>
      </c>
      <c r="H965" t="s">
        <v>5726</v>
      </c>
      <c r="I965" s="36">
        <v>129</v>
      </c>
      <c r="J965" s="36">
        <v>0</v>
      </c>
      <c r="L965" t="s">
        <v>783</v>
      </c>
      <c r="M965" t="s">
        <v>5727</v>
      </c>
      <c r="N965" t="s">
        <v>10</v>
      </c>
      <c r="O965" t="s">
        <v>13</v>
      </c>
      <c r="P965" t="s">
        <v>5728</v>
      </c>
    </row>
    <row r="966" spans="1:16" x14ac:dyDescent="0.25">
      <c r="A966" t="s">
        <v>5729</v>
      </c>
      <c r="B966" t="s">
        <v>5730</v>
      </c>
      <c r="F966" t="s">
        <v>5731</v>
      </c>
      <c r="H966" t="s">
        <v>5732</v>
      </c>
      <c r="I966" s="36">
        <v>129</v>
      </c>
      <c r="J966" s="36">
        <v>0</v>
      </c>
      <c r="L966" t="s">
        <v>8</v>
      </c>
      <c r="M966" t="s">
        <v>5733</v>
      </c>
      <c r="N966" t="s">
        <v>10</v>
      </c>
      <c r="O966" t="s">
        <v>341</v>
      </c>
      <c r="P966" t="s">
        <v>5734</v>
      </c>
    </row>
    <row r="967" spans="1:16" x14ac:dyDescent="0.25">
      <c r="A967" t="s">
        <v>5735</v>
      </c>
      <c r="C967" t="s">
        <v>5736</v>
      </c>
      <c r="H967" t="s">
        <v>5737</v>
      </c>
      <c r="I967" s="36">
        <v>0</v>
      </c>
      <c r="J967" s="36">
        <v>0</v>
      </c>
      <c r="K967" t="s">
        <v>124</v>
      </c>
      <c r="L967" t="s">
        <v>469</v>
      </c>
      <c r="M967" t="s">
        <v>5738</v>
      </c>
      <c r="N967" t="s">
        <v>10</v>
      </c>
      <c r="O967" t="s">
        <v>13</v>
      </c>
      <c r="P967" t="s">
        <v>5739</v>
      </c>
    </row>
    <row r="968" spans="1:16" x14ac:dyDescent="0.25">
      <c r="A968" t="s">
        <v>5740</v>
      </c>
      <c r="B968" t="s">
        <v>5741</v>
      </c>
      <c r="H968" t="s">
        <v>5742</v>
      </c>
      <c r="I968" s="36">
        <v>249</v>
      </c>
      <c r="J968" s="36">
        <v>0</v>
      </c>
      <c r="L968" t="s">
        <v>9</v>
      </c>
      <c r="M968" t="s">
        <v>5743</v>
      </c>
      <c r="N968" t="s">
        <v>10</v>
      </c>
      <c r="O968" t="s">
        <v>13</v>
      </c>
      <c r="P968" t="s">
        <v>5744</v>
      </c>
    </row>
    <row r="969" spans="1:16" x14ac:dyDescent="0.25">
      <c r="A969" t="s">
        <v>5745</v>
      </c>
      <c r="B969" t="s">
        <v>5746</v>
      </c>
      <c r="F969" t="s">
        <v>5747</v>
      </c>
      <c r="G969" t="s">
        <v>5748</v>
      </c>
      <c r="H969" t="s">
        <v>5749</v>
      </c>
      <c r="I969" s="36">
        <v>99.95</v>
      </c>
      <c r="J969" s="36">
        <v>0</v>
      </c>
      <c r="L969" t="s">
        <v>8</v>
      </c>
      <c r="M969" t="s">
        <v>5750</v>
      </c>
      <c r="N969" t="s">
        <v>11</v>
      </c>
      <c r="O969" t="s">
        <v>13</v>
      </c>
      <c r="P969" t="s">
        <v>5751</v>
      </c>
    </row>
    <row r="970" spans="1:16" x14ac:dyDescent="0.25">
      <c r="A970" t="s">
        <v>5752</v>
      </c>
      <c r="B970" t="s">
        <v>5753</v>
      </c>
      <c r="H970" t="s">
        <v>5754</v>
      </c>
      <c r="I970" s="36">
        <v>399</v>
      </c>
      <c r="J970" s="36">
        <v>699</v>
      </c>
      <c r="L970" t="s">
        <v>858</v>
      </c>
      <c r="M970" t="s">
        <v>5755</v>
      </c>
      <c r="N970" t="s">
        <v>11</v>
      </c>
      <c r="O970" t="s">
        <v>59</v>
      </c>
      <c r="P970" t="s">
        <v>5756</v>
      </c>
    </row>
    <row r="971" spans="1:16" x14ac:dyDescent="0.25">
      <c r="A971" t="s">
        <v>5752</v>
      </c>
      <c r="B971" t="s">
        <v>5753</v>
      </c>
      <c r="H971" t="s">
        <v>5757</v>
      </c>
      <c r="I971" s="36">
        <v>399</v>
      </c>
      <c r="J971" s="36">
        <v>699</v>
      </c>
      <c r="L971" t="s">
        <v>858</v>
      </c>
      <c r="M971" t="s">
        <v>5758</v>
      </c>
      <c r="N971" t="s">
        <v>11</v>
      </c>
      <c r="O971" t="s">
        <v>59</v>
      </c>
      <c r="P971" t="s">
        <v>5759</v>
      </c>
    </row>
    <row r="972" spans="1:16" x14ac:dyDescent="0.25">
      <c r="A972" t="s">
        <v>5760</v>
      </c>
      <c r="B972" t="s">
        <v>5761</v>
      </c>
      <c r="H972" t="s">
        <v>5762</v>
      </c>
      <c r="I972" s="36">
        <v>399</v>
      </c>
      <c r="J972" s="36">
        <v>699</v>
      </c>
      <c r="L972" t="s">
        <v>858</v>
      </c>
      <c r="M972" t="s">
        <v>5763</v>
      </c>
      <c r="N972" t="s">
        <v>10</v>
      </c>
      <c r="O972" t="s">
        <v>13</v>
      </c>
      <c r="P972" t="s">
        <v>5764</v>
      </c>
    </row>
    <row r="973" spans="1:16" x14ac:dyDescent="0.25">
      <c r="A973" t="s">
        <v>5765</v>
      </c>
      <c r="B973" t="s">
        <v>5766</v>
      </c>
      <c r="F973" t="s">
        <v>4375</v>
      </c>
      <c r="G973" t="s">
        <v>5767</v>
      </c>
      <c r="H973" t="s">
        <v>5768</v>
      </c>
      <c r="I973" s="36">
        <v>129</v>
      </c>
      <c r="J973" s="36">
        <v>0</v>
      </c>
      <c r="L973" t="s">
        <v>469</v>
      </c>
      <c r="M973" t="s">
        <v>5769</v>
      </c>
      <c r="N973" t="s">
        <v>10</v>
      </c>
      <c r="O973" t="s">
        <v>59</v>
      </c>
      <c r="P973" t="s">
        <v>5770</v>
      </c>
    </row>
    <row r="974" spans="1:16" x14ac:dyDescent="0.25">
      <c r="A974" t="s">
        <v>61</v>
      </c>
      <c r="B974" t="s">
        <v>5771</v>
      </c>
      <c r="H974" t="s">
        <v>66</v>
      </c>
      <c r="I974" s="36">
        <v>199</v>
      </c>
      <c r="J974" s="36">
        <v>299</v>
      </c>
      <c r="L974" t="s">
        <v>68</v>
      </c>
      <c r="M974" t="s">
        <v>70</v>
      </c>
      <c r="N974" t="s">
        <v>11</v>
      </c>
      <c r="O974" t="s">
        <v>59</v>
      </c>
      <c r="P974" t="s">
        <v>73</v>
      </c>
    </row>
    <row r="975" spans="1:16" x14ac:dyDescent="0.25">
      <c r="A975" t="s">
        <v>5772</v>
      </c>
      <c r="C975" t="s">
        <v>5773</v>
      </c>
      <c r="F975" t="s">
        <v>4515</v>
      </c>
      <c r="G975" t="s">
        <v>5774</v>
      </c>
      <c r="H975" t="s">
        <v>5775</v>
      </c>
      <c r="I975" s="36">
        <v>129</v>
      </c>
      <c r="J975" s="36">
        <v>0</v>
      </c>
      <c r="L975" t="s">
        <v>8</v>
      </c>
      <c r="M975" t="s">
        <v>5776</v>
      </c>
      <c r="N975" t="s">
        <v>10</v>
      </c>
      <c r="O975" t="s">
        <v>13</v>
      </c>
      <c r="P975" t="s">
        <v>5777</v>
      </c>
    </row>
    <row r="976" spans="1:16" x14ac:dyDescent="0.25">
      <c r="A976" t="s">
        <v>5778</v>
      </c>
      <c r="B976" t="s">
        <v>5779</v>
      </c>
      <c r="H976" t="s">
        <v>5780</v>
      </c>
      <c r="I976" s="36">
        <v>129</v>
      </c>
      <c r="J976" s="36">
        <v>0</v>
      </c>
      <c r="L976" t="s">
        <v>469</v>
      </c>
      <c r="M976" t="s">
        <v>5781</v>
      </c>
      <c r="N976" t="s">
        <v>11</v>
      </c>
      <c r="O976" t="s">
        <v>59</v>
      </c>
      <c r="P976" t="s">
        <v>5782</v>
      </c>
    </row>
    <row r="977" spans="1:16" x14ac:dyDescent="0.25">
      <c r="A977" t="s">
        <v>5783</v>
      </c>
      <c r="B977" t="s">
        <v>5784</v>
      </c>
      <c r="F977" t="s">
        <v>5785</v>
      </c>
      <c r="H977" t="s">
        <v>5786</v>
      </c>
      <c r="I977" s="36">
        <v>129</v>
      </c>
      <c r="J977" s="36">
        <v>0</v>
      </c>
      <c r="L977" t="s">
        <v>783</v>
      </c>
      <c r="M977" t="s">
        <v>5787</v>
      </c>
      <c r="N977" t="s">
        <v>11</v>
      </c>
      <c r="O977" t="s">
        <v>13</v>
      </c>
      <c r="P977" t="s">
        <v>5788</v>
      </c>
    </row>
    <row r="978" spans="1:16" x14ac:dyDescent="0.25">
      <c r="A978" t="s">
        <v>5789</v>
      </c>
      <c r="B978" t="s">
        <v>5790</v>
      </c>
      <c r="H978" t="s">
        <v>5791</v>
      </c>
      <c r="I978" s="36">
        <v>129</v>
      </c>
      <c r="J978" s="36">
        <v>0</v>
      </c>
      <c r="L978" t="s">
        <v>125</v>
      </c>
      <c r="M978" t="s">
        <v>5792</v>
      </c>
      <c r="N978" t="s">
        <v>10</v>
      </c>
      <c r="O978" t="s">
        <v>13</v>
      </c>
      <c r="P978" t="s">
        <v>5793</v>
      </c>
    </row>
    <row r="979" spans="1:16" x14ac:dyDescent="0.25">
      <c r="A979" t="s">
        <v>5794</v>
      </c>
      <c r="B979" t="s">
        <v>5795</v>
      </c>
      <c r="D979" t="s">
        <v>5796</v>
      </c>
      <c r="E979" t="s">
        <v>880</v>
      </c>
      <c r="H979" t="s">
        <v>5797</v>
      </c>
      <c r="I979" s="36">
        <v>129.94999999999999</v>
      </c>
      <c r="J979" s="36">
        <v>0</v>
      </c>
      <c r="L979" t="s">
        <v>783</v>
      </c>
      <c r="M979" t="s">
        <v>5798</v>
      </c>
      <c r="N979" t="s">
        <v>11</v>
      </c>
      <c r="O979" t="s">
        <v>13</v>
      </c>
      <c r="P979" t="s">
        <v>5799</v>
      </c>
    </row>
    <row r="980" spans="1:16" x14ac:dyDescent="0.25">
      <c r="A980" t="s">
        <v>5800</v>
      </c>
      <c r="B980" t="s">
        <v>5795</v>
      </c>
      <c r="D980" t="s">
        <v>5796</v>
      </c>
      <c r="E980" t="s">
        <v>704</v>
      </c>
      <c r="H980" t="s">
        <v>5801</v>
      </c>
      <c r="I980" s="36">
        <v>129</v>
      </c>
      <c r="J980" s="36">
        <v>0</v>
      </c>
      <c r="L980" t="s">
        <v>783</v>
      </c>
      <c r="M980" t="s">
        <v>5802</v>
      </c>
      <c r="N980" t="s">
        <v>11</v>
      </c>
      <c r="O980" t="s">
        <v>13</v>
      </c>
      <c r="P980" t="s">
        <v>5803</v>
      </c>
    </row>
    <row r="981" spans="1:16" x14ac:dyDescent="0.25">
      <c r="A981" t="s">
        <v>5804</v>
      </c>
      <c r="B981" t="s">
        <v>5805</v>
      </c>
      <c r="H981" t="s">
        <v>5806</v>
      </c>
      <c r="I981" s="36">
        <v>199</v>
      </c>
      <c r="J981" s="36">
        <v>299</v>
      </c>
      <c r="L981" t="s">
        <v>469</v>
      </c>
      <c r="M981" t="s">
        <v>5807</v>
      </c>
      <c r="N981" t="s">
        <v>11</v>
      </c>
      <c r="O981" t="s">
        <v>59</v>
      </c>
      <c r="P981" t="s">
        <v>5808</v>
      </c>
    </row>
    <row r="982" spans="1:16" x14ac:dyDescent="0.25">
      <c r="A982" t="s">
        <v>5809</v>
      </c>
      <c r="B982" t="s">
        <v>5810</v>
      </c>
      <c r="F982" t="s">
        <v>2913</v>
      </c>
      <c r="H982" t="s">
        <v>5811</v>
      </c>
      <c r="I982" s="36">
        <v>129</v>
      </c>
      <c r="J982" s="36">
        <v>0</v>
      </c>
      <c r="L982" t="s">
        <v>783</v>
      </c>
      <c r="M982" t="s">
        <v>5812</v>
      </c>
      <c r="N982" t="s">
        <v>11</v>
      </c>
      <c r="O982" t="s">
        <v>13</v>
      </c>
      <c r="P982" t="s">
        <v>5813</v>
      </c>
    </row>
    <row r="983" spans="1:16" x14ac:dyDescent="0.25">
      <c r="A983" t="s">
        <v>5814</v>
      </c>
      <c r="B983" t="s">
        <v>5815</v>
      </c>
      <c r="F983" t="s">
        <v>4515</v>
      </c>
      <c r="H983" t="s">
        <v>5816</v>
      </c>
      <c r="I983" s="36">
        <v>99.95</v>
      </c>
      <c r="J983" s="36">
        <v>0</v>
      </c>
      <c r="L983" t="s">
        <v>8</v>
      </c>
      <c r="M983" t="s">
        <v>5817</v>
      </c>
      <c r="N983" t="s">
        <v>1515</v>
      </c>
      <c r="O983" t="s">
        <v>13</v>
      </c>
      <c r="P983" t="s">
        <v>5818</v>
      </c>
    </row>
    <row r="984" spans="1:16" x14ac:dyDescent="0.25">
      <c r="A984" t="s">
        <v>5819</v>
      </c>
      <c r="B984" t="s">
        <v>1362</v>
      </c>
      <c r="C984" t="s">
        <v>5820</v>
      </c>
      <c r="D984" t="s">
        <v>5821</v>
      </c>
      <c r="E984" t="s">
        <v>108</v>
      </c>
      <c r="H984" t="s">
        <v>5822</v>
      </c>
      <c r="I984" s="36">
        <v>249</v>
      </c>
      <c r="J984" s="36">
        <v>0</v>
      </c>
      <c r="L984" t="s">
        <v>1180</v>
      </c>
      <c r="M984" t="s">
        <v>5823</v>
      </c>
      <c r="N984" t="s">
        <v>10</v>
      </c>
      <c r="O984" t="s">
        <v>13</v>
      </c>
      <c r="P984" t="s">
        <v>5824</v>
      </c>
    </row>
    <row r="985" spans="1:16" x14ac:dyDescent="0.25">
      <c r="A985" t="s">
        <v>5825</v>
      </c>
      <c r="B985" t="s">
        <v>1362</v>
      </c>
      <c r="C985" t="s">
        <v>5826</v>
      </c>
      <c r="D985" t="s">
        <v>5821</v>
      </c>
      <c r="E985" t="s">
        <v>705</v>
      </c>
      <c r="H985" t="s">
        <v>5827</v>
      </c>
      <c r="I985" s="36">
        <v>249</v>
      </c>
      <c r="J985" s="36">
        <v>0</v>
      </c>
      <c r="L985" t="s">
        <v>1180</v>
      </c>
      <c r="M985" t="s">
        <v>5828</v>
      </c>
      <c r="N985" t="s">
        <v>10</v>
      </c>
      <c r="O985" t="s">
        <v>13</v>
      </c>
      <c r="P985" t="s">
        <v>5829</v>
      </c>
    </row>
    <row r="986" spans="1:16" x14ac:dyDescent="0.25">
      <c r="A986" t="s">
        <v>5830</v>
      </c>
      <c r="B986" t="s">
        <v>5831</v>
      </c>
      <c r="H986" t="s">
        <v>5832</v>
      </c>
      <c r="I986" s="36">
        <v>129</v>
      </c>
      <c r="J986" s="36">
        <v>0</v>
      </c>
      <c r="L986" t="s">
        <v>336</v>
      </c>
      <c r="M986" t="s">
        <v>5833</v>
      </c>
      <c r="N986" t="s">
        <v>10</v>
      </c>
      <c r="O986" t="s">
        <v>13</v>
      </c>
      <c r="P986" t="s">
        <v>5834</v>
      </c>
    </row>
    <row r="987" spans="1:16" x14ac:dyDescent="0.25">
      <c r="A987" t="s">
        <v>5835</v>
      </c>
      <c r="B987" t="s">
        <v>5836</v>
      </c>
      <c r="F987" t="s">
        <v>5837</v>
      </c>
      <c r="H987" t="s">
        <v>5838</v>
      </c>
      <c r="I987" s="36">
        <v>133.94999999999999</v>
      </c>
      <c r="J987" s="36">
        <v>0</v>
      </c>
      <c r="L987" t="s">
        <v>783</v>
      </c>
      <c r="N987" t="s">
        <v>10</v>
      </c>
      <c r="O987" t="s">
        <v>146</v>
      </c>
      <c r="P987" t="s">
        <v>5839</v>
      </c>
    </row>
    <row r="988" spans="1:16" x14ac:dyDescent="0.25">
      <c r="A988" t="s">
        <v>5840</v>
      </c>
      <c r="B988" t="s">
        <v>5841</v>
      </c>
      <c r="H988" t="s">
        <v>5842</v>
      </c>
      <c r="I988" s="36">
        <v>95.95</v>
      </c>
      <c r="J988" s="36">
        <v>0</v>
      </c>
      <c r="L988" t="s">
        <v>552</v>
      </c>
      <c r="N988" t="s">
        <v>10</v>
      </c>
      <c r="O988" t="s">
        <v>144</v>
      </c>
      <c r="P988" t="s">
        <v>5843</v>
      </c>
    </row>
    <row r="989" spans="1:16" x14ac:dyDescent="0.25">
      <c r="A989" t="s">
        <v>5844</v>
      </c>
      <c r="B989" t="s">
        <v>5845</v>
      </c>
      <c r="H989" t="s">
        <v>5846</v>
      </c>
      <c r="I989" s="36">
        <v>334.95</v>
      </c>
      <c r="J989" s="36">
        <v>0</v>
      </c>
      <c r="L989" t="s">
        <v>867</v>
      </c>
      <c r="N989" t="s">
        <v>10</v>
      </c>
      <c r="O989" t="s">
        <v>146</v>
      </c>
      <c r="P989" t="s">
        <v>5847</v>
      </c>
    </row>
    <row r="990" spans="1:16" x14ac:dyDescent="0.25">
      <c r="A990" t="s">
        <v>5848</v>
      </c>
      <c r="C990" t="s">
        <v>5849</v>
      </c>
      <c r="F990" t="s">
        <v>5850</v>
      </c>
      <c r="H990" t="s">
        <v>5851</v>
      </c>
      <c r="I990" s="36">
        <v>95.95</v>
      </c>
      <c r="J990" s="36">
        <v>0</v>
      </c>
      <c r="L990" t="s">
        <v>469</v>
      </c>
      <c r="N990" t="s">
        <v>10</v>
      </c>
      <c r="O990" t="s">
        <v>144</v>
      </c>
      <c r="P990" t="s">
        <v>5852</v>
      </c>
    </row>
    <row r="991" spans="1:16" x14ac:dyDescent="0.25">
      <c r="A991" t="s">
        <v>5853</v>
      </c>
      <c r="B991" t="s">
        <v>5854</v>
      </c>
      <c r="H991" t="s">
        <v>5855</v>
      </c>
      <c r="I991" s="36">
        <v>173.95</v>
      </c>
      <c r="J991" s="36">
        <v>0</v>
      </c>
      <c r="L991" t="s">
        <v>784</v>
      </c>
      <c r="N991" t="s">
        <v>10</v>
      </c>
      <c r="O991" t="s">
        <v>261</v>
      </c>
      <c r="P991" t="s">
        <v>5856</v>
      </c>
    </row>
    <row r="992" spans="1:16" x14ac:dyDescent="0.25">
      <c r="A992" t="s">
        <v>5857</v>
      </c>
      <c r="C992" t="s">
        <v>5858</v>
      </c>
      <c r="F992" t="s">
        <v>3440</v>
      </c>
      <c r="H992" t="s">
        <v>5859</v>
      </c>
      <c r="I992" s="36">
        <v>130.94999999999999</v>
      </c>
      <c r="J992" s="36">
        <v>0</v>
      </c>
      <c r="L992" t="s">
        <v>336</v>
      </c>
      <c r="N992" t="s">
        <v>10</v>
      </c>
      <c r="O992" t="s">
        <v>342</v>
      </c>
      <c r="P992" t="s">
        <v>5860</v>
      </c>
    </row>
    <row r="993" spans="1:16" x14ac:dyDescent="0.25">
      <c r="A993" t="s">
        <v>5861</v>
      </c>
      <c r="C993" t="s">
        <v>5862</v>
      </c>
      <c r="F993" t="s">
        <v>1261</v>
      </c>
      <c r="H993" t="s">
        <v>5863</v>
      </c>
      <c r="I993" s="36">
        <v>182.95</v>
      </c>
      <c r="J993" s="36">
        <v>0</v>
      </c>
      <c r="L993" t="s">
        <v>1180</v>
      </c>
      <c r="N993" t="s">
        <v>10</v>
      </c>
      <c r="O993" t="s">
        <v>256</v>
      </c>
      <c r="P993" t="s">
        <v>5864</v>
      </c>
    </row>
    <row r="994" spans="1:16" x14ac:dyDescent="0.25">
      <c r="A994" t="s">
        <v>5865</v>
      </c>
      <c r="B994" t="s">
        <v>5866</v>
      </c>
      <c r="F994" t="s">
        <v>735</v>
      </c>
      <c r="G994" t="s">
        <v>1975</v>
      </c>
      <c r="H994" t="s">
        <v>5867</v>
      </c>
      <c r="I994" s="36">
        <v>174.95</v>
      </c>
      <c r="J994" s="36">
        <v>0</v>
      </c>
      <c r="L994" t="s">
        <v>552</v>
      </c>
      <c r="N994" t="s">
        <v>10</v>
      </c>
      <c r="O994" t="s">
        <v>260</v>
      </c>
      <c r="P994" t="s">
        <v>5868</v>
      </c>
    </row>
    <row r="995" spans="1:16" x14ac:dyDescent="0.25">
      <c r="A995" t="s">
        <v>5869</v>
      </c>
      <c r="B995" t="s">
        <v>5870</v>
      </c>
      <c r="H995" t="s">
        <v>5871</v>
      </c>
      <c r="I995" s="36">
        <v>92.95</v>
      </c>
      <c r="J995" s="36">
        <v>0</v>
      </c>
      <c r="L995" t="s">
        <v>125</v>
      </c>
      <c r="N995" t="s">
        <v>10</v>
      </c>
      <c r="O995" t="s">
        <v>481</v>
      </c>
      <c r="P995" t="s">
        <v>5872</v>
      </c>
    </row>
    <row r="996" spans="1:16" x14ac:dyDescent="0.25">
      <c r="A996" t="s">
        <v>5873</v>
      </c>
      <c r="C996" t="s">
        <v>5874</v>
      </c>
      <c r="F996" t="s">
        <v>721</v>
      </c>
      <c r="H996" t="s">
        <v>5875</v>
      </c>
      <c r="I996" s="36">
        <v>129.94999999999999</v>
      </c>
      <c r="J996" s="36">
        <v>0</v>
      </c>
      <c r="L996" t="s">
        <v>783</v>
      </c>
      <c r="N996" t="s">
        <v>10</v>
      </c>
      <c r="O996" t="s">
        <v>260</v>
      </c>
      <c r="P996" t="s">
        <v>5876</v>
      </c>
    </row>
    <row r="997" spans="1:16" x14ac:dyDescent="0.25">
      <c r="A997" t="s">
        <v>5877</v>
      </c>
      <c r="C997" t="s">
        <v>2188</v>
      </c>
      <c r="F997" t="s">
        <v>730</v>
      </c>
      <c r="G997" t="s">
        <v>2336</v>
      </c>
      <c r="H997" t="s">
        <v>5878</v>
      </c>
      <c r="I997" s="36">
        <v>67.489999999999995</v>
      </c>
      <c r="J997" s="36">
        <v>0</v>
      </c>
      <c r="L997" t="s">
        <v>783</v>
      </c>
      <c r="N997" t="s">
        <v>10</v>
      </c>
      <c r="O997" t="s">
        <v>271</v>
      </c>
      <c r="P997" t="s">
        <v>5879</v>
      </c>
    </row>
    <row r="998" spans="1:16" x14ac:dyDescent="0.25">
      <c r="A998" t="s">
        <v>5880</v>
      </c>
      <c r="B998" t="s">
        <v>5881</v>
      </c>
      <c r="H998" t="s">
        <v>5882</v>
      </c>
      <c r="I998" s="36">
        <v>64</v>
      </c>
      <c r="J998" s="36">
        <v>0</v>
      </c>
      <c r="L998" t="s">
        <v>469</v>
      </c>
      <c r="N998" t="s">
        <v>10</v>
      </c>
      <c r="O998" t="s">
        <v>263</v>
      </c>
      <c r="P998" t="s">
        <v>5883</v>
      </c>
    </row>
    <row r="999" spans="1:16" x14ac:dyDescent="0.25">
      <c r="A999" t="s">
        <v>5884</v>
      </c>
      <c r="B999" t="s">
        <v>5885</v>
      </c>
      <c r="F999" t="s">
        <v>5886</v>
      </c>
      <c r="G999" t="s">
        <v>1541</v>
      </c>
      <c r="H999" t="s">
        <v>5887</v>
      </c>
      <c r="I999" s="36">
        <v>334.95</v>
      </c>
      <c r="J999" s="36">
        <v>0</v>
      </c>
      <c r="L999" t="s">
        <v>336</v>
      </c>
      <c r="N999" t="s">
        <v>10</v>
      </c>
      <c r="O999" t="s">
        <v>146</v>
      </c>
      <c r="P999" t="s">
        <v>5888</v>
      </c>
    </row>
    <row r="1000" spans="1:16" x14ac:dyDescent="0.25">
      <c r="A1000" t="s">
        <v>5889</v>
      </c>
      <c r="C1000" t="s">
        <v>5890</v>
      </c>
      <c r="F1000" t="s">
        <v>410</v>
      </c>
      <c r="H1000" t="s">
        <v>5891</v>
      </c>
      <c r="I1000" s="36">
        <v>0</v>
      </c>
      <c r="J1000" s="36">
        <v>0</v>
      </c>
      <c r="K1000" t="s">
        <v>124</v>
      </c>
      <c r="L1000" t="s">
        <v>784</v>
      </c>
      <c r="N1000" t="s">
        <v>10</v>
      </c>
      <c r="O1000" t="s">
        <v>271</v>
      </c>
      <c r="P1000" t="s">
        <v>5892</v>
      </c>
    </row>
    <row r="1001" spans="1:16" x14ac:dyDescent="0.25">
      <c r="A1001" t="s">
        <v>5893</v>
      </c>
      <c r="C1001" t="s">
        <v>5894</v>
      </c>
      <c r="F1001" t="s">
        <v>5895</v>
      </c>
      <c r="G1001" t="s">
        <v>1639</v>
      </c>
      <c r="H1001" t="s">
        <v>5896</v>
      </c>
      <c r="I1001" s="36">
        <v>0</v>
      </c>
      <c r="J1001" s="36">
        <v>0</v>
      </c>
      <c r="K1001" t="s">
        <v>124</v>
      </c>
      <c r="L1001" t="s">
        <v>336</v>
      </c>
      <c r="N1001" t="s">
        <v>10</v>
      </c>
      <c r="O1001" t="s">
        <v>270</v>
      </c>
      <c r="P1001" t="s">
        <v>5897</v>
      </c>
    </row>
    <row r="1002" spans="1:16" x14ac:dyDescent="0.25">
      <c r="A1002" t="s">
        <v>5898</v>
      </c>
      <c r="B1002" t="s">
        <v>5899</v>
      </c>
      <c r="H1002" t="s">
        <v>5900</v>
      </c>
      <c r="I1002" s="36">
        <v>267.95</v>
      </c>
      <c r="J1002" s="36">
        <v>0</v>
      </c>
      <c r="L1002" t="s">
        <v>552</v>
      </c>
      <c r="N1002" t="s">
        <v>10</v>
      </c>
      <c r="O1002" t="s">
        <v>343</v>
      </c>
      <c r="P1002" t="s">
        <v>5901</v>
      </c>
    </row>
    <row r="1003" spans="1:16" x14ac:dyDescent="0.25">
      <c r="A1003" t="s">
        <v>5902</v>
      </c>
      <c r="C1003" t="s">
        <v>5903</v>
      </c>
      <c r="F1003" t="s">
        <v>322</v>
      </c>
      <c r="G1003" t="s">
        <v>5904</v>
      </c>
      <c r="H1003" t="s">
        <v>5905</v>
      </c>
      <c r="I1003" s="36">
        <v>0</v>
      </c>
      <c r="J1003" s="36">
        <v>0</v>
      </c>
      <c r="K1003" t="s">
        <v>124</v>
      </c>
      <c r="L1003" t="s">
        <v>784</v>
      </c>
      <c r="N1003" t="s">
        <v>10</v>
      </c>
      <c r="O1003" t="s">
        <v>271</v>
      </c>
      <c r="P1003" t="s">
        <v>5906</v>
      </c>
    </row>
    <row r="1004" spans="1:16" x14ac:dyDescent="0.25">
      <c r="A1004" t="s">
        <v>5907</v>
      </c>
      <c r="B1004" t="s">
        <v>5908</v>
      </c>
      <c r="H1004" t="s">
        <v>5909</v>
      </c>
      <c r="I1004" s="36">
        <v>39.950000000000003</v>
      </c>
      <c r="J1004" s="36">
        <v>0</v>
      </c>
      <c r="L1004" t="s">
        <v>867</v>
      </c>
      <c r="N1004" t="s">
        <v>10</v>
      </c>
      <c r="O1004" t="s">
        <v>142</v>
      </c>
      <c r="P1004" t="s">
        <v>5910</v>
      </c>
    </row>
    <row r="1005" spans="1:16" x14ac:dyDescent="0.25">
      <c r="A1005" t="s">
        <v>5911</v>
      </c>
      <c r="B1005" t="s">
        <v>5912</v>
      </c>
      <c r="F1005" t="s">
        <v>875</v>
      </c>
      <c r="G1005" t="s">
        <v>2367</v>
      </c>
      <c r="H1005" t="s">
        <v>5913</v>
      </c>
      <c r="I1005" s="36">
        <v>65.95</v>
      </c>
      <c r="J1005" s="36">
        <v>0</v>
      </c>
      <c r="L1005" t="s">
        <v>867</v>
      </c>
      <c r="N1005" t="s">
        <v>10</v>
      </c>
      <c r="O1005" t="s">
        <v>142</v>
      </c>
      <c r="P1005" t="s">
        <v>5914</v>
      </c>
    </row>
    <row r="1006" spans="1:16" x14ac:dyDescent="0.25">
      <c r="A1006" t="s">
        <v>5915</v>
      </c>
      <c r="B1006" t="s">
        <v>5916</v>
      </c>
      <c r="H1006" t="s">
        <v>5917</v>
      </c>
      <c r="I1006" s="36">
        <v>267.95</v>
      </c>
      <c r="J1006" s="36">
        <v>0</v>
      </c>
      <c r="L1006" t="s">
        <v>784</v>
      </c>
      <c r="N1006" t="s">
        <v>10</v>
      </c>
      <c r="O1006" t="s">
        <v>343</v>
      </c>
      <c r="P1006" t="s">
        <v>5918</v>
      </c>
    </row>
    <row r="1007" spans="1:16" x14ac:dyDescent="0.25">
      <c r="A1007" t="s">
        <v>5919</v>
      </c>
      <c r="C1007" t="s">
        <v>5920</v>
      </c>
      <c r="H1007" t="s">
        <v>5921</v>
      </c>
      <c r="I1007" s="36">
        <v>95.95</v>
      </c>
      <c r="J1007" s="36">
        <v>0</v>
      </c>
      <c r="L1007" t="s">
        <v>783</v>
      </c>
      <c r="N1007" t="s">
        <v>10</v>
      </c>
      <c r="O1007" t="s">
        <v>144</v>
      </c>
      <c r="P1007" t="s">
        <v>5922</v>
      </c>
    </row>
    <row r="1008" spans="1:16" x14ac:dyDescent="0.25">
      <c r="A1008" t="s">
        <v>5923</v>
      </c>
      <c r="B1008" t="s">
        <v>5924</v>
      </c>
      <c r="F1008" t="s">
        <v>525</v>
      </c>
      <c r="H1008" t="s">
        <v>5925</v>
      </c>
      <c r="I1008" s="36">
        <v>0</v>
      </c>
      <c r="J1008" s="36">
        <v>0</v>
      </c>
      <c r="K1008" t="s">
        <v>124</v>
      </c>
      <c r="L1008" t="s">
        <v>469</v>
      </c>
      <c r="N1008" t="s">
        <v>10</v>
      </c>
      <c r="O1008" t="s">
        <v>270</v>
      </c>
      <c r="P1008" t="s">
        <v>5926</v>
      </c>
    </row>
    <row r="1009" spans="1:16" x14ac:dyDescent="0.25">
      <c r="A1009" t="s">
        <v>5927</v>
      </c>
      <c r="B1009" t="s">
        <v>5928</v>
      </c>
      <c r="H1009" t="s">
        <v>5929</v>
      </c>
      <c r="I1009" s="36">
        <v>95.95</v>
      </c>
      <c r="J1009" s="36">
        <v>0</v>
      </c>
      <c r="L1009" t="s">
        <v>552</v>
      </c>
      <c r="N1009" t="s">
        <v>10</v>
      </c>
      <c r="O1009" t="s">
        <v>144</v>
      </c>
      <c r="P1009" t="s">
        <v>5930</v>
      </c>
    </row>
    <row r="1010" spans="1:16" x14ac:dyDescent="0.25">
      <c r="A1010" t="s">
        <v>5931</v>
      </c>
      <c r="B1010" t="s">
        <v>5932</v>
      </c>
      <c r="F1010" t="s">
        <v>411</v>
      </c>
      <c r="G1010" t="s">
        <v>2385</v>
      </c>
      <c r="H1010" t="s">
        <v>5933</v>
      </c>
      <c r="I1010" s="36">
        <v>82.49</v>
      </c>
      <c r="J1010" s="36">
        <v>0</v>
      </c>
      <c r="L1010" t="s">
        <v>469</v>
      </c>
      <c r="N1010" t="s">
        <v>10</v>
      </c>
      <c r="O1010" t="s">
        <v>271</v>
      </c>
      <c r="P1010" t="s">
        <v>5934</v>
      </c>
    </row>
    <row r="1011" spans="1:16" x14ac:dyDescent="0.25">
      <c r="A1011" t="s">
        <v>5935</v>
      </c>
      <c r="B1011" t="s">
        <v>5936</v>
      </c>
      <c r="H1011" t="s">
        <v>5937</v>
      </c>
      <c r="I1011" s="36">
        <v>129</v>
      </c>
      <c r="J1011" s="36">
        <v>0</v>
      </c>
      <c r="L1011" t="s">
        <v>235</v>
      </c>
      <c r="M1011" t="s">
        <v>5938</v>
      </c>
      <c r="N1011" t="s">
        <v>11</v>
      </c>
      <c r="O1011" t="s">
        <v>264</v>
      </c>
      <c r="P1011" t="s">
        <v>5939</v>
      </c>
    </row>
    <row r="1012" spans="1:16" x14ac:dyDescent="0.25">
      <c r="A1012" t="s">
        <v>5940</v>
      </c>
      <c r="B1012" t="s">
        <v>5941</v>
      </c>
      <c r="F1012" t="s">
        <v>432</v>
      </c>
      <c r="H1012" t="s">
        <v>5942</v>
      </c>
      <c r="I1012" s="36">
        <v>40.49</v>
      </c>
      <c r="J1012" s="36">
        <v>0</v>
      </c>
      <c r="L1012" t="s">
        <v>784</v>
      </c>
      <c r="N1012" t="s">
        <v>11</v>
      </c>
      <c r="O1012" t="s">
        <v>271</v>
      </c>
      <c r="P1012" t="s">
        <v>5943</v>
      </c>
    </row>
    <row r="1013" spans="1:16" x14ac:dyDescent="0.25">
      <c r="A1013" t="s">
        <v>5944</v>
      </c>
      <c r="B1013" t="s">
        <v>5945</v>
      </c>
      <c r="F1013" t="s">
        <v>1004</v>
      </c>
      <c r="G1013" t="s">
        <v>3631</v>
      </c>
      <c r="H1013" t="s">
        <v>5946</v>
      </c>
      <c r="I1013" s="36">
        <v>0</v>
      </c>
      <c r="J1013" s="36">
        <v>0</v>
      </c>
      <c r="K1013" t="s">
        <v>124</v>
      </c>
      <c r="L1013" t="s">
        <v>336</v>
      </c>
      <c r="N1013" t="s">
        <v>11</v>
      </c>
      <c r="O1013" t="s">
        <v>271</v>
      </c>
      <c r="P1013" t="s">
        <v>5947</v>
      </c>
    </row>
    <row r="1014" spans="1:16" x14ac:dyDescent="0.25">
      <c r="A1014" t="s">
        <v>5948</v>
      </c>
      <c r="B1014" t="s">
        <v>5949</v>
      </c>
      <c r="F1014" t="s">
        <v>5950</v>
      </c>
      <c r="H1014" t="s">
        <v>5951</v>
      </c>
      <c r="I1014" s="36">
        <v>110.95</v>
      </c>
      <c r="J1014" s="36">
        <v>0</v>
      </c>
      <c r="L1014" t="s">
        <v>236</v>
      </c>
      <c r="N1014" t="s">
        <v>10</v>
      </c>
      <c r="O1014" t="s">
        <v>259</v>
      </c>
      <c r="P1014" t="s">
        <v>5952</v>
      </c>
    </row>
    <row r="1015" spans="1:16" x14ac:dyDescent="0.25">
      <c r="A1015" t="s">
        <v>5953</v>
      </c>
      <c r="B1015" t="s">
        <v>5954</v>
      </c>
      <c r="H1015" t="s">
        <v>5955</v>
      </c>
      <c r="I1015" s="36">
        <v>82</v>
      </c>
      <c r="J1015" s="36">
        <v>0</v>
      </c>
      <c r="L1015" t="s">
        <v>1180</v>
      </c>
      <c r="N1015" t="s">
        <v>10</v>
      </c>
      <c r="O1015" t="s">
        <v>263</v>
      </c>
      <c r="P1015" t="s">
        <v>5956</v>
      </c>
    </row>
    <row r="1016" spans="1:16" x14ac:dyDescent="0.25">
      <c r="A1016" t="s">
        <v>5957</v>
      </c>
      <c r="C1016" t="s">
        <v>5958</v>
      </c>
      <c r="F1016" t="s">
        <v>739</v>
      </c>
      <c r="G1016" t="s">
        <v>5159</v>
      </c>
      <c r="H1016" t="s">
        <v>5959</v>
      </c>
      <c r="I1016" s="36">
        <v>0</v>
      </c>
      <c r="J1016" s="36">
        <v>0</v>
      </c>
      <c r="K1016" t="s">
        <v>124</v>
      </c>
      <c r="L1016" t="s">
        <v>784</v>
      </c>
      <c r="N1016" t="s">
        <v>10</v>
      </c>
      <c r="O1016" t="s">
        <v>271</v>
      </c>
      <c r="P1016" t="s">
        <v>5960</v>
      </c>
    </row>
    <row r="1017" spans="1:16" x14ac:dyDescent="0.25">
      <c r="A1017" t="s">
        <v>5961</v>
      </c>
      <c r="B1017" t="s">
        <v>5962</v>
      </c>
      <c r="F1017" t="s">
        <v>5963</v>
      </c>
      <c r="H1017" t="s">
        <v>5964</v>
      </c>
      <c r="I1017" s="36">
        <v>130.94999999999999</v>
      </c>
      <c r="J1017" s="36">
        <v>0</v>
      </c>
      <c r="L1017" t="s">
        <v>469</v>
      </c>
      <c r="N1017" t="s">
        <v>10</v>
      </c>
      <c r="O1017" t="s">
        <v>342</v>
      </c>
      <c r="P1017" t="s">
        <v>5965</v>
      </c>
    </row>
    <row r="1018" spans="1:16" x14ac:dyDescent="0.25">
      <c r="A1018" t="s">
        <v>5966</v>
      </c>
      <c r="B1018" t="s">
        <v>5967</v>
      </c>
      <c r="C1018" t="s">
        <v>5968</v>
      </c>
      <c r="F1018" t="s">
        <v>1675</v>
      </c>
      <c r="H1018" t="s">
        <v>5969</v>
      </c>
      <c r="I1018" s="36">
        <v>44.95</v>
      </c>
      <c r="J1018" s="36">
        <v>0</v>
      </c>
      <c r="L1018" t="s">
        <v>783</v>
      </c>
      <c r="N1018" t="s">
        <v>10</v>
      </c>
      <c r="O1018" t="s">
        <v>479</v>
      </c>
      <c r="P1018" t="s">
        <v>5970</v>
      </c>
    </row>
    <row r="1019" spans="1:16" x14ac:dyDescent="0.25">
      <c r="A1019" t="s">
        <v>5971</v>
      </c>
      <c r="B1019" t="s">
        <v>5972</v>
      </c>
      <c r="F1019" t="s">
        <v>2199</v>
      </c>
      <c r="H1019" t="s">
        <v>5973</v>
      </c>
      <c r="I1019" s="36">
        <v>97.95</v>
      </c>
      <c r="J1019" s="36">
        <v>0</v>
      </c>
      <c r="L1019" t="s">
        <v>784</v>
      </c>
      <c r="N1019" t="s">
        <v>10</v>
      </c>
      <c r="O1019" t="s">
        <v>481</v>
      </c>
      <c r="P1019" t="s">
        <v>5974</v>
      </c>
    </row>
    <row r="1020" spans="1:16" x14ac:dyDescent="0.25">
      <c r="A1020" t="s">
        <v>5975</v>
      </c>
      <c r="C1020" t="s">
        <v>5976</v>
      </c>
      <c r="F1020" t="s">
        <v>5280</v>
      </c>
      <c r="H1020" t="s">
        <v>5977</v>
      </c>
      <c r="I1020" s="36">
        <v>0</v>
      </c>
      <c r="J1020" s="36">
        <v>0</v>
      </c>
      <c r="K1020" t="s">
        <v>124</v>
      </c>
      <c r="L1020" t="s">
        <v>336</v>
      </c>
      <c r="N1020" t="s">
        <v>10</v>
      </c>
      <c r="O1020" t="s">
        <v>342</v>
      </c>
      <c r="P1020" t="s">
        <v>5978</v>
      </c>
    </row>
    <row r="1021" spans="1:16" x14ac:dyDescent="0.25">
      <c r="A1021" t="s">
        <v>5979</v>
      </c>
      <c r="B1021" t="s">
        <v>5980</v>
      </c>
      <c r="H1021" t="s">
        <v>5981</v>
      </c>
      <c r="I1021" s="36">
        <v>129.94999999999999</v>
      </c>
      <c r="J1021" s="36">
        <v>0</v>
      </c>
      <c r="L1021" t="s">
        <v>336</v>
      </c>
      <c r="N1021" t="s">
        <v>10</v>
      </c>
      <c r="O1021" t="s">
        <v>480</v>
      </c>
      <c r="P1021" t="s">
        <v>5982</v>
      </c>
    </row>
    <row r="1022" spans="1:16" x14ac:dyDescent="0.25">
      <c r="A1022" t="s">
        <v>5983</v>
      </c>
      <c r="B1022" t="s">
        <v>5984</v>
      </c>
      <c r="F1022" t="s">
        <v>398</v>
      </c>
      <c r="H1022" t="s">
        <v>5985</v>
      </c>
      <c r="I1022" s="36">
        <v>117.95</v>
      </c>
      <c r="J1022" s="36">
        <v>0</v>
      </c>
      <c r="L1022" t="s">
        <v>469</v>
      </c>
      <c r="N1022" t="s">
        <v>10</v>
      </c>
      <c r="O1022" t="s">
        <v>256</v>
      </c>
      <c r="P1022" t="s">
        <v>5986</v>
      </c>
    </row>
    <row r="1023" spans="1:16" x14ac:dyDescent="0.25">
      <c r="A1023" t="s">
        <v>5987</v>
      </c>
      <c r="B1023" t="s">
        <v>5988</v>
      </c>
      <c r="H1023" t="s">
        <v>5989</v>
      </c>
      <c r="I1023" s="36">
        <v>0</v>
      </c>
      <c r="J1023" s="36">
        <v>0</v>
      </c>
      <c r="K1023" t="s">
        <v>124</v>
      </c>
      <c r="L1023" t="s">
        <v>1276</v>
      </c>
      <c r="N1023" t="s">
        <v>10</v>
      </c>
      <c r="O1023" t="s">
        <v>146</v>
      </c>
      <c r="P1023" t="s">
        <v>5990</v>
      </c>
    </row>
    <row r="1024" spans="1:16" x14ac:dyDescent="0.25">
      <c r="A1024" t="s">
        <v>5991</v>
      </c>
      <c r="B1024" t="s">
        <v>5992</v>
      </c>
      <c r="H1024" t="s">
        <v>5993</v>
      </c>
      <c r="I1024" s="36">
        <v>78.95</v>
      </c>
      <c r="J1024" s="36">
        <v>0</v>
      </c>
      <c r="L1024" t="s">
        <v>336</v>
      </c>
      <c r="N1024" t="s">
        <v>10</v>
      </c>
      <c r="O1024" t="s">
        <v>145</v>
      </c>
      <c r="P1024" t="s">
        <v>5994</v>
      </c>
    </row>
    <row r="1025" spans="1:16" x14ac:dyDescent="0.25">
      <c r="A1025" t="s">
        <v>5995</v>
      </c>
      <c r="B1025" t="s">
        <v>5996</v>
      </c>
      <c r="F1025" t="s">
        <v>5997</v>
      </c>
      <c r="G1025" t="s">
        <v>5998</v>
      </c>
      <c r="H1025" t="s">
        <v>5999</v>
      </c>
      <c r="I1025" s="36">
        <v>67.489999999999995</v>
      </c>
      <c r="J1025" s="36">
        <v>0</v>
      </c>
      <c r="L1025" t="s">
        <v>336</v>
      </c>
      <c r="N1025" t="s">
        <v>10</v>
      </c>
      <c r="O1025" t="s">
        <v>271</v>
      </c>
      <c r="P1025" t="s">
        <v>6000</v>
      </c>
    </row>
    <row r="1026" spans="1:16" x14ac:dyDescent="0.25">
      <c r="A1026" t="s">
        <v>6001</v>
      </c>
      <c r="B1026" t="s">
        <v>6002</v>
      </c>
      <c r="H1026" t="s">
        <v>6003</v>
      </c>
      <c r="I1026" s="36">
        <v>104.95</v>
      </c>
      <c r="J1026" s="36">
        <v>0</v>
      </c>
      <c r="L1026" t="s">
        <v>886</v>
      </c>
      <c r="N1026" t="s">
        <v>10</v>
      </c>
      <c r="O1026" t="s">
        <v>144</v>
      </c>
      <c r="P1026" t="s">
        <v>6004</v>
      </c>
    </row>
    <row r="1027" spans="1:16" x14ac:dyDescent="0.25">
      <c r="A1027" t="s">
        <v>6005</v>
      </c>
      <c r="B1027" t="s">
        <v>6006</v>
      </c>
      <c r="F1027" t="s">
        <v>204</v>
      </c>
      <c r="H1027" t="s">
        <v>6007</v>
      </c>
      <c r="I1027" s="36">
        <v>0</v>
      </c>
      <c r="J1027" s="36">
        <v>0</v>
      </c>
      <c r="K1027" t="s">
        <v>124</v>
      </c>
      <c r="L1027" t="s">
        <v>469</v>
      </c>
      <c r="N1027" t="s">
        <v>10</v>
      </c>
      <c r="O1027" t="s">
        <v>266</v>
      </c>
      <c r="P1027" t="s">
        <v>6008</v>
      </c>
    </row>
    <row r="1028" spans="1:16" x14ac:dyDescent="0.25">
      <c r="A1028" t="s">
        <v>6009</v>
      </c>
      <c r="B1028" t="s">
        <v>6010</v>
      </c>
      <c r="F1028" t="s">
        <v>324</v>
      </c>
      <c r="H1028" t="s">
        <v>6011</v>
      </c>
      <c r="I1028" s="36">
        <v>67.489999999999995</v>
      </c>
      <c r="J1028" s="36">
        <v>0</v>
      </c>
      <c r="L1028" t="s">
        <v>336</v>
      </c>
      <c r="N1028" t="s">
        <v>11</v>
      </c>
      <c r="O1028" t="s">
        <v>271</v>
      </c>
      <c r="P1028" t="s">
        <v>6012</v>
      </c>
    </row>
    <row r="1029" spans="1:16" x14ac:dyDescent="0.25">
      <c r="A1029" t="s">
        <v>6013</v>
      </c>
      <c r="B1029" t="s">
        <v>6014</v>
      </c>
      <c r="F1029" t="s">
        <v>1222</v>
      </c>
      <c r="H1029" t="s">
        <v>6015</v>
      </c>
      <c r="I1029" s="36">
        <v>130.94999999999999</v>
      </c>
      <c r="J1029" s="36">
        <v>0</v>
      </c>
      <c r="L1029" t="s">
        <v>336</v>
      </c>
      <c r="N1029" t="s">
        <v>10</v>
      </c>
      <c r="O1029" t="s">
        <v>342</v>
      </c>
      <c r="P1029" t="s">
        <v>6016</v>
      </c>
    </row>
    <row r="1030" spans="1:16" x14ac:dyDescent="0.25">
      <c r="A1030" t="s">
        <v>6017</v>
      </c>
      <c r="C1030" t="s">
        <v>6018</v>
      </c>
      <c r="F1030" t="s">
        <v>1170</v>
      </c>
      <c r="G1030" t="s">
        <v>2448</v>
      </c>
      <c r="H1030" t="s">
        <v>6019</v>
      </c>
      <c r="I1030" s="36">
        <v>443.95</v>
      </c>
      <c r="J1030" s="36">
        <v>0</v>
      </c>
      <c r="L1030" t="s">
        <v>336</v>
      </c>
      <c r="N1030" t="s">
        <v>10</v>
      </c>
      <c r="O1030" t="s">
        <v>146</v>
      </c>
      <c r="P1030" t="s">
        <v>6020</v>
      </c>
    </row>
    <row r="1031" spans="1:16" x14ac:dyDescent="0.25">
      <c r="A1031" t="s">
        <v>6021</v>
      </c>
      <c r="B1031" t="s">
        <v>6022</v>
      </c>
      <c r="F1031" t="s">
        <v>323</v>
      </c>
      <c r="H1031" t="s">
        <v>6023</v>
      </c>
      <c r="I1031" s="36">
        <v>139.94999999999999</v>
      </c>
      <c r="J1031" s="36">
        <v>0</v>
      </c>
      <c r="L1031" t="s">
        <v>784</v>
      </c>
      <c r="N1031" t="s">
        <v>10</v>
      </c>
      <c r="O1031" t="s">
        <v>301</v>
      </c>
      <c r="P1031" t="s">
        <v>6024</v>
      </c>
    </row>
    <row r="1032" spans="1:16" x14ac:dyDescent="0.25">
      <c r="A1032" t="s">
        <v>6025</v>
      </c>
      <c r="B1032" t="s">
        <v>6026</v>
      </c>
      <c r="H1032" t="s">
        <v>6027</v>
      </c>
      <c r="I1032" s="36">
        <v>73.95</v>
      </c>
      <c r="J1032" s="36">
        <v>0</v>
      </c>
      <c r="L1032" t="s">
        <v>336</v>
      </c>
      <c r="N1032" t="s">
        <v>10</v>
      </c>
      <c r="O1032" t="s">
        <v>142</v>
      </c>
      <c r="P1032" t="s">
        <v>6028</v>
      </c>
    </row>
    <row r="1033" spans="1:16" x14ac:dyDescent="0.25">
      <c r="A1033" t="s">
        <v>6029</v>
      </c>
      <c r="B1033" t="s">
        <v>6030</v>
      </c>
      <c r="F1033" t="s">
        <v>710</v>
      </c>
      <c r="H1033" t="s">
        <v>6031</v>
      </c>
      <c r="I1033" s="36">
        <v>43.98</v>
      </c>
      <c r="J1033" s="36">
        <v>0</v>
      </c>
      <c r="L1033" t="s">
        <v>886</v>
      </c>
      <c r="N1033" t="s">
        <v>11</v>
      </c>
      <c r="O1033" t="s">
        <v>271</v>
      </c>
      <c r="P1033" t="s">
        <v>6032</v>
      </c>
    </row>
    <row r="1034" spans="1:16" x14ac:dyDescent="0.25">
      <c r="A1034" t="s">
        <v>6033</v>
      </c>
      <c r="C1034" t="s">
        <v>6034</v>
      </c>
      <c r="F1034" t="s">
        <v>1124</v>
      </c>
      <c r="H1034" t="s">
        <v>6035</v>
      </c>
      <c r="I1034" s="36">
        <v>0</v>
      </c>
      <c r="J1034" s="36">
        <v>0</v>
      </c>
      <c r="K1034" t="s">
        <v>124</v>
      </c>
      <c r="L1034" t="s">
        <v>783</v>
      </c>
      <c r="N1034" t="s">
        <v>10</v>
      </c>
      <c r="O1034" t="s">
        <v>266</v>
      </c>
      <c r="P1034" t="s">
        <v>6036</v>
      </c>
    </row>
    <row r="1035" spans="1:16" x14ac:dyDescent="0.25">
      <c r="A1035" t="s">
        <v>6037</v>
      </c>
      <c r="C1035" t="s">
        <v>6038</v>
      </c>
      <c r="F1035" t="s">
        <v>202</v>
      </c>
      <c r="H1035" t="s">
        <v>6039</v>
      </c>
      <c r="I1035" s="36">
        <v>149</v>
      </c>
      <c r="J1035" s="36">
        <v>0</v>
      </c>
      <c r="L1035" t="s">
        <v>552</v>
      </c>
      <c r="M1035" t="s">
        <v>6040</v>
      </c>
      <c r="N1035" t="s">
        <v>11</v>
      </c>
      <c r="O1035" t="s">
        <v>13</v>
      </c>
      <c r="P1035" t="s">
        <v>6041</v>
      </c>
    </row>
    <row r="1036" spans="1:16" x14ac:dyDescent="0.25">
      <c r="A1036" t="s">
        <v>6042</v>
      </c>
      <c r="B1036" t="s">
        <v>6043</v>
      </c>
      <c r="H1036" t="s">
        <v>6044</v>
      </c>
      <c r="I1036" s="36">
        <v>37.950000000000003</v>
      </c>
      <c r="J1036" s="36">
        <v>0</v>
      </c>
      <c r="L1036" t="s">
        <v>336</v>
      </c>
      <c r="N1036" t="s">
        <v>10</v>
      </c>
      <c r="O1036" t="s">
        <v>479</v>
      </c>
      <c r="P1036" t="s">
        <v>6045</v>
      </c>
    </row>
    <row r="1037" spans="1:16" x14ac:dyDescent="0.25">
      <c r="A1037" t="s">
        <v>6046</v>
      </c>
      <c r="B1037" t="s">
        <v>6047</v>
      </c>
      <c r="F1037" t="s">
        <v>6048</v>
      </c>
      <c r="H1037" t="s">
        <v>6049</v>
      </c>
      <c r="I1037" s="36">
        <v>129</v>
      </c>
      <c r="J1037" s="36">
        <v>0</v>
      </c>
      <c r="L1037" t="s">
        <v>125</v>
      </c>
      <c r="M1037" t="s">
        <v>6050</v>
      </c>
      <c r="N1037" t="s">
        <v>11</v>
      </c>
      <c r="O1037" t="s">
        <v>3395</v>
      </c>
      <c r="P1037" t="s">
        <v>6051</v>
      </c>
    </row>
    <row r="1038" spans="1:16" x14ac:dyDescent="0.25">
      <c r="A1038" t="s">
        <v>6052</v>
      </c>
      <c r="B1038" t="s">
        <v>6053</v>
      </c>
      <c r="H1038" t="s">
        <v>6054</v>
      </c>
      <c r="I1038" s="36">
        <v>334.95</v>
      </c>
      <c r="J1038" s="36">
        <v>0</v>
      </c>
      <c r="L1038" t="s">
        <v>336</v>
      </c>
      <c r="N1038" t="s">
        <v>10</v>
      </c>
      <c r="O1038" t="s">
        <v>146</v>
      </c>
      <c r="P1038" t="s">
        <v>6055</v>
      </c>
    </row>
    <row r="1039" spans="1:16" x14ac:dyDescent="0.25">
      <c r="A1039" t="s">
        <v>6056</v>
      </c>
      <c r="C1039" t="s">
        <v>6057</v>
      </c>
      <c r="H1039" t="s">
        <v>6058</v>
      </c>
      <c r="I1039" s="36">
        <v>267.95</v>
      </c>
      <c r="J1039" s="36">
        <v>0</v>
      </c>
      <c r="L1039" t="s">
        <v>784</v>
      </c>
      <c r="N1039" t="s">
        <v>10</v>
      </c>
      <c r="O1039" t="s">
        <v>343</v>
      </c>
      <c r="P1039" t="s">
        <v>6059</v>
      </c>
    </row>
    <row r="1040" spans="1:16" x14ac:dyDescent="0.25">
      <c r="A1040" t="s">
        <v>6060</v>
      </c>
      <c r="C1040" t="s">
        <v>6061</v>
      </c>
      <c r="H1040" t="s">
        <v>6062</v>
      </c>
      <c r="I1040" s="36">
        <v>289.89999999999998</v>
      </c>
      <c r="J1040" s="36">
        <v>0</v>
      </c>
      <c r="L1040" t="s">
        <v>8</v>
      </c>
      <c r="N1040" t="s">
        <v>10</v>
      </c>
      <c r="O1040" t="s">
        <v>340</v>
      </c>
      <c r="P1040" t="s">
        <v>6063</v>
      </c>
    </row>
    <row r="1041" spans="1:16" x14ac:dyDescent="0.25">
      <c r="A1041" t="s">
        <v>6064</v>
      </c>
      <c r="B1041" t="s">
        <v>6065</v>
      </c>
      <c r="H1041" t="s">
        <v>6066</v>
      </c>
      <c r="I1041" s="36">
        <v>52.95</v>
      </c>
      <c r="J1041" s="36">
        <v>0</v>
      </c>
      <c r="L1041" t="s">
        <v>336</v>
      </c>
      <c r="N1041" t="s">
        <v>10</v>
      </c>
      <c r="O1041" t="s">
        <v>301</v>
      </c>
      <c r="P1041" t="s">
        <v>6067</v>
      </c>
    </row>
    <row r="1042" spans="1:16" x14ac:dyDescent="0.25">
      <c r="A1042" t="s">
        <v>6068</v>
      </c>
      <c r="C1042" t="s">
        <v>6069</v>
      </c>
      <c r="F1042" t="s">
        <v>1049</v>
      </c>
      <c r="H1042" t="s">
        <v>6070</v>
      </c>
      <c r="I1042" s="36">
        <v>70.95</v>
      </c>
      <c r="J1042" s="36">
        <v>0</v>
      </c>
      <c r="L1042" t="s">
        <v>336</v>
      </c>
      <c r="N1042" t="s">
        <v>10</v>
      </c>
      <c r="O1042" t="s">
        <v>479</v>
      </c>
      <c r="P1042" t="s">
        <v>6071</v>
      </c>
    </row>
    <row r="1043" spans="1:16" x14ac:dyDescent="0.25">
      <c r="A1043" t="s">
        <v>6072</v>
      </c>
      <c r="B1043" t="s">
        <v>6073</v>
      </c>
      <c r="F1043" t="s">
        <v>889</v>
      </c>
      <c r="G1043" t="s">
        <v>5152</v>
      </c>
      <c r="H1043" t="s">
        <v>6074</v>
      </c>
      <c r="I1043" s="36">
        <v>0</v>
      </c>
      <c r="J1043" s="36">
        <v>0</v>
      </c>
      <c r="K1043" t="s">
        <v>124</v>
      </c>
      <c r="L1043" t="s">
        <v>886</v>
      </c>
      <c r="N1043" t="s">
        <v>11</v>
      </c>
      <c r="O1043" t="s">
        <v>271</v>
      </c>
      <c r="P1043" t="s">
        <v>6075</v>
      </c>
    </row>
    <row r="1044" spans="1:16" x14ac:dyDescent="0.25">
      <c r="A1044" t="s">
        <v>575</v>
      </c>
      <c r="B1044" t="s">
        <v>582</v>
      </c>
      <c r="F1044" t="s">
        <v>6076</v>
      </c>
      <c r="H1044" t="s">
        <v>600</v>
      </c>
      <c r="I1044" s="36">
        <v>129</v>
      </c>
      <c r="J1044" s="36">
        <v>0</v>
      </c>
      <c r="L1044" t="s">
        <v>8</v>
      </c>
      <c r="M1044" t="s">
        <v>613</v>
      </c>
      <c r="N1044" t="s">
        <v>10</v>
      </c>
      <c r="O1044" t="s">
        <v>345</v>
      </c>
      <c r="P1044" t="s">
        <v>626</v>
      </c>
    </row>
    <row r="1045" spans="1:16" x14ac:dyDescent="0.25">
      <c r="A1045" t="s">
        <v>6077</v>
      </c>
      <c r="B1045" t="s">
        <v>6078</v>
      </c>
      <c r="F1045" t="s">
        <v>2745</v>
      </c>
      <c r="H1045" t="s">
        <v>6079</v>
      </c>
      <c r="I1045" s="36">
        <v>149</v>
      </c>
      <c r="J1045" s="36">
        <v>0</v>
      </c>
      <c r="L1045" t="s">
        <v>235</v>
      </c>
      <c r="M1045" t="s">
        <v>6080</v>
      </c>
      <c r="N1045" t="s">
        <v>11</v>
      </c>
      <c r="O1045" t="s">
        <v>264</v>
      </c>
      <c r="P1045" t="s">
        <v>6081</v>
      </c>
    </row>
    <row r="1046" spans="1:16" x14ac:dyDescent="0.25">
      <c r="A1046" t="s">
        <v>6082</v>
      </c>
      <c r="B1046" t="s">
        <v>6083</v>
      </c>
      <c r="C1046" t="s">
        <v>96</v>
      </c>
      <c r="H1046" t="s">
        <v>6084</v>
      </c>
      <c r="I1046" s="36">
        <v>29.95</v>
      </c>
      <c r="J1046" s="36">
        <v>0</v>
      </c>
      <c r="L1046" t="s">
        <v>125</v>
      </c>
      <c r="M1046" t="s">
        <v>6085</v>
      </c>
      <c r="N1046" t="s">
        <v>11</v>
      </c>
      <c r="O1046" t="s">
        <v>141</v>
      </c>
      <c r="P1046" t="s">
        <v>6086</v>
      </c>
    </row>
    <row r="1047" spans="1:16" x14ac:dyDescent="0.25">
      <c r="A1047" t="s">
        <v>6087</v>
      </c>
      <c r="C1047" t="s">
        <v>6088</v>
      </c>
      <c r="H1047" t="s">
        <v>6089</v>
      </c>
      <c r="I1047" s="36">
        <v>0</v>
      </c>
      <c r="J1047" s="36">
        <v>0</v>
      </c>
      <c r="K1047" t="s">
        <v>124</v>
      </c>
      <c r="L1047" t="s">
        <v>125</v>
      </c>
      <c r="M1047" t="s">
        <v>6090</v>
      </c>
      <c r="N1047" t="s">
        <v>10</v>
      </c>
      <c r="O1047" t="s">
        <v>13</v>
      </c>
      <c r="P1047" t="s">
        <v>6091</v>
      </c>
    </row>
    <row r="1048" spans="1:16" x14ac:dyDescent="0.25">
      <c r="A1048" t="s">
        <v>6092</v>
      </c>
      <c r="B1048" t="s">
        <v>6093</v>
      </c>
      <c r="H1048" t="s">
        <v>6094</v>
      </c>
      <c r="I1048" s="36">
        <v>129</v>
      </c>
      <c r="J1048" s="36">
        <v>0</v>
      </c>
      <c r="L1048" t="s">
        <v>1180</v>
      </c>
      <c r="M1048" t="s">
        <v>6095</v>
      </c>
      <c r="N1048" t="s">
        <v>10</v>
      </c>
      <c r="O1048" t="s">
        <v>13</v>
      </c>
      <c r="P1048" t="s">
        <v>6096</v>
      </c>
    </row>
    <row r="1049" spans="1:16" x14ac:dyDescent="0.25">
      <c r="A1049" t="s">
        <v>6097</v>
      </c>
      <c r="B1049" t="s">
        <v>6098</v>
      </c>
      <c r="H1049" t="s">
        <v>6099</v>
      </c>
      <c r="I1049" s="36">
        <v>0</v>
      </c>
      <c r="J1049" s="36">
        <v>0</v>
      </c>
      <c r="K1049" t="s">
        <v>124</v>
      </c>
      <c r="L1049" t="s">
        <v>336</v>
      </c>
      <c r="M1049" t="s">
        <v>6100</v>
      </c>
      <c r="N1049" t="s">
        <v>10</v>
      </c>
      <c r="O1049" t="s">
        <v>13</v>
      </c>
      <c r="P1049" t="s">
        <v>6101</v>
      </c>
    </row>
    <row r="1050" spans="1:16" x14ac:dyDescent="0.25">
      <c r="A1050" t="s">
        <v>6102</v>
      </c>
      <c r="B1050" t="s">
        <v>6103</v>
      </c>
      <c r="H1050" t="s">
        <v>6104</v>
      </c>
      <c r="I1050" s="36">
        <v>149</v>
      </c>
      <c r="J1050" s="36">
        <v>0</v>
      </c>
      <c r="L1050" t="s">
        <v>68</v>
      </c>
      <c r="M1050" t="s">
        <v>6105</v>
      </c>
      <c r="N1050" t="s">
        <v>10</v>
      </c>
      <c r="O1050" t="s">
        <v>13</v>
      </c>
      <c r="P1050" t="s">
        <v>6106</v>
      </c>
    </row>
    <row r="1051" spans="1:16" x14ac:dyDescent="0.25">
      <c r="A1051" t="s">
        <v>876</v>
      </c>
      <c r="C1051" t="s">
        <v>6107</v>
      </c>
      <c r="H1051" t="s">
        <v>877</v>
      </c>
      <c r="I1051" s="36">
        <v>149</v>
      </c>
      <c r="J1051" s="36">
        <v>0</v>
      </c>
      <c r="L1051" t="s">
        <v>868</v>
      </c>
      <c r="M1051" t="s">
        <v>878</v>
      </c>
      <c r="N1051" t="s">
        <v>11</v>
      </c>
      <c r="O1051" t="s">
        <v>13</v>
      </c>
      <c r="P1051" t="s">
        <v>879</v>
      </c>
    </row>
    <row r="1052" spans="1:16" x14ac:dyDescent="0.25">
      <c r="A1052" t="s">
        <v>6108</v>
      </c>
      <c r="B1052" t="s">
        <v>6109</v>
      </c>
      <c r="H1052" t="s">
        <v>6110</v>
      </c>
      <c r="I1052" s="36">
        <v>0</v>
      </c>
      <c r="J1052" s="36">
        <v>0</v>
      </c>
      <c r="K1052" t="s">
        <v>124</v>
      </c>
      <c r="L1052" t="s">
        <v>783</v>
      </c>
      <c r="M1052" t="s">
        <v>6111</v>
      </c>
      <c r="N1052" t="s">
        <v>10</v>
      </c>
      <c r="O1052" t="s">
        <v>13</v>
      </c>
      <c r="P1052" t="s">
        <v>6112</v>
      </c>
    </row>
    <row r="1053" spans="1:16" x14ac:dyDescent="0.25">
      <c r="A1053" t="s">
        <v>6113</v>
      </c>
      <c r="B1053" t="s">
        <v>6114</v>
      </c>
      <c r="H1053" t="s">
        <v>6115</v>
      </c>
      <c r="I1053" s="36">
        <v>399</v>
      </c>
      <c r="J1053" s="36">
        <v>699</v>
      </c>
      <c r="L1053" t="s">
        <v>858</v>
      </c>
      <c r="M1053" t="s">
        <v>6116</v>
      </c>
      <c r="N1053" t="s">
        <v>11</v>
      </c>
      <c r="O1053" t="s">
        <v>59</v>
      </c>
      <c r="P1053" t="s">
        <v>6117</v>
      </c>
    </row>
    <row r="1054" spans="1:16" x14ac:dyDescent="0.25">
      <c r="A1054" t="s">
        <v>6118</v>
      </c>
      <c r="C1054" t="s">
        <v>6119</v>
      </c>
      <c r="H1054" t="s">
        <v>6120</v>
      </c>
      <c r="I1054" s="36">
        <v>0</v>
      </c>
      <c r="J1054" s="36">
        <v>0</v>
      </c>
      <c r="K1054" t="s">
        <v>124</v>
      </c>
      <c r="L1054" t="s">
        <v>469</v>
      </c>
      <c r="M1054" t="s">
        <v>6121</v>
      </c>
      <c r="N1054" t="s">
        <v>10</v>
      </c>
      <c r="O1054" t="s">
        <v>59</v>
      </c>
      <c r="P1054" t="s">
        <v>6122</v>
      </c>
    </row>
    <row r="1055" spans="1:16" x14ac:dyDescent="0.25">
      <c r="A1055" t="s">
        <v>6123</v>
      </c>
      <c r="C1055" t="s">
        <v>6124</v>
      </c>
      <c r="H1055" t="s">
        <v>6125</v>
      </c>
      <c r="I1055" s="36">
        <v>0</v>
      </c>
      <c r="J1055" s="36">
        <v>0</v>
      </c>
      <c r="K1055" t="s">
        <v>124</v>
      </c>
      <c r="L1055" t="s">
        <v>336</v>
      </c>
      <c r="M1055" t="s">
        <v>6126</v>
      </c>
      <c r="N1055" t="s">
        <v>11</v>
      </c>
      <c r="O1055" t="s">
        <v>59</v>
      </c>
      <c r="P1055" t="s">
        <v>6127</v>
      </c>
    </row>
    <row r="1056" spans="1:16" x14ac:dyDescent="0.25">
      <c r="A1056" t="s">
        <v>6128</v>
      </c>
      <c r="C1056" t="s">
        <v>6129</v>
      </c>
      <c r="F1056" t="s">
        <v>6130</v>
      </c>
      <c r="H1056" t="s">
        <v>6131</v>
      </c>
      <c r="I1056" s="36">
        <v>0</v>
      </c>
      <c r="J1056" s="36">
        <v>0</v>
      </c>
      <c r="K1056" t="s">
        <v>124</v>
      </c>
      <c r="L1056" t="s">
        <v>469</v>
      </c>
      <c r="M1056" t="s">
        <v>6132</v>
      </c>
      <c r="N1056" t="s">
        <v>11</v>
      </c>
      <c r="O1056" t="s">
        <v>59</v>
      </c>
      <c r="P1056" t="s">
        <v>6133</v>
      </c>
    </row>
    <row r="1057" spans="1:16" x14ac:dyDescent="0.25">
      <c r="A1057" t="s">
        <v>6134</v>
      </c>
      <c r="B1057" t="s">
        <v>6135</v>
      </c>
      <c r="H1057" t="s">
        <v>6136</v>
      </c>
      <c r="I1057" s="36">
        <v>0</v>
      </c>
      <c r="J1057" s="36">
        <v>0</v>
      </c>
      <c r="K1057" t="s">
        <v>124</v>
      </c>
      <c r="L1057" t="s">
        <v>469</v>
      </c>
      <c r="M1057" t="s">
        <v>6137</v>
      </c>
      <c r="N1057" t="s">
        <v>11</v>
      </c>
      <c r="O1057" t="s">
        <v>59</v>
      </c>
      <c r="P1057" t="s">
        <v>6138</v>
      </c>
    </row>
    <row r="1058" spans="1:16" x14ac:dyDescent="0.25">
      <c r="A1058" t="s">
        <v>6139</v>
      </c>
      <c r="C1058" t="s">
        <v>6140</v>
      </c>
      <c r="H1058" t="s">
        <v>6141</v>
      </c>
      <c r="I1058" s="36">
        <v>0</v>
      </c>
      <c r="J1058" s="36">
        <v>0</v>
      </c>
      <c r="K1058" t="s">
        <v>124</v>
      </c>
      <c r="L1058" t="s">
        <v>469</v>
      </c>
      <c r="M1058" t="s">
        <v>6142</v>
      </c>
      <c r="N1058" t="s">
        <v>10</v>
      </c>
      <c r="O1058" t="s">
        <v>59</v>
      </c>
      <c r="P1058" t="s">
        <v>6143</v>
      </c>
    </row>
    <row r="1059" spans="1:16" x14ac:dyDescent="0.25">
      <c r="A1059" t="s">
        <v>6144</v>
      </c>
      <c r="C1059" t="s">
        <v>6145</v>
      </c>
      <c r="D1059" t="s">
        <v>6146</v>
      </c>
      <c r="E1059" t="s">
        <v>6147</v>
      </c>
      <c r="F1059" t="s">
        <v>6146</v>
      </c>
      <c r="H1059" t="s">
        <v>6148</v>
      </c>
      <c r="I1059" s="36">
        <v>129</v>
      </c>
      <c r="J1059" s="36">
        <v>0</v>
      </c>
      <c r="L1059" t="s">
        <v>783</v>
      </c>
      <c r="M1059" t="s">
        <v>6149</v>
      </c>
      <c r="N1059" t="s">
        <v>11</v>
      </c>
      <c r="O1059" t="s">
        <v>13</v>
      </c>
      <c r="P1059" t="s">
        <v>6150</v>
      </c>
    </row>
    <row r="1060" spans="1:16" x14ac:dyDescent="0.25">
      <c r="A1060" t="s">
        <v>6151</v>
      </c>
      <c r="B1060" t="s">
        <v>6152</v>
      </c>
      <c r="F1060" t="s">
        <v>2840</v>
      </c>
      <c r="G1060" t="s">
        <v>6153</v>
      </c>
      <c r="H1060" t="s">
        <v>6154</v>
      </c>
      <c r="I1060" s="36">
        <v>0</v>
      </c>
      <c r="J1060" s="36">
        <v>0</v>
      </c>
      <c r="K1060" t="s">
        <v>124</v>
      </c>
      <c r="L1060" t="s">
        <v>8</v>
      </c>
      <c r="M1060" t="s">
        <v>6155</v>
      </c>
      <c r="N1060" t="s">
        <v>10</v>
      </c>
      <c r="O1060" t="s">
        <v>13</v>
      </c>
      <c r="P1060" t="s">
        <v>6156</v>
      </c>
    </row>
    <row r="1061" spans="1:16" x14ac:dyDescent="0.25">
      <c r="A1061" t="s">
        <v>6157</v>
      </c>
      <c r="B1061" t="s">
        <v>6158</v>
      </c>
      <c r="D1061" t="s">
        <v>6159</v>
      </c>
      <c r="E1061" t="s">
        <v>6160</v>
      </c>
      <c r="H1061" t="s">
        <v>6161</v>
      </c>
      <c r="I1061" s="36">
        <v>129</v>
      </c>
      <c r="J1061" s="36">
        <v>0</v>
      </c>
      <c r="L1061" t="s">
        <v>469</v>
      </c>
      <c r="M1061" t="s">
        <v>6162</v>
      </c>
      <c r="N1061" t="s">
        <v>11</v>
      </c>
      <c r="O1061" t="s">
        <v>14</v>
      </c>
      <c r="P1061" t="s">
        <v>6163</v>
      </c>
    </row>
    <row r="1062" spans="1:16" x14ac:dyDescent="0.25">
      <c r="A1062" t="s">
        <v>6164</v>
      </c>
      <c r="C1062" t="s">
        <v>6165</v>
      </c>
      <c r="H1062" t="s">
        <v>6166</v>
      </c>
      <c r="I1062" s="36">
        <v>129</v>
      </c>
      <c r="J1062" s="36">
        <v>0</v>
      </c>
      <c r="L1062" t="s">
        <v>469</v>
      </c>
      <c r="M1062" t="s">
        <v>6167</v>
      </c>
      <c r="N1062" t="s">
        <v>11</v>
      </c>
      <c r="O1062" t="s">
        <v>13</v>
      </c>
      <c r="P1062" t="s">
        <v>6168</v>
      </c>
    </row>
    <row r="1063" spans="1:16" x14ac:dyDescent="0.25">
      <c r="A1063" t="s">
        <v>6169</v>
      </c>
      <c r="C1063" t="s">
        <v>6170</v>
      </c>
      <c r="H1063" t="s">
        <v>6171</v>
      </c>
      <c r="I1063" s="36">
        <v>0</v>
      </c>
      <c r="J1063" s="36">
        <v>0</v>
      </c>
      <c r="K1063" t="s">
        <v>124</v>
      </c>
      <c r="L1063" t="s">
        <v>783</v>
      </c>
      <c r="M1063" t="s">
        <v>6172</v>
      </c>
      <c r="N1063" t="s">
        <v>11</v>
      </c>
      <c r="O1063" t="s">
        <v>13</v>
      </c>
      <c r="P1063" t="s">
        <v>6173</v>
      </c>
    </row>
    <row r="1064" spans="1:16" x14ac:dyDescent="0.25">
      <c r="A1064" t="s">
        <v>6174</v>
      </c>
      <c r="C1064" t="s">
        <v>6175</v>
      </c>
      <c r="H1064" t="s">
        <v>6176</v>
      </c>
      <c r="I1064" s="36">
        <v>0</v>
      </c>
      <c r="J1064" s="36">
        <v>0</v>
      </c>
      <c r="K1064" t="s">
        <v>124</v>
      </c>
      <c r="L1064" t="s">
        <v>552</v>
      </c>
      <c r="M1064" t="s">
        <v>6177</v>
      </c>
      <c r="N1064" t="s">
        <v>11</v>
      </c>
      <c r="O1064" t="s">
        <v>13</v>
      </c>
      <c r="P1064" t="s">
        <v>6178</v>
      </c>
    </row>
    <row r="1065" spans="1:16" x14ac:dyDescent="0.25">
      <c r="A1065" t="s">
        <v>514</v>
      </c>
      <c r="B1065" t="s">
        <v>517</v>
      </c>
      <c r="F1065" t="s">
        <v>6179</v>
      </c>
      <c r="H1065" t="s">
        <v>550</v>
      </c>
      <c r="I1065" s="36">
        <v>90</v>
      </c>
      <c r="J1065" s="36">
        <v>0</v>
      </c>
      <c r="L1065" t="s">
        <v>552</v>
      </c>
      <c r="N1065" t="s">
        <v>10</v>
      </c>
      <c r="O1065" t="s">
        <v>482</v>
      </c>
      <c r="P1065" t="s">
        <v>565</v>
      </c>
    </row>
    <row r="1066" spans="1:16" x14ac:dyDescent="0.25">
      <c r="A1066" t="s">
        <v>6180</v>
      </c>
      <c r="B1066" t="s">
        <v>6181</v>
      </c>
      <c r="F1066" t="s">
        <v>6182</v>
      </c>
      <c r="H1066" t="s">
        <v>6183</v>
      </c>
      <c r="I1066" s="36">
        <v>129</v>
      </c>
      <c r="J1066" s="36">
        <v>0</v>
      </c>
      <c r="L1066" t="s">
        <v>469</v>
      </c>
      <c r="M1066" t="s">
        <v>6184</v>
      </c>
      <c r="N1066" t="s">
        <v>11</v>
      </c>
      <c r="O1066" t="s">
        <v>59</v>
      </c>
      <c r="P1066" t="s">
        <v>6185</v>
      </c>
    </row>
    <row r="1067" spans="1:16" x14ac:dyDescent="0.25">
      <c r="A1067" t="s">
        <v>6186</v>
      </c>
      <c r="B1067" t="s">
        <v>6187</v>
      </c>
      <c r="H1067" t="s">
        <v>6188</v>
      </c>
      <c r="I1067" s="36">
        <v>199</v>
      </c>
      <c r="J1067" s="36">
        <v>299</v>
      </c>
      <c r="L1067" t="s">
        <v>68</v>
      </c>
      <c r="M1067" t="s">
        <v>6189</v>
      </c>
      <c r="N1067" t="s">
        <v>11</v>
      </c>
      <c r="O1067" t="s">
        <v>59</v>
      </c>
      <c r="P1067" t="s">
        <v>6190</v>
      </c>
    </row>
    <row r="1068" spans="1:16" x14ac:dyDescent="0.25">
      <c r="A1068" t="s">
        <v>6191</v>
      </c>
      <c r="B1068" t="s">
        <v>6192</v>
      </c>
      <c r="F1068" t="s">
        <v>6193</v>
      </c>
      <c r="H1068" t="s">
        <v>6194</v>
      </c>
      <c r="I1068" s="36">
        <v>129</v>
      </c>
      <c r="J1068" s="36">
        <v>0</v>
      </c>
      <c r="L1068" t="s">
        <v>125</v>
      </c>
      <c r="M1068" t="s">
        <v>6195</v>
      </c>
      <c r="N1068" t="s">
        <v>10</v>
      </c>
      <c r="O1068" t="s">
        <v>13</v>
      </c>
      <c r="P1068" t="s">
        <v>6196</v>
      </c>
    </row>
    <row r="1069" spans="1:16" x14ac:dyDescent="0.25">
      <c r="A1069" t="s">
        <v>6197</v>
      </c>
      <c r="C1069" t="s">
        <v>6198</v>
      </c>
      <c r="H1069" t="s">
        <v>6199</v>
      </c>
      <c r="I1069" s="36">
        <v>0</v>
      </c>
      <c r="J1069" s="36">
        <v>0</v>
      </c>
      <c r="K1069" t="s">
        <v>124</v>
      </c>
      <c r="L1069" t="s">
        <v>552</v>
      </c>
      <c r="M1069" t="s">
        <v>6200</v>
      </c>
      <c r="N1069" t="s">
        <v>10</v>
      </c>
      <c r="O1069" t="s">
        <v>13</v>
      </c>
      <c r="P1069" t="s">
        <v>6201</v>
      </c>
    </row>
    <row r="1070" spans="1:16" x14ac:dyDescent="0.25">
      <c r="A1070" t="s">
        <v>6202</v>
      </c>
      <c r="C1070" t="s">
        <v>698</v>
      </c>
      <c r="F1070" t="s">
        <v>6203</v>
      </c>
      <c r="G1070" t="s">
        <v>4177</v>
      </c>
      <c r="H1070" t="s">
        <v>6204</v>
      </c>
      <c r="I1070" s="36">
        <v>129</v>
      </c>
      <c r="J1070" s="36">
        <v>0</v>
      </c>
      <c r="L1070" t="s">
        <v>783</v>
      </c>
      <c r="M1070" t="s">
        <v>6205</v>
      </c>
      <c r="N1070" t="s">
        <v>10</v>
      </c>
      <c r="O1070" t="s">
        <v>13</v>
      </c>
      <c r="P1070" t="s">
        <v>6206</v>
      </c>
    </row>
    <row r="1071" spans="1:16" x14ac:dyDescent="0.25">
      <c r="A1071" t="s">
        <v>6207</v>
      </c>
      <c r="B1071" t="s">
        <v>6208</v>
      </c>
      <c r="H1071" t="s">
        <v>6209</v>
      </c>
      <c r="I1071" s="36">
        <v>249</v>
      </c>
      <c r="J1071" s="36">
        <v>0</v>
      </c>
      <c r="L1071" t="s">
        <v>57</v>
      </c>
      <c r="M1071" t="s">
        <v>6210</v>
      </c>
      <c r="N1071" t="s">
        <v>10</v>
      </c>
      <c r="O1071" t="s">
        <v>13</v>
      </c>
      <c r="P1071" t="s">
        <v>6211</v>
      </c>
    </row>
    <row r="1072" spans="1:16" x14ac:dyDescent="0.25">
      <c r="A1072" t="s">
        <v>6212</v>
      </c>
      <c r="B1072" t="s">
        <v>6213</v>
      </c>
      <c r="H1072" t="s">
        <v>6214</v>
      </c>
      <c r="I1072" s="36">
        <v>149</v>
      </c>
      <c r="J1072" s="36">
        <v>0</v>
      </c>
      <c r="L1072" t="s">
        <v>68</v>
      </c>
      <c r="M1072" t="s">
        <v>6215</v>
      </c>
      <c r="N1072" t="s">
        <v>10</v>
      </c>
      <c r="O1072" t="s">
        <v>13</v>
      </c>
      <c r="P1072" t="s">
        <v>6216</v>
      </c>
    </row>
    <row r="1073" spans="1:16" x14ac:dyDescent="0.25">
      <c r="A1073" t="s">
        <v>6217</v>
      </c>
      <c r="C1073" t="s">
        <v>6218</v>
      </c>
      <c r="H1073" t="s">
        <v>6219</v>
      </c>
      <c r="I1073" s="36">
        <v>129</v>
      </c>
      <c r="J1073" s="36">
        <v>0</v>
      </c>
      <c r="L1073" t="s">
        <v>1180</v>
      </c>
      <c r="M1073" t="s">
        <v>6220</v>
      </c>
      <c r="N1073" t="s">
        <v>10</v>
      </c>
      <c r="O1073" t="s">
        <v>13</v>
      </c>
      <c r="P1073" t="s">
        <v>6221</v>
      </c>
    </row>
    <row r="1074" spans="1:16" x14ac:dyDescent="0.25">
      <c r="A1074" t="s">
        <v>6222</v>
      </c>
      <c r="C1074" t="s">
        <v>6223</v>
      </c>
      <c r="F1074" t="s">
        <v>6224</v>
      </c>
      <c r="G1074" t="s">
        <v>2511</v>
      </c>
      <c r="H1074" t="s">
        <v>6225</v>
      </c>
      <c r="I1074" s="36">
        <v>129</v>
      </c>
      <c r="J1074" s="36">
        <v>0</v>
      </c>
      <c r="L1074" t="s">
        <v>1180</v>
      </c>
      <c r="M1074" t="s">
        <v>6226</v>
      </c>
      <c r="N1074" t="s">
        <v>10</v>
      </c>
      <c r="O1074" t="s">
        <v>13</v>
      </c>
      <c r="P1074" t="s">
        <v>6227</v>
      </c>
    </row>
    <row r="1075" spans="1:16" x14ac:dyDescent="0.25">
      <c r="A1075" t="s">
        <v>6228</v>
      </c>
      <c r="B1075" t="s">
        <v>6229</v>
      </c>
      <c r="H1075" t="s">
        <v>6230</v>
      </c>
      <c r="I1075" s="36">
        <v>0</v>
      </c>
      <c r="J1075" s="36">
        <v>0</v>
      </c>
      <c r="K1075" t="s">
        <v>124</v>
      </c>
      <c r="L1075" t="s">
        <v>125</v>
      </c>
      <c r="M1075" t="s">
        <v>6231</v>
      </c>
      <c r="N1075" t="s">
        <v>10</v>
      </c>
      <c r="O1075" t="s">
        <v>13</v>
      </c>
      <c r="P1075" t="s">
        <v>6232</v>
      </c>
    </row>
    <row r="1076" spans="1:16" x14ac:dyDescent="0.25">
      <c r="A1076" t="s">
        <v>6233</v>
      </c>
      <c r="B1076" t="s">
        <v>6234</v>
      </c>
      <c r="H1076" t="s">
        <v>6235</v>
      </c>
      <c r="I1076" s="36">
        <v>399</v>
      </c>
      <c r="J1076" s="36">
        <v>699</v>
      </c>
      <c r="L1076" t="s">
        <v>9</v>
      </c>
      <c r="M1076" t="s">
        <v>6236</v>
      </c>
      <c r="N1076" t="s">
        <v>10</v>
      </c>
      <c r="O1076" t="s">
        <v>13</v>
      </c>
      <c r="P1076" t="s">
        <v>6237</v>
      </c>
    </row>
    <row r="1077" spans="1:16" x14ac:dyDescent="0.25">
      <c r="A1077" t="s">
        <v>6238</v>
      </c>
      <c r="B1077" t="s">
        <v>6239</v>
      </c>
      <c r="H1077" t="s">
        <v>6240</v>
      </c>
      <c r="I1077" s="36">
        <v>149</v>
      </c>
      <c r="J1077" s="36">
        <v>0</v>
      </c>
      <c r="L1077" t="s">
        <v>68</v>
      </c>
      <c r="M1077" t="s">
        <v>6241</v>
      </c>
      <c r="N1077" t="s">
        <v>10</v>
      </c>
      <c r="O1077" t="s">
        <v>13</v>
      </c>
      <c r="P1077" t="s">
        <v>6242</v>
      </c>
    </row>
    <row r="1078" spans="1:16" x14ac:dyDescent="0.25">
      <c r="A1078" t="s">
        <v>6243</v>
      </c>
      <c r="B1078" t="s">
        <v>6244</v>
      </c>
      <c r="H1078" t="s">
        <v>6245</v>
      </c>
      <c r="I1078" s="36">
        <v>129</v>
      </c>
      <c r="J1078" s="36">
        <v>0</v>
      </c>
      <c r="L1078" t="s">
        <v>125</v>
      </c>
      <c r="M1078" t="s">
        <v>6246</v>
      </c>
      <c r="N1078" t="s">
        <v>11</v>
      </c>
      <c r="O1078" t="s">
        <v>13</v>
      </c>
      <c r="P1078" t="s">
        <v>6247</v>
      </c>
    </row>
    <row r="1079" spans="1:16" x14ac:dyDescent="0.25">
      <c r="A1079" t="s">
        <v>6248</v>
      </c>
      <c r="B1079" t="s">
        <v>6249</v>
      </c>
      <c r="H1079" t="s">
        <v>6250</v>
      </c>
      <c r="I1079" s="36">
        <v>129</v>
      </c>
      <c r="J1079" s="36">
        <v>0</v>
      </c>
      <c r="L1079" t="s">
        <v>1276</v>
      </c>
      <c r="M1079" t="s">
        <v>6251</v>
      </c>
      <c r="N1079" t="s">
        <v>10</v>
      </c>
      <c r="O1079" t="s">
        <v>13</v>
      </c>
      <c r="P1079" t="s">
        <v>6252</v>
      </c>
    </row>
    <row r="1080" spans="1:16" x14ac:dyDescent="0.25">
      <c r="A1080" t="s">
        <v>6253</v>
      </c>
      <c r="B1080" t="s">
        <v>6254</v>
      </c>
      <c r="H1080" t="s">
        <v>6255</v>
      </c>
      <c r="I1080" s="36">
        <v>129</v>
      </c>
      <c r="J1080" s="36">
        <v>0</v>
      </c>
      <c r="L1080" t="s">
        <v>469</v>
      </c>
      <c r="M1080" t="s">
        <v>6256</v>
      </c>
      <c r="N1080" t="s">
        <v>11</v>
      </c>
      <c r="O1080" t="s">
        <v>59</v>
      </c>
      <c r="P1080" t="s">
        <v>6257</v>
      </c>
    </row>
    <row r="1081" spans="1:16" x14ac:dyDescent="0.25">
      <c r="A1081" t="s">
        <v>6258</v>
      </c>
      <c r="B1081" t="s">
        <v>691</v>
      </c>
      <c r="C1081" t="s">
        <v>6259</v>
      </c>
      <c r="D1081" t="s">
        <v>6260</v>
      </c>
      <c r="E1081" t="s">
        <v>706</v>
      </c>
      <c r="F1081" t="s">
        <v>6260</v>
      </c>
      <c r="H1081" t="s">
        <v>6261</v>
      </c>
      <c r="I1081" s="36">
        <v>249</v>
      </c>
      <c r="J1081" s="36">
        <v>0</v>
      </c>
      <c r="L1081" t="s">
        <v>783</v>
      </c>
      <c r="M1081" t="s">
        <v>6262</v>
      </c>
      <c r="N1081" t="s">
        <v>11</v>
      </c>
      <c r="O1081" t="s">
        <v>13</v>
      </c>
      <c r="P1081" t="s">
        <v>6263</v>
      </c>
    </row>
    <row r="1082" spans="1:16" x14ac:dyDescent="0.25">
      <c r="A1082" t="s">
        <v>6264</v>
      </c>
      <c r="B1082" t="s">
        <v>6265</v>
      </c>
      <c r="D1082" t="s">
        <v>3509</v>
      </c>
      <c r="E1082" t="s">
        <v>6266</v>
      </c>
      <c r="F1082" t="s">
        <v>3511</v>
      </c>
      <c r="H1082" t="s">
        <v>6267</v>
      </c>
      <c r="I1082" s="36">
        <v>129</v>
      </c>
      <c r="J1082" s="36">
        <v>0</v>
      </c>
      <c r="L1082" t="s">
        <v>125</v>
      </c>
      <c r="M1082" t="s">
        <v>6268</v>
      </c>
      <c r="N1082" t="s">
        <v>3208</v>
      </c>
      <c r="O1082" t="s">
        <v>13</v>
      </c>
      <c r="P1082" t="s">
        <v>6269</v>
      </c>
    </row>
    <row r="1083" spans="1:16" x14ac:dyDescent="0.25">
      <c r="A1083" t="s">
        <v>6270</v>
      </c>
      <c r="B1083" t="s">
        <v>6271</v>
      </c>
      <c r="H1083" t="s">
        <v>6272</v>
      </c>
      <c r="I1083" s="36">
        <v>199</v>
      </c>
      <c r="J1083" s="36">
        <v>299</v>
      </c>
      <c r="L1083" t="s">
        <v>68</v>
      </c>
      <c r="M1083" t="s">
        <v>6273</v>
      </c>
      <c r="N1083" t="s">
        <v>10</v>
      </c>
      <c r="O1083" t="s">
        <v>13</v>
      </c>
      <c r="P1083" t="s">
        <v>6274</v>
      </c>
    </row>
    <row r="1084" spans="1:16" x14ac:dyDescent="0.25">
      <c r="A1084" t="s">
        <v>6275</v>
      </c>
      <c r="C1084" t="s">
        <v>6276</v>
      </c>
      <c r="F1084" t="s">
        <v>3757</v>
      </c>
      <c r="H1084" t="s">
        <v>6277</v>
      </c>
      <c r="I1084" s="36">
        <v>129</v>
      </c>
      <c r="J1084" s="36">
        <v>0</v>
      </c>
      <c r="L1084" t="s">
        <v>8</v>
      </c>
      <c r="M1084" t="s">
        <v>6278</v>
      </c>
      <c r="N1084" t="s">
        <v>10</v>
      </c>
      <c r="O1084" t="s">
        <v>341</v>
      </c>
      <c r="P1084" t="s">
        <v>6279</v>
      </c>
    </row>
    <row r="1085" spans="1:16" x14ac:dyDescent="0.25">
      <c r="A1085" t="s">
        <v>6280</v>
      </c>
      <c r="C1085" t="s">
        <v>6281</v>
      </c>
      <c r="F1085" t="s">
        <v>741</v>
      </c>
      <c r="G1085" t="s">
        <v>2992</v>
      </c>
      <c r="H1085" t="s">
        <v>6282</v>
      </c>
      <c r="I1085" s="36">
        <v>0</v>
      </c>
      <c r="J1085" s="36">
        <v>0</v>
      </c>
      <c r="K1085" t="s">
        <v>124</v>
      </c>
      <c r="L1085" t="s">
        <v>8</v>
      </c>
      <c r="M1085" t="s">
        <v>6283</v>
      </c>
      <c r="N1085" t="s">
        <v>11</v>
      </c>
      <c r="O1085" t="s">
        <v>13</v>
      </c>
      <c r="P1085" t="s">
        <v>6284</v>
      </c>
    </row>
    <row r="1086" spans="1:16" x14ac:dyDescent="0.25">
      <c r="A1086" t="s">
        <v>6285</v>
      </c>
      <c r="C1086" t="s">
        <v>6286</v>
      </c>
      <c r="H1086" t="s">
        <v>6287</v>
      </c>
      <c r="I1086" s="36">
        <v>139</v>
      </c>
      <c r="J1086" s="36">
        <v>0</v>
      </c>
      <c r="L1086" t="s">
        <v>58</v>
      </c>
      <c r="M1086" t="s">
        <v>6288</v>
      </c>
      <c r="N1086" t="s">
        <v>10</v>
      </c>
      <c r="O1086" t="s">
        <v>13</v>
      </c>
      <c r="P1086" t="s">
        <v>6289</v>
      </c>
    </row>
    <row r="1087" spans="1:16" x14ac:dyDescent="0.25">
      <c r="A1087" t="s">
        <v>6290</v>
      </c>
      <c r="B1087" t="s">
        <v>6291</v>
      </c>
      <c r="H1087" t="s">
        <v>6292</v>
      </c>
      <c r="I1087" s="36">
        <v>149</v>
      </c>
      <c r="J1087" s="36">
        <v>0</v>
      </c>
      <c r="L1087" t="s">
        <v>68</v>
      </c>
      <c r="M1087" t="s">
        <v>6293</v>
      </c>
      <c r="N1087" t="s">
        <v>10</v>
      </c>
      <c r="O1087" t="s">
        <v>13</v>
      </c>
      <c r="P1087" t="s">
        <v>6294</v>
      </c>
    </row>
    <row r="1088" spans="1:16" x14ac:dyDescent="0.25">
      <c r="A1088" t="s">
        <v>1014</v>
      </c>
      <c r="C1088" t="s">
        <v>6295</v>
      </c>
      <c r="F1088" t="s">
        <v>6296</v>
      </c>
      <c r="G1088" t="s">
        <v>3329</v>
      </c>
      <c r="H1088" t="s">
        <v>6297</v>
      </c>
      <c r="I1088" s="36">
        <v>139</v>
      </c>
      <c r="J1088" s="36">
        <v>0</v>
      </c>
      <c r="L1088" t="s">
        <v>9</v>
      </c>
      <c r="M1088" t="s">
        <v>6298</v>
      </c>
      <c r="N1088" t="s">
        <v>10</v>
      </c>
      <c r="O1088" t="s">
        <v>13</v>
      </c>
      <c r="P1088" t="s">
        <v>6299</v>
      </c>
    </row>
    <row r="1089" spans="1:16" x14ac:dyDescent="0.25">
      <c r="A1089" t="s">
        <v>6300</v>
      </c>
      <c r="C1089" t="s">
        <v>6301</v>
      </c>
      <c r="F1089" t="s">
        <v>3532</v>
      </c>
      <c r="G1089" t="s">
        <v>2511</v>
      </c>
      <c r="H1089" t="s">
        <v>6302</v>
      </c>
      <c r="I1089" s="36">
        <v>139</v>
      </c>
      <c r="J1089" s="36">
        <v>0</v>
      </c>
      <c r="L1089" t="s">
        <v>947</v>
      </c>
      <c r="M1089" t="s">
        <v>6303</v>
      </c>
      <c r="N1089" t="s">
        <v>10</v>
      </c>
      <c r="O1089" t="s">
        <v>13</v>
      </c>
      <c r="P1089" t="s">
        <v>6304</v>
      </c>
    </row>
    <row r="1090" spans="1:16" x14ac:dyDescent="0.25">
      <c r="A1090" t="s">
        <v>1249</v>
      </c>
      <c r="C1090" t="s">
        <v>6305</v>
      </c>
      <c r="F1090" t="s">
        <v>6306</v>
      </c>
      <c r="H1090" t="s">
        <v>1250</v>
      </c>
      <c r="I1090" s="36">
        <v>139</v>
      </c>
      <c r="J1090" s="36">
        <v>0</v>
      </c>
      <c r="L1090" t="s">
        <v>57</v>
      </c>
      <c r="M1090" t="s">
        <v>1251</v>
      </c>
      <c r="N1090" t="s">
        <v>10</v>
      </c>
      <c r="O1090" t="s">
        <v>13</v>
      </c>
      <c r="P1090" t="s">
        <v>1252</v>
      </c>
    </row>
    <row r="1091" spans="1:16" x14ac:dyDescent="0.25">
      <c r="A1091" t="s">
        <v>6307</v>
      </c>
      <c r="B1091" t="s">
        <v>6308</v>
      </c>
      <c r="F1091" t="s">
        <v>5144</v>
      </c>
      <c r="G1091" t="s">
        <v>6309</v>
      </c>
      <c r="H1091" t="s">
        <v>6310</v>
      </c>
      <c r="I1091" s="36">
        <v>129</v>
      </c>
      <c r="J1091" s="36">
        <v>0</v>
      </c>
      <c r="L1091" t="s">
        <v>469</v>
      </c>
      <c r="M1091" t="s">
        <v>6311</v>
      </c>
      <c r="N1091" t="s">
        <v>11</v>
      </c>
      <c r="O1091" t="s">
        <v>59</v>
      </c>
      <c r="P1091" t="s">
        <v>6312</v>
      </c>
    </row>
    <row r="1092" spans="1:16" x14ac:dyDescent="0.25">
      <c r="A1092" t="s">
        <v>6313</v>
      </c>
      <c r="C1092" t="s">
        <v>6314</v>
      </c>
      <c r="F1092" t="s">
        <v>6315</v>
      </c>
      <c r="G1092" t="s">
        <v>4556</v>
      </c>
      <c r="H1092" t="s">
        <v>6316</v>
      </c>
      <c r="I1092" s="36">
        <v>129</v>
      </c>
      <c r="J1092" s="36">
        <v>0</v>
      </c>
      <c r="L1092" t="s">
        <v>783</v>
      </c>
      <c r="M1092" t="s">
        <v>6317</v>
      </c>
      <c r="N1092" t="s">
        <v>11</v>
      </c>
      <c r="O1092" t="s">
        <v>13</v>
      </c>
      <c r="P1092" t="s">
        <v>6318</v>
      </c>
    </row>
    <row r="1093" spans="1:16" x14ac:dyDescent="0.25">
      <c r="A1093" t="s">
        <v>6319</v>
      </c>
      <c r="B1093" t="s">
        <v>6320</v>
      </c>
      <c r="H1093" t="s">
        <v>6321</v>
      </c>
      <c r="I1093" s="36">
        <v>149</v>
      </c>
      <c r="J1093" s="36">
        <v>0</v>
      </c>
      <c r="L1093" t="s">
        <v>552</v>
      </c>
      <c r="M1093" t="s">
        <v>6322</v>
      </c>
      <c r="N1093" t="s">
        <v>11</v>
      </c>
      <c r="O1093" t="s">
        <v>59</v>
      </c>
      <c r="P1093" t="s">
        <v>6323</v>
      </c>
    </row>
    <row r="1094" spans="1:16" x14ac:dyDescent="0.25">
      <c r="A1094" t="s">
        <v>6324</v>
      </c>
      <c r="B1094" t="s">
        <v>6325</v>
      </c>
      <c r="H1094" t="s">
        <v>6326</v>
      </c>
      <c r="I1094" s="36">
        <v>399</v>
      </c>
      <c r="J1094" s="36">
        <v>699</v>
      </c>
      <c r="L1094" t="s">
        <v>858</v>
      </c>
      <c r="M1094" t="s">
        <v>6327</v>
      </c>
      <c r="N1094" t="s">
        <v>11</v>
      </c>
      <c r="O1094" t="s">
        <v>59</v>
      </c>
      <c r="P1094" t="s">
        <v>6328</v>
      </c>
    </row>
    <row r="1095" spans="1:16" x14ac:dyDescent="0.25">
      <c r="A1095" t="s">
        <v>6329</v>
      </c>
      <c r="C1095" t="s">
        <v>6330</v>
      </c>
      <c r="H1095" t="s">
        <v>6331</v>
      </c>
      <c r="I1095" s="36">
        <v>0</v>
      </c>
      <c r="J1095" s="36">
        <v>0</v>
      </c>
      <c r="K1095" t="s">
        <v>124</v>
      </c>
      <c r="L1095" t="s">
        <v>783</v>
      </c>
      <c r="M1095" t="s">
        <v>6332</v>
      </c>
      <c r="N1095" t="s">
        <v>11</v>
      </c>
      <c r="O1095" t="s">
        <v>13</v>
      </c>
      <c r="P1095" t="s">
        <v>6333</v>
      </c>
    </row>
    <row r="1096" spans="1:16" x14ac:dyDescent="0.25">
      <c r="A1096" t="s">
        <v>6334</v>
      </c>
      <c r="B1096" t="s">
        <v>6335</v>
      </c>
      <c r="F1096" t="s">
        <v>6336</v>
      </c>
      <c r="G1096" t="s">
        <v>4757</v>
      </c>
      <c r="H1096" t="s">
        <v>6337</v>
      </c>
      <c r="I1096" s="36">
        <v>199</v>
      </c>
      <c r="J1096" s="36">
        <v>299</v>
      </c>
      <c r="L1096" t="s">
        <v>8</v>
      </c>
      <c r="M1096" t="s">
        <v>6338</v>
      </c>
      <c r="N1096" t="s">
        <v>11</v>
      </c>
      <c r="O1096" t="s">
        <v>13</v>
      </c>
      <c r="P1096" t="s">
        <v>6339</v>
      </c>
    </row>
    <row r="1097" spans="1:16" x14ac:dyDescent="0.25">
      <c r="A1097" t="s">
        <v>6340</v>
      </c>
      <c r="C1097" t="s">
        <v>6341</v>
      </c>
      <c r="H1097" t="s">
        <v>6342</v>
      </c>
      <c r="I1097" s="36">
        <v>129</v>
      </c>
      <c r="J1097" s="36">
        <v>0</v>
      </c>
      <c r="L1097" t="s">
        <v>1180</v>
      </c>
      <c r="M1097" t="s">
        <v>6343</v>
      </c>
      <c r="N1097" t="s">
        <v>11</v>
      </c>
      <c r="O1097" t="s">
        <v>13</v>
      </c>
      <c r="P1097" t="s">
        <v>6344</v>
      </c>
    </row>
    <row r="1098" spans="1:16" x14ac:dyDescent="0.25">
      <c r="A1098" t="s">
        <v>6345</v>
      </c>
      <c r="B1098" t="s">
        <v>6346</v>
      </c>
      <c r="H1098" t="s">
        <v>6347</v>
      </c>
      <c r="I1098" s="36">
        <v>399</v>
      </c>
      <c r="J1098" s="36">
        <v>699</v>
      </c>
      <c r="L1098" t="s">
        <v>946</v>
      </c>
      <c r="M1098" t="s">
        <v>6348</v>
      </c>
      <c r="N1098" t="s">
        <v>10</v>
      </c>
      <c r="O1098" t="s">
        <v>13</v>
      </c>
      <c r="P1098" t="s">
        <v>6349</v>
      </c>
    </row>
    <row r="1099" spans="1:16" x14ac:dyDescent="0.25">
      <c r="A1099" t="s">
        <v>6350</v>
      </c>
      <c r="B1099" t="s">
        <v>6351</v>
      </c>
      <c r="F1099" t="s">
        <v>3090</v>
      </c>
      <c r="H1099" t="s">
        <v>6352</v>
      </c>
      <c r="I1099" s="36">
        <v>0</v>
      </c>
      <c r="J1099" s="36">
        <v>0</v>
      </c>
      <c r="K1099" t="s">
        <v>124</v>
      </c>
      <c r="L1099" t="s">
        <v>783</v>
      </c>
      <c r="M1099" t="s">
        <v>6353</v>
      </c>
      <c r="N1099" t="s">
        <v>11</v>
      </c>
      <c r="O1099" t="s">
        <v>13</v>
      </c>
      <c r="P1099" t="s">
        <v>6354</v>
      </c>
    </row>
    <row r="1100" spans="1:16" x14ac:dyDescent="0.25">
      <c r="A1100" t="s">
        <v>659</v>
      </c>
      <c r="B1100" t="s">
        <v>688</v>
      </c>
      <c r="F1100" t="s">
        <v>4515</v>
      </c>
      <c r="G1100" t="s">
        <v>6355</v>
      </c>
      <c r="H1100" t="s">
        <v>774</v>
      </c>
      <c r="I1100" s="36">
        <v>0</v>
      </c>
      <c r="J1100" s="36">
        <v>0</v>
      </c>
      <c r="K1100" t="s">
        <v>124</v>
      </c>
      <c r="L1100" t="s">
        <v>783</v>
      </c>
      <c r="M1100" t="s">
        <v>797</v>
      </c>
      <c r="N1100" t="s">
        <v>10</v>
      </c>
      <c r="O1100" t="s">
        <v>13</v>
      </c>
      <c r="P1100" t="s">
        <v>838</v>
      </c>
    </row>
    <row r="1101" spans="1:16" x14ac:dyDescent="0.25">
      <c r="A1101" t="s">
        <v>573</v>
      </c>
      <c r="B1101" t="s">
        <v>581</v>
      </c>
      <c r="H1101" t="s">
        <v>597</v>
      </c>
      <c r="I1101" s="36">
        <v>0</v>
      </c>
      <c r="J1101" s="36">
        <v>0</v>
      </c>
      <c r="K1101" t="s">
        <v>124</v>
      </c>
      <c r="L1101" t="s">
        <v>8</v>
      </c>
      <c r="M1101" t="s">
        <v>610</v>
      </c>
      <c r="N1101" t="s">
        <v>10</v>
      </c>
      <c r="O1101" t="s">
        <v>341</v>
      </c>
      <c r="P1101" t="s">
        <v>623</v>
      </c>
    </row>
    <row r="1102" spans="1:16" x14ac:dyDescent="0.25">
      <c r="A1102" t="s">
        <v>6356</v>
      </c>
      <c r="B1102" t="s">
        <v>6357</v>
      </c>
      <c r="H1102" t="s">
        <v>6358</v>
      </c>
      <c r="I1102" s="36">
        <v>9.91</v>
      </c>
      <c r="J1102" s="36">
        <v>0</v>
      </c>
      <c r="L1102" t="s">
        <v>68</v>
      </c>
      <c r="N1102" t="s">
        <v>10</v>
      </c>
      <c r="O1102" t="s">
        <v>3860</v>
      </c>
      <c r="P1102" t="s">
        <v>6359</v>
      </c>
    </row>
    <row r="1103" spans="1:16" x14ac:dyDescent="0.25">
      <c r="A1103" t="s">
        <v>6360</v>
      </c>
      <c r="B1103" t="s">
        <v>6361</v>
      </c>
      <c r="F1103" t="s">
        <v>3772</v>
      </c>
      <c r="G1103" t="s">
        <v>6362</v>
      </c>
      <c r="H1103" t="s">
        <v>6363</v>
      </c>
      <c r="I1103" s="36">
        <v>0</v>
      </c>
      <c r="J1103" s="36">
        <v>0</v>
      </c>
      <c r="K1103" t="s">
        <v>124</v>
      </c>
      <c r="L1103" t="s">
        <v>783</v>
      </c>
      <c r="M1103" t="s">
        <v>6364</v>
      </c>
      <c r="N1103" t="s">
        <v>11</v>
      </c>
      <c r="O1103" t="s">
        <v>13</v>
      </c>
      <c r="P1103" t="s">
        <v>6365</v>
      </c>
    </row>
    <row r="1104" spans="1:16" x14ac:dyDescent="0.25">
      <c r="A1104" t="s">
        <v>6366</v>
      </c>
      <c r="B1104" t="s">
        <v>6367</v>
      </c>
      <c r="H1104" t="s">
        <v>6368</v>
      </c>
      <c r="I1104" s="36">
        <v>249</v>
      </c>
      <c r="J1104" s="36">
        <v>0</v>
      </c>
      <c r="L1104" t="s">
        <v>58</v>
      </c>
      <c r="M1104" t="s">
        <v>6369</v>
      </c>
      <c r="N1104" t="s">
        <v>10</v>
      </c>
      <c r="O1104" t="s">
        <v>13</v>
      </c>
      <c r="P1104" t="s">
        <v>6370</v>
      </c>
    </row>
    <row r="1105" spans="1:16" x14ac:dyDescent="0.25">
      <c r="A1105" t="s">
        <v>6371</v>
      </c>
      <c r="C1105" t="s">
        <v>6372</v>
      </c>
      <c r="H1105" t="s">
        <v>6373</v>
      </c>
      <c r="I1105" s="36">
        <v>108.95</v>
      </c>
      <c r="J1105" s="36">
        <v>0</v>
      </c>
      <c r="L1105" t="s">
        <v>783</v>
      </c>
      <c r="N1105" t="s">
        <v>10</v>
      </c>
      <c r="O1105" t="s">
        <v>144</v>
      </c>
      <c r="P1105" t="s">
        <v>6374</v>
      </c>
    </row>
    <row r="1106" spans="1:16" x14ac:dyDescent="0.25">
      <c r="A1106" t="s">
        <v>6375</v>
      </c>
      <c r="B1106" t="s">
        <v>6376</v>
      </c>
      <c r="F1106" t="s">
        <v>6377</v>
      </c>
      <c r="H1106" t="s">
        <v>6378</v>
      </c>
      <c r="I1106" s="36">
        <v>267.95</v>
      </c>
      <c r="J1106" s="36">
        <v>0</v>
      </c>
      <c r="L1106" t="s">
        <v>57</v>
      </c>
      <c r="N1106" t="s">
        <v>10</v>
      </c>
      <c r="O1106" t="s">
        <v>343</v>
      </c>
      <c r="P1106" t="s">
        <v>6379</v>
      </c>
    </row>
    <row r="1107" spans="1:16" x14ac:dyDescent="0.25">
      <c r="A1107" t="s">
        <v>6380</v>
      </c>
      <c r="B1107" t="s">
        <v>6381</v>
      </c>
      <c r="H1107" t="s">
        <v>6382</v>
      </c>
      <c r="I1107" s="36">
        <v>173.95</v>
      </c>
      <c r="J1107" s="36">
        <v>0</v>
      </c>
      <c r="L1107" t="s">
        <v>469</v>
      </c>
      <c r="N1107" t="s">
        <v>10</v>
      </c>
      <c r="O1107" t="s">
        <v>261</v>
      </c>
      <c r="P1107" t="s">
        <v>6383</v>
      </c>
    </row>
    <row r="1108" spans="1:16" x14ac:dyDescent="0.25">
      <c r="A1108" t="s">
        <v>6384</v>
      </c>
      <c r="B1108" t="s">
        <v>6385</v>
      </c>
      <c r="F1108" t="s">
        <v>316</v>
      </c>
      <c r="H1108" t="s">
        <v>6386</v>
      </c>
      <c r="I1108" s="36">
        <v>0</v>
      </c>
      <c r="J1108" s="36">
        <v>0</v>
      </c>
      <c r="K1108" t="s">
        <v>124</v>
      </c>
      <c r="L1108" t="s">
        <v>336</v>
      </c>
      <c r="N1108" t="s">
        <v>11</v>
      </c>
      <c r="O1108" t="s">
        <v>271</v>
      </c>
      <c r="P1108" t="s">
        <v>6387</v>
      </c>
    </row>
    <row r="1109" spans="1:16" x14ac:dyDescent="0.25">
      <c r="A1109" t="s">
        <v>6388</v>
      </c>
      <c r="B1109" t="s">
        <v>6389</v>
      </c>
      <c r="F1109" t="s">
        <v>1004</v>
      </c>
      <c r="G1109" t="s">
        <v>1600</v>
      </c>
      <c r="H1109" t="s">
        <v>6390</v>
      </c>
      <c r="I1109" s="36">
        <v>0</v>
      </c>
      <c r="J1109" s="36">
        <v>0</v>
      </c>
      <c r="K1109" t="s">
        <v>124</v>
      </c>
      <c r="L1109" t="s">
        <v>784</v>
      </c>
      <c r="N1109" t="s">
        <v>11</v>
      </c>
      <c r="O1109" t="s">
        <v>271</v>
      </c>
      <c r="P1109" t="s">
        <v>6391</v>
      </c>
    </row>
    <row r="1110" spans="1:16" x14ac:dyDescent="0.25">
      <c r="A1110" t="s">
        <v>6392</v>
      </c>
      <c r="C1110" t="s">
        <v>6393</v>
      </c>
      <c r="F1110" t="s">
        <v>1179</v>
      </c>
      <c r="G1110" t="s">
        <v>3329</v>
      </c>
      <c r="H1110" t="s">
        <v>6394</v>
      </c>
      <c r="I1110" s="36">
        <v>174.95</v>
      </c>
      <c r="J1110" s="36">
        <v>0</v>
      </c>
      <c r="L1110" t="s">
        <v>784</v>
      </c>
      <c r="N1110" t="s">
        <v>10</v>
      </c>
      <c r="O1110" t="s">
        <v>260</v>
      </c>
      <c r="P1110" t="s">
        <v>6395</v>
      </c>
    </row>
    <row r="1111" spans="1:16" x14ac:dyDescent="0.25">
      <c r="A1111" t="s">
        <v>6396</v>
      </c>
      <c r="C1111" t="s">
        <v>6397</v>
      </c>
      <c r="F1111" t="s">
        <v>1185</v>
      </c>
      <c r="G1111" t="s">
        <v>1753</v>
      </c>
      <c r="H1111" t="s">
        <v>6398</v>
      </c>
      <c r="I1111" s="36">
        <v>0</v>
      </c>
      <c r="J1111" s="36">
        <v>0</v>
      </c>
      <c r="K1111" t="s">
        <v>124</v>
      </c>
      <c r="L1111" t="s">
        <v>336</v>
      </c>
      <c r="N1111" t="s">
        <v>10</v>
      </c>
      <c r="O1111" t="s">
        <v>271</v>
      </c>
      <c r="P1111" t="s">
        <v>6399</v>
      </c>
    </row>
    <row r="1112" spans="1:16" x14ac:dyDescent="0.25">
      <c r="A1112" t="s">
        <v>6400</v>
      </c>
      <c r="C1112" t="s">
        <v>6401</v>
      </c>
      <c r="F1112" t="s">
        <v>410</v>
      </c>
      <c r="H1112" t="s">
        <v>6402</v>
      </c>
      <c r="I1112" s="36">
        <v>0</v>
      </c>
      <c r="J1112" s="36">
        <v>0</v>
      </c>
      <c r="K1112" t="s">
        <v>124</v>
      </c>
      <c r="L1112" t="s">
        <v>1050</v>
      </c>
      <c r="N1112" t="s">
        <v>11</v>
      </c>
      <c r="O1112" t="s">
        <v>271</v>
      </c>
      <c r="P1112" t="s">
        <v>6403</v>
      </c>
    </row>
    <row r="1113" spans="1:16" x14ac:dyDescent="0.25">
      <c r="A1113" t="s">
        <v>6404</v>
      </c>
      <c r="B1113" t="s">
        <v>6405</v>
      </c>
      <c r="H1113" t="s">
        <v>6406</v>
      </c>
      <c r="I1113" s="36">
        <v>130.94999999999999</v>
      </c>
      <c r="J1113" s="36">
        <v>0</v>
      </c>
      <c r="L1113" t="s">
        <v>784</v>
      </c>
      <c r="N1113" t="s">
        <v>10</v>
      </c>
      <c r="O1113" t="s">
        <v>259</v>
      </c>
      <c r="P1113" t="s">
        <v>6407</v>
      </c>
    </row>
    <row r="1114" spans="1:16" x14ac:dyDescent="0.25">
      <c r="A1114" t="s">
        <v>6408</v>
      </c>
      <c r="C1114" t="s">
        <v>6409</v>
      </c>
      <c r="F1114" t="s">
        <v>726</v>
      </c>
      <c r="H1114" t="s">
        <v>6410</v>
      </c>
      <c r="I1114" s="36">
        <v>267.95</v>
      </c>
      <c r="J1114" s="36">
        <v>0</v>
      </c>
      <c r="L1114" t="s">
        <v>783</v>
      </c>
      <c r="N1114" t="s">
        <v>10</v>
      </c>
      <c r="O1114" t="s">
        <v>265</v>
      </c>
      <c r="P1114" t="s">
        <v>6411</v>
      </c>
    </row>
    <row r="1115" spans="1:16" x14ac:dyDescent="0.25">
      <c r="A1115" t="s">
        <v>6412</v>
      </c>
      <c r="B1115" t="s">
        <v>6413</v>
      </c>
      <c r="F1115" t="s">
        <v>6414</v>
      </c>
      <c r="H1115" t="s">
        <v>6415</v>
      </c>
      <c r="I1115" s="36">
        <v>266</v>
      </c>
      <c r="J1115" s="36">
        <v>0</v>
      </c>
      <c r="L1115" t="s">
        <v>469</v>
      </c>
      <c r="N1115" t="s">
        <v>10</v>
      </c>
      <c r="O1115" t="s">
        <v>270</v>
      </c>
      <c r="P1115" t="s">
        <v>6416</v>
      </c>
    </row>
    <row r="1116" spans="1:16" x14ac:dyDescent="0.25">
      <c r="A1116" t="s">
        <v>6417</v>
      </c>
      <c r="B1116" t="s">
        <v>6418</v>
      </c>
      <c r="F1116" t="s">
        <v>202</v>
      </c>
      <c r="H1116" t="s">
        <v>6419</v>
      </c>
      <c r="I1116" s="36">
        <v>149</v>
      </c>
      <c r="J1116" s="36">
        <v>0</v>
      </c>
      <c r="L1116" t="s">
        <v>552</v>
      </c>
      <c r="M1116" t="s">
        <v>6420</v>
      </c>
      <c r="N1116" t="s">
        <v>11</v>
      </c>
      <c r="O1116" t="s">
        <v>13</v>
      </c>
      <c r="P1116" t="s">
        <v>6421</v>
      </c>
    </row>
    <row r="1117" spans="1:16" x14ac:dyDescent="0.25">
      <c r="A1117" t="s">
        <v>1005</v>
      </c>
      <c r="C1117" t="s">
        <v>6422</v>
      </c>
      <c r="F1117" t="s">
        <v>1006</v>
      </c>
      <c r="H1117" t="s">
        <v>1007</v>
      </c>
      <c r="I1117" s="36">
        <v>47.99</v>
      </c>
      <c r="J1117" s="36">
        <v>0</v>
      </c>
      <c r="L1117" t="s">
        <v>949</v>
      </c>
      <c r="N1117" t="s">
        <v>11</v>
      </c>
      <c r="O1117" t="s">
        <v>271</v>
      </c>
      <c r="P1117" t="s">
        <v>1008</v>
      </c>
    </row>
    <row r="1118" spans="1:16" x14ac:dyDescent="0.25">
      <c r="A1118" t="s">
        <v>1001</v>
      </c>
      <c r="C1118" t="s">
        <v>6423</v>
      </c>
      <c r="F1118" t="s">
        <v>948</v>
      </c>
      <c r="G1118" t="s">
        <v>2414</v>
      </c>
      <c r="H1118" t="s">
        <v>1002</v>
      </c>
      <c r="I1118" s="36">
        <v>59.98</v>
      </c>
      <c r="J1118" s="36">
        <v>0</v>
      </c>
      <c r="L1118" t="s">
        <v>949</v>
      </c>
      <c r="N1118" t="s">
        <v>11</v>
      </c>
      <c r="O1118" t="s">
        <v>271</v>
      </c>
      <c r="P1118" t="s">
        <v>1003</v>
      </c>
    </row>
    <row r="1119" spans="1:16" x14ac:dyDescent="0.25">
      <c r="A1119" t="s">
        <v>6424</v>
      </c>
      <c r="C1119" t="s">
        <v>6425</v>
      </c>
      <c r="F1119" t="s">
        <v>6426</v>
      </c>
      <c r="H1119" t="s">
        <v>6427</v>
      </c>
      <c r="I1119" s="36">
        <v>95.95</v>
      </c>
      <c r="J1119" s="36">
        <v>0</v>
      </c>
      <c r="L1119" t="s">
        <v>469</v>
      </c>
      <c r="N1119" t="s">
        <v>10</v>
      </c>
      <c r="O1119" t="s">
        <v>144</v>
      </c>
      <c r="P1119" t="s">
        <v>6428</v>
      </c>
    </row>
    <row r="1120" spans="1:16" x14ac:dyDescent="0.25">
      <c r="A1120" t="s">
        <v>6429</v>
      </c>
      <c r="B1120" t="s">
        <v>6430</v>
      </c>
      <c r="H1120" t="s">
        <v>6431</v>
      </c>
      <c r="I1120" s="36">
        <v>0</v>
      </c>
      <c r="J1120" s="36">
        <v>0</v>
      </c>
      <c r="K1120" t="s">
        <v>124</v>
      </c>
      <c r="L1120" t="s">
        <v>783</v>
      </c>
      <c r="N1120" t="s">
        <v>10</v>
      </c>
      <c r="O1120" t="s">
        <v>144</v>
      </c>
      <c r="P1120" t="s">
        <v>6432</v>
      </c>
    </row>
    <row r="1121" spans="1:16" x14ac:dyDescent="0.25">
      <c r="A1121" t="s">
        <v>6433</v>
      </c>
      <c r="B1121" t="s">
        <v>6434</v>
      </c>
      <c r="H1121" t="s">
        <v>6435</v>
      </c>
      <c r="I1121" s="36">
        <v>95.95</v>
      </c>
      <c r="J1121" s="36">
        <v>0</v>
      </c>
      <c r="L1121" t="s">
        <v>1050</v>
      </c>
      <c r="N1121" t="s">
        <v>10</v>
      </c>
      <c r="O1121" t="s">
        <v>144</v>
      </c>
      <c r="P1121" t="s">
        <v>6436</v>
      </c>
    </row>
    <row r="1122" spans="1:16" x14ac:dyDescent="0.25">
      <c r="A1122" t="s">
        <v>6437</v>
      </c>
      <c r="B1122" t="s">
        <v>6438</v>
      </c>
      <c r="H1122" t="s">
        <v>6439</v>
      </c>
      <c r="I1122" s="36">
        <v>130.94999999999999</v>
      </c>
      <c r="J1122" s="36">
        <v>0</v>
      </c>
      <c r="L1122" t="s">
        <v>469</v>
      </c>
      <c r="N1122" t="s">
        <v>10</v>
      </c>
      <c r="O1122" t="s">
        <v>342</v>
      </c>
      <c r="P1122" t="s">
        <v>6440</v>
      </c>
    </row>
    <row r="1123" spans="1:16" x14ac:dyDescent="0.25">
      <c r="A1123" t="s">
        <v>1087</v>
      </c>
      <c r="B1123" t="s">
        <v>1088</v>
      </c>
      <c r="H1123" t="s">
        <v>1089</v>
      </c>
      <c r="I1123" s="36">
        <v>59.8</v>
      </c>
      <c r="J1123" s="36">
        <v>0</v>
      </c>
      <c r="L1123" t="s">
        <v>1050</v>
      </c>
      <c r="N1123" t="s">
        <v>11</v>
      </c>
      <c r="O1123" t="s">
        <v>1052</v>
      </c>
      <c r="P1123" t="s">
        <v>1090</v>
      </c>
    </row>
    <row r="1124" spans="1:16" x14ac:dyDescent="0.25">
      <c r="A1124" t="s">
        <v>6441</v>
      </c>
      <c r="B1124" t="s">
        <v>6442</v>
      </c>
      <c r="F1124" t="s">
        <v>6443</v>
      </c>
      <c r="H1124" t="s">
        <v>6444</v>
      </c>
      <c r="I1124" s="36">
        <v>130.94999999999999</v>
      </c>
      <c r="J1124" s="36">
        <v>0</v>
      </c>
      <c r="L1124" t="s">
        <v>469</v>
      </c>
      <c r="N1124" t="s">
        <v>10</v>
      </c>
      <c r="O1124" t="s">
        <v>342</v>
      </c>
      <c r="P1124" t="s">
        <v>6445</v>
      </c>
    </row>
    <row r="1125" spans="1:16" x14ac:dyDescent="0.25">
      <c r="A1125" t="s">
        <v>6446</v>
      </c>
      <c r="B1125" t="s">
        <v>6447</v>
      </c>
      <c r="F1125" t="s">
        <v>6448</v>
      </c>
      <c r="H1125" t="s">
        <v>6449</v>
      </c>
      <c r="I1125" s="36">
        <v>95.95</v>
      </c>
      <c r="J1125" s="36">
        <v>0</v>
      </c>
      <c r="L1125" t="s">
        <v>783</v>
      </c>
      <c r="N1125" t="s">
        <v>10</v>
      </c>
      <c r="O1125" t="s">
        <v>144</v>
      </c>
      <c r="P1125" t="s">
        <v>6450</v>
      </c>
    </row>
    <row r="1126" spans="1:16" x14ac:dyDescent="0.25">
      <c r="A1126" t="s">
        <v>6451</v>
      </c>
      <c r="B1126" t="s">
        <v>6452</v>
      </c>
      <c r="F1126" t="s">
        <v>322</v>
      </c>
      <c r="G1126" t="s">
        <v>3315</v>
      </c>
      <c r="H1126" t="s">
        <v>6453</v>
      </c>
      <c r="I1126" s="36">
        <v>32.99</v>
      </c>
      <c r="J1126" s="36">
        <v>0</v>
      </c>
      <c r="L1126" t="s">
        <v>784</v>
      </c>
      <c r="N1126" t="s">
        <v>11</v>
      </c>
      <c r="O1126" t="s">
        <v>271</v>
      </c>
      <c r="P1126" t="s">
        <v>6454</v>
      </c>
    </row>
    <row r="1127" spans="1:16" x14ac:dyDescent="0.25">
      <c r="A1127" t="s">
        <v>6455</v>
      </c>
      <c r="C1127" t="s">
        <v>6456</v>
      </c>
      <c r="F1127" t="s">
        <v>407</v>
      </c>
      <c r="G1127" t="s">
        <v>1536</v>
      </c>
      <c r="H1127" t="s">
        <v>6457</v>
      </c>
      <c r="I1127" s="36">
        <v>0</v>
      </c>
      <c r="J1127" s="36">
        <v>0</v>
      </c>
      <c r="K1127" t="s">
        <v>124</v>
      </c>
      <c r="L1127" t="s">
        <v>469</v>
      </c>
      <c r="N1127" t="s">
        <v>11</v>
      </c>
      <c r="O1127" t="s">
        <v>271</v>
      </c>
      <c r="P1127" t="s">
        <v>6458</v>
      </c>
    </row>
    <row r="1128" spans="1:16" x14ac:dyDescent="0.25">
      <c r="A1128" t="s">
        <v>6459</v>
      </c>
      <c r="C1128" t="s">
        <v>6460</v>
      </c>
      <c r="F1128" t="s">
        <v>410</v>
      </c>
      <c r="H1128" t="s">
        <v>6461</v>
      </c>
      <c r="I1128" s="36">
        <v>0</v>
      </c>
      <c r="J1128" s="36">
        <v>0</v>
      </c>
      <c r="K1128" t="s">
        <v>124</v>
      </c>
      <c r="L1128" t="s">
        <v>784</v>
      </c>
      <c r="N1128" t="s">
        <v>11</v>
      </c>
      <c r="O1128" t="s">
        <v>271</v>
      </c>
      <c r="P1128" t="s">
        <v>6462</v>
      </c>
    </row>
    <row r="1129" spans="1:16" x14ac:dyDescent="0.25">
      <c r="A1129" t="s">
        <v>6463</v>
      </c>
      <c r="C1129" t="s">
        <v>1086</v>
      </c>
      <c r="H1129" t="s">
        <v>6464</v>
      </c>
      <c r="I1129" s="36">
        <v>54.8</v>
      </c>
      <c r="J1129" s="36">
        <v>0</v>
      </c>
      <c r="L1129" t="s">
        <v>1050</v>
      </c>
      <c r="N1129" t="s">
        <v>11</v>
      </c>
      <c r="O1129" t="s">
        <v>1052</v>
      </c>
      <c r="P1129" t="s">
        <v>6465</v>
      </c>
    </row>
    <row r="1130" spans="1:16" x14ac:dyDescent="0.25">
      <c r="A1130" t="s">
        <v>6466</v>
      </c>
      <c r="B1130" t="s">
        <v>6467</v>
      </c>
      <c r="F1130" t="s">
        <v>208</v>
      </c>
      <c r="G1130" t="s">
        <v>4344</v>
      </c>
      <c r="H1130" t="s">
        <v>6468</v>
      </c>
      <c r="I1130" s="36">
        <v>67.489999999999995</v>
      </c>
      <c r="J1130" s="36">
        <v>0</v>
      </c>
      <c r="L1130" t="s">
        <v>235</v>
      </c>
      <c r="N1130" t="s">
        <v>11</v>
      </c>
      <c r="O1130" t="s">
        <v>271</v>
      </c>
      <c r="P1130" t="s">
        <v>6469</v>
      </c>
    </row>
    <row r="1131" spans="1:16" x14ac:dyDescent="0.25">
      <c r="A1131" t="s">
        <v>6470</v>
      </c>
      <c r="C1131" t="s">
        <v>6471</v>
      </c>
      <c r="F1131" t="s">
        <v>739</v>
      </c>
      <c r="G1131" t="s">
        <v>6472</v>
      </c>
      <c r="H1131" t="s">
        <v>6473</v>
      </c>
      <c r="I1131" s="36">
        <v>0</v>
      </c>
      <c r="J1131" s="36">
        <v>0</v>
      </c>
      <c r="K1131" t="s">
        <v>124</v>
      </c>
      <c r="L1131" t="s">
        <v>784</v>
      </c>
      <c r="N1131" t="s">
        <v>11</v>
      </c>
      <c r="O1131" t="s">
        <v>271</v>
      </c>
      <c r="P1131" t="s">
        <v>6474</v>
      </c>
    </row>
    <row r="1132" spans="1:16" x14ac:dyDescent="0.25">
      <c r="A1132" t="s">
        <v>6475</v>
      </c>
      <c r="B1132" t="s">
        <v>6476</v>
      </c>
      <c r="H1132" t="s">
        <v>6477</v>
      </c>
      <c r="I1132" s="36">
        <v>130.94999999999999</v>
      </c>
      <c r="J1132" s="36">
        <v>0</v>
      </c>
      <c r="L1132" t="s">
        <v>783</v>
      </c>
      <c r="N1132" t="s">
        <v>10</v>
      </c>
      <c r="O1132" t="s">
        <v>342</v>
      </c>
      <c r="P1132" t="s">
        <v>6478</v>
      </c>
    </row>
    <row r="1133" spans="1:16" x14ac:dyDescent="0.25">
      <c r="A1133" t="s">
        <v>6479</v>
      </c>
      <c r="B1133" t="s">
        <v>6480</v>
      </c>
      <c r="F1133" t="s">
        <v>6481</v>
      </c>
      <c r="H1133" t="s">
        <v>6482</v>
      </c>
      <c r="I1133" s="36">
        <v>173.95</v>
      </c>
      <c r="J1133" s="36">
        <v>0</v>
      </c>
      <c r="L1133" t="s">
        <v>469</v>
      </c>
      <c r="N1133" t="s">
        <v>10</v>
      </c>
      <c r="O1133" t="s">
        <v>261</v>
      </c>
      <c r="P1133" t="s">
        <v>6483</v>
      </c>
    </row>
    <row r="1134" spans="1:16" x14ac:dyDescent="0.25">
      <c r="A1134" t="s">
        <v>6484</v>
      </c>
      <c r="B1134" t="s">
        <v>6485</v>
      </c>
      <c r="H1134" t="s">
        <v>6486</v>
      </c>
      <c r="I1134" s="36">
        <v>130.94999999999999</v>
      </c>
      <c r="J1134" s="36">
        <v>0</v>
      </c>
      <c r="L1134" t="s">
        <v>469</v>
      </c>
      <c r="N1134" t="s">
        <v>10</v>
      </c>
      <c r="O1134" t="s">
        <v>342</v>
      </c>
      <c r="P1134" t="s">
        <v>6487</v>
      </c>
    </row>
    <row r="1135" spans="1:16" x14ac:dyDescent="0.25">
      <c r="A1135" t="s">
        <v>6488</v>
      </c>
      <c r="C1135" t="s">
        <v>6489</v>
      </c>
      <c r="F1135" t="s">
        <v>6490</v>
      </c>
      <c r="H1135" t="s">
        <v>6491</v>
      </c>
      <c r="I1135" s="36">
        <v>149</v>
      </c>
      <c r="J1135" s="36">
        <v>0</v>
      </c>
      <c r="L1135" t="s">
        <v>235</v>
      </c>
      <c r="M1135" t="s">
        <v>6492</v>
      </c>
      <c r="N1135" t="s">
        <v>11</v>
      </c>
      <c r="O1135" t="s">
        <v>264</v>
      </c>
      <c r="P1135" t="s">
        <v>6493</v>
      </c>
    </row>
    <row r="1136" spans="1:16" x14ac:dyDescent="0.25">
      <c r="A1136" t="s">
        <v>6494</v>
      </c>
      <c r="C1136" t="s">
        <v>6495</v>
      </c>
      <c r="F1136" t="s">
        <v>1031</v>
      </c>
      <c r="H1136" t="s">
        <v>6496</v>
      </c>
      <c r="I1136" s="36">
        <v>267.95</v>
      </c>
      <c r="J1136" s="36">
        <v>0</v>
      </c>
      <c r="L1136" t="s">
        <v>784</v>
      </c>
      <c r="N1136" t="s">
        <v>10</v>
      </c>
      <c r="O1136" t="s">
        <v>343</v>
      </c>
      <c r="P1136" t="s">
        <v>6497</v>
      </c>
    </row>
    <row r="1137" spans="1:16" x14ac:dyDescent="0.25">
      <c r="A1137" t="s">
        <v>6498</v>
      </c>
      <c r="C1137" t="s">
        <v>6499</v>
      </c>
      <c r="H1137" t="s">
        <v>6500</v>
      </c>
      <c r="I1137" s="36">
        <v>259.89999999999998</v>
      </c>
      <c r="J1137" s="36">
        <v>0</v>
      </c>
      <c r="L1137" t="s">
        <v>336</v>
      </c>
      <c r="N1137" t="s">
        <v>10</v>
      </c>
      <c r="O1137" t="s">
        <v>340</v>
      </c>
      <c r="P1137" t="s">
        <v>6501</v>
      </c>
    </row>
    <row r="1138" spans="1:16" x14ac:dyDescent="0.25">
      <c r="A1138" t="s">
        <v>6502</v>
      </c>
      <c r="B1138" t="s">
        <v>6503</v>
      </c>
      <c r="H1138" t="s">
        <v>6504</v>
      </c>
      <c r="I1138" s="36">
        <v>95.95</v>
      </c>
      <c r="J1138" s="36">
        <v>0</v>
      </c>
      <c r="L1138" t="s">
        <v>1050</v>
      </c>
      <c r="N1138" t="s">
        <v>10</v>
      </c>
      <c r="O1138" t="s">
        <v>144</v>
      </c>
      <c r="P1138" t="s">
        <v>6505</v>
      </c>
    </row>
    <row r="1139" spans="1:16" x14ac:dyDescent="0.25">
      <c r="A1139" t="s">
        <v>6506</v>
      </c>
      <c r="B1139" t="s">
        <v>6507</v>
      </c>
      <c r="H1139" t="s">
        <v>6508</v>
      </c>
      <c r="I1139" s="36">
        <v>108.95</v>
      </c>
      <c r="J1139" s="36">
        <v>0</v>
      </c>
      <c r="L1139" t="s">
        <v>336</v>
      </c>
      <c r="N1139" t="s">
        <v>10</v>
      </c>
      <c r="O1139" t="s">
        <v>144</v>
      </c>
      <c r="P1139" t="s">
        <v>6509</v>
      </c>
    </row>
    <row r="1140" spans="1:16" x14ac:dyDescent="0.25">
      <c r="A1140" t="s">
        <v>6510</v>
      </c>
      <c r="C1140" t="s">
        <v>6511</v>
      </c>
      <c r="H1140" t="s">
        <v>6512</v>
      </c>
      <c r="I1140" s="36">
        <v>194.95</v>
      </c>
      <c r="J1140" s="36">
        <v>0</v>
      </c>
      <c r="L1140" t="s">
        <v>867</v>
      </c>
      <c r="N1140" t="s">
        <v>10</v>
      </c>
      <c r="O1140" t="s">
        <v>260</v>
      </c>
      <c r="P1140" t="s">
        <v>6513</v>
      </c>
    </row>
    <row r="1141" spans="1:16" x14ac:dyDescent="0.25">
      <c r="A1141" t="s">
        <v>6514</v>
      </c>
      <c r="C1141" t="s">
        <v>6515</v>
      </c>
      <c r="F1141" t="s">
        <v>1045</v>
      </c>
      <c r="H1141" t="s">
        <v>6516</v>
      </c>
      <c r="I1141" s="36">
        <v>0</v>
      </c>
      <c r="J1141" s="36">
        <v>0</v>
      </c>
      <c r="K1141" t="s">
        <v>124</v>
      </c>
      <c r="L1141" t="s">
        <v>949</v>
      </c>
      <c r="N1141" t="s">
        <v>11</v>
      </c>
      <c r="O1141" t="s">
        <v>271</v>
      </c>
      <c r="P1141" t="s">
        <v>6517</v>
      </c>
    </row>
    <row r="1142" spans="1:16" x14ac:dyDescent="0.25">
      <c r="A1142" t="s">
        <v>6518</v>
      </c>
      <c r="B1142" t="s">
        <v>6519</v>
      </c>
      <c r="H1142" t="s">
        <v>6520</v>
      </c>
      <c r="I1142" s="36">
        <v>78.75</v>
      </c>
      <c r="J1142" s="36">
        <v>0</v>
      </c>
      <c r="L1142" t="s">
        <v>336</v>
      </c>
      <c r="N1142" t="s">
        <v>10</v>
      </c>
      <c r="O1142" t="s">
        <v>1654</v>
      </c>
      <c r="P1142" t="s">
        <v>6521</v>
      </c>
    </row>
    <row r="1143" spans="1:16" x14ac:dyDescent="0.25">
      <c r="A1143" t="s">
        <v>6522</v>
      </c>
      <c r="B1143" t="s">
        <v>6523</v>
      </c>
      <c r="H1143" t="s">
        <v>6524</v>
      </c>
      <c r="I1143" s="36">
        <v>149</v>
      </c>
      <c r="J1143" s="36">
        <v>0</v>
      </c>
      <c r="L1143" t="s">
        <v>1050</v>
      </c>
      <c r="N1143" t="s">
        <v>11</v>
      </c>
      <c r="O1143" t="s">
        <v>1052</v>
      </c>
      <c r="P1143" t="s">
        <v>6525</v>
      </c>
    </row>
    <row r="1144" spans="1:16" x14ac:dyDescent="0.25">
      <c r="A1144" t="s">
        <v>6526</v>
      </c>
      <c r="B1144" t="s">
        <v>6527</v>
      </c>
      <c r="H1144" t="s">
        <v>6528</v>
      </c>
      <c r="I1144" s="36">
        <v>57.95</v>
      </c>
      <c r="J1144" s="36">
        <v>0</v>
      </c>
      <c r="L1144" t="s">
        <v>783</v>
      </c>
      <c r="N1144" t="s">
        <v>10</v>
      </c>
      <c r="O1144" t="s">
        <v>142</v>
      </c>
      <c r="P1144" t="s">
        <v>6529</v>
      </c>
    </row>
    <row r="1145" spans="1:16" x14ac:dyDescent="0.25">
      <c r="A1145" t="s">
        <v>6530</v>
      </c>
      <c r="B1145" t="s">
        <v>6531</v>
      </c>
      <c r="H1145" t="s">
        <v>6532</v>
      </c>
      <c r="I1145" s="36">
        <v>137.94999999999999</v>
      </c>
      <c r="J1145" s="36">
        <v>0</v>
      </c>
      <c r="L1145" t="s">
        <v>783</v>
      </c>
      <c r="N1145" t="s">
        <v>10</v>
      </c>
      <c r="O1145" t="s">
        <v>256</v>
      </c>
      <c r="P1145" t="s">
        <v>6533</v>
      </c>
    </row>
    <row r="1146" spans="1:16" x14ac:dyDescent="0.25">
      <c r="A1146" t="s">
        <v>6534</v>
      </c>
      <c r="B1146" t="s">
        <v>6535</v>
      </c>
      <c r="H1146" t="s">
        <v>6536</v>
      </c>
      <c r="I1146" s="36">
        <v>130.94999999999999</v>
      </c>
      <c r="J1146" s="36">
        <v>0</v>
      </c>
      <c r="L1146" t="s">
        <v>336</v>
      </c>
      <c r="N1146" t="s">
        <v>10</v>
      </c>
      <c r="O1146" t="s">
        <v>342</v>
      </c>
      <c r="P1146" t="s">
        <v>6537</v>
      </c>
    </row>
    <row r="1147" spans="1:16" x14ac:dyDescent="0.25">
      <c r="A1147" t="s">
        <v>6538</v>
      </c>
      <c r="B1147" t="s">
        <v>6539</v>
      </c>
      <c r="H1147" t="s">
        <v>6540</v>
      </c>
      <c r="I1147" s="36">
        <v>110</v>
      </c>
      <c r="J1147" s="36">
        <v>0</v>
      </c>
      <c r="L1147" t="s">
        <v>336</v>
      </c>
      <c r="N1147" t="s">
        <v>10</v>
      </c>
      <c r="O1147" t="s">
        <v>1654</v>
      </c>
      <c r="P1147" t="s">
        <v>6541</v>
      </c>
    </row>
    <row r="1148" spans="1:16" x14ac:dyDescent="0.25">
      <c r="A1148" t="s">
        <v>6542</v>
      </c>
      <c r="B1148" t="s">
        <v>6543</v>
      </c>
      <c r="H1148" t="s">
        <v>6544</v>
      </c>
      <c r="I1148" s="36">
        <v>130.94999999999999</v>
      </c>
      <c r="J1148" s="36">
        <v>0</v>
      </c>
      <c r="L1148" t="s">
        <v>469</v>
      </c>
      <c r="N1148" t="s">
        <v>10</v>
      </c>
      <c r="O1148" t="s">
        <v>342</v>
      </c>
      <c r="P1148" t="s">
        <v>6545</v>
      </c>
    </row>
    <row r="1149" spans="1:16" x14ac:dyDescent="0.25">
      <c r="A1149" t="s">
        <v>6546</v>
      </c>
      <c r="B1149" t="s">
        <v>6547</v>
      </c>
      <c r="F1149" t="s">
        <v>6548</v>
      </c>
      <c r="H1149" t="s">
        <v>6549</v>
      </c>
      <c r="I1149" s="36">
        <v>130.94999999999999</v>
      </c>
      <c r="J1149" s="36">
        <v>0</v>
      </c>
      <c r="L1149" t="s">
        <v>336</v>
      </c>
      <c r="N1149" t="s">
        <v>10</v>
      </c>
      <c r="O1149" t="s">
        <v>342</v>
      </c>
      <c r="P1149" t="s">
        <v>6550</v>
      </c>
    </row>
    <row r="1150" spans="1:16" x14ac:dyDescent="0.25">
      <c r="A1150" t="s">
        <v>6551</v>
      </c>
      <c r="C1150" t="s">
        <v>6552</v>
      </c>
      <c r="F1150" t="s">
        <v>207</v>
      </c>
      <c r="G1150" t="s">
        <v>6553</v>
      </c>
      <c r="H1150" t="s">
        <v>6554</v>
      </c>
      <c r="I1150" s="36">
        <v>0</v>
      </c>
      <c r="J1150" s="36">
        <v>0</v>
      </c>
      <c r="K1150" t="s">
        <v>124</v>
      </c>
      <c r="L1150" t="s">
        <v>552</v>
      </c>
      <c r="N1150" t="s">
        <v>10</v>
      </c>
      <c r="O1150" t="s">
        <v>271</v>
      </c>
      <c r="P1150" t="s">
        <v>6555</v>
      </c>
    </row>
    <row r="1151" spans="1:16" x14ac:dyDescent="0.25">
      <c r="A1151" t="s">
        <v>6556</v>
      </c>
      <c r="B1151" t="s">
        <v>6557</v>
      </c>
      <c r="H1151" t="s">
        <v>6558</v>
      </c>
      <c r="I1151" s="36">
        <v>334.95</v>
      </c>
      <c r="J1151" s="36">
        <v>0</v>
      </c>
      <c r="L1151" t="s">
        <v>336</v>
      </c>
      <c r="N1151" t="s">
        <v>10</v>
      </c>
      <c r="O1151" t="s">
        <v>146</v>
      </c>
      <c r="P1151" t="s">
        <v>6559</v>
      </c>
    </row>
    <row r="1152" spans="1:16" x14ac:dyDescent="0.25">
      <c r="A1152" t="s">
        <v>6560</v>
      </c>
      <c r="B1152" t="s">
        <v>6561</v>
      </c>
      <c r="H1152" t="s">
        <v>6562</v>
      </c>
      <c r="I1152" s="36">
        <v>57.95</v>
      </c>
      <c r="J1152" s="36">
        <v>0</v>
      </c>
      <c r="L1152" t="s">
        <v>857</v>
      </c>
      <c r="N1152" t="s">
        <v>10</v>
      </c>
      <c r="O1152" t="s">
        <v>142</v>
      </c>
      <c r="P1152" t="s">
        <v>6563</v>
      </c>
    </row>
    <row r="1153" spans="1:16" x14ac:dyDescent="0.25">
      <c r="A1153" t="s">
        <v>6564</v>
      </c>
      <c r="B1153" t="s">
        <v>6565</v>
      </c>
      <c r="F1153" t="s">
        <v>202</v>
      </c>
      <c r="H1153" t="s">
        <v>6566</v>
      </c>
      <c r="I1153" s="36">
        <v>129</v>
      </c>
      <c r="J1153" s="36">
        <v>0</v>
      </c>
      <c r="L1153" t="s">
        <v>235</v>
      </c>
      <c r="M1153" t="s">
        <v>6567</v>
      </c>
      <c r="N1153" t="s">
        <v>10</v>
      </c>
      <c r="O1153" t="s">
        <v>264</v>
      </c>
      <c r="P1153" t="s">
        <v>6568</v>
      </c>
    </row>
    <row r="1154" spans="1:16" x14ac:dyDescent="0.25">
      <c r="A1154" t="s">
        <v>6569</v>
      </c>
      <c r="C1154" t="s">
        <v>6570</v>
      </c>
      <c r="H1154" t="s">
        <v>6571</v>
      </c>
      <c r="I1154" s="36">
        <v>267.95</v>
      </c>
      <c r="J1154" s="36">
        <v>0</v>
      </c>
      <c r="L1154" t="s">
        <v>336</v>
      </c>
      <c r="N1154" t="s">
        <v>10</v>
      </c>
      <c r="O1154" t="s">
        <v>343</v>
      </c>
      <c r="P1154" t="s">
        <v>6572</v>
      </c>
    </row>
    <row r="1155" spans="1:16" x14ac:dyDescent="0.25">
      <c r="A1155" t="s">
        <v>6573</v>
      </c>
      <c r="B1155" t="s">
        <v>6574</v>
      </c>
      <c r="F1155" t="s">
        <v>6575</v>
      </c>
      <c r="G1155" t="s">
        <v>4402</v>
      </c>
      <c r="H1155" t="s">
        <v>6576</v>
      </c>
      <c r="I1155" s="36">
        <v>0</v>
      </c>
      <c r="J1155" s="36">
        <v>0</v>
      </c>
      <c r="K1155" t="s">
        <v>124</v>
      </c>
      <c r="L1155" t="s">
        <v>235</v>
      </c>
      <c r="N1155" t="s">
        <v>11</v>
      </c>
      <c r="O1155" t="s">
        <v>271</v>
      </c>
      <c r="P1155" t="s">
        <v>6577</v>
      </c>
    </row>
    <row r="1156" spans="1:16" x14ac:dyDescent="0.25">
      <c r="A1156" t="s">
        <v>6578</v>
      </c>
      <c r="B1156" t="s">
        <v>6579</v>
      </c>
      <c r="H1156" t="s">
        <v>6580</v>
      </c>
      <c r="I1156" s="36">
        <v>117.95</v>
      </c>
      <c r="J1156" s="36">
        <v>0</v>
      </c>
      <c r="L1156" t="s">
        <v>552</v>
      </c>
      <c r="N1156" t="s">
        <v>10</v>
      </c>
      <c r="O1156" t="s">
        <v>256</v>
      </c>
      <c r="P1156" t="s">
        <v>6581</v>
      </c>
    </row>
    <row r="1157" spans="1:16" x14ac:dyDescent="0.25">
      <c r="A1157" t="s">
        <v>6582</v>
      </c>
      <c r="B1157" t="s">
        <v>6583</v>
      </c>
      <c r="C1157" t="s">
        <v>6584</v>
      </c>
      <c r="H1157" t="s">
        <v>6585</v>
      </c>
      <c r="I1157" s="36">
        <v>130</v>
      </c>
      <c r="J1157" s="36">
        <v>0</v>
      </c>
      <c r="L1157" t="s">
        <v>1050</v>
      </c>
      <c r="N1157" t="s">
        <v>11</v>
      </c>
      <c r="O1157" t="s">
        <v>1052</v>
      </c>
      <c r="P1157" t="s">
        <v>6586</v>
      </c>
    </row>
    <row r="1158" spans="1:16" x14ac:dyDescent="0.25">
      <c r="A1158" t="s">
        <v>6587</v>
      </c>
      <c r="C1158" t="s">
        <v>6588</v>
      </c>
      <c r="H1158" t="s">
        <v>6589</v>
      </c>
      <c r="I1158" s="36">
        <v>54.9</v>
      </c>
      <c r="J1158" s="36">
        <v>0</v>
      </c>
      <c r="L1158" t="s">
        <v>235</v>
      </c>
      <c r="M1158" t="s">
        <v>6590</v>
      </c>
      <c r="N1158" t="s">
        <v>11</v>
      </c>
      <c r="O1158" t="s">
        <v>269</v>
      </c>
      <c r="P1158" t="s">
        <v>6591</v>
      </c>
    </row>
    <row r="1159" spans="1:16" x14ac:dyDescent="0.25">
      <c r="A1159" t="s">
        <v>6592</v>
      </c>
      <c r="B1159" t="s">
        <v>6593</v>
      </c>
      <c r="F1159" t="s">
        <v>211</v>
      </c>
      <c r="G1159" t="s">
        <v>2442</v>
      </c>
      <c r="H1159" t="s">
        <v>6594</v>
      </c>
      <c r="I1159" s="36">
        <v>67.489999999999995</v>
      </c>
      <c r="J1159" s="36">
        <v>0</v>
      </c>
      <c r="L1159" t="s">
        <v>336</v>
      </c>
      <c r="N1159" t="s">
        <v>11</v>
      </c>
      <c r="O1159" t="s">
        <v>271</v>
      </c>
      <c r="P1159" t="s">
        <v>6595</v>
      </c>
    </row>
    <row r="1160" spans="1:16" x14ac:dyDescent="0.25">
      <c r="A1160" t="s">
        <v>6596</v>
      </c>
      <c r="B1160" t="s">
        <v>6597</v>
      </c>
      <c r="F1160" t="s">
        <v>1132</v>
      </c>
      <c r="G1160" t="s">
        <v>2442</v>
      </c>
      <c r="H1160" t="s">
        <v>6598</v>
      </c>
      <c r="I1160" s="36">
        <v>0</v>
      </c>
      <c r="J1160" s="36">
        <v>0</v>
      </c>
      <c r="K1160" t="s">
        <v>124</v>
      </c>
      <c r="L1160" t="s">
        <v>784</v>
      </c>
      <c r="N1160" t="s">
        <v>10</v>
      </c>
      <c r="O1160" t="s">
        <v>271</v>
      </c>
      <c r="P1160" t="s">
        <v>6599</v>
      </c>
    </row>
    <row r="1161" spans="1:16" x14ac:dyDescent="0.25">
      <c r="A1161" t="s">
        <v>6600</v>
      </c>
      <c r="B1161" t="s">
        <v>6601</v>
      </c>
      <c r="H1161" t="s">
        <v>6602</v>
      </c>
      <c r="I1161" s="36">
        <v>399</v>
      </c>
      <c r="J1161" s="36">
        <v>699</v>
      </c>
      <c r="L1161" t="s">
        <v>858</v>
      </c>
      <c r="M1161" t="s">
        <v>6603</v>
      </c>
      <c r="N1161" t="s">
        <v>11</v>
      </c>
      <c r="O1161" t="s">
        <v>59</v>
      </c>
      <c r="P1161" t="s">
        <v>6604</v>
      </c>
    </row>
    <row r="1162" spans="1:16" x14ac:dyDescent="0.25">
      <c r="A1162" t="s">
        <v>937</v>
      </c>
      <c r="B1162" t="s">
        <v>938</v>
      </c>
      <c r="C1162" t="s">
        <v>939</v>
      </c>
      <c r="D1162" t="s">
        <v>6605</v>
      </c>
      <c r="E1162" t="s">
        <v>940</v>
      </c>
      <c r="H1162" t="s">
        <v>941</v>
      </c>
      <c r="I1162" s="36">
        <v>129</v>
      </c>
      <c r="J1162" s="36">
        <v>0</v>
      </c>
      <c r="L1162" t="s">
        <v>886</v>
      </c>
      <c r="M1162" t="s">
        <v>942</v>
      </c>
      <c r="N1162" t="s">
        <v>11</v>
      </c>
      <c r="O1162" t="s">
        <v>13</v>
      </c>
      <c r="P1162" t="s">
        <v>943</v>
      </c>
    </row>
    <row r="1163" spans="1:16" x14ac:dyDescent="0.25">
      <c r="A1163" t="s">
        <v>6606</v>
      </c>
      <c r="B1163" t="s">
        <v>938</v>
      </c>
      <c r="C1163" t="s">
        <v>939</v>
      </c>
      <c r="D1163" t="s">
        <v>6605</v>
      </c>
      <c r="E1163" t="s">
        <v>3081</v>
      </c>
      <c r="H1163" t="s">
        <v>6607</v>
      </c>
      <c r="I1163" s="36">
        <v>129</v>
      </c>
      <c r="J1163" s="36">
        <v>0</v>
      </c>
      <c r="L1163" t="s">
        <v>886</v>
      </c>
      <c r="M1163" t="s">
        <v>6608</v>
      </c>
      <c r="N1163" t="s">
        <v>11</v>
      </c>
      <c r="O1163" t="s">
        <v>13</v>
      </c>
      <c r="P1163" t="s">
        <v>6609</v>
      </c>
    </row>
    <row r="1164" spans="1:16" x14ac:dyDescent="0.25">
      <c r="A1164" t="s">
        <v>6610</v>
      </c>
      <c r="B1164" t="s">
        <v>6611</v>
      </c>
      <c r="H1164" t="s">
        <v>6612</v>
      </c>
      <c r="I1164" s="36">
        <v>129</v>
      </c>
      <c r="J1164" s="36">
        <v>0</v>
      </c>
      <c r="L1164" t="s">
        <v>299</v>
      </c>
      <c r="M1164" t="s">
        <v>6613</v>
      </c>
      <c r="N1164" t="s">
        <v>10</v>
      </c>
      <c r="O1164" t="s">
        <v>302</v>
      </c>
      <c r="P1164" t="s">
        <v>6614</v>
      </c>
    </row>
    <row r="1165" spans="1:16" x14ac:dyDescent="0.25">
      <c r="A1165" t="s">
        <v>6615</v>
      </c>
      <c r="C1165" t="s">
        <v>6616</v>
      </c>
      <c r="H1165" t="s">
        <v>6617</v>
      </c>
      <c r="I1165" s="36">
        <v>129</v>
      </c>
      <c r="J1165" s="36">
        <v>0</v>
      </c>
      <c r="L1165" t="s">
        <v>783</v>
      </c>
      <c r="M1165" t="s">
        <v>6618</v>
      </c>
      <c r="N1165" t="s">
        <v>11</v>
      </c>
      <c r="O1165" t="s">
        <v>13</v>
      </c>
      <c r="P1165" t="s">
        <v>6619</v>
      </c>
    </row>
    <row r="1166" spans="1:16" x14ac:dyDescent="0.25">
      <c r="A1166" t="s">
        <v>6620</v>
      </c>
      <c r="C1166" t="s">
        <v>6621</v>
      </c>
      <c r="F1166" t="s">
        <v>5068</v>
      </c>
      <c r="H1166" t="s">
        <v>6622</v>
      </c>
      <c r="I1166" s="36">
        <v>149</v>
      </c>
      <c r="J1166" s="36">
        <v>0</v>
      </c>
      <c r="L1166" t="s">
        <v>1050</v>
      </c>
      <c r="M1166" t="s">
        <v>6623</v>
      </c>
      <c r="N1166" t="s">
        <v>11</v>
      </c>
      <c r="O1166" t="s">
        <v>13</v>
      </c>
      <c r="P1166" t="s">
        <v>6624</v>
      </c>
    </row>
    <row r="1167" spans="1:16" x14ac:dyDescent="0.25">
      <c r="A1167" t="s">
        <v>6625</v>
      </c>
      <c r="B1167" t="s">
        <v>6626</v>
      </c>
      <c r="H1167" t="s">
        <v>6627</v>
      </c>
      <c r="I1167" s="36">
        <v>399</v>
      </c>
      <c r="J1167" s="36">
        <v>699</v>
      </c>
      <c r="L1167" t="s">
        <v>57</v>
      </c>
      <c r="M1167" t="s">
        <v>6628</v>
      </c>
      <c r="N1167" t="s">
        <v>10</v>
      </c>
      <c r="O1167" t="s">
        <v>13</v>
      </c>
      <c r="P1167" t="s">
        <v>6629</v>
      </c>
    </row>
    <row r="1168" spans="1:16" x14ac:dyDescent="0.25">
      <c r="A1168" t="s">
        <v>6630</v>
      </c>
      <c r="B1168" t="s">
        <v>6631</v>
      </c>
      <c r="F1168" t="s">
        <v>6632</v>
      </c>
      <c r="G1168" t="s">
        <v>4538</v>
      </c>
      <c r="H1168" t="s">
        <v>6633</v>
      </c>
      <c r="I1168" s="36">
        <v>129</v>
      </c>
      <c r="J1168" s="36">
        <v>0</v>
      </c>
      <c r="L1168" t="s">
        <v>784</v>
      </c>
      <c r="M1168" t="s">
        <v>6634</v>
      </c>
      <c r="N1168" t="s">
        <v>10</v>
      </c>
      <c r="O1168" t="s">
        <v>13</v>
      </c>
      <c r="P1168" t="s">
        <v>6635</v>
      </c>
    </row>
    <row r="1169" spans="1:16" x14ac:dyDescent="0.25">
      <c r="A1169" t="s">
        <v>6636</v>
      </c>
      <c r="B1169" t="s">
        <v>6637</v>
      </c>
      <c r="F1169" t="s">
        <v>4375</v>
      </c>
      <c r="G1169" t="s">
        <v>6638</v>
      </c>
      <c r="H1169" t="s">
        <v>6639</v>
      </c>
      <c r="I1169" s="36">
        <v>129</v>
      </c>
      <c r="J1169" s="36">
        <v>0</v>
      </c>
      <c r="L1169" t="s">
        <v>469</v>
      </c>
      <c r="M1169" t="s">
        <v>6640</v>
      </c>
      <c r="N1169" t="s">
        <v>11</v>
      </c>
      <c r="O1169" t="s">
        <v>59</v>
      </c>
      <c r="P1169" t="s">
        <v>6641</v>
      </c>
    </row>
    <row r="1170" spans="1:16" x14ac:dyDescent="0.25">
      <c r="A1170" t="s">
        <v>6642</v>
      </c>
      <c r="B1170" t="s">
        <v>6643</v>
      </c>
      <c r="H1170" t="s">
        <v>6644</v>
      </c>
      <c r="I1170" s="36">
        <v>69.95</v>
      </c>
      <c r="J1170" s="36">
        <v>0</v>
      </c>
      <c r="L1170" t="s">
        <v>552</v>
      </c>
      <c r="M1170" t="s">
        <v>6645</v>
      </c>
      <c r="N1170" t="s">
        <v>11</v>
      </c>
      <c r="O1170" t="s">
        <v>13</v>
      </c>
      <c r="P1170" t="s">
        <v>6646</v>
      </c>
    </row>
    <row r="1171" spans="1:16" x14ac:dyDescent="0.25">
      <c r="A1171" t="s">
        <v>6647</v>
      </c>
      <c r="C1171" t="s">
        <v>6648</v>
      </c>
      <c r="H1171" t="s">
        <v>6649</v>
      </c>
      <c r="I1171" s="36">
        <v>0</v>
      </c>
      <c r="J1171" s="36">
        <v>0</v>
      </c>
      <c r="K1171" t="s">
        <v>124</v>
      </c>
      <c r="L1171" t="s">
        <v>336</v>
      </c>
      <c r="M1171" t="s">
        <v>6650</v>
      </c>
      <c r="N1171" t="s">
        <v>10</v>
      </c>
      <c r="O1171" t="s">
        <v>13</v>
      </c>
      <c r="P1171" t="s">
        <v>6651</v>
      </c>
    </row>
    <row r="1172" spans="1:16" x14ac:dyDescent="0.25">
      <c r="A1172" t="s">
        <v>6652</v>
      </c>
      <c r="C1172" t="s">
        <v>6653</v>
      </c>
      <c r="H1172" t="s">
        <v>6654</v>
      </c>
      <c r="I1172" s="36">
        <v>249</v>
      </c>
      <c r="J1172" s="36">
        <v>0</v>
      </c>
      <c r="L1172" t="s">
        <v>68</v>
      </c>
      <c r="M1172" t="s">
        <v>6655</v>
      </c>
      <c r="N1172" t="s">
        <v>10</v>
      </c>
      <c r="O1172" t="s">
        <v>13</v>
      </c>
      <c r="P1172" t="s">
        <v>6656</v>
      </c>
    </row>
    <row r="1173" spans="1:16" x14ac:dyDescent="0.25">
      <c r="A1173" t="s">
        <v>6657</v>
      </c>
      <c r="C1173" t="s">
        <v>6658</v>
      </c>
      <c r="H1173" t="s">
        <v>6659</v>
      </c>
      <c r="I1173" s="36">
        <v>129</v>
      </c>
      <c r="J1173" s="36">
        <v>0</v>
      </c>
      <c r="L1173" t="s">
        <v>68</v>
      </c>
      <c r="M1173" t="s">
        <v>6660</v>
      </c>
      <c r="N1173" t="s">
        <v>10</v>
      </c>
      <c r="O1173" t="s">
        <v>13</v>
      </c>
      <c r="P1173" t="s">
        <v>6661</v>
      </c>
    </row>
    <row r="1174" spans="1:16" x14ac:dyDescent="0.25">
      <c r="A1174" t="s">
        <v>6662</v>
      </c>
      <c r="C1174" t="s">
        <v>6663</v>
      </c>
      <c r="F1174" t="s">
        <v>7</v>
      </c>
      <c r="H1174" t="s">
        <v>6664</v>
      </c>
      <c r="I1174" s="36">
        <v>249</v>
      </c>
      <c r="J1174" s="36">
        <v>0</v>
      </c>
      <c r="L1174" t="s">
        <v>469</v>
      </c>
      <c r="M1174" t="s">
        <v>6665</v>
      </c>
      <c r="N1174" t="s">
        <v>10</v>
      </c>
      <c r="O1174" t="s">
        <v>59</v>
      </c>
      <c r="P1174" t="s">
        <v>6666</v>
      </c>
    </row>
    <row r="1175" spans="1:16" x14ac:dyDescent="0.25">
      <c r="A1175" t="s">
        <v>6667</v>
      </c>
      <c r="C1175" t="s">
        <v>6668</v>
      </c>
      <c r="H1175" t="s">
        <v>6669</v>
      </c>
      <c r="I1175" s="36">
        <v>249</v>
      </c>
      <c r="J1175" s="36">
        <v>0</v>
      </c>
      <c r="L1175" t="s">
        <v>68</v>
      </c>
      <c r="M1175" t="s">
        <v>6670</v>
      </c>
      <c r="N1175" t="s">
        <v>10</v>
      </c>
      <c r="O1175" t="s">
        <v>13</v>
      </c>
      <c r="P1175" t="s">
        <v>6671</v>
      </c>
    </row>
    <row r="1176" spans="1:16" x14ac:dyDescent="0.25">
      <c r="A1176" t="s">
        <v>6672</v>
      </c>
      <c r="C1176" t="s">
        <v>6673</v>
      </c>
      <c r="H1176" t="s">
        <v>6674</v>
      </c>
      <c r="I1176" s="36">
        <v>149</v>
      </c>
      <c r="J1176" s="36">
        <v>0</v>
      </c>
      <c r="L1176" t="s">
        <v>58</v>
      </c>
      <c r="M1176" t="s">
        <v>6675</v>
      </c>
      <c r="N1176" t="s">
        <v>10</v>
      </c>
      <c r="O1176" t="s">
        <v>13</v>
      </c>
      <c r="P1176" t="s">
        <v>6676</v>
      </c>
    </row>
    <row r="1177" spans="1:16" x14ac:dyDescent="0.25">
      <c r="A1177" t="s">
        <v>6677</v>
      </c>
      <c r="C1177" t="s">
        <v>6678</v>
      </c>
      <c r="H1177" t="s">
        <v>6679</v>
      </c>
      <c r="I1177" s="36">
        <v>249</v>
      </c>
      <c r="J1177" s="36">
        <v>0</v>
      </c>
      <c r="L1177" t="s">
        <v>68</v>
      </c>
      <c r="M1177" t="s">
        <v>6680</v>
      </c>
      <c r="N1177" t="s">
        <v>10</v>
      </c>
      <c r="O1177" t="s">
        <v>13</v>
      </c>
      <c r="P1177" t="s">
        <v>6681</v>
      </c>
    </row>
    <row r="1178" spans="1:16" x14ac:dyDescent="0.25">
      <c r="A1178" t="s">
        <v>6682</v>
      </c>
      <c r="C1178" t="s">
        <v>6683</v>
      </c>
      <c r="F1178" t="s">
        <v>7</v>
      </c>
      <c r="H1178" t="s">
        <v>6684</v>
      </c>
      <c r="I1178" s="36">
        <v>249</v>
      </c>
      <c r="J1178" s="36">
        <v>0</v>
      </c>
      <c r="L1178" t="s">
        <v>299</v>
      </c>
      <c r="M1178" t="s">
        <v>6685</v>
      </c>
      <c r="N1178" t="s">
        <v>11</v>
      </c>
      <c r="O1178" t="s">
        <v>13</v>
      </c>
      <c r="P1178" t="s">
        <v>6686</v>
      </c>
    </row>
    <row r="1179" spans="1:16" x14ac:dyDescent="0.25">
      <c r="A1179" t="s">
        <v>6687</v>
      </c>
      <c r="C1179" t="s">
        <v>6688</v>
      </c>
      <c r="H1179" t="s">
        <v>6689</v>
      </c>
      <c r="I1179" s="36">
        <v>249</v>
      </c>
      <c r="J1179" s="36">
        <v>0</v>
      </c>
      <c r="L1179" t="s">
        <v>299</v>
      </c>
      <c r="M1179" t="s">
        <v>6690</v>
      </c>
      <c r="N1179" t="s">
        <v>11</v>
      </c>
      <c r="O1179" t="s">
        <v>302</v>
      </c>
      <c r="P1179" t="s">
        <v>6691</v>
      </c>
    </row>
    <row r="1180" spans="1:16" x14ac:dyDescent="0.25">
      <c r="A1180" t="s">
        <v>6692</v>
      </c>
      <c r="C1180" t="s">
        <v>6693</v>
      </c>
      <c r="F1180" t="s">
        <v>6694</v>
      </c>
      <c r="H1180" t="s">
        <v>6695</v>
      </c>
      <c r="I1180" s="36">
        <v>249</v>
      </c>
      <c r="J1180" s="36">
        <v>0</v>
      </c>
      <c r="L1180" t="s">
        <v>783</v>
      </c>
      <c r="M1180" t="s">
        <v>6696</v>
      </c>
      <c r="N1180" t="s">
        <v>11</v>
      </c>
      <c r="O1180" t="s">
        <v>13</v>
      </c>
      <c r="P1180" t="s">
        <v>6697</v>
      </c>
    </row>
    <row r="1181" spans="1:16" x14ac:dyDescent="0.25">
      <c r="A1181" t="s">
        <v>6698</v>
      </c>
      <c r="C1181" t="s">
        <v>6699</v>
      </c>
      <c r="F1181" t="s">
        <v>7</v>
      </c>
      <c r="H1181" t="s">
        <v>6700</v>
      </c>
      <c r="I1181" s="36">
        <v>249</v>
      </c>
      <c r="J1181" s="36">
        <v>0</v>
      </c>
      <c r="L1181" t="s">
        <v>783</v>
      </c>
      <c r="M1181" t="s">
        <v>6701</v>
      </c>
      <c r="N1181" t="s">
        <v>11</v>
      </c>
      <c r="O1181" t="s">
        <v>13</v>
      </c>
      <c r="P1181" t="s">
        <v>6702</v>
      </c>
    </row>
    <row r="1182" spans="1:16" x14ac:dyDescent="0.25">
      <c r="A1182" t="s">
        <v>307</v>
      </c>
      <c r="C1182" t="s">
        <v>6703</v>
      </c>
      <c r="F1182" t="s">
        <v>326</v>
      </c>
      <c r="H1182" t="s">
        <v>333</v>
      </c>
      <c r="I1182" s="36">
        <v>249</v>
      </c>
      <c r="J1182" s="36">
        <v>0</v>
      </c>
      <c r="L1182" t="s">
        <v>336</v>
      </c>
      <c r="M1182" t="s">
        <v>338</v>
      </c>
      <c r="N1182" t="s">
        <v>11</v>
      </c>
      <c r="O1182" t="s">
        <v>13</v>
      </c>
      <c r="P1182" t="s">
        <v>349</v>
      </c>
    </row>
    <row r="1183" spans="1:16" x14ac:dyDescent="0.25">
      <c r="A1183" t="s">
        <v>6704</v>
      </c>
      <c r="C1183" t="s">
        <v>6705</v>
      </c>
      <c r="F1183" t="s">
        <v>6694</v>
      </c>
      <c r="H1183" t="s">
        <v>6706</v>
      </c>
      <c r="I1183" s="36">
        <v>249</v>
      </c>
      <c r="J1183" s="36">
        <v>0</v>
      </c>
      <c r="L1183" t="s">
        <v>783</v>
      </c>
      <c r="M1183" t="s">
        <v>6707</v>
      </c>
      <c r="N1183" t="s">
        <v>11</v>
      </c>
      <c r="O1183" t="s">
        <v>13</v>
      </c>
      <c r="P1183" t="s">
        <v>6708</v>
      </c>
    </row>
    <row r="1184" spans="1:16" x14ac:dyDescent="0.25">
      <c r="A1184" t="s">
        <v>6709</v>
      </c>
      <c r="D1184" t="s">
        <v>6710</v>
      </c>
      <c r="E1184" t="s">
        <v>3086</v>
      </c>
      <c r="H1184" t="s">
        <v>6711</v>
      </c>
      <c r="I1184" s="36">
        <v>249</v>
      </c>
      <c r="J1184" s="36">
        <v>0</v>
      </c>
      <c r="L1184" t="s">
        <v>1050</v>
      </c>
      <c r="M1184" t="s">
        <v>6712</v>
      </c>
      <c r="N1184" t="s">
        <v>11</v>
      </c>
      <c r="O1184" t="s">
        <v>13</v>
      </c>
      <c r="P1184" t="s">
        <v>6713</v>
      </c>
    </row>
    <row r="1185" spans="1:16" x14ac:dyDescent="0.25">
      <c r="A1185" t="s">
        <v>6714</v>
      </c>
      <c r="D1185" t="s">
        <v>6710</v>
      </c>
      <c r="E1185" t="s">
        <v>2738</v>
      </c>
      <c r="H1185" t="s">
        <v>6715</v>
      </c>
      <c r="I1185" s="36">
        <v>249</v>
      </c>
      <c r="J1185" s="36">
        <v>0</v>
      </c>
      <c r="L1185" t="s">
        <v>1050</v>
      </c>
      <c r="M1185" t="s">
        <v>6716</v>
      </c>
      <c r="N1185" t="s">
        <v>11</v>
      </c>
      <c r="O1185" t="s">
        <v>13</v>
      </c>
      <c r="P1185" t="s">
        <v>6717</v>
      </c>
    </row>
    <row r="1186" spans="1:16" x14ac:dyDescent="0.25">
      <c r="A1186" t="s">
        <v>6718</v>
      </c>
      <c r="C1186" t="s">
        <v>6719</v>
      </c>
      <c r="F1186" t="s">
        <v>6720</v>
      </c>
      <c r="G1186" t="s">
        <v>5152</v>
      </c>
      <c r="H1186" t="s">
        <v>6721</v>
      </c>
      <c r="I1186" s="36">
        <v>0</v>
      </c>
      <c r="J1186" s="36">
        <v>0</v>
      </c>
      <c r="K1186" t="s">
        <v>124</v>
      </c>
      <c r="L1186" t="s">
        <v>125</v>
      </c>
      <c r="M1186" t="s">
        <v>6722</v>
      </c>
      <c r="N1186" t="s">
        <v>11</v>
      </c>
      <c r="O1186" t="s">
        <v>13</v>
      </c>
      <c r="P1186" t="s">
        <v>6723</v>
      </c>
    </row>
    <row r="1187" spans="1:16" x14ac:dyDescent="0.25">
      <c r="A1187" t="s">
        <v>6724</v>
      </c>
      <c r="B1187" t="s">
        <v>6725</v>
      </c>
      <c r="F1187" t="s">
        <v>3630</v>
      </c>
      <c r="G1187" t="s">
        <v>6726</v>
      </c>
      <c r="H1187" t="s">
        <v>6727</v>
      </c>
      <c r="I1187" s="36">
        <v>129</v>
      </c>
      <c r="J1187" s="36">
        <v>0</v>
      </c>
      <c r="L1187" t="s">
        <v>125</v>
      </c>
      <c r="M1187" t="s">
        <v>6728</v>
      </c>
      <c r="N1187" t="s">
        <v>10</v>
      </c>
      <c r="O1187" t="s">
        <v>13</v>
      </c>
      <c r="P1187" t="s">
        <v>6729</v>
      </c>
    </row>
    <row r="1188" spans="1:16" x14ac:dyDescent="0.25">
      <c r="A1188" t="s">
        <v>6730</v>
      </c>
      <c r="B1188" t="s">
        <v>6731</v>
      </c>
      <c r="F1188" t="s">
        <v>6336</v>
      </c>
      <c r="G1188" t="s">
        <v>5311</v>
      </c>
      <c r="H1188" t="s">
        <v>6732</v>
      </c>
      <c r="I1188" s="36">
        <v>199</v>
      </c>
      <c r="J1188" s="36">
        <v>299</v>
      </c>
      <c r="L1188" t="s">
        <v>8</v>
      </c>
      <c r="M1188" t="s">
        <v>6733</v>
      </c>
      <c r="N1188" t="s">
        <v>11</v>
      </c>
      <c r="O1188" t="s">
        <v>13</v>
      </c>
      <c r="P1188" t="s">
        <v>6734</v>
      </c>
    </row>
    <row r="1189" spans="1:16" x14ac:dyDescent="0.25">
      <c r="A1189" t="s">
        <v>6735</v>
      </c>
      <c r="C1189" t="s">
        <v>6736</v>
      </c>
      <c r="H1189" t="s">
        <v>6737</v>
      </c>
      <c r="I1189" s="36">
        <v>139</v>
      </c>
      <c r="J1189" s="36">
        <v>0</v>
      </c>
      <c r="L1189" t="s">
        <v>857</v>
      </c>
      <c r="M1189" t="s">
        <v>6738</v>
      </c>
      <c r="N1189" t="s">
        <v>10</v>
      </c>
      <c r="O1189" t="s">
        <v>13</v>
      </c>
      <c r="P1189" t="s">
        <v>6739</v>
      </c>
    </row>
    <row r="1190" spans="1:16" x14ac:dyDescent="0.25">
      <c r="A1190" t="s">
        <v>6740</v>
      </c>
      <c r="B1190" t="s">
        <v>6741</v>
      </c>
      <c r="H1190" t="s">
        <v>6742</v>
      </c>
      <c r="I1190" s="36">
        <v>399</v>
      </c>
      <c r="J1190" s="36">
        <v>699</v>
      </c>
      <c r="L1190" t="s">
        <v>9</v>
      </c>
      <c r="M1190" t="s">
        <v>6743</v>
      </c>
      <c r="N1190" t="s">
        <v>10</v>
      </c>
      <c r="O1190" t="s">
        <v>13</v>
      </c>
      <c r="P1190" t="s">
        <v>6744</v>
      </c>
    </row>
    <row r="1191" spans="1:16" x14ac:dyDescent="0.25">
      <c r="A1191" t="s">
        <v>6745</v>
      </c>
      <c r="B1191" t="s">
        <v>6746</v>
      </c>
      <c r="H1191" t="s">
        <v>6747</v>
      </c>
      <c r="I1191" s="36">
        <v>129</v>
      </c>
      <c r="J1191" s="36">
        <v>0</v>
      </c>
      <c r="L1191" t="s">
        <v>1180</v>
      </c>
      <c r="M1191" t="s">
        <v>6748</v>
      </c>
      <c r="N1191" t="s">
        <v>10</v>
      </c>
      <c r="O1191" t="s">
        <v>482</v>
      </c>
      <c r="P1191" t="s">
        <v>6749</v>
      </c>
    </row>
    <row r="1192" spans="1:16" x14ac:dyDescent="0.25">
      <c r="A1192" t="s">
        <v>6750</v>
      </c>
      <c r="C1192" t="s">
        <v>6751</v>
      </c>
      <c r="H1192" t="s">
        <v>6752</v>
      </c>
      <c r="I1192" s="36">
        <v>129</v>
      </c>
      <c r="J1192" s="36">
        <v>0</v>
      </c>
      <c r="L1192" t="s">
        <v>886</v>
      </c>
      <c r="M1192" t="s">
        <v>6753</v>
      </c>
      <c r="N1192" t="s">
        <v>10</v>
      </c>
      <c r="O1192" t="s">
        <v>13</v>
      </c>
      <c r="P1192" t="s">
        <v>6754</v>
      </c>
    </row>
    <row r="1193" spans="1:16" x14ac:dyDescent="0.25">
      <c r="A1193" t="s">
        <v>6755</v>
      </c>
      <c r="B1193" t="s">
        <v>6756</v>
      </c>
      <c r="H1193" t="s">
        <v>6757</v>
      </c>
      <c r="I1193" s="36">
        <v>0</v>
      </c>
      <c r="J1193" s="36">
        <v>0</v>
      </c>
      <c r="K1193" t="s">
        <v>124</v>
      </c>
      <c r="L1193" t="s">
        <v>125</v>
      </c>
      <c r="M1193" t="s">
        <v>6758</v>
      </c>
      <c r="N1193" t="s">
        <v>11</v>
      </c>
      <c r="O1193" t="s">
        <v>13</v>
      </c>
      <c r="P1193" t="s">
        <v>6759</v>
      </c>
    </row>
    <row r="1194" spans="1:16" x14ac:dyDescent="0.25">
      <c r="A1194" t="s">
        <v>6760</v>
      </c>
      <c r="B1194" t="s">
        <v>6761</v>
      </c>
      <c r="H1194" t="s">
        <v>6762</v>
      </c>
      <c r="I1194" s="36">
        <v>249</v>
      </c>
      <c r="J1194" s="36">
        <v>0</v>
      </c>
      <c r="L1194" t="s">
        <v>57</v>
      </c>
      <c r="M1194" t="s">
        <v>6763</v>
      </c>
      <c r="N1194" t="s">
        <v>10</v>
      </c>
      <c r="O1194" t="s">
        <v>13</v>
      </c>
      <c r="P1194" t="s">
        <v>6764</v>
      </c>
    </row>
    <row r="1195" spans="1:16" x14ac:dyDescent="0.25">
      <c r="A1195" t="s">
        <v>6765</v>
      </c>
      <c r="C1195" t="s">
        <v>6766</v>
      </c>
      <c r="H1195" t="s">
        <v>6767</v>
      </c>
      <c r="I1195" s="36">
        <v>249</v>
      </c>
      <c r="J1195" s="36">
        <v>0</v>
      </c>
      <c r="L1195" t="s">
        <v>469</v>
      </c>
      <c r="M1195" t="s">
        <v>6768</v>
      </c>
      <c r="N1195" t="s">
        <v>10</v>
      </c>
      <c r="O1195" t="s">
        <v>59</v>
      </c>
      <c r="P1195" t="s">
        <v>6769</v>
      </c>
    </row>
    <row r="1196" spans="1:16" x14ac:dyDescent="0.25">
      <c r="A1196" t="s">
        <v>6770</v>
      </c>
      <c r="C1196" t="s">
        <v>6771</v>
      </c>
      <c r="H1196" t="s">
        <v>6772</v>
      </c>
      <c r="I1196" s="36">
        <v>0</v>
      </c>
      <c r="J1196" s="36">
        <v>0</v>
      </c>
      <c r="K1196" t="s">
        <v>124</v>
      </c>
      <c r="L1196" t="s">
        <v>469</v>
      </c>
      <c r="M1196" t="s">
        <v>6773</v>
      </c>
      <c r="N1196" t="s">
        <v>10</v>
      </c>
      <c r="O1196" t="s">
        <v>59</v>
      </c>
      <c r="P1196" t="s">
        <v>6774</v>
      </c>
    </row>
    <row r="1197" spans="1:16" x14ac:dyDescent="0.25">
      <c r="A1197" t="s">
        <v>6775</v>
      </c>
      <c r="C1197" t="s">
        <v>6776</v>
      </c>
      <c r="H1197" t="s">
        <v>6777</v>
      </c>
      <c r="I1197" s="36">
        <v>249</v>
      </c>
      <c r="J1197" s="36">
        <v>0</v>
      </c>
      <c r="L1197" t="s">
        <v>469</v>
      </c>
      <c r="M1197" t="s">
        <v>6778</v>
      </c>
      <c r="N1197" t="s">
        <v>11</v>
      </c>
      <c r="O1197" t="s">
        <v>59</v>
      </c>
      <c r="P1197" t="s">
        <v>6779</v>
      </c>
    </row>
    <row r="1198" spans="1:16" x14ac:dyDescent="0.25">
      <c r="A1198" t="s">
        <v>6780</v>
      </c>
      <c r="C1198" t="s">
        <v>6781</v>
      </c>
      <c r="H1198" t="s">
        <v>6782</v>
      </c>
      <c r="I1198" s="36">
        <v>129</v>
      </c>
      <c r="J1198" s="36">
        <v>0</v>
      </c>
      <c r="L1198" t="s">
        <v>469</v>
      </c>
      <c r="M1198" t="s">
        <v>6783</v>
      </c>
      <c r="N1198" t="s">
        <v>10</v>
      </c>
      <c r="O1198" t="s">
        <v>59</v>
      </c>
      <c r="P1198" t="s">
        <v>6784</v>
      </c>
    </row>
    <row r="1199" spans="1:16" x14ac:dyDescent="0.25">
      <c r="A1199" t="s">
        <v>6785</v>
      </c>
      <c r="C1199" t="s">
        <v>6786</v>
      </c>
      <c r="F1199" t="s">
        <v>7</v>
      </c>
      <c r="H1199" t="s">
        <v>6787</v>
      </c>
      <c r="I1199" s="36">
        <v>249</v>
      </c>
      <c r="J1199" s="36">
        <v>0</v>
      </c>
      <c r="L1199" t="s">
        <v>1276</v>
      </c>
      <c r="M1199" t="s">
        <v>6788</v>
      </c>
      <c r="N1199" t="s">
        <v>10</v>
      </c>
      <c r="O1199" t="s">
        <v>13</v>
      </c>
      <c r="P1199" t="s">
        <v>6789</v>
      </c>
    </row>
    <row r="1200" spans="1:16" x14ac:dyDescent="0.25">
      <c r="A1200" t="s">
        <v>6790</v>
      </c>
      <c r="C1200" t="s">
        <v>6791</v>
      </c>
      <c r="F1200" t="s">
        <v>7</v>
      </c>
      <c r="H1200" t="s">
        <v>6792</v>
      </c>
      <c r="I1200" s="36">
        <v>249</v>
      </c>
      <c r="J1200" s="36">
        <v>0</v>
      </c>
      <c r="L1200" t="s">
        <v>783</v>
      </c>
      <c r="M1200" t="s">
        <v>6793</v>
      </c>
      <c r="N1200" t="s">
        <v>11</v>
      </c>
      <c r="O1200" t="s">
        <v>13</v>
      </c>
      <c r="P1200" t="s">
        <v>6794</v>
      </c>
    </row>
    <row r="1201" spans="1:16" x14ac:dyDescent="0.25">
      <c r="A1201" t="s">
        <v>6795</v>
      </c>
      <c r="C1201" t="s">
        <v>6796</v>
      </c>
      <c r="H1201" t="s">
        <v>6797</v>
      </c>
      <c r="I1201" s="36">
        <v>249</v>
      </c>
      <c r="J1201" s="36">
        <v>0</v>
      </c>
      <c r="L1201" t="s">
        <v>469</v>
      </c>
      <c r="M1201" t="s">
        <v>6798</v>
      </c>
      <c r="N1201" t="s">
        <v>10</v>
      </c>
      <c r="O1201" t="s">
        <v>59</v>
      </c>
      <c r="P1201" t="s">
        <v>6799</v>
      </c>
    </row>
    <row r="1202" spans="1:16" x14ac:dyDescent="0.25">
      <c r="A1202" t="s">
        <v>6800</v>
      </c>
      <c r="C1202" t="s">
        <v>6801</v>
      </c>
      <c r="H1202" t="s">
        <v>6802</v>
      </c>
      <c r="I1202" s="36">
        <v>129</v>
      </c>
      <c r="J1202" s="36">
        <v>0</v>
      </c>
      <c r="L1202" t="s">
        <v>552</v>
      </c>
      <c r="M1202" t="s">
        <v>6803</v>
      </c>
      <c r="N1202" t="s">
        <v>11</v>
      </c>
      <c r="O1202" t="s">
        <v>13</v>
      </c>
      <c r="P1202" t="s">
        <v>6804</v>
      </c>
    </row>
    <row r="1203" spans="1:16" x14ac:dyDescent="0.25">
      <c r="A1203" t="s">
        <v>6805</v>
      </c>
      <c r="C1203" t="s">
        <v>6806</v>
      </c>
      <c r="H1203" t="s">
        <v>6807</v>
      </c>
      <c r="I1203" s="36">
        <v>129</v>
      </c>
      <c r="J1203" s="36">
        <v>0</v>
      </c>
      <c r="L1203" t="s">
        <v>68</v>
      </c>
      <c r="M1203" t="s">
        <v>6808</v>
      </c>
      <c r="N1203" t="s">
        <v>10</v>
      </c>
      <c r="O1203" t="s">
        <v>13</v>
      </c>
      <c r="P1203" t="s">
        <v>6809</v>
      </c>
    </row>
    <row r="1204" spans="1:16" x14ac:dyDescent="0.25">
      <c r="A1204" t="s">
        <v>6810</v>
      </c>
      <c r="C1204" t="s">
        <v>6811</v>
      </c>
      <c r="H1204" t="s">
        <v>6812</v>
      </c>
      <c r="I1204" s="36">
        <v>249</v>
      </c>
      <c r="J1204" s="36">
        <v>0</v>
      </c>
      <c r="L1204" t="s">
        <v>68</v>
      </c>
      <c r="M1204" t="s">
        <v>6813</v>
      </c>
      <c r="N1204" t="s">
        <v>10</v>
      </c>
      <c r="O1204" t="s">
        <v>13</v>
      </c>
      <c r="P1204" t="s">
        <v>6814</v>
      </c>
    </row>
    <row r="1205" spans="1:16" x14ac:dyDescent="0.25">
      <c r="A1205" t="s">
        <v>6815</v>
      </c>
      <c r="C1205" t="s">
        <v>6816</v>
      </c>
      <c r="H1205" t="s">
        <v>6817</v>
      </c>
      <c r="I1205" s="36">
        <v>0</v>
      </c>
      <c r="J1205" s="36">
        <v>0</v>
      </c>
      <c r="K1205" t="s">
        <v>124</v>
      </c>
      <c r="L1205" t="s">
        <v>469</v>
      </c>
      <c r="M1205" t="s">
        <v>6818</v>
      </c>
      <c r="N1205" t="s">
        <v>10</v>
      </c>
      <c r="O1205" t="s">
        <v>59</v>
      </c>
      <c r="P1205" t="s">
        <v>6819</v>
      </c>
    </row>
    <row r="1206" spans="1:16" x14ac:dyDescent="0.25">
      <c r="A1206" t="s">
        <v>1257</v>
      </c>
      <c r="C1206" t="s">
        <v>6820</v>
      </c>
      <c r="H1206" t="s">
        <v>1258</v>
      </c>
      <c r="I1206" s="36">
        <v>139</v>
      </c>
      <c r="J1206" s="36">
        <v>0</v>
      </c>
      <c r="L1206" t="s">
        <v>58</v>
      </c>
      <c r="M1206" t="s">
        <v>1259</v>
      </c>
      <c r="N1206" t="s">
        <v>10</v>
      </c>
      <c r="O1206" t="s">
        <v>13</v>
      </c>
      <c r="P1206" t="s">
        <v>1260</v>
      </c>
    </row>
    <row r="1207" spans="1:16" x14ac:dyDescent="0.25">
      <c r="A1207" t="s">
        <v>6821</v>
      </c>
      <c r="B1207" t="s">
        <v>6822</v>
      </c>
      <c r="H1207" t="s">
        <v>6823</v>
      </c>
      <c r="I1207" s="36">
        <v>399</v>
      </c>
      <c r="J1207" s="36">
        <v>699</v>
      </c>
      <c r="L1207" t="s">
        <v>858</v>
      </c>
      <c r="M1207" t="s">
        <v>6824</v>
      </c>
      <c r="N1207" t="s">
        <v>11</v>
      </c>
      <c r="O1207" t="s">
        <v>59</v>
      </c>
      <c r="P1207" t="s">
        <v>6825</v>
      </c>
    </row>
    <row r="1208" spans="1:16" x14ac:dyDescent="0.25">
      <c r="A1208" t="s">
        <v>6826</v>
      </c>
      <c r="B1208" t="s">
        <v>6827</v>
      </c>
      <c r="H1208" t="s">
        <v>6828</v>
      </c>
      <c r="I1208" s="36">
        <v>129</v>
      </c>
      <c r="J1208" s="36">
        <v>0</v>
      </c>
      <c r="L1208" t="s">
        <v>552</v>
      </c>
      <c r="M1208" t="s">
        <v>6829</v>
      </c>
      <c r="N1208" t="s">
        <v>11</v>
      </c>
      <c r="O1208" t="s">
        <v>59</v>
      </c>
      <c r="P1208" t="s">
        <v>6830</v>
      </c>
    </row>
    <row r="1209" spans="1:16" x14ac:dyDescent="0.25">
      <c r="A1209" t="s">
        <v>6831</v>
      </c>
      <c r="C1209" t="s">
        <v>6832</v>
      </c>
      <c r="F1209" t="s">
        <v>916</v>
      </c>
      <c r="H1209" t="s">
        <v>6833</v>
      </c>
      <c r="I1209" s="36">
        <v>149</v>
      </c>
      <c r="J1209" s="36">
        <v>0</v>
      </c>
      <c r="L1209" t="s">
        <v>886</v>
      </c>
      <c r="M1209" t="s">
        <v>6834</v>
      </c>
      <c r="N1209" t="s">
        <v>11</v>
      </c>
      <c r="O1209" t="s">
        <v>13</v>
      </c>
      <c r="P1209" t="s">
        <v>6835</v>
      </c>
    </row>
    <row r="1210" spans="1:16" x14ac:dyDescent="0.25">
      <c r="A1210" t="s">
        <v>6836</v>
      </c>
      <c r="C1210" t="s">
        <v>6837</v>
      </c>
      <c r="F1210" t="s">
        <v>6632</v>
      </c>
      <c r="G1210" t="s">
        <v>1768</v>
      </c>
      <c r="H1210" t="s">
        <v>6838</v>
      </c>
      <c r="I1210" s="36">
        <v>129</v>
      </c>
      <c r="J1210" s="36">
        <v>0</v>
      </c>
      <c r="L1210" t="s">
        <v>784</v>
      </c>
      <c r="M1210" t="s">
        <v>6839</v>
      </c>
      <c r="N1210" t="s">
        <v>10</v>
      </c>
      <c r="O1210" t="s">
        <v>13</v>
      </c>
      <c r="P1210" t="s">
        <v>6840</v>
      </c>
    </row>
    <row r="1211" spans="1:16" x14ac:dyDescent="0.25">
      <c r="A1211" t="s">
        <v>6841</v>
      </c>
      <c r="B1211" t="s">
        <v>6842</v>
      </c>
      <c r="H1211" t="s">
        <v>6843</v>
      </c>
      <c r="I1211" s="36">
        <v>129</v>
      </c>
      <c r="J1211" s="36">
        <v>0</v>
      </c>
      <c r="L1211" t="s">
        <v>469</v>
      </c>
      <c r="M1211" t="s">
        <v>6844</v>
      </c>
      <c r="N1211" t="s">
        <v>10</v>
      </c>
      <c r="O1211" t="s">
        <v>59</v>
      </c>
      <c r="P1211" t="s">
        <v>6845</v>
      </c>
    </row>
    <row r="1212" spans="1:16" x14ac:dyDescent="0.25">
      <c r="A1212" t="s">
        <v>6846</v>
      </c>
      <c r="B1212" t="s">
        <v>6847</v>
      </c>
      <c r="F1212" t="s">
        <v>4515</v>
      </c>
      <c r="G1212" t="s">
        <v>6848</v>
      </c>
      <c r="H1212" t="s">
        <v>6849</v>
      </c>
      <c r="I1212" s="36">
        <v>129</v>
      </c>
      <c r="J1212" s="36">
        <v>0</v>
      </c>
      <c r="L1212" t="s">
        <v>8</v>
      </c>
      <c r="M1212" t="s">
        <v>6850</v>
      </c>
      <c r="N1212" t="s">
        <v>11</v>
      </c>
      <c r="O1212" t="s">
        <v>13</v>
      </c>
      <c r="P1212" t="s">
        <v>6851</v>
      </c>
    </row>
    <row r="1213" spans="1:16" x14ac:dyDescent="0.25">
      <c r="A1213" t="s">
        <v>6852</v>
      </c>
      <c r="B1213" t="s">
        <v>6853</v>
      </c>
      <c r="D1213" t="s">
        <v>6854</v>
      </c>
      <c r="E1213" t="s">
        <v>940</v>
      </c>
      <c r="H1213" t="s">
        <v>6855</v>
      </c>
      <c r="I1213" s="36">
        <v>149</v>
      </c>
      <c r="J1213" s="36">
        <v>0</v>
      </c>
      <c r="L1213" t="s">
        <v>868</v>
      </c>
      <c r="M1213" t="s">
        <v>6856</v>
      </c>
      <c r="N1213" t="s">
        <v>11</v>
      </c>
      <c r="O1213" t="s">
        <v>13</v>
      </c>
      <c r="P1213" t="s">
        <v>6857</v>
      </c>
    </row>
    <row r="1214" spans="1:16" x14ac:dyDescent="0.25">
      <c r="A1214" t="s">
        <v>6858</v>
      </c>
      <c r="B1214" t="s">
        <v>6859</v>
      </c>
      <c r="F1214" t="s">
        <v>6860</v>
      </c>
      <c r="G1214" t="s">
        <v>4056</v>
      </c>
      <c r="H1214" t="s">
        <v>6861</v>
      </c>
      <c r="I1214" s="36">
        <v>139</v>
      </c>
      <c r="J1214" s="36">
        <v>0</v>
      </c>
      <c r="L1214" t="s">
        <v>857</v>
      </c>
      <c r="M1214" t="s">
        <v>6862</v>
      </c>
      <c r="N1214" t="s">
        <v>10</v>
      </c>
      <c r="O1214" t="s">
        <v>13</v>
      </c>
      <c r="P1214" t="s">
        <v>6863</v>
      </c>
    </row>
    <row r="1215" spans="1:16" x14ac:dyDescent="0.25">
      <c r="A1215" t="s">
        <v>78</v>
      </c>
      <c r="B1215" t="s">
        <v>89</v>
      </c>
      <c r="C1215" t="s">
        <v>101</v>
      </c>
      <c r="D1215" t="s">
        <v>6864</v>
      </c>
      <c r="E1215" t="s">
        <v>106</v>
      </c>
      <c r="H1215" t="s">
        <v>113</v>
      </c>
      <c r="I1215" s="36">
        <v>129</v>
      </c>
      <c r="J1215" s="36">
        <v>0</v>
      </c>
      <c r="L1215" t="s">
        <v>125</v>
      </c>
      <c r="M1215" t="s">
        <v>130</v>
      </c>
      <c r="N1215" t="s">
        <v>10</v>
      </c>
      <c r="O1215" t="s">
        <v>13</v>
      </c>
      <c r="P1215" t="s">
        <v>151</v>
      </c>
    </row>
    <row r="1216" spans="1:16" x14ac:dyDescent="0.25">
      <c r="A1216" t="s">
        <v>6865</v>
      </c>
      <c r="B1216" t="s">
        <v>6866</v>
      </c>
      <c r="F1216" t="s">
        <v>6867</v>
      </c>
      <c r="G1216" t="s">
        <v>6868</v>
      </c>
      <c r="H1216" t="s">
        <v>6869</v>
      </c>
      <c r="I1216" s="36">
        <v>129</v>
      </c>
      <c r="J1216" s="36">
        <v>0</v>
      </c>
      <c r="L1216" t="s">
        <v>552</v>
      </c>
      <c r="M1216" t="s">
        <v>6870</v>
      </c>
      <c r="N1216" t="s">
        <v>11</v>
      </c>
      <c r="O1216" t="s">
        <v>13</v>
      </c>
      <c r="P1216" t="s">
        <v>6871</v>
      </c>
    </row>
    <row r="1217" spans="1:16" x14ac:dyDescent="0.25">
      <c r="A1217" t="s">
        <v>6872</v>
      </c>
      <c r="B1217" t="s">
        <v>6873</v>
      </c>
      <c r="C1217" t="s">
        <v>1343</v>
      </c>
      <c r="H1217" t="s">
        <v>1344</v>
      </c>
      <c r="I1217" s="36">
        <v>129</v>
      </c>
      <c r="J1217" s="36">
        <v>0</v>
      </c>
      <c r="L1217" t="s">
        <v>1180</v>
      </c>
      <c r="M1217" t="s">
        <v>1345</v>
      </c>
      <c r="N1217" t="s">
        <v>11</v>
      </c>
      <c r="O1217" t="s">
        <v>13</v>
      </c>
      <c r="P1217" t="s">
        <v>1346</v>
      </c>
    </row>
    <row r="1218" spans="1:16" x14ac:dyDescent="0.25">
      <c r="A1218" t="s">
        <v>6874</v>
      </c>
      <c r="C1218" t="s">
        <v>6875</v>
      </c>
      <c r="F1218" t="s">
        <v>2905</v>
      </c>
      <c r="H1218" t="s">
        <v>6876</v>
      </c>
      <c r="I1218" s="36">
        <v>129</v>
      </c>
      <c r="J1218" s="36">
        <v>0</v>
      </c>
      <c r="L1218" t="s">
        <v>1273</v>
      </c>
      <c r="M1218" t="s">
        <v>6877</v>
      </c>
      <c r="N1218" t="s">
        <v>10</v>
      </c>
      <c r="O1218" t="s">
        <v>13</v>
      </c>
      <c r="P1218" t="s">
        <v>6878</v>
      </c>
    </row>
    <row r="1219" spans="1:16" x14ac:dyDescent="0.25">
      <c r="A1219" t="s">
        <v>6879</v>
      </c>
      <c r="B1219" t="s">
        <v>6880</v>
      </c>
      <c r="F1219" t="s">
        <v>3826</v>
      </c>
      <c r="H1219" t="s">
        <v>6881</v>
      </c>
      <c r="I1219" s="36">
        <v>129</v>
      </c>
      <c r="J1219" s="36">
        <v>0</v>
      </c>
      <c r="L1219" t="s">
        <v>886</v>
      </c>
      <c r="M1219" t="s">
        <v>6882</v>
      </c>
      <c r="N1219" t="s">
        <v>11</v>
      </c>
      <c r="O1219" t="s">
        <v>13</v>
      </c>
      <c r="P1219" t="s">
        <v>6883</v>
      </c>
    </row>
    <row r="1220" spans="1:16" x14ac:dyDescent="0.25">
      <c r="A1220" t="s">
        <v>6884</v>
      </c>
      <c r="C1220" t="s">
        <v>6885</v>
      </c>
      <c r="H1220" t="s">
        <v>6886</v>
      </c>
      <c r="I1220" s="36">
        <v>129</v>
      </c>
      <c r="J1220" s="36">
        <v>0</v>
      </c>
      <c r="L1220" t="s">
        <v>1180</v>
      </c>
      <c r="M1220" t="s">
        <v>6887</v>
      </c>
      <c r="N1220" t="s">
        <v>11</v>
      </c>
      <c r="O1220" t="s">
        <v>13</v>
      </c>
      <c r="P1220" t="s">
        <v>6888</v>
      </c>
    </row>
    <row r="1221" spans="1:16" x14ac:dyDescent="0.25">
      <c r="A1221" t="s">
        <v>6889</v>
      </c>
      <c r="B1221" t="s">
        <v>6890</v>
      </c>
      <c r="H1221" t="s">
        <v>6891</v>
      </c>
      <c r="I1221" s="36">
        <v>249</v>
      </c>
      <c r="J1221" s="36">
        <v>0</v>
      </c>
      <c r="L1221" t="s">
        <v>58</v>
      </c>
      <c r="M1221" t="s">
        <v>6892</v>
      </c>
      <c r="N1221" t="s">
        <v>11</v>
      </c>
      <c r="O1221" t="s">
        <v>59</v>
      </c>
      <c r="P1221" t="s">
        <v>6893</v>
      </c>
    </row>
    <row r="1222" spans="1:16" x14ac:dyDescent="0.25">
      <c r="A1222" t="s">
        <v>6894</v>
      </c>
      <c r="B1222" t="s">
        <v>6895</v>
      </c>
      <c r="F1222" t="s">
        <v>6336</v>
      </c>
      <c r="G1222" t="s">
        <v>2409</v>
      </c>
      <c r="H1222" t="s">
        <v>6896</v>
      </c>
      <c r="I1222" s="36">
        <v>199</v>
      </c>
      <c r="J1222" s="36">
        <v>299</v>
      </c>
      <c r="L1222" t="s">
        <v>8</v>
      </c>
      <c r="M1222" t="s">
        <v>6897</v>
      </c>
      <c r="N1222" t="s">
        <v>11</v>
      </c>
      <c r="O1222" t="s">
        <v>13</v>
      </c>
      <c r="P1222" t="s">
        <v>6898</v>
      </c>
    </row>
    <row r="1223" spans="1:16" x14ac:dyDescent="0.25">
      <c r="A1223" t="s">
        <v>6899</v>
      </c>
      <c r="B1223" t="s">
        <v>6900</v>
      </c>
      <c r="F1223" t="s">
        <v>3642</v>
      </c>
      <c r="H1223" t="s">
        <v>6901</v>
      </c>
      <c r="I1223" s="36">
        <v>0</v>
      </c>
      <c r="J1223" s="36">
        <v>0</v>
      </c>
      <c r="K1223" t="s">
        <v>124</v>
      </c>
      <c r="L1223" t="s">
        <v>783</v>
      </c>
      <c r="M1223" t="s">
        <v>6902</v>
      </c>
      <c r="N1223" t="s">
        <v>11</v>
      </c>
      <c r="O1223" t="s">
        <v>13</v>
      </c>
      <c r="P1223" t="s">
        <v>6903</v>
      </c>
    </row>
    <row r="1224" spans="1:16" x14ac:dyDescent="0.25">
      <c r="A1224" t="s">
        <v>6904</v>
      </c>
      <c r="B1224" t="s">
        <v>6905</v>
      </c>
      <c r="H1224" t="s">
        <v>6906</v>
      </c>
      <c r="I1224" s="36">
        <v>0</v>
      </c>
      <c r="J1224" s="36">
        <v>0</v>
      </c>
      <c r="K1224" t="s">
        <v>124</v>
      </c>
      <c r="L1224" t="s">
        <v>886</v>
      </c>
      <c r="M1224" t="s">
        <v>6907</v>
      </c>
      <c r="N1224" t="s">
        <v>11</v>
      </c>
      <c r="O1224" t="s">
        <v>13</v>
      </c>
      <c r="P1224" t="s">
        <v>6908</v>
      </c>
    </row>
    <row r="1225" spans="1:16" x14ac:dyDescent="0.25">
      <c r="A1225" t="s">
        <v>6909</v>
      </c>
      <c r="B1225" t="s">
        <v>6910</v>
      </c>
      <c r="H1225" t="s">
        <v>6911</v>
      </c>
      <c r="I1225" s="36">
        <v>129</v>
      </c>
      <c r="J1225" s="36">
        <v>0</v>
      </c>
      <c r="L1225" t="s">
        <v>469</v>
      </c>
      <c r="M1225" t="s">
        <v>6912</v>
      </c>
      <c r="N1225" t="s">
        <v>10</v>
      </c>
      <c r="O1225" t="s">
        <v>59</v>
      </c>
      <c r="P1225" t="s">
        <v>6913</v>
      </c>
    </row>
    <row r="1226" spans="1:16" x14ac:dyDescent="0.25">
      <c r="A1226" t="s">
        <v>6914</v>
      </c>
      <c r="C1226" t="s">
        <v>6915</v>
      </c>
      <c r="H1226" t="s">
        <v>6916</v>
      </c>
      <c r="I1226" s="36">
        <v>0</v>
      </c>
      <c r="J1226" s="36">
        <v>0</v>
      </c>
      <c r="K1226" t="s">
        <v>124</v>
      </c>
      <c r="L1226" t="s">
        <v>469</v>
      </c>
      <c r="M1226" t="s">
        <v>6917</v>
      </c>
      <c r="N1226" t="s">
        <v>10</v>
      </c>
      <c r="O1226" t="s">
        <v>59</v>
      </c>
      <c r="P1226" t="s">
        <v>6918</v>
      </c>
    </row>
    <row r="1227" spans="1:16" x14ac:dyDescent="0.25">
      <c r="A1227" t="s">
        <v>6919</v>
      </c>
      <c r="C1227" t="s">
        <v>6920</v>
      </c>
      <c r="H1227" t="s">
        <v>6921</v>
      </c>
      <c r="I1227" s="36">
        <v>0</v>
      </c>
      <c r="J1227" s="36">
        <v>0</v>
      </c>
      <c r="K1227" t="s">
        <v>124</v>
      </c>
      <c r="L1227" t="s">
        <v>8</v>
      </c>
      <c r="M1227" t="s">
        <v>6922</v>
      </c>
      <c r="N1227" t="s">
        <v>10</v>
      </c>
      <c r="O1227" t="s">
        <v>13</v>
      </c>
      <c r="P1227" t="s">
        <v>6923</v>
      </c>
    </row>
    <row r="1228" spans="1:16" x14ac:dyDescent="0.25">
      <c r="A1228" t="s">
        <v>6924</v>
      </c>
      <c r="B1228" t="s">
        <v>6925</v>
      </c>
      <c r="F1228" t="s">
        <v>6926</v>
      </c>
      <c r="H1228" t="s">
        <v>6927</v>
      </c>
      <c r="I1228" s="36">
        <v>129</v>
      </c>
      <c r="J1228" s="36">
        <v>0</v>
      </c>
      <c r="L1228" t="s">
        <v>783</v>
      </c>
      <c r="M1228" t="s">
        <v>6928</v>
      </c>
      <c r="N1228" t="s">
        <v>10</v>
      </c>
      <c r="O1228" t="s">
        <v>482</v>
      </c>
      <c r="P1228" t="s">
        <v>6929</v>
      </c>
    </row>
    <row r="1229" spans="1:16" x14ac:dyDescent="0.25">
      <c r="A1229" t="s">
        <v>6930</v>
      </c>
      <c r="C1229" t="s">
        <v>6931</v>
      </c>
      <c r="H1229" t="s">
        <v>6932</v>
      </c>
      <c r="I1229" s="36">
        <v>249</v>
      </c>
      <c r="J1229" s="36">
        <v>0</v>
      </c>
      <c r="L1229" t="s">
        <v>947</v>
      </c>
      <c r="M1229" t="s">
        <v>6933</v>
      </c>
      <c r="N1229" t="s">
        <v>10</v>
      </c>
      <c r="O1229" t="s">
        <v>13</v>
      </c>
      <c r="P1229" t="s">
        <v>6934</v>
      </c>
    </row>
    <row r="1230" spans="1:16" x14ac:dyDescent="0.25">
      <c r="A1230" t="s">
        <v>6935</v>
      </c>
      <c r="B1230" t="s">
        <v>6936</v>
      </c>
      <c r="F1230" t="s">
        <v>6937</v>
      </c>
      <c r="H1230" t="s">
        <v>6938</v>
      </c>
      <c r="I1230" s="36">
        <v>129</v>
      </c>
      <c r="J1230" s="36">
        <v>0</v>
      </c>
      <c r="L1230" t="s">
        <v>8</v>
      </c>
      <c r="M1230" t="s">
        <v>6939</v>
      </c>
      <c r="N1230" t="s">
        <v>10</v>
      </c>
      <c r="O1230" t="s">
        <v>341</v>
      </c>
      <c r="P1230" t="s">
        <v>6940</v>
      </c>
    </row>
    <row r="1231" spans="1:16" x14ac:dyDescent="0.25">
      <c r="A1231" t="s">
        <v>6941</v>
      </c>
      <c r="C1231" t="s">
        <v>6942</v>
      </c>
      <c r="F1231" t="s">
        <v>6943</v>
      </c>
      <c r="H1231" t="s">
        <v>6944</v>
      </c>
      <c r="I1231" s="36">
        <v>129</v>
      </c>
      <c r="J1231" s="36">
        <v>0</v>
      </c>
      <c r="L1231" t="s">
        <v>125</v>
      </c>
      <c r="M1231" t="s">
        <v>6945</v>
      </c>
      <c r="N1231" t="s">
        <v>10</v>
      </c>
      <c r="O1231" t="s">
        <v>14</v>
      </c>
      <c r="P1231" t="s">
        <v>6946</v>
      </c>
    </row>
    <row r="1232" spans="1:16" x14ac:dyDescent="0.25">
      <c r="A1232" t="s">
        <v>6947</v>
      </c>
      <c r="C1232" t="s">
        <v>6948</v>
      </c>
      <c r="F1232" t="s">
        <v>5747</v>
      </c>
      <c r="G1232" t="s">
        <v>6949</v>
      </c>
      <c r="H1232" t="s">
        <v>6950</v>
      </c>
      <c r="I1232" s="36">
        <v>0</v>
      </c>
      <c r="J1232" s="36">
        <v>0</v>
      </c>
      <c r="K1232" t="s">
        <v>124</v>
      </c>
      <c r="L1232" t="s">
        <v>8</v>
      </c>
      <c r="M1232" t="s">
        <v>6951</v>
      </c>
      <c r="N1232" t="s">
        <v>11</v>
      </c>
      <c r="O1232" t="s">
        <v>13</v>
      </c>
      <c r="P1232" t="s">
        <v>6952</v>
      </c>
    </row>
    <row r="1233" spans="1:16" x14ac:dyDescent="0.25">
      <c r="A1233" t="s">
        <v>6953</v>
      </c>
      <c r="C1233" t="s">
        <v>6954</v>
      </c>
      <c r="F1233" t="s">
        <v>6955</v>
      </c>
      <c r="H1233" t="s">
        <v>6956</v>
      </c>
      <c r="I1233" s="36">
        <v>290</v>
      </c>
      <c r="J1233" s="36">
        <v>0</v>
      </c>
      <c r="L1233" t="s">
        <v>8</v>
      </c>
      <c r="M1233" t="s">
        <v>6957</v>
      </c>
      <c r="N1233" t="s">
        <v>10</v>
      </c>
      <c r="O1233" t="s">
        <v>341</v>
      </c>
      <c r="P1233" t="s">
        <v>6958</v>
      </c>
    </row>
    <row r="1234" spans="1:16" x14ac:dyDescent="0.25">
      <c r="A1234" t="s">
        <v>6959</v>
      </c>
      <c r="C1234" t="s">
        <v>6960</v>
      </c>
      <c r="H1234" t="s">
        <v>6961</v>
      </c>
      <c r="I1234" s="36">
        <v>69.95</v>
      </c>
      <c r="J1234" s="36">
        <v>0</v>
      </c>
      <c r="L1234" t="s">
        <v>469</v>
      </c>
      <c r="M1234" t="s">
        <v>6962</v>
      </c>
      <c r="N1234" t="s">
        <v>11</v>
      </c>
      <c r="O1234" t="s">
        <v>59</v>
      </c>
      <c r="P1234" t="s">
        <v>6963</v>
      </c>
    </row>
    <row r="1235" spans="1:16" x14ac:dyDescent="0.25">
      <c r="A1235" t="s">
        <v>6964</v>
      </c>
      <c r="B1235" t="s">
        <v>6965</v>
      </c>
      <c r="H1235" t="s">
        <v>6966</v>
      </c>
      <c r="I1235" s="36">
        <v>0</v>
      </c>
      <c r="J1235" s="36">
        <v>0</v>
      </c>
      <c r="K1235" t="s">
        <v>124</v>
      </c>
      <c r="L1235" t="s">
        <v>784</v>
      </c>
      <c r="M1235" t="s">
        <v>6967</v>
      </c>
      <c r="N1235" t="s">
        <v>11</v>
      </c>
      <c r="O1235" t="s">
        <v>13</v>
      </c>
      <c r="P1235" t="s">
        <v>6968</v>
      </c>
    </row>
    <row r="1236" spans="1:16" x14ac:dyDescent="0.25">
      <c r="A1236" t="s">
        <v>6969</v>
      </c>
      <c r="B1236" t="s">
        <v>6970</v>
      </c>
      <c r="F1236" t="s">
        <v>1897</v>
      </c>
      <c r="H1236" t="s">
        <v>6971</v>
      </c>
      <c r="I1236" s="36">
        <v>129</v>
      </c>
      <c r="J1236" s="36">
        <v>0</v>
      </c>
      <c r="L1236" t="s">
        <v>125</v>
      </c>
      <c r="M1236" t="s">
        <v>6972</v>
      </c>
      <c r="N1236" t="s">
        <v>11</v>
      </c>
      <c r="O1236" t="s">
        <v>13</v>
      </c>
      <c r="P1236" t="s">
        <v>6973</v>
      </c>
    </row>
    <row r="1237" spans="1:16" x14ac:dyDescent="0.25">
      <c r="A1237" t="s">
        <v>6974</v>
      </c>
      <c r="B1237" t="s">
        <v>6975</v>
      </c>
      <c r="F1237" t="s">
        <v>6976</v>
      </c>
      <c r="H1237" t="s">
        <v>6977</v>
      </c>
      <c r="I1237" s="36">
        <v>129</v>
      </c>
      <c r="J1237" s="36">
        <v>0</v>
      </c>
      <c r="L1237" t="s">
        <v>8</v>
      </c>
      <c r="M1237" t="s">
        <v>6978</v>
      </c>
      <c r="N1237" t="s">
        <v>10</v>
      </c>
      <c r="O1237" t="s">
        <v>341</v>
      </c>
      <c r="P1237" t="s">
        <v>6979</v>
      </c>
    </row>
    <row r="1238" spans="1:16" x14ac:dyDescent="0.25">
      <c r="A1238" t="s">
        <v>6980</v>
      </c>
      <c r="B1238" t="s">
        <v>6981</v>
      </c>
      <c r="F1238" t="s">
        <v>6982</v>
      </c>
      <c r="G1238" t="s">
        <v>1536</v>
      </c>
      <c r="H1238" t="s">
        <v>6983</v>
      </c>
      <c r="I1238" s="36">
        <v>129</v>
      </c>
      <c r="J1238" s="36">
        <v>0</v>
      </c>
      <c r="L1238" t="s">
        <v>469</v>
      </c>
      <c r="M1238" t="s">
        <v>6984</v>
      </c>
      <c r="N1238" t="s">
        <v>11</v>
      </c>
      <c r="O1238" t="s">
        <v>59</v>
      </c>
      <c r="P1238" t="s">
        <v>6985</v>
      </c>
    </row>
    <row r="1239" spans="1:16" x14ac:dyDescent="0.25">
      <c r="A1239" t="s">
        <v>6986</v>
      </c>
      <c r="B1239" t="s">
        <v>6987</v>
      </c>
      <c r="F1239" t="s">
        <v>5785</v>
      </c>
      <c r="H1239" t="s">
        <v>6988</v>
      </c>
      <c r="I1239" s="36">
        <v>129</v>
      </c>
      <c r="J1239" s="36">
        <v>0</v>
      </c>
      <c r="L1239" t="s">
        <v>783</v>
      </c>
      <c r="M1239" t="s">
        <v>6989</v>
      </c>
      <c r="N1239" t="s">
        <v>11</v>
      </c>
      <c r="O1239" t="s">
        <v>13</v>
      </c>
      <c r="P1239" t="s">
        <v>6990</v>
      </c>
    </row>
    <row r="1240" spans="1:16" x14ac:dyDescent="0.25">
      <c r="A1240" t="s">
        <v>6991</v>
      </c>
      <c r="B1240" t="s">
        <v>6992</v>
      </c>
      <c r="H1240" t="s">
        <v>6993</v>
      </c>
      <c r="I1240" s="36">
        <v>249</v>
      </c>
      <c r="J1240" s="36">
        <v>0</v>
      </c>
      <c r="L1240" t="s">
        <v>946</v>
      </c>
      <c r="M1240" t="s">
        <v>6994</v>
      </c>
      <c r="N1240" t="s">
        <v>10</v>
      </c>
      <c r="O1240" t="s">
        <v>13</v>
      </c>
      <c r="P1240" t="s">
        <v>6995</v>
      </c>
    </row>
    <row r="1241" spans="1:16" x14ac:dyDescent="0.25">
      <c r="A1241" t="s">
        <v>6996</v>
      </c>
      <c r="B1241" t="s">
        <v>6997</v>
      </c>
      <c r="H1241" t="s">
        <v>6998</v>
      </c>
      <c r="I1241" s="36">
        <v>399</v>
      </c>
      <c r="J1241" s="36">
        <v>699</v>
      </c>
      <c r="L1241" t="s">
        <v>946</v>
      </c>
      <c r="M1241" t="s">
        <v>6999</v>
      </c>
      <c r="N1241" t="s">
        <v>10</v>
      </c>
      <c r="O1241" t="s">
        <v>13</v>
      </c>
      <c r="P1241" t="s">
        <v>7000</v>
      </c>
    </row>
    <row r="1242" spans="1:16" x14ac:dyDescent="0.25">
      <c r="A1242" t="s">
        <v>7001</v>
      </c>
      <c r="B1242" t="s">
        <v>7002</v>
      </c>
      <c r="F1242" t="s">
        <v>7003</v>
      </c>
      <c r="H1242" t="s">
        <v>7004</v>
      </c>
      <c r="I1242" s="36">
        <v>129</v>
      </c>
      <c r="J1242" s="36">
        <v>0</v>
      </c>
      <c r="L1242" t="s">
        <v>125</v>
      </c>
      <c r="M1242" t="s">
        <v>7005</v>
      </c>
      <c r="N1242" t="s">
        <v>10</v>
      </c>
      <c r="O1242" t="s">
        <v>13</v>
      </c>
      <c r="P1242" t="s">
        <v>7006</v>
      </c>
    </row>
    <row r="1243" spans="1:16" x14ac:dyDescent="0.25">
      <c r="A1243" t="s">
        <v>169</v>
      </c>
      <c r="B1243" t="s">
        <v>188</v>
      </c>
      <c r="H1243" t="s">
        <v>222</v>
      </c>
      <c r="I1243" s="36">
        <v>19.989999999999998</v>
      </c>
      <c r="J1243" s="36">
        <v>0</v>
      </c>
      <c r="L1243" t="s">
        <v>235</v>
      </c>
      <c r="M1243" t="s">
        <v>244</v>
      </c>
      <c r="N1243" t="s">
        <v>10</v>
      </c>
      <c r="O1243" t="s">
        <v>268</v>
      </c>
      <c r="P1243" t="s">
        <v>282</v>
      </c>
    </row>
    <row r="1244" spans="1:16" x14ac:dyDescent="0.25">
      <c r="A1244" t="s">
        <v>7007</v>
      </c>
      <c r="B1244" t="s">
        <v>5292</v>
      </c>
      <c r="H1244" t="s">
        <v>7008</v>
      </c>
      <c r="I1244" s="36">
        <v>399</v>
      </c>
      <c r="J1244" s="36">
        <v>699</v>
      </c>
      <c r="L1244" t="s">
        <v>9</v>
      </c>
      <c r="M1244" t="s">
        <v>7009</v>
      </c>
      <c r="N1244" t="s">
        <v>10</v>
      </c>
      <c r="O1244" t="s">
        <v>13</v>
      </c>
      <c r="P1244" t="s">
        <v>7010</v>
      </c>
    </row>
    <row r="1245" spans="1:16" x14ac:dyDescent="0.25">
      <c r="A1245" t="s">
        <v>7011</v>
      </c>
      <c r="B1245" t="s">
        <v>7012</v>
      </c>
      <c r="F1245" t="s">
        <v>7013</v>
      </c>
      <c r="G1245" t="s">
        <v>2992</v>
      </c>
      <c r="H1245" t="s">
        <v>7014</v>
      </c>
      <c r="I1245" s="36">
        <v>129</v>
      </c>
      <c r="J1245" s="36">
        <v>0</v>
      </c>
      <c r="L1245" t="s">
        <v>336</v>
      </c>
      <c r="M1245" t="s">
        <v>7015</v>
      </c>
      <c r="N1245" t="s">
        <v>11</v>
      </c>
      <c r="O1245" t="s">
        <v>59</v>
      </c>
      <c r="P1245" t="s">
        <v>7016</v>
      </c>
    </row>
    <row r="1246" spans="1:16" x14ac:dyDescent="0.25">
      <c r="A1246" t="s">
        <v>7017</v>
      </c>
      <c r="C1246" t="s">
        <v>7018</v>
      </c>
      <c r="F1246" t="s">
        <v>2958</v>
      </c>
      <c r="H1246" t="s">
        <v>7019</v>
      </c>
      <c r="I1246" s="36">
        <v>149</v>
      </c>
      <c r="J1246" s="36">
        <v>0</v>
      </c>
      <c r="L1246" t="s">
        <v>235</v>
      </c>
      <c r="M1246" t="s">
        <v>7020</v>
      </c>
      <c r="N1246" t="s">
        <v>10</v>
      </c>
      <c r="O1246" t="s">
        <v>264</v>
      </c>
      <c r="P1246" t="s">
        <v>7021</v>
      </c>
    </row>
    <row r="1247" spans="1:16" x14ac:dyDescent="0.25">
      <c r="A1247" t="s">
        <v>82</v>
      </c>
      <c r="B1247" t="s">
        <v>92</v>
      </c>
      <c r="C1247" t="s">
        <v>7022</v>
      </c>
      <c r="D1247" t="s">
        <v>82</v>
      </c>
      <c r="E1247" t="s">
        <v>107</v>
      </c>
      <c r="F1247" t="s">
        <v>82</v>
      </c>
      <c r="H1247" t="s">
        <v>117</v>
      </c>
      <c r="I1247" s="36">
        <v>129</v>
      </c>
      <c r="J1247" s="36">
        <v>0</v>
      </c>
      <c r="L1247" t="s">
        <v>125</v>
      </c>
      <c r="M1247" t="s">
        <v>134</v>
      </c>
      <c r="N1247" t="s">
        <v>10</v>
      </c>
      <c r="O1247" t="s">
        <v>13</v>
      </c>
      <c r="P1247" t="s">
        <v>155</v>
      </c>
    </row>
    <row r="1248" spans="1:16" x14ac:dyDescent="0.25">
      <c r="A1248" t="s">
        <v>7023</v>
      </c>
      <c r="C1248" t="s">
        <v>7024</v>
      </c>
      <c r="F1248" t="s">
        <v>7025</v>
      </c>
      <c r="G1248" t="s">
        <v>5145</v>
      </c>
      <c r="H1248" t="s">
        <v>7026</v>
      </c>
      <c r="I1248" s="36">
        <v>129</v>
      </c>
      <c r="J1248" s="36">
        <v>0</v>
      </c>
      <c r="L1248" t="s">
        <v>469</v>
      </c>
      <c r="M1248" t="s">
        <v>7027</v>
      </c>
      <c r="N1248" t="s">
        <v>11</v>
      </c>
      <c r="O1248" t="s">
        <v>59</v>
      </c>
      <c r="P1248" t="s">
        <v>7028</v>
      </c>
    </row>
    <row r="1249" spans="1:16" x14ac:dyDescent="0.25">
      <c r="A1249" t="s">
        <v>7029</v>
      </c>
      <c r="C1249" t="s">
        <v>7030</v>
      </c>
      <c r="H1249" t="s">
        <v>7031</v>
      </c>
      <c r="I1249" s="36">
        <v>129</v>
      </c>
      <c r="J1249" s="36">
        <v>0</v>
      </c>
      <c r="L1249" t="s">
        <v>68</v>
      </c>
      <c r="M1249" t="s">
        <v>7032</v>
      </c>
      <c r="N1249" t="s">
        <v>10</v>
      </c>
      <c r="O1249" t="s">
        <v>13</v>
      </c>
      <c r="P1249" t="s">
        <v>7033</v>
      </c>
    </row>
    <row r="1250" spans="1:16" x14ac:dyDescent="0.25">
      <c r="A1250" t="s">
        <v>7034</v>
      </c>
      <c r="B1250" t="s">
        <v>7035</v>
      </c>
      <c r="H1250" t="s">
        <v>7036</v>
      </c>
      <c r="I1250" s="36">
        <v>139</v>
      </c>
      <c r="J1250" s="36">
        <v>0</v>
      </c>
      <c r="L1250" t="s">
        <v>9</v>
      </c>
      <c r="M1250" t="s">
        <v>7037</v>
      </c>
      <c r="N1250" t="s">
        <v>10</v>
      </c>
      <c r="O1250" t="s">
        <v>13</v>
      </c>
      <c r="P1250" t="s">
        <v>7038</v>
      </c>
    </row>
    <row r="1251" spans="1:16" x14ac:dyDescent="0.25">
      <c r="A1251" t="s">
        <v>655</v>
      </c>
      <c r="B1251" t="s">
        <v>687</v>
      </c>
      <c r="H1251" t="s">
        <v>771</v>
      </c>
      <c r="I1251" s="36">
        <v>80</v>
      </c>
      <c r="J1251" s="36">
        <v>0</v>
      </c>
      <c r="L1251" t="s">
        <v>783</v>
      </c>
      <c r="N1251" t="s">
        <v>10</v>
      </c>
      <c r="O1251" t="s">
        <v>482</v>
      </c>
      <c r="P1251" t="s">
        <v>835</v>
      </c>
    </row>
    <row r="1252" spans="1:16" x14ac:dyDescent="0.25">
      <c r="A1252" t="s">
        <v>7039</v>
      </c>
      <c r="B1252" t="s">
        <v>7040</v>
      </c>
      <c r="F1252" t="s">
        <v>6130</v>
      </c>
      <c r="G1252" t="s">
        <v>2511</v>
      </c>
      <c r="H1252" t="s">
        <v>7041</v>
      </c>
      <c r="I1252" s="36">
        <v>129</v>
      </c>
      <c r="J1252" s="36">
        <v>0</v>
      </c>
      <c r="L1252" t="s">
        <v>469</v>
      </c>
      <c r="M1252" t="s">
        <v>7042</v>
      </c>
      <c r="N1252" t="s">
        <v>10</v>
      </c>
      <c r="O1252" t="s">
        <v>59</v>
      </c>
      <c r="P1252" t="s">
        <v>7043</v>
      </c>
    </row>
    <row r="1253" spans="1:16" x14ac:dyDescent="0.25">
      <c r="A1253" t="s">
        <v>658</v>
      </c>
      <c r="C1253" t="s">
        <v>7044</v>
      </c>
      <c r="F1253" t="s">
        <v>7</v>
      </c>
      <c r="H1253" t="s">
        <v>773</v>
      </c>
      <c r="I1253" s="36">
        <v>249</v>
      </c>
      <c r="J1253" s="36">
        <v>0</v>
      </c>
      <c r="L1253" t="s">
        <v>783</v>
      </c>
      <c r="M1253" t="s">
        <v>796</v>
      </c>
      <c r="N1253" t="s">
        <v>11</v>
      </c>
      <c r="O1253" t="s">
        <v>13</v>
      </c>
      <c r="P1253" t="s">
        <v>837</v>
      </c>
    </row>
    <row r="1254" spans="1:16" x14ac:dyDescent="0.25">
      <c r="A1254" t="s">
        <v>7045</v>
      </c>
      <c r="C1254" t="s">
        <v>7046</v>
      </c>
      <c r="D1254" t="s">
        <v>7047</v>
      </c>
      <c r="E1254" t="s">
        <v>7048</v>
      </c>
      <c r="H1254" t="s">
        <v>7049</v>
      </c>
      <c r="I1254" s="36">
        <v>350</v>
      </c>
      <c r="J1254" s="36">
        <v>0</v>
      </c>
      <c r="L1254" t="s">
        <v>783</v>
      </c>
      <c r="M1254" t="s">
        <v>7050</v>
      </c>
      <c r="N1254" t="s">
        <v>11</v>
      </c>
      <c r="O1254" t="s">
        <v>13</v>
      </c>
      <c r="P1254" t="s">
        <v>7051</v>
      </c>
    </row>
    <row r="1255" spans="1:16" x14ac:dyDescent="0.25">
      <c r="A1255" t="s">
        <v>1104</v>
      </c>
      <c r="C1255" t="s">
        <v>7052</v>
      </c>
      <c r="H1255" t="s">
        <v>1105</v>
      </c>
      <c r="I1255" s="36">
        <v>198</v>
      </c>
      <c r="J1255" s="36">
        <v>0</v>
      </c>
      <c r="L1255" t="s">
        <v>1050</v>
      </c>
      <c r="N1255" t="s">
        <v>11</v>
      </c>
      <c r="O1255" t="s">
        <v>1054</v>
      </c>
      <c r="P1255" t="s">
        <v>1106</v>
      </c>
    </row>
    <row r="1256" spans="1:16" x14ac:dyDescent="0.25">
      <c r="A1256" t="s">
        <v>7053</v>
      </c>
      <c r="C1256" t="s">
        <v>7052</v>
      </c>
      <c r="H1256" t="s">
        <v>7054</v>
      </c>
      <c r="I1256" s="36">
        <v>250</v>
      </c>
      <c r="J1256" s="36">
        <v>0</v>
      </c>
      <c r="L1256" t="s">
        <v>1050</v>
      </c>
      <c r="N1256" t="s">
        <v>11</v>
      </c>
      <c r="O1256" t="s">
        <v>1054</v>
      </c>
      <c r="P1256" t="s">
        <v>7055</v>
      </c>
    </row>
    <row r="1257" spans="1:16" x14ac:dyDescent="0.25">
      <c r="A1257" t="s">
        <v>7056</v>
      </c>
      <c r="B1257" t="s">
        <v>7057</v>
      </c>
      <c r="H1257" t="s">
        <v>7058</v>
      </c>
      <c r="I1257" s="36">
        <v>199</v>
      </c>
      <c r="J1257" s="36">
        <v>299</v>
      </c>
      <c r="L1257" t="s">
        <v>947</v>
      </c>
      <c r="M1257" t="s">
        <v>7059</v>
      </c>
      <c r="N1257" t="s">
        <v>10</v>
      </c>
      <c r="O1257" t="s">
        <v>13</v>
      </c>
      <c r="P1257" t="s">
        <v>7060</v>
      </c>
    </row>
    <row r="1258" spans="1:16" x14ac:dyDescent="0.25">
      <c r="A1258" t="s">
        <v>7061</v>
      </c>
      <c r="B1258" t="s">
        <v>7062</v>
      </c>
      <c r="H1258" t="s">
        <v>7063</v>
      </c>
      <c r="I1258" s="36">
        <v>129</v>
      </c>
      <c r="J1258" s="36">
        <v>0</v>
      </c>
      <c r="L1258" t="s">
        <v>469</v>
      </c>
      <c r="M1258" t="s">
        <v>7064</v>
      </c>
      <c r="N1258" t="s">
        <v>10</v>
      </c>
      <c r="O1258" t="s">
        <v>59</v>
      </c>
      <c r="P1258" t="s">
        <v>7065</v>
      </c>
    </row>
    <row r="1259" spans="1:16" x14ac:dyDescent="0.25">
      <c r="A1259" t="s">
        <v>7066</v>
      </c>
      <c r="B1259" t="s">
        <v>7067</v>
      </c>
      <c r="H1259" t="s">
        <v>7068</v>
      </c>
      <c r="I1259" s="36">
        <v>129</v>
      </c>
      <c r="J1259" s="36">
        <v>0</v>
      </c>
      <c r="L1259" t="s">
        <v>8</v>
      </c>
      <c r="M1259" t="s">
        <v>7069</v>
      </c>
      <c r="N1259" t="s">
        <v>10</v>
      </c>
      <c r="O1259" t="s">
        <v>341</v>
      </c>
      <c r="P1259" t="s">
        <v>7070</v>
      </c>
    </row>
    <row r="1260" spans="1:16" x14ac:dyDescent="0.25">
      <c r="A1260" t="s">
        <v>7071</v>
      </c>
      <c r="B1260" t="s">
        <v>7072</v>
      </c>
      <c r="H1260" t="s">
        <v>7073</v>
      </c>
      <c r="I1260" s="36">
        <v>149</v>
      </c>
      <c r="J1260" s="36">
        <v>0</v>
      </c>
      <c r="L1260" t="s">
        <v>783</v>
      </c>
      <c r="M1260" t="s">
        <v>7074</v>
      </c>
      <c r="N1260" t="s">
        <v>11</v>
      </c>
      <c r="O1260" t="s">
        <v>13</v>
      </c>
      <c r="P1260" t="s">
        <v>7075</v>
      </c>
    </row>
    <row r="1261" spans="1:16" x14ac:dyDescent="0.25">
      <c r="A1261" t="s">
        <v>7076</v>
      </c>
      <c r="B1261" t="s">
        <v>7077</v>
      </c>
      <c r="H1261" t="s">
        <v>7078</v>
      </c>
      <c r="I1261" s="36">
        <v>129</v>
      </c>
      <c r="J1261" s="36">
        <v>0</v>
      </c>
      <c r="L1261" t="s">
        <v>552</v>
      </c>
      <c r="M1261" t="s">
        <v>7079</v>
      </c>
      <c r="N1261" t="s">
        <v>11</v>
      </c>
      <c r="O1261" t="s">
        <v>557</v>
      </c>
      <c r="P1261" t="s">
        <v>7080</v>
      </c>
    </row>
    <row r="1262" spans="1:16" x14ac:dyDescent="0.25">
      <c r="A1262" t="s">
        <v>7076</v>
      </c>
      <c r="B1262" t="s">
        <v>7077</v>
      </c>
      <c r="H1262" t="s">
        <v>7081</v>
      </c>
      <c r="I1262" s="36">
        <v>129</v>
      </c>
      <c r="J1262" s="36">
        <v>0</v>
      </c>
      <c r="L1262" t="s">
        <v>552</v>
      </c>
      <c r="M1262" t="s">
        <v>7082</v>
      </c>
      <c r="N1262" t="s">
        <v>10</v>
      </c>
      <c r="O1262" t="s">
        <v>557</v>
      </c>
      <c r="P1262" t="s">
        <v>7083</v>
      </c>
    </row>
    <row r="1263" spans="1:16" x14ac:dyDescent="0.25">
      <c r="A1263" t="s">
        <v>7084</v>
      </c>
      <c r="B1263" t="s">
        <v>7085</v>
      </c>
      <c r="F1263" t="s">
        <v>7086</v>
      </c>
      <c r="G1263" t="s">
        <v>7087</v>
      </c>
      <c r="H1263" t="s">
        <v>7088</v>
      </c>
      <c r="I1263" s="36">
        <v>129</v>
      </c>
      <c r="J1263" s="36">
        <v>0</v>
      </c>
      <c r="L1263" t="s">
        <v>783</v>
      </c>
      <c r="M1263" t="s">
        <v>7089</v>
      </c>
      <c r="N1263" t="s">
        <v>11</v>
      </c>
      <c r="O1263" t="s">
        <v>13</v>
      </c>
      <c r="P1263" t="s">
        <v>7090</v>
      </c>
    </row>
    <row r="1264" spans="1:16" x14ac:dyDescent="0.25">
      <c r="A1264" t="s">
        <v>7091</v>
      </c>
      <c r="C1264" t="s">
        <v>7092</v>
      </c>
      <c r="H1264" t="s">
        <v>7093</v>
      </c>
      <c r="I1264" s="36">
        <v>139</v>
      </c>
      <c r="J1264" s="36">
        <v>0</v>
      </c>
      <c r="L1264" t="s">
        <v>57</v>
      </c>
      <c r="M1264" t="s">
        <v>7094</v>
      </c>
      <c r="N1264" t="s">
        <v>10</v>
      </c>
      <c r="O1264" t="s">
        <v>13</v>
      </c>
      <c r="P1264" t="s">
        <v>7095</v>
      </c>
    </row>
    <row r="1265" spans="1:16" x14ac:dyDescent="0.25">
      <c r="A1265" t="s">
        <v>7096</v>
      </c>
      <c r="C1265" t="s">
        <v>7097</v>
      </c>
      <c r="H1265" t="s">
        <v>7098</v>
      </c>
      <c r="I1265" s="36">
        <v>129</v>
      </c>
      <c r="J1265" s="36">
        <v>0</v>
      </c>
      <c r="L1265" t="s">
        <v>336</v>
      </c>
      <c r="M1265" t="s">
        <v>7099</v>
      </c>
      <c r="N1265" t="s">
        <v>10</v>
      </c>
      <c r="O1265" t="s">
        <v>13</v>
      </c>
      <c r="P1265" t="s">
        <v>7100</v>
      </c>
    </row>
    <row r="1266" spans="1:16" x14ac:dyDescent="0.25">
      <c r="A1266" t="s">
        <v>6324</v>
      </c>
      <c r="B1266" t="s">
        <v>7101</v>
      </c>
      <c r="H1266" t="s">
        <v>7102</v>
      </c>
      <c r="I1266" s="36">
        <v>399</v>
      </c>
      <c r="J1266" s="36">
        <v>699</v>
      </c>
      <c r="L1266" t="s">
        <v>858</v>
      </c>
      <c r="M1266" t="s">
        <v>7103</v>
      </c>
      <c r="N1266" t="s">
        <v>11</v>
      </c>
      <c r="O1266" t="s">
        <v>59</v>
      </c>
      <c r="P1266" t="s">
        <v>7104</v>
      </c>
    </row>
    <row r="1267" spans="1:16" x14ac:dyDescent="0.25">
      <c r="A1267" t="s">
        <v>7105</v>
      </c>
      <c r="B1267" t="s">
        <v>7106</v>
      </c>
      <c r="H1267" t="s">
        <v>7107</v>
      </c>
      <c r="I1267" s="36">
        <v>129</v>
      </c>
      <c r="J1267" s="36">
        <v>0</v>
      </c>
      <c r="L1267" t="s">
        <v>1273</v>
      </c>
      <c r="M1267" t="s">
        <v>7108</v>
      </c>
      <c r="N1267" t="s">
        <v>10</v>
      </c>
      <c r="O1267" t="s">
        <v>13</v>
      </c>
      <c r="P1267" t="s">
        <v>7109</v>
      </c>
    </row>
    <row r="1268" spans="1:16" x14ac:dyDescent="0.25">
      <c r="A1268" t="s">
        <v>7110</v>
      </c>
      <c r="B1268" t="s">
        <v>7111</v>
      </c>
      <c r="H1268" t="s">
        <v>7112</v>
      </c>
      <c r="I1268" s="36">
        <v>0</v>
      </c>
      <c r="J1268" s="36">
        <v>0</v>
      </c>
      <c r="K1268" t="s">
        <v>124</v>
      </c>
      <c r="L1268" t="s">
        <v>783</v>
      </c>
      <c r="M1268" t="s">
        <v>7113</v>
      </c>
      <c r="N1268" t="s">
        <v>11</v>
      </c>
      <c r="O1268" t="s">
        <v>13</v>
      </c>
      <c r="P1268" t="s">
        <v>7114</v>
      </c>
    </row>
    <row r="1269" spans="1:16" x14ac:dyDescent="0.25">
      <c r="A1269" t="s">
        <v>7115</v>
      </c>
      <c r="C1269" t="s">
        <v>7116</v>
      </c>
      <c r="F1269" t="s">
        <v>7117</v>
      </c>
      <c r="H1269" t="s">
        <v>7118</v>
      </c>
      <c r="I1269" s="36">
        <v>104.95</v>
      </c>
      <c r="J1269" s="36">
        <v>0</v>
      </c>
      <c r="L1269" t="s">
        <v>1180</v>
      </c>
      <c r="N1269" t="s">
        <v>10</v>
      </c>
      <c r="O1269" t="s">
        <v>144</v>
      </c>
      <c r="P1269" t="s">
        <v>7119</v>
      </c>
    </row>
    <row r="1270" spans="1:16" x14ac:dyDescent="0.25">
      <c r="A1270" t="s">
        <v>7120</v>
      </c>
      <c r="B1270" t="s">
        <v>7121</v>
      </c>
      <c r="H1270" t="s">
        <v>7122</v>
      </c>
      <c r="I1270" s="36">
        <v>136.94999999999999</v>
      </c>
      <c r="J1270" s="36">
        <v>0</v>
      </c>
      <c r="L1270" t="s">
        <v>336</v>
      </c>
      <c r="N1270" t="s">
        <v>10</v>
      </c>
      <c r="O1270" t="s">
        <v>259</v>
      </c>
      <c r="P1270" t="s">
        <v>7123</v>
      </c>
    </row>
    <row r="1271" spans="1:16" x14ac:dyDescent="0.25">
      <c r="A1271" t="s">
        <v>7124</v>
      </c>
      <c r="C1271" t="s">
        <v>7125</v>
      </c>
      <c r="F1271" t="s">
        <v>315</v>
      </c>
      <c r="G1271" t="s">
        <v>3051</v>
      </c>
      <c r="H1271" t="s">
        <v>7126</v>
      </c>
      <c r="I1271" s="36">
        <v>0</v>
      </c>
      <c r="J1271" s="36">
        <v>0</v>
      </c>
      <c r="K1271" t="s">
        <v>124</v>
      </c>
      <c r="L1271" t="s">
        <v>336</v>
      </c>
      <c r="N1271" t="s">
        <v>10</v>
      </c>
      <c r="O1271" t="s">
        <v>271</v>
      </c>
      <c r="P1271" t="s">
        <v>7127</v>
      </c>
    </row>
    <row r="1272" spans="1:16" x14ac:dyDescent="0.25">
      <c r="A1272" t="s">
        <v>7128</v>
      </c>
      <c r="C1272" t="s">
        <v>7129</v>
      </c>
      <c r="F1272" t="s">
        <v>7130</v>
      </c>
      <c r="H1272" t="s">
        <v>7131</v>
      </c>
      <c r="I1272" s="36">
        <v>390</v>
      </c>
      <c r="J1272" s="36">
        <v>0</v>
      </c>
      <c r="L1272" t="s">
        <v>469</v>
      </c>
      <c r="N1272" t="s">
        <v>10</v>
      </c>
      <c r="O1272" t="s">
        <v>270</v>
      </c>
      <c r="P1272" t="s">
        <v>7132</v>
      </c>
    </row>
    <row r="1273" spans="1:16" x14ac:dyDescent="0.25">
      <c r="A1273" t="s">
        <v>7133</v>
      </c>
      <c r="C1273" t="s">
        <v>7134</v>
      </c>
      <c r="F1273" t="s">
        <v>7130</v>
      </c>
      <c r="H1273" t="s">
        <v>7135</v>
      </c>
      <c r="I1273" s="36">
        <v>390</v>
      </c>
      <c r="J1273" s="36">
        <v>0</v>
      </c>
      <c r="L1273" t="s">
        <v>552</v>
      </c>
      <c r="N1273" t="s">
        <v>10</v>
      </c>
      <c r="O1273" t="s">
        <v>270</v>
      </c>
      <c r="P1273" t="s">
        <v>7136</v>
      </c>
    </row>
    <row r="1274" spans="1:16" x14ac:dyDescent="0.25">
      <c r="A1274" t="s">
        <v>7137</v>
      </c>
      <c r="C1274" t="s">
        <v>7138</v>
      </c>
      <c r="F1274" t="s">
        <v>1204</v>
      </c>
      <c r="G1274" t="s">
        <v>1975</v>
      </c>
      <c r="H1274" t="s">
        <v>7139</v>
      </c>
      <c r="I1274" s="36">
        <v>0</v>
      </c>
      <c r="J1274" s="36">
        <v>0</v>
      </c>
      <c r="K1274" t="s">
        <v>124</v>
      </c>
      <c r="L1274" t="s">
        <v>336</v>
      </c>
      <c r="N1274" t="s">
        <v>10</v>
      </c>
      <c r="O1274" t="s">
        <v>271</v>
      </c>
      <c r="P1274" t="s">
        <v>7140</v>
      </c>
    </row>
    <row r="1275" spans="1:16" x14ac:dyDescent="0.25">
      <c r="A1275" t="s">
        <v>7141</v>
      </c>
      <c r="C1275" t="s">
        <v>7142</v>
      </c>
      <c r="H1275" t="s">
        <v>7143</v>
      </c>
      <c r="I1275" s="36">
        <v>189</v>
      </c>
      <c r="J1275" s="36">
        <v>0</v>
      </c>
      <c r="L1275" t="s">
        <v>1050</v>
      </c>
      <c r="N1275" t="s">
        <v>11</v>
      </c>
      <c r="O1275" t="s">
        <v>1054</v>
      </c>
      <c r="P1275" t="s">
        <v>7144</v>
      </c>
    </row>
    <row r="1276" spans="1:16" x14ac:dyDescent="0.25">
      <c r="A1276" t="s">
        <v>7145</v>
      </c>
      <c r="C1276" t="s">
        <v>7146</v>
      </c>
      <c r="H1276" t="s">
        <v>7147</v>
      </c>
      <c r="I1276" s="36">
        <v>198</v>
      </c>
      <c r="J1276" s="36">
        <v>0</v>
      </c>
      <c r="L1276" t="s">
        <v>1050</v>
      </c>
      <c r="N1276" t="s">
        <v>11</v>
      </c>
      <c r="O1276" t="s">
        <v>1054</v>
      </c>
      <c r="P1276" t="s">
        <v>7148</v>
      </c>
    </row>
    <row r="1277" spans="1:16" x14ac:dyDescent="0.25">
      <c r="A1277" t="s">
        <v>7149</v>
      </c>
      <c r="B1277" t="s">
        <v>7150</v>
      </c>
      <c r="H1277" t="s">
        <v>7151</v>
      </c>
      <c r="I1277" s="36">
        <v>250</v>
      </c>
      <c r="J1277" s="36">
        <v>0</v>
      </c>
      <c r="L1277" t="s">
        <v>1050</v>
      </c>
      <c r="N1277" t="s">
        <v>11</v>
      </c>
      <c r="O1277" t="s">
        <v>1052</v>
      </c>
      <c r="P1277" t="s">
        <v>7152</v>
      </c>
    </row>
    <row r="1278" spans="1:16" x14ac:dyDescent="0.25">
      <c r="A1278" t="s">
        <v>7153</v>
      </c>
      <c r="C1278" t="s">
        <v>7154</v>
      </c>
      <c r="F1278" t="s">
        <v>407</v>
      </c>
      <c r="G1278" t="s">
        <v>1541</v>
      </c>
      <c r="H1278" t="s">
        <v>7155</v>
      </c>
      <c r="I1278" s="36">
        <v>0</v>
      </c>
      <c r="J1278" s="36">
        <v>0</v>
      </c>
      <c r="K1278" t="s">
        <v>124</v>
      </c>
      <c r="L1278" t="s">
        <v>469</v>
      </c>
      <c r="N1278" t="s">
        <v>11</v>
      </c>
      <c r="O1278" t="s">
        <v>271</v>
      </c>
      <c r="P1278" t="s">
        <v>7156</v>
      </c>
    </row>
    <row r="1279" spans="1:16" x14ac:dyDescent="0.25">
      <c r="A1279" t="s">
        <v>7157</v>
      </c>
      <c r="C1279" t="s">
        <v>7158</v>
      </c>
      <c r="H1279" t="s">
        <v>7159</v>
      </c>
      <c r="I1279" s="36">
        <v>170</v>
      </c>
      <c r="J1279" s="36">
        <v>0</v>
      </c>
      <c r="L1279" t="s">
        <v>1050</v>
      </c>
      <c r="N1279" t="s">
        <v>11</v>
      </c>
      <c r="O1279" t="s">
        <v>1052</v>
      </c>
      <c r="P1279" t="s">
        <v>7160</v>
      </c>
    </row>
    <row r="1280" spans="1:16" x14ac:dyDescent="0.25">
      <c r="A1280" t="s">
        <v>1098</v>
      </c>
      <c r="B1280" t="s">
        <v>7161</v>
      </c>
      <c r="H1280" t="s">
        <v>1099</v>
      </c>
      <c r="I1280" s="36">
        <v>126</v>
      </c>
      <c r="J1280" s="36">
        <v>0</v>
      </c>
      <c r="L1280" t="s">
        <v>1050</v>
      </c>
      <c r="N1280" t="s">
        <v>11</v>
      </c>
      <c r="O1280" t="s">
        <v>1054</v>
      </c>
      <c r="P1280" t="s">
        <v>1100</v>
      </c>
    </row>
    <row r="1281" spans="1:16" x14ac:dyDescent="0.25">
      <c r="A1281" t="s">
        <v>7162</v>
      </c>
      <c r="B1281" t="s">
        <v>7163</v>
      </c>
      <c r="F1281" t="s">
        <v>7164</v>
      </c>
      <c r="H1281" t="s">
        <v>7165</v>
      </c>
      <c r="I1281" s="36">
        <v>95.95</v>
      </c>
      <c r="J1281" s="36">
        <v>0</v>
      </c>
      <c r="L1281" t="s">
        <v>886</v>
      </c>
      <c r="N1281" t="s">
        <v>10</v>
      </c>
      <c r="O1281" t="s">
        <v>144</v>
      </c>
      <c r="P1281" t="s">
        <v>7166</v>
      </c>
    </row>
    <row r="1282" spans="1:16" x14ac:dyDescent="0.25">
      <c r="A1282" t="s">
        <v>7167</v>
      </c>
      <c r="C1282" t="s">
        <v>7168</v>
      </c>
      <c r="F1282" t="s">
        <v>322</v>
      </c>
      <c r="G1282" t="s">
        <v>7169</v>
      </c>
      <c r="H1282" t="s">
        <v>7170</v>
      </c>
      <c r="I1282" s="36">
        <v>58.49</v>
      </c>
      <c r="J1282" s="36">
        <v>0</v>
      </c>
      <c r="L1282" t="s">
        <v>784</v>
      </c>
      <c r="N1282" t="s">
        <v>10</v>
      </c>
      <c r="O1282" t="s">
        <v>271</v>
      </c>
      <c r="P1282" t="s">
        <v>7171</v>
      </c>
    </row>
    <row r="1283" spans="1:16" x14ac:dyDescent="0.25">
      <c r="A1283" t="s">
        <v>7172</v>
      </c>
      <c r="B1283" t="s">
        <v>7173</v>
      </c>
      <c r="H1283" t="s">
        <v>7174</v>
      </c>
      <c r="I1283" s="36">
        <v>48.95</v>
      </c>
      <c r="J1283" s="36">
        <v>0</v>
      </c>
      <c r="L1283" t="s">
        <v>68</v>
      </c>
      <c r="N1283" t="s">
        <v>10</v>
      </c>
      <c r="O1283" t="s">
        <v>301</v>
      </c>
      <c r="P1283" t="s">
        <v>7175</v>
      </c>
    </row>
    <row r="1284" spans="1:16" x14ac:dyDescent="0.25">
      <c r="A1284" t="s">
        <v>7176</v>
      </c>
      <c r="B1284" t="s">
        <v>7177</v>
      </c>
      <c r="F1284" t="s">
        <v>1304</v>
      </c>
      <c r="H1284" t="s">
        <v>7178</v>
      </c>
      <c r="I1284" s="36">
        <v>83.95</v>
      </c>
      <c r="J1284" s="36">
        <v>0</v>
      </c>
      <c r="L1284" t="s">
        <v>469</v>
      </c>
      <c r="N1284" t="s">
        <v>10</v>
      </c>
      <c r="O1284" t="s">
        <v>479</v>
      </c>
      <c r="P1284" t="s">
        <v>7179</v>
      </c>
    </row>
    <row r="1285" spans="1:16" x14ac:dyDescent="0.25">
      <c r="A1285" t="s">
        <v>7180</v>
      </c>
      <c r="B1285" t="s">
        <v>7181</v>
      </c>
      <c r="H1285" t="s">
        <v>7182</v>
      </c>
      <c r="I1285" s="36">
        <v>129.94999999999999</v>
      </c>
      <c r="J1285" s="36">
        <v>0</v>
      </c>
      <c r="L1285" t="s">
        <v>469</v>
      </c>
      <c r="N1285" t="s">
        <v>10</v>
      </c>
      <c r="O1285" t="s">
        <v>480</v>
      </c>
      <c r="P1285" t="s">
        <v>7183</v>
      </c>
    </row>
    <row r="1286" spans="1:16" x14ac:dyDescent="0.25">
      <c r="A1286" t="s">
        <v>7184</v>
      </c>
      <c r="B1286" t="s">
        <v>7185</v>
      </c>
      <c r="F1286" t="s">
        <v>2447</v>
      </c>
      <c r="G1286" t="s">
        <v>1697</v>
      </c>
      <c r="H1286" t="s">
        <v>7186</v>
      </c>
      <c r="I1286" s="36">
        <v>0</v>
      </c>
      <c r="J1286" s="36">
        <v>0</v>
      </c>
      <c r="K1286" t="s">
        <v>124</v>
      </c>
      <c r="L1286" t="s">
        <v>336</v>
      </c>
      <c r="N1286" t="s">
        <v>10</v>
      </c>
      <c r="O1286" t="s">
        <v>271</v>
      </c>
      <c r="P1286" t="s">
        <v>7187</v>
      </c>
    </row>
    <row r="1287" spans="1:16" x14ac:dyDescent="0.25">
      <c r="A1287" t="s">
        <v>7188</v>
      </c>
      <c r="B1287" t="s">
        <v>7189</v>
      </c>
      <c r="H1287" t="s">
        <v>7190</v>
      </c>
      <c r="I1287" s="36">
        <v>334.95</v>
      </c>
      <c r="J1287" s="36">
        <v>0</v>
      </c>
      <c r="L1287" t="s">
        <v>469</v>
      </c>
      <c r="N1287" t="s">
        <v>10</v>
      </c>
      <c r="O1287" t="s">
        <v>146</v>
      </c>
      <c r="P1287" t="s">
        <v>7191</v>
      </c>
    </row>
    <row r="1288" spans="1:16" x14ac:dyDescent="0.25">
      <c r="A1288" t="s">
        <v>7192</v>
      </c>
      <c r="B1288" t="s">
        <v>7193</v>
      </c>
      <c r="H1288" t="s">
        <v>7194</v>
      </c>
      <c r="I1288" s="36">
        <v>130.94999999999999</v>
      </c>
      <c r="J1288" s="36">
        <v>0</v>
      </c>
      <c r="L1288" t="s">
        <v>783</v>
      </c>
      <c r="N1288" t="s">
        <v>10</v>
      </c>
      <c r="O1288" t="s">
        <v>7195</v>
      </c>
      <c r="P1288" t="s">
        <v>7196</v>
      </c>
    </row>
    <row r="1289" spans="1:16" x14ac:dyDescent="0.25">
      <c r="A1289" t="s">
        <v>7197</v>
      </c>
      <c r="B1289" t="s">
        <v>7198</v>
      </c>
      <c r="H1289" t="s">
        <v>7199</v>
      </c>
      <c r="I1289" s="36">
        <v>74.95</v>
      </c>
      <c r="J1289" s="36">
        <v>0</v>
      </c>
      <c r="L1289" t="s">
        <v>886</v>
      </c>
      <c r="N1289" t="s">
        <v>10</v>
      </c>
      <c r="O1289" t="s">
        <v>145</v>
      </c>
      <c r="P1289" t="s">
        <v>7200</v>
      </c>
    </row>
    <row r="1290" spans="1:16" x14ac:dyDescent="0.25">
      <c r="A1290" t="s">
        <v>7201</v>
      </c>
      <c r="B1290" t="s">
        <v>7202</v>
      </c>
      <c r="F1290" t="s">
        <v>7203</v>
      </c>
      <c r="G1290" t="s">
        <v>5152</v>
      </c>
      <c r="H1290" t="s">
        <v>7204</v>
      </c>
      <c r="I1290" s="36">
        <v>65.95</v>
      </c>
      <c r="J1290" s="36">
        <v>0</v>
      </c>
      <c r="L1290" t="s">
        <v>552</v>
      </c>
      <c r="N1290" t="s">
        <v>10</v>
      </c>
      <c r="O1290" t="s">
        <v>142</v>
      </c>
      <c r="P1290" t="s">
        <v>7205</v>
      </c>
    </row>
    <row r="1291" spans="1:16" x14ac:dyDescent="0.25">
      <c r="A1291" t="s">
        <v>7206</v>
      </c>
      <c r="B1291" t="s">
        <v>7207</v>
      </c>
      <c r="H1291" t="s">
        <v>7208</v>
      </c>
      <c r="I1291" s="36">
        <v>52.95</v>
      </c>
      <c r="J1291" s="36">
        <v>0</v>
      </c>
      <c r="L1291" t="s">
        <v>235</v>
      </c>
      <c r="N1291" t="s">
        <v>10</v>
      </c>
      <c r="O1291" t="s">
        <v>256</v>
      </c>
      <c r="P1291" t="s">
        <v>7209</v>
      </c>
    </row>
    <row r="1292" spans="1:16" x14ac:dyDescent="0.25">
      <c r="A1292" t="s">
        <v>7210</v>
      </c>
      <c r="B1292" t="s">
        <v>7211</v>
      </c>
      <c r="F1292" t="s">
        <v>7212</v>
      </c>
      <c r="H1292" t="s">
        <v>7213</v>
      </c>
      <c r="I1292" s="36">
        <v>78.95</v>
      </c>
      <c r="J1292" s="36">
        <v>0</v>
      </c>
      <c r="L1292" t="s">
        <v>783</v>
      </c>
      <c r="N1292" t="s">
        <v>10</v>
      </c>
      <c r="O1292" t="s">
        <v>145</v>
      </c>
      <c r="P1292" t="s">
        <v>7214</v>
      </c>
    </row>
    <row r="1293" spans="1:16" x14ac:dyDescent="0.25">
      <c r="A1293" t="s">
        <v>7215</v>
      </c>
      <c r="B1293" t="s">
        <v>3190</v>
      </c>
      <c r="H1293" t="s">
        <v>7216</v>
      </c>
      <c r="I1293" s="36">
        <v>45.95</v>
      </c>
      <c r="J1293" s="36">
        <v>0</v>
      </c>
      <c r="L1293" t="s">
        <v>783</v>
      </c>
      <c r="N1293" t="s">
        <v>10</v>
      </c>
      <c r="O1293" t="s">
        <v>142</v>
      </c>
      <c r="P1293" t="s">
        <v>7217</v>
      </c>
    </row>
    <row r="1294" spans="1:16" x14ac:dyDescent="0.25">
      <c r="A1294" t="s">
        <v>1208</v>
      </c>
      <c r="C1294" t="s">
        <v>7218</v>
      </c>
      <c r="F1294" t="s">
        <v>7219</v>
      </c>
      <c r="G1294" t="s">
        <v>3329</v>
      </c>
      <c r="H1294" t="s">
        <v>1209</v>
      </c>
      <c r="I1294" s="36">
        <v>0</v>
      </c>
      <c r="J1294" s="36">
        <v>0</v>
      </c>
      <c r="K1294" t="s">
        <v>124</v>
      </c>
      <c r="L1294" t="s">
        <v>784</v>
      </c>
      <c r="N1294" t="s">
        <v>11</v>
      </c>
      <c r="O1294" t="s">
        <v>271</v>
      </c>
      <c r="P1294" t="s">
        <v>1210</v>
      </c>
    </row>
    <row r="1295" spans="1:16" x14ac:dyDescent="0.25">
      <c r="A1295" t="s">
        <v>7220</v>
      </c>
      <c r="C1295" t="s">
        <v>7221</v>
      </c>
      <c r="F1295" t="s">
        <v>202</v>
      </c>
      <c r="H1295" t="s">
        <v>7222</v>
      </c>
      <c r="I1295" s="36">
        <v>149</v>
      </c>
      <c r="J1295" s="36">
        <v>0</v>
      </c>
      <c r="L1295" t="s">
        <v>552</v>
      </c>
      <c r="M1295" t="s">
        <v>7223</v>
      </c>
      <c r="N1295" t="s">
        <v>11</v>
      </c>
      <c r="O1295" t="s">
        <v>13</v>
      </c>
      <c r="P1295" t="s">
        <v>7224</v>
      </c>
    </row>
    <row r="1296" spans="1:16" x14ac:dyDescent="0.25">
      <c r="A1296" t="s">
        <v>7225</v>
      </c>
      <c r="B1296" t="s">
        <v>7226</v>
      </c>
      <c r="H1296" t="s">
        <v>7227</v>
      </c>
      <c r="I1296" s="36">
        <v>208.95</v>
      </c>
      <c r="J1296" s="36">
        <v>0</v>
      </c>
      <c r="L1296" t="s">
        <v>336</v>
      </c>
      <c r="N1296" t="s">
        <v>10</v>
      </c>
      <c r="O1296" t="s">
        <v>301</v>
      </c>
      <c r="P1296" t="s">
        <v>7228</v>
      </c>
    </row>
    <row r="1297" spans="1:16" x14ac:dyDescent="0.25">
      <c r="A1297" t="s">
        <v>7229</v>
      </c>
      <c r="B1297" t="s">
        <v>7230</v>
      </c>
      <c r="F1297" t="s">
        <v>708</v>
      </c>
      <c r="H1297" t="s">
        <v>7231</v>
      </c>
      <c r="I1297" s="36">
        <v>0</v>
      </c>
      <c r="J1297" s="36">
        <v>0</v>
      </c>
      <c r="K1297" t="s">
        <v>124</v>
      </c>
      <c r="L1297" t="s">
        <v>783</v>
      </c>
      <c r="N1297" t="s">
        <v>11</v>
      </c>
      <c r="O1297" t="s">
        <v>271</v>
      </c>
      <c r="P1297" t="s">
        <v>7232</v>
      </c>
    </row>
    <row r="1298" spans="1:16" x14ac:dyDescent="0.25">
      <c r="A1298" t="s">
        <v>7233</v>
      </c>
      <c r="C1298" t="s">
        <v>195</v>
      </c>
      <c r="H1298" t="s">
        <v>7234</v>
      </c>
      <c r="I1298" s="36">
        <v>59.9</v>
      </c>
      <c r="J1298" s="36">
        <v>0</v>
      </c>
      <c r="L1298" t="s">
        <v>235</v>
      </c>
      <c r="M1298" t="s">
        <v>7235</v>
      </c>
      <c r="N1298" t="s">
        <v>11</v>
      </c>
      <c r="O1298" t="s">
        <v>269</v>
      </c>
      <c r="P1298" t="s">
        <v>7236</v>
      </c>
    </row>
    <row r="1299" spans="1:16" x14ac:dyDescent="0.25">
      <c r="A1299" t="s">
        <v>7237</v>
      </c>
      <c r="B1299" t="s">
        <v>7238</v>
      </c>
      <c r="H1299" t="s">
        <v>7239</v>
      </c>
      <c r="I1299" s="36">
        <v>267.95</v>
      </c>
      <c r="J1299" s="36">
        <v>0</v>
      </c>
      <c r="L1299" t="s">
        <v>783</v>
      </c>
      <c r="N1299" t="s">
        <v>10</v>
      </c>
      <c r="O1299" t="s">
        <v>343</v>
      </c>
      <c r="P1299" t="s">
        <v>7240</v>
      </c>
    </row>
    <row r="1300" spans="1:16" x14ac:dyDescent="0.25">
      <c r="A1300" t="s">
        <v>7241</v>
      </c>
      <c r="B1300" t="s">
        <v>7242</v>
      </c>
      <c r="F1300" t="s">
        <v>2958</v>
      </c>
      <c r="H1300" t="s">
        <v>7243</v>
      </c>
      <c r="I1300" s="36">
        <v>129</v>
      </c>
      <c r="J1300" s="36">
        <v>0</v>
      </c>
      <c r="L1300" t="s">
        <v>235</v>
      </c>
      <c r="M1300" t="s">
        <v>7244</v>
      </c>
      <c r="N1300" t="s">
        <v>10</v>
      </c>
      <c r="O1300" t="s">
        <v>264</v>
      </c>
      <c r="P1300" t="s">
        <v>7245</v>
      </c>
    </row>
    <row r="1301" spans="1:16" x14ac:dyDescent="0.25">
      <c r="A1301" t="s">
        <v>7246</v>
      </c>
      <c r="C1301" t="s">
        <v>195</v>
      </c>
      <c r="H1301" t="s">
        <v>7247</v>
      </c>
      <c r="I1301" s="36">
        <v>59.9</v>
      </c>
      <c r="J1301" s="36">
        <v>0</v>
      </c>
      <c r="L1301" t="s">
        <v>235</v>
      </c>
      <c r="M1301" t="s">
        <v>7248</v>
      </c>
      <c r="N1301" t="s">
        <v>11</v>
      </c>
      <c r="O1301" t="s">
        <v>269</v>
      </c>
      <c r="P1301" t="s">
        <v>7249</v>
      </c>
    </row>
    <row r="1302" spans="1:16" x14ac:dyDescent="0.25">
      <c r="A1302" t="s">
        <v>7250</v>
      </c>
      <c r="B1302" t="s">
        <v>7251</v>
      </c>
      <c r="H1302" t="s">
        <v>7252</v>
      </c>
      <c r="I1302" s="36">
        <v>130.94999999999999</v>
      </c>
      <c r="J1302" s="36">
        <v>0</v>
      </c>
      <c r="L1302" t="s">
        <v>336</v>
      </c>
      <c r="N1302" t="s">
        <v>10</v>
      </c>
      <c r="O1302" t="s">
        <v>259</v>
      </c>
      <c r="P1302" t="s">
        <v>7253</v>
      </c>
    </row>
    <row r="1303" spans="1:16" x14ac:dyDescent="0.25">
      <c r="A1303" t="s">
        <v>7254</v>
      </c>
      <c r="B1303" t="s">
        <v>7255</v>
      </c>
      <c r="F1303" t="s">
        <v>317</v>
      </c>
      <c r="G1303" t="s">
        <v>3338</v>
      </c>
      <c r="H1303" t="s">
        <v>7256</v>
      </c>
      <c r="I1303" s="36">
        <v>65.989999999999995</v>
      </c>
      <c r="J1303" s="36">
        <v>0</v>
      </c>
      <c r="L1303" t="s">
        <v>336</v>
      </c>
      <c r="N1303" t="s">
        <v>11</v>
      </c>
      <c r="O1303" t="s">
        <v>271</v>
      </c>
      <c r="P1303" t="s">
        <v>7257</v>
      </c>
    </row>
    <row r="1304" spans="1:16" x14ac:dyDescent="0.25">
      <c r="A1304" t="s">
        <v>7258</v>
      </c>
      <c r="B1304" t="s">
        <v>7259</v>
      </c>
      <c r="H1304" t="s">
        <v>7260</v>
      </c>
      <c r="I1304" s="36">
        <v>43.95</v>
      </c>
      <c r="J1304" s="36">
        <v>0</v>
      </c>
      <c r="L1304" t="s">
        <v>336</v>
      </c>
      <c r="N1304" t="s">
        <v>10</v>
      </c>
      <c r="O1304" t="s">
        <v>481</v>
      </c>
      <c r="P1304" t="s">
        <v>7261</v>
      </c>
    </row>
    <row r="1305" spans="1:16" x14ac:dyDescent="0.25">
      <c r="A1305" t="s">
        <v>7262</v>
      </c>
      <c r="B1305" t="s">
        <v>7263</v>
      </c>
      <c r="H1305" t="s">
        <v>7264</v>
      </c>
      <c r="I1305" s="36">
        <v>90</v>
      </c>
      <c r="J1305" s="36">
        <v>0</v>
      </c>
      <c r="L1305" t="s">
        <v>783</v>
      </c>
      <c r="N1305" t="s">
        <v>1515</v>
      </c>
      <c r="O1305" t="s">
        <v>556</v>
      </c>
      <c r="P1305" t="s">
        <v>7265</v>
      </c>
    </row>
    <row r="1306" spans="1:16" x14ac:dyDescent="0.25">
      <c r="A1306" t="s">
        <v>7266</v>
      </c>
      <c r="C1306" t="s">
        <v>7267</v>
      </c>
      <c r="H1306" t="s">
        <v>7268</v>
      </c>
      <c r="I1306" s="36">
        <v>59.9</v>
      </c>
      <c r="J1306" s="36">
        <v>0</v>
      </c>
      <c r="L1306" t="s">
        <v>235</v>
      </c>
      <c r="M1306" t="s">
        <v>7269</v>
      </c>
      <c r="N1306" t="s">
        <v>11</v>
      </c>
      <c r="O1306" t="s">
        <v>269</v>
      </c>
      <c r="P1306" t="s">
        <v>7270</v>
      </c>
    </row>
    <row r="1307" spans="1:16" x14ac:dyDescent="0.25">
      <c r="A1307" t="s">
        <v>7271</v>
      </c>
      <c r="C1307" t="s">
        <v>7272</v>
      </c>
      <c r="F1307" t="s">
        <v>7273</v>
      </c>
      <c r="G1307" t="s">
        <v>1639</v>
      </c>
      <c r="H1307" t="s">
        <v>7274</v>
      </c>
      <c r="I1307" s="36">
        <v>0</v>
      </c>
      <c r="J1307" s="36">
        <v>0</v>
      </c>
      <c r="K1307" t="s">
        <v>124</v>
      </c>
      <c r="L1307" t="s">
        <v>868</v>
      </c>
      <c r="N1307" t="s">
        <v>11</v>
      </c>
      <c r="O1307" t="s">
        <v>271</v>
      </c>
      <c r="P1307" t="s">
        <v>7275</v>
      </c>
    </row>
    <row r="1308" spans="1:16" x14ac:dyDescent="0.25">
      <c r="A1308" t="s">
        <v>7276</v>
      </c>
      <c r="C1308" t="s">
        <v>7277</v>
      </c>
      <c r="F1308" t="s">
        <v>315</v>
      </c>
      <c r="G1308" t="s">
        <v>2442</v>
      </c>
      <c r="H1308" t="s">
        <v>7278</v>
      </c>
      <c r="I1308" s="36">
        <v>0</v>
      </c>
      <c r="J1308" s="36">
        <v>0</v>
      </c>
      <c r="K1308" t="s">
        <v>124</v>
      </c>
      <c r="L1308" t="s">
        <v>336</v>
      </c>
      <c r="N1308" t="s">
        <v>11</v>
      </c>
      <c r="O1308" t="s">
        <v>271</v>
      </c>
      <c r="P1308" t="s">
        <v>7279</v>
      </c>
    </row>
    <row r="1309" spans="1:16" x14ac:dyDescent="0.25">
      <c r="A1309" t="s">
        <v>7280</v>
      </c>
      <c r="C1309" t="s">
        <v>7281</v>
      </c>
      <c r="F1309" t="s">
        <v>315</v>
      </c>
      <c r="G1309" t="s">
        <v>1639</v>
      </c>
      <c r="H1309" t="s">
        <v>7282</v>
      </c>
      <c r="I1309" s="36">
        <v>0</v>
      </c>
      <c r="J1309" s="36">
        <v>0</v>
      </c>
      <c r="K1309" t="s">
        <v>124</v>
      </c>
      <c r="L1309" t="s">
        <v>336</v>
      </c>
      <c r="N1309" t="s">
        <v>11</v>
      </c>
      <c r="O1309" t="s">
        <v>271</v>
      </c>
      <c r="P1309" t="s">
        <v>7283</v>
      </c>
    </row>
    <row r="1310" spans="1:16" x14ac:dyDescent="0.25">
      <c r="A1310" t="s">
        <v>7284</v>
      </c>
      <c r="B1310" t="s">
        <v>7285</v>
      </c>
      <c r="F1310" t="s">
        <v>6443</v>
      </c>
      <c r="H1310" t="s">
        <v>7286</v>
      </c>
      <c r="I1310" s="36">
        <v>130.94999999999999</v>
      </c>
      <c r="J1310" s="36">
        <v>0</v>
      </c>
      <c r="L1310" t="s">
        <v>469</v>
      </c>
      <c r="N1310" t="s">
        <v>10</v>
      </c>
      <c r="O1310" t="s">
        <v>342</v>
      </c>
      <c r="P1310" t="s">
        <v>7287</v>
      </c>
    </row>
    <row r="1311" spans="1:16" x14ac:dyDescent="0.25">
      <c r="A1311" t="s">
        <v>7288</v>
      </c>
      <c r="B1311" t="s">
        <v>7289</v>
      </c>
      <c r="F1311" t="s">
        <v>5963</v>
      </c>
      <c r="H1311" t="s">
        <v>7290</v>
      </c>
      <c r="I1311" s="36">
        <v>130.94999999999999</v>
      </c>
      <c r="J1311" s="36">
        <v>0</v>
      </c>
      <c r="L1311" t="s">
        <v>469</v>
      </c>
      <c r="N1311" t="s">
        <v>10</v>
      </c>
      <c r="O1311" t="s">
        <v>342</v>
      </c>
      <c r="P1311" t="s">
        <v>7291</v>
      </c>
    </row>
    <row r="1312" spans="1:16" x14ac:dyDescent="0.25">
      <c r="A1312" t="s">
        <v>7292</v>
      </c>
      <c r="B1312" t="s">
        <v>7293</v>
      </c>
      <c r="H1312" t="s">
        <v>7294</v>
      </c>
      <c r="I1312" s="36">
        <v>68.95</v>
      </c>
      <c r="J1312" s="36">
        <v>0</v>
      </c>
      <c r="L1312" t="s">
        <v>469</v>
      </c>
      <c r="N1312" t="s">
        <v>10</v>
      </c>
      <c r="O1312" t="s">
        <v>145</v>
      </c>
      <c r="P1312" t="s">
        <v>7295</v>
      </c>
    </row>
    <row r="1313" spans="1:16" x14ac:dyDescent="0.25">
      <c r="A1313" t="s">
        <v>7296</v>
      </c>
      <c r="C1313" t="s">
        <v>7297</v>
      </c>
      <c r="F1313" t="s">
        <v>7298</v>
      </c>
      <c r="H1313" t="s">
        <v>7299</v>
      </c>
      <c r="I1313" s="36">
        <v>95.95</v>
      </c>
      <c r="J1313" s="36">
        <v>0</v>
      </c>
      <c r="L1313" t="s">
        <v>8</v>
      </c>
      <c r="N1313" t="s">
        <v>10</v>
      </c>
      <c r="O1313" t="s">
        <v>144</v>
      </c>
      <c r="P1313" t="s">
        <v>7300</v>
      </c>
    </row>
    <row r="1314" spans="1:16" x14ac:dyDescent="0.25">
      <c r="A1314" t="s">
        <v>7301</v>
      </c>
      <c r="B1314" t="s">
        <v>7302</v>
      </c>
      <c r="H1314" t="s">
        <v>7303</v>
      </c>
      <c r="I1314" s="36">
        <v>73.95</v>
      </c>
      <c r="J1314" s="36">
        <v>0</v>
      </c>
      <c r="L1314" t="s">
        <v>867</v>
      </c>
      <c r="N1314" t="s">
        <v>10</v>
      </c>
      <c r="O1314" t="s">
        <v>142</v>
      </c>
      <c r="P1314" t="s">
        <v>7304</v>
      </c>
    </row>
    <row r="1315" spans="1:16" x14ac:dyDescent="0.25">
      <c r="A1315" t="s">
        <v>7305</v>
      </c>
      <c r="B1315" t="s">
        <v>7306</v>
      </c>
      <c r="F1315" t="s">
        <v>438</v>
      </c>
      <c r="H1315" t="s">
        <v>7307</v>
      </c>
      <c r="I1315" s="36">
        <v>58.95</v>
      </c>
      <c r="J1315" s="36">
        <v>0</v>
      </c>
      <c r="L1315" t="s">
        <v>469</v>
      </c>
      <c r="N1315" t="s">
        <v>10</v>
      </c>
      <c r="O1315" t="s">
        <v>479</v>
      </c>
      <c r="P1315" t="s">
        <v>7308</v>
      </c>
    </row>
    <row r="1316" spans="1:16" x14ac:dyDescent="0.25">
      <c r="A1316" t="s">
        <v>7309</v>
      </c>
      <c r="B1316" t="s">
        <v>7310</v>
      </c>
      <c r="F1316" t="s">
        <v>408</v>
      </c>
      <c r="H1316" t="s">
        <v>7311</v>
      </c>
      <c r="I1316" s="36">
        <v>234</v>
      </c>
      <c r="J1316" s="36">
        <v>0</v>
      </c>
      <c r="L1316" t="s">
        <v>469</v>
      </c>
      <c r="N1316" t="s">
        <v>10</v>
      </c>
      <c r="O1316" t="s">
        <v>270</v>
      </c>
      <c r="P1316" t="s">
        <v>7312</v>
      </c>
    </row>
    <row r="1317" spans="1:16" x14ac:dyDescent="0.25">
      <c r="A1317" t="s">
        <v>7313</v>
      </c>
      <c r="B1317" t="s">
        <v>7314</v>
      </c>
      <c r="H1317" t="s">
        <v>7315</v>
      </c>
      <c r="I1317" s="36">
        <v>173.95</v>
      </c>
      <c r="J1317" s="36">
        <v>0</v>
      </c>
      <c r="L1317" t="s">
        <v>784</v>
      </c>
      <c r="N1317" t="s">
        <v>10</v>
      </c>
      <c r="O1317" t="s">
        <v>261</v>
      </c>
      <c r="P1317" t="s">
        <v>7316</v>
      </c>
    </row>
    <row r="1318" spans="1:16" x14ac:dyDescent="0.25">
      <c r="A1318" t="s">
        <v>7317</v>
      </c>
      <c r="B1318" t="s">
        <v>7318</v>
      </c>
      <c r="H1318" t="s">
        <v>7319</v>
      </c>
      <c r="I1318" s="36">
        <v>130.94999999999999</v>
      </c>
      <c r="J1318" s="36">
        <v>0</v>
      </c>
      <c r="L1318" t="s">
        <v>469</v>
      </c>
      <c r="N1318" t="s">
        <v>10</v>
      </c>
      <c r="O1318" t="s">
        <v>344</v>
      </c>
      <c r="P1318" t="s">
        <v>7320</v>
      </c>
    </row>
    <row r="1319" spans="1:16" x14ac:dyDescent="0.25">
      <c r="A1319" t="s">
        <v>7321</v>
      </c>
      <c r="B1319" t="s">
        <v>7322</v>
      </c>
      <c r="H1319" t="s">
        <v>7323</v>
      </c>
      <c r="I1319" s="36">
        <v>65.95</v>
      </c>
      <c r="J1319" s="36">
        <v>0</v>
      </c>
      <c r="L1319" t="s">
        <v>783</v>
      </c>
      <c r="N1319" t="s">
        <v>10</v>
      </c>
      <c r="O1319" t="s">
        <v>142</v>
      </c>
      <c r="P1319" t="s">
        <v>7324</v>
      </c>
    </row>
    <row r="1320" spans="1:16" x14ac:dyDescent="0.25">
      <c r="A1320" t="s">
        <v>7325</v>
      </c>
      <c r="B1320" t="s">
        <v>7326</v>
      </c>
      <c r="H1320" t="s">
        <v>7327</v>
      </c>
      <c r="I1320" s="36">
        <v>205.95</v>
      </c>
      <c r="J1320" s="36">
        <v>0</v>
      </c>
      <c r="L1320" t="s">
        <v>68</v>
      </c>
      <c r="N1320" t="s">
        <v>10</v>
      </c>
      <c r="O1320" t="s">
        <v>484</v>
      </c>
      <c r="P1320" t="s">
        <v>7328</v>
      </c>
    </row>
    <row r="1321" spans="1:16" x14ac:dyDescent="0.25">
      <c r="A1321" t="s">
        <v>7329</v>
      </c>
      <c r="B1321" t="s">
        <v>7330</v>
      </c>
      <c r="H1321" t="s">
        <v>7331</v>
      </c>
      <c r="I1321" s="36">
        <v>73.95</v>
      </c>
      <c r="J1321" s="36">
        <v>0</v>
      </c>
      <c r="L1321" t="s">
        <v>867</v>
      </c>
      <c r="N1321" t="s">
        <v>10</v>
      </c>
      <c r="O1321" t="s">
        <v>142</v>
      </c>
      <c r="P1321" t="s">
        <v>7332</v>
      </c>
    </row>
    <row r="1322" spans="1:16" x14ac:dyDescent="0.25">
      <c r="A1322" t="s">
        <v>7333</v>
      </c>
      <c r="B1322" t="s">
        <v>7334</v>
      </c>
      <c r="F1322" t="s">
        <v>945</v>
      </c>
      <c r="H1322" t="s">
        <v>7335</v>
      </c>
      <c r="I1322" s="36">
        <v>39.950000000000003</v>
      </c>
      <c r="J1322" s="36">
        <v>0</v>
      </c>
      <c r="L1322" t="s">
        <v>125</v>
      </c>
      <c r="N1322" t="s">
        <v>10</v>
      </c>
      <c r="O1322" t="s">
        <v>142</v>
      </c>
      <c r="P1322" t="s">
        <v>7336</v>
      </c>
    </row>
    <row r="1323" spans="1:16" x14ac:dyDescent="0.25">
      <c r="A1323" t="s">
        <v>7337</v>
      </c>
      <c r="B1323" t="s">
        <v>944</v>
      </c>
      <c r="F1323" t="s">
        <v>945</v>
      </c>
      <c r="H1323" t="s">
        <v>7338</v>
      </c>
      <c r="I1323" s="36">
        <v>39.950000000000003</v>
      </c>
      <c r="J1323" s="36">
        <v>0</v>
      </c>
      <c r="L1323" t="s">
        <v>125</v>
      </c>
      <c r="N1323" t="s">
        <v>10</v>
      </c>
      <c r="O1323" t="s">
        <v>142</v>
      </c>
      <c r="P1323" t="s">
        <v>7339</v>
      </c>
    </row>
    <row r="1324" spans="1:16" x14ac:dyDescent="0.25">
      <c r="A1324" t="s">
        <v>7340</v>
      </c>
      <c r="B1324" t="s">
        <v>7341</v>
      </c>
      <c r="H1324" t="s">
        <v>7342</v>
      </c>
      <c r="I1324" s="36">
        <v>39.950000000000003</v>
      </c>
      <c r="J1324" s="36">
        <v>0</v>
      </c>
      <c r="L1324" t="s">
        <v>336</v>
      </c>
      <c r="N1324" t="s">
        <v>10</v>
      </c>
      <c r="O1324" t="s">
        <v>142</v>
      </c>
      <c r="P1324" t="s">
        <v>7343</v>
      </c>
    </row>
    <row r="1325" spans="1:16" x14ac:dyDescent="0.25">
      <c r="A1325" t="s">
        <v>7344</v>
      </c>
      <c r="C1325" t="s">
        <v>7345</v>
      </c>
      <c r="F1325" t="s">
        <v>7346</v>
      </c>
      <c r="H1325" t="s">
        <v>7347</v>
      </c>
      <c r="I1325" s="36">
        <v>243.95</v>
      </c>
      <c r="J1325" s="36">
        <v>0</v>
      </c>
      <c r="L1325" t="s">
        <v>783</v>
      </c>
      <c r="N1325" t="s">
        <v>10</v>
      </c>
      <c r="O1325" t="s">
        <v>301</v>
      </c>
      <c r="P1325" t="s">
        <v>7348</v>
      </c>
    </row>
    <row r="1326" spans="1:16" x14ac:dyDescent="0.25">
      <c r="A1326" t="s">
        <v>7349</v>
      </c>
      <c r="B1326" t="s">
        <v>7350</v>
      </c>
      <c r="F1326" t="s">
        <v>7351</v>
      </c>
      <c r="H1326" t="s">
        <v>7352</v>
      </c>
      <c r="I1326" s="36">
        <v>104.95</v>
      </c>
      <c r="J1326" s="36">
        <v>0</v>
      </c>
      <c r="L1326" t="s">
        <v>469</v>
      </c>
      <c r="N1326" t="s">
        <v>10</v>
      </c>
      <c r="O1326" t="s">
        <v>144</v>
      </c>
      <c r="P1326" t="s">
        <v>7353</v>
      </c>
    </row>
    <row r="1327" spans="1:16" x14ac:dyDescent="0.25">
      <c r="A1327" t="s">
        <v>7354</v>
      </c>
      <c r="B1327" t="s">
        <v>7355</v>
      </c>
      <c r="F1327" t="s">
        <v>206</v>
      </c>
      <c r="G1327" t="s">
        <v>1536</v>
      </c>
      <c r="H1327" t="s">
        <v>7356</v>
      </c>
      <c r="I1327" s="36">
        <v>73.489999999999995</v>
      </c>
      <c r="J1327" s="36">
        <v>0</v>
      </c>
      <c r="L1327" t="s">
        <v>235</v>
      </c>
      <c r="N1327" t="s">
        <v>11</v>
      </c>
      <c r="O1327" t="s">
        <v>271</v>
      </c>
      <c r="P1327" t="s">
        <v>7357</v>
      </c>
    </row>
    <row r="1328" spans="1:16" x14ac:dyDescent="0.25">
      <c r="A1328" t="s">
        <v>7358</v>
      </c>
      <c r="B1328" t="s">
        <v>7359</v>
      </c>
      <c r="H1328" t="s">
        <v>7360</v>
      </c>
      <c r="I1328" s="36">
        <v>226.95</v>
      </c>
      <c r="J1328" s="36">
        <v>0</v>
      </c>
      <c r="L1328" t="s">
        <v>867</v>
      </c>
      <c r="N1328" t="s">
        <v>10</v>
      </c>
      <c r="O1328" t="s">
        <v>301</v>
      </c>
      <c r="P1328" t="s">
        <v>7361</v>
      </c>
    </row>
    <row r="1329" spans="1:16" x14ac:dyDescent="0.25">
      <c r="A1329" t="s">
        <v>7362</v>
      </c>
      <c r="B1329" t="s">
        <v>7363</v>
      </c>
      <c r="H1329" t="s">
        <v>7364</v>
      </c>
      <c r="I1329" s="36">
        <v>82</v>
      </c>
      <c r="J1329" s="36">
        <v>0</v>
      </c>
      <c r="L1329" t="s">
        <v>336</v>
      </c>
      <c r="N1329" t="s">
        <v>10</v>
      </c>
      <c r="O1329" t="s">
        <v>263</v>
      </c>
      <c r="P1329" t="s">
        <v>7365</v>
      </c>
    </row>
    <row r="1330" spans="1:16" x14ac:dyDescent="0.25">
      <c r="A1330" t="s">
        <v>7366</v>
      </c>
      <c r="C1330" t="s">
        <v>7367</v>
      </c>
      <c r="H1330" t="s">
        <v>7368</v>
      </c>
      <c r="I1330" s="36">
        <v>129</v>
      </c>
      <c r="J1330" s="36">
        <v>0</v>
      </c>
      <c r="L1330" t="s">
        <v>469</v>
      </c>
      <c r="M1330" t="s">
        <v>7369</v>
      </c>
      <c r="N1330" t="s">
        <v>11</v>
      </c>
      <c r="O1330" t="s">
        <v>59</v>
      </c>
      <c r="P1330" t="s">
        <v>7370</v>
      </c>
    </row>
    <row r="1331" spans="1:16" x14ac:dyDescent="0.25">
      <c r="A1331" t="s">
        <v>7371</v>
      </c>
      <c r="B1331" t="s">
        <v>7372</v>
      </c>
      <c r="H1331" t="s">
        <v>7373</v>
      </c>
      <c r="I1331" s="36">
        <v>129</v>
      </c>
      <c r="J1331" s="36">
        <v>0</v>
      </c>
      <c r="L1331" t="s">
        <v>469</v>
      </c>
      <c r="M1331" t="s">
        <v>7374</v>
      </c>
      <c r="N1331" t="s">
        <v>11</v>
      </c>
      <c r="O1331" t="s">
        <v>59</v>
      </c>
      <c r="P1331" t="s">
        <v>7375</v>
      </c>
    </row>
    <row r="1332" spans="1:16" x14ac:dyDescent="0.25">
      <c r="A1332" t="s">
        <v>77</v>
      </c>
      <c r="B1332" t="s">
        <v>88</v>
      </c>
      <c r="F1332" t="s">
        <v>3826</v>
      </c>
      <c r="G1332" t="s">
        <v>7376</v>
      </c>
      <c r="H1332" t="s">
        <v>112</v>
      </c>
      <c r="I1332" s="36">
        <v>129</v>
      </c>
      <c r="J1332" s="36">
        <v>0</v>
      </c>
      <c r="L1332" t="s">
        <v>125</v>
      </c>
      <c r="M1332" t="s">
        <v>129</v>
      </c>
      <c r="N1332" t="s">
        <v>11</v>
      </c>
      <c r="O1332" t="s">
        <v>13</v>
      </c>
      <c r="P1332" t="s">
        <v>150</v>
      </c>
    </row>
    <row r="1333" spans="1:16" x14ac:dyDescent="0.25">
      <c r="A1333" t="s">
        <v>7377</v>
      </c>
      <c r="B1333" t="s">
        <v>7378</v>
      </c>
      <c r="H1333" t="s">
        <v>7379</v>
      </c>
      <c r="I1333" s="36">
        <v>129</v>
      </c>
      <c r="J1333" s="36">
        <v>0</v>
      </c>
      <c r="L1333" t="s">
        <v>8</v>
      </c>
      <c r="M1333" t="s">
        <v>7380</v>
      </c>
      <c r="N1333" t="s">
        <v>11</v>
      </c>
      <c r="O1333" t="s">
        <v>13</v>
      </c>
      <c r="P1333" t="s">
        <v>7381</v>
      </c>
    </row>
    <row r="1334" spans="1:16" x14ac:dyDescent="0.25">
      <c r="A1334" t="s">
        <v>7382</v>
      </c>
      <c r="B1334" t="s">
        <v>7383</v>
      </c>
      <c r="F1334" t="s">
        <v>7384</v>
      </c>
      <c r="G1334" t="s">
        <v>2145</v>
      </c>
      <c r="H1334" t="s">
        <v>7385</v>
      </c>
      <c r="I1334" s="36">
        <v>129</v>
      </c>
      <c r="J1334" s="36">
        <v>0</v>
      </c>
      <c r="L1334" t="s">
        <v>469</v>
      </c>
      <c r="M1334" t="s">
        <v>7386</v>
      </c>
      <c r="N1334" t="s">
        <v>11</v>
      </c>
      <c r="O1334" t="s">
        <v>13</v>
      </c>
      <c r="P1334" t="s">
        <v>7387</v>
      </c>
    </row>
    <row r="1335" spans="1:16" x14ac:dyDescent="0.25">
      <c r="A1335" t="s">
        <v>7388</v>
      </c>
      <c r="B1335" t="s">
        <v>7389</v>
      </c>
      <c r="H1335" t="s">
        <v>7390</v>
      </c>
      <c r="I1335" s="36">
        <v>60.95</v>
      </c>
      <c r="J1335" s="36">
        <v>0</v>
      </c>
      <c r="L1335" t="s">
        <v>336</v>
      </c>
      <c r="N1335" t="s">
        <v>10</v>
      </c>
      <c r="O1335" t="s">
        <v>301</v>
      </c>
      <c r="P1335" t="s">
        <v>7391</v>
      </c>
    </row>
    <row r="1336" spans="1:16" x14ac:dyDescent="0.25">
      <c r="A1336" t="s">
        <v>7392</v>
      </c>
      <c r="C1336" t="s">
        <v>7393</v>
      </c>
      <c r="D1336" t="s">
        <v>7394</v>
      </c>
      <c r="E1336" t="s">
        <v>7395</v>
      </c>
      <c r="F1336" t="s">
        <v>7394</v>
      </c>
      <c r="H1336" t="s">
        <v>7396</v>
      </c>
      <c r="I1336" s="36">
        <v>249</v>
      </c>
      <c r="J1336" s="36">
        <v>0</v>
      </c>
      <c r="L1336" t="s">
        <v>469</v>
      </c>
      <c r="M1336" t="s">
        <v>7397</v>
      </c>
      <c r="N1336" t="s">
        <v>7398</v>
      </c>
      <c r="O1336" t="s">
        <v>59</v>
      </c>
      <c r="P1336" t="s">
        <v>7399</v>
      </c>
    </row>
    <row r="1337" spans="1:16" x14ac:dyDescent="0.25">
      <c r="A1337" t="s">
        <v>7400</v>
      </c>
      <c r="C1337" t="s">
        <v>7401</v>
      </c>
      <c r="F1337" t="s">
        <v>7402</v>
      </c>
      <c r="H1337" t="s">
        <v>7403</v>
      </c>
      <c r="I1337" s="36">
        <v>0</v>
      </c>
      <c r="J1337" s="36">
        <v>0</v>
      </c>
      <c r="K1337" t="s">
        <v>124</v>
      </c>
      <c r="L1337" t="s">
        <v>8</v>
      </c>
      <c r="M1337" t="s">
        <v>7404</v>
      </c>
      <c r="N1337" t="s">
        <v>10</v>
      </c>
      <c r="O1337" t="s">
        <v>13</v>
      </c>
      <c r="P1337" t="s">
        <v>7405</v>
      </c>
    </row>
    <row r="1338" spans="1:16" x14ac:dyDescent="0.25">
      <c r="A1338" t="s">
        <v>7406</v>
      </c>
      <c r="C1338" t="s">
        <v>7407</v>
      </c>
      <c r="H1338" t="s">
        <v>7408</v>
      </c>
      <c r="I1338" s="36">
        <v>0</v>
      </c>
      <c r="J1338" s="36">
        <v>0</v>
      </c>
      <c r="K1338" t="s">
        <v>124</v>
      </c>
      <c r="L1338" t="s">
        <v>552</v>
      </c>
      <c r="M1338" t="s">
        <v>7409</v>
      </c>
      <c r="N1338" t="s">
        <v>10</v>
      </c>
      <c r="O1338" t="s">
        <v>13</v>
      </c>
      <c r="P1338" t="s">
        <v>7410</v>
      </c>
    </row>
    <row r="1339" spans="1:16" x14ac:dyDescent="0.25">
      <c r="A1339" t="s">
        <v>7411</v>
      </c>
      <c r="B1339" t="s">
        <v>7412</v>
      </c>
      <c r="H1339" t="s">
        <v>7413</v>
      </c>
      <c r="I1339" s="36">
        <v>249</v>
      </c>
      <c r="J1339" s="36">
        <v>0</v>
      </c>
      <c r="L1339" t="s">
        <v>947</v>
      </c>
      <c r="M1339" t="s">
        <v>7414</v>
      </c>
      <c r="N1339" t="s">
        <v>10</v>
      </c>
      <c r="O1339" t="s">
        <v>13</v>
      </c>
      <c r="P1339" t="s">
        <v>7415</v>
      </c>
    </row>
    <row r="1340" spans="1:16" x14ac:dyDescent="0.25">
      <c r="A1340" t="s">
        <v>2022</v>
      </c>
      <c r="D1340" t="s">
        <v>7416</v>
      </c>
      <c r="H1340" t="s">
        <v>7417</v>
      </c>
      <c r="I1340" s="36">
        <v>980</v>
      </c>
      <c r="J1340" s="36">
        <v>0</v>
      </c>
      <c r="L1340" t="s">
        <v>299</v>
      </c>
      <c r="M1340" t="s">
        <v>7418</v>
      </c>
      <c r="N1340" t="s">
        <v>10</v>
      </c>
      <c r="O1340" t="s">
        <v>13</v>
      </c>
      <c r="P1340" t="s">
        <v>7419</v>
      </c>
    </row>
    <row r="1341" spans="1:16" x14ac:dyDescent="0.25">
      <c r="A1341" t="s">
        <v>7420</v>
      </c>
      <c r="B1341" t="s">
        <v>7421</v>
      </c>
      <c r="F1341" t="s">
        <v>5747</v>
      </c>
      <c r="G1341" t="s">
        <v>7422</v>
      </c>
      <c r="H1341" t="s">
        <v>7423</v>
      </c>
      <c r="I1341" s="36">
        <v>0</v>
      </c>
      <c r="J1341" s="36">
        <v>0</v>
      </c>
      <c r="K1341" t="s">
        <v>124</v>
      </c>
      <c r="L1341" t="s">
        <v>8</v>
      </c>
      <c r="M1341" t="s">
        <v>7424</v>
      </c>
      <c r="N1341" t="s">
        <v>11</v>
      </c>
      <c r="O1341" t="s">
        <v>13</v>
      </c>
      <c r="P1341" t="s">
        <v>7425</v>
      </c>
    </row>
    <row r="1342" spans="1:16" x14ac:dyDescent="0.25">
      <c r="A1342" t="s">
        <v>7426</v>
      </c>
      <c r="B1342" t="s">
        <v>7427</v>
      </c>
      <c r="F1342" t="s">
        <v>4515</v>
      </c>
      <c r="G1342" t="s">
        <v>7428</v>
      </c>
      <c r="H1342" t="s">
        <v>7429</v>
      </c>
      <c r="I1342" s="36">
        <v>129</v>
      </c>
      <c r="J1342" s="36">
        <v>0</v>
      </c>
      <c r="L1342" t="s">
        <v>8</v>
      </c>
      <c r="M1342" t="s">
        <v>7430</v>
      </c>
      <c r="N1342" t="s">
        <v>10</v>
      </c>
      <c r="O1342" t="s">
        <v>13</v>
      </c>
      <c r="P1342" t="s">
        <v>7431</v>
      </c>
    </row>
    <row r="1343" spans="1:16" x14ac:dyDescent="0.25">
      <c r="A1343" t="s">
        <v>7432</v>
      </c>
      <c r="C1343" t="s">
        <v>7433</v>
      </c>
      <c r="H1343" t="s">
        <v>7434</v>
      </c>
      <c r="I1343" s="36">
        <v>0</v>
      </c>
      <c r="J1343" s="36">
        <v>0</v>
      </c>
      <c r="K1343" t="s">
        <v>124</v>
      </c>
      <c r="L1343" t="s">
        <v>469</v>
      </c>
      <c r="M1343" t="s">
        <v>7435</v>
      </c>
      <c r="N1343" t="s">
        <v>10</v>
      </c>
      <c r="O1343" t="s">
        <v>59</v>
      </c>
      <c r="P1343" t="s">
        <v>7436</v>
      </c>
    </row>
    <row r="1344" spans="1:16" x14ac:dyDescent="0.25">
      <c r="A1344" t="s">
        <v>7437</v>
      </c>
      <c r="C1344" t="s">
        <v>7438</v>
      </c>
      <c r="H1344" t="s">
        <v>7439</v>
      </c>
      <c r="I1344" s="36">
        <v>0</v>
      </c>
      <c r="J1344" s="36">
        <v>0</v>
      </c>
      <c r="K1344" t="s">
        <v>124</v>
      </c>
      <c r="L1344" t="s">
        <v>784</v>
      </c>
      <c r="M1344" t="s">
        <v>7440</v>
      </c>
      <c r="N1344" t="s">
        <v>10</v>
      </c>
      <c r="O1344" t="s">
        <v>13</v>
      </c>
      <c r="P1344" t="s">
        <v>7441</v>
      </c>
    </row>
    <row r="1345" spans="1:16" x14ac:dyDescent="0.25">
      <c r="A1345" t="s">
        <v>7442</v>
      </c>
      <c r="C1345" t="s">
        <v>7443</v>
      </c>
      <c r="H1345" t="s">
        <v>7444</v>
      </c>
      <c r="I1345" s="36">
        <v>129</v>
      </c>
      <c r="J1345" s="36">
        <v>0</v>
      </c>
      <c r="L1345" t="s">
        <v>469</v>
      </c>
      <c r="M1345" t="s">
        <v>7445</v>
      </c>
      <c r="N1345" t="s">
        <v>10</v>
      </c>
      <c r="O1345" t="s">
        <v>59</v>
      </c>
      <c r="P1345" t="s">
        <v>7446</v>
      </c>
    </row>
    <row r="1346" spans="1:16" x14ac:dyDescent="0.25">
      <c r="A1346" t="s">
        <v>7447</v>
      </c>
      <c r="C1346" t="s">
        <v>7448</v>
      </c>
      <c r="H1346" t="s">
        <v>7449</v>
      </c>
      <c r="I1346" s="36">
        <v>129</v>
      </c>
      <c r="J1346" s="36">
        <v>0</v>
      </c>
      <c r="L1346" t="s">
        <v>8</v>
      </c>
      <c r="M1346" t="s">
        <v>7450</v>
      </c>
      <c r="N1346" t="s">
        <v>10</v>
      </c>
      <c r="O1346" t="s">
        <v>341</v>
      </c>
      <c r="P1346" t="s">
        <v>7451</v>
      </c>
    </row>
    <row r="1347" spans="1:16" x14ac:dyDescent="0.25">
      <c r="A1347" t="s">
        <v>7452</v>
      </c>
      <c r="C1347" t="s">
        <v>7453</v>
      </c>
      <c r="H1347" t="s">
        <v>7454</v>
      </c>
      <c r="I1347" s="36">
        <v>129</v>
      </c>
      <c r="J1347" s="36">
        <v>0</v>
      </c>
      <c r="L1347" t="s">
        <v>469</v>
      </c>
      <c r="M1347" t="s">
        <v>7455</v>
      </c>
      <c r="N1347" t="s">
        <v>10</v>
      </c>
      <c r="O1347" t="s">
        <v>59</v>
      </c>
      <c r="P1347" t="s">
        <v>7456</v>
      </c>
    </row>
    <row r="1348" spans="1:16" x14ac:dyDescent="0.25">
      <c r="A1348" t="s">
        <v>296</v>
      </c>
      <c r="C1348" t="s">
        <v>7457</v>
      </c>
      <c r="F1348" t="s">
        <v>7458</v>
      </c>
      <c r="G1348" t="s">
        <v>7459</v>
      </c>
      <c r="H1348" t="s">
        <v>298</v>
      </c>
      <c r="I1348" s="36">
        <v>69.95</v>
      </c>
      <c r="J1348" s="36">
        <v>129</v>
      </c>
      <c r="L1348" t="s">
        <v>299</v>
      </c>
      <c r="M1348" t="s">
        <v>300</v>
      </c>
      <c r="N1348" t="s">
        <v>10</v>
      </c>
      <c r="O1348" t="s">
        <v>302</v>
      </c>
      <c r="P1348" t="s">
        <v>303</v>
      </c>
    </row>
    <row r="1349" spans="1:16" x14ac:dyDescent="0.25">
      <c r="A1349" t="s">
        <v>7460</v>
      </c>
      <c r="C1349" t="s">
        <v>7461</v>
      </c>
      <c r="F1349" t="s">
        <v>7462</v>
      </c>
      <c r="H1349" t="s">
        <v>7463</v>
      </c>
      <c r="I1349" s="36">
        <v>0</v>
      </c>
      <c r="J1349" s="36">
        <v>0</v>
      </c>
      <c r="K1349" t="s">
        <v>124</v>
      </c>
      <c r="L1349" t="s">
        <v>299</v>
      </c>
      <c r="M1349" t="s">
        <v>7464</v>
      </c>
      <c r="N1349" t="s">
        <v>11</v>
      </c>
      <c r="O1349" t="s">
        <v>302</v>
      </c>
      <c r="P1349" t="s">
        <v>7465</v>
      </c>
    </row>
    <row r="1350" spans="1:16" x14ac:dyDescent="0.25">
      <c r="A1350" t="s">
        <v>7466</v>
      </c>
      <c r="C1350" t="s">
        <v>7467</v>
      </c>
      <c r="H1350" t="s">
        <v>7468</v>
      </c>
      <c r="I1350" s="36">
        <v>0</v>
      </c>
      <c r="J1350" s="36">
        <v>0</v>
      </c>
      <c r="K1350" t="s">
        <v>124</v>
      </c>
      <c r="L1350" t="s">
        <v>868</v>
      </c>
      <c r="M1350" t="s">
        <v>7469</v>
      </c>
      <c r="N1350" t="s">
        <v>10</v>
      </c>
      <c r="O1350" t="s">
        <v>13</v>
      </c>
      <c r="P1350" t="s">
        <v>7470</v>
      </c>
    </row>
    <row r="1351" spans="1:16" x14ac:dyDescent="0.25">
      <c r="A1351" t="s">
        <v>7471</v>
      </c>
      <c r="C1351" t="s">
        <v>7472</v>
      </c>
      <c r="H1351" t="s">
        <v>7473</v>
      </c>
      <c r="I1351" s="36">
        <v>0</v>
      </c>
      <c r="J1351" s="36">
        <v>0</v>
      </c>
      <c r="K1351" t="s">
        <v>124</v>
      </c>
      <c r="L1351" t="s">
        <v>8</v>
      </c>
      <c r="M1351" t="s">
        <v>7474</v>
      </c>
      <c r="N1351" t="s">
        <v>11</v>
      </c>
      <c r="O1351" t="s">
        <v>13</v>
      </c>
      <c r="P1351" t="s">
        <v>7475</v>
      </c>
    </row>
    <row r="1352" spans="1:16" x14ac:dyDescent="0.25">
      <c r="A1352" t="s">
        <v>662</v>
      </c>
      <c r="C1352" t="s">
        <v>7476</v>
      </c>
      <c r="D1352" t="s">
        <v>7477</v>
      </c>
      <c r="E1352" t="s">
        <v>702</v>
      </c>
      <c r="F1352" t="s">
        <v>7477</v>
      </c>
      <c r="H1352" t="s">
        <v>777</v>
      </c>
      <c r="I1352" s="36">
        <v>129</v>
      </c>
      <c r="J1352" s="36">
        <v>0</v>
      </c>
      <c r="L1352" t="s">
        <v>783</v>
      </c>
      <c r="M1352" t="s">
        <v>800</v>
      </c>
      <c r="N1352" t="s">
        <v>11</v>
      </c>
      <c r="O1352" t="s">
        <v>14</v>
      </c>
      <c r="P1352" t="s">
        <v>841</v>
      </c>
    </row>
    <row r="1353" spans="1:16" x14ac:dyDescent="0.25">
      <c r="A1353" t="s">
        <v>7478</v>
      </c>
      <c r="C1353" t="s">
        <v>7479</v>
      </c>
      <c r="F1353" t="s">
        <v>7480</v>
      </c>
      <c r="H1353" t="s">
        <v>7481</v>
      </c>
      <c r="I1353" s="36">
        <v>129</v>
      </c>
      <c r="J1353" s="36">
        <v>0</v>
      </c>
      <c r="L1353" t="s">
        <v>8</v>
      </c>
      <c r="M1353" t="s">
        <v>7482</v>
      </c>
      <c r="N1353" t="s">
        <v>10</v>
      </c>
      <c r="O1353" t="s">
        <v>341</v>
      </c>
      <c r="P1353" t="s">
        <v>7483</v>
      </c>
    </row>
    <row r="1354" spans="1:16" x14ac:dyDescent="0.25">
      <c r="A1354" t="s">
        <v>7484</v>
      </c>
      <c r="C1354" t="s">
        <v>7485</v>
      </c>
      <c r="H1354" t="s">
        <v>7486</v>
      </c>
      <c r="I1354" s="36">
        <v>0</v>
      </c>
      <c r="J1354" s="36">
        <v>0</v>
      </c>
      <c r="K1354" t="s">
        <v>124</v>
      </c>
      <c r="L1354" t="s">
        <v>469</v>
      </c>
      <c r="M1354" t="s">
        <v>7487</v>
      </c>
      <c r="N1354" t="s">
        <v>10</v>
      </c>
      <c r="O1354" t="s">
        <v>59</v>
      </c>
      <c r="P1354" t="s">
        <v>7488</v>
      </c>
    </row>
    <row r="1355" spans="1:16" x14ac:dyDescent="0.25">
      <c r="A1355" t="s">
        <v>7489</v>
      </c>
      <c r="C1355" t="s">
        <v>7490</v>
      </c>
      <c r="H1355" t="s">
        <v>7491</v>
      </c>
      <c r="I1355" s="36">
        <v>199</v>
      </c>
      <c r="J1355" s="36">
        <v>299</v>
      </c>
      <c r="L1355" t="s">
        <v>336</v>
      </c>
      <c r="M1355" t="s">
        <v>7492</v>
      </c>
      <c r="N1355" t="s">
        <v>11</v>
      </c>
      <c r="O1355" t="s">
        <v>59</v>
      </c>
      <c r="P1355" t="s">
        <v>7493</v>
      </c>
    </row>
    <row r="1356" spans="1:16" x14ac:dyDescent="0.25">
      <c r="A1356" t="s">
        <v>7494</v>
      </c>
      <c r="C1356" t="s">
        <v>7495</v>
      </c>
      <c r="F1356" t="s">
        <v>7402</v>
      </c>
      <c r="H1356" t="s">
        <v>7496</v>
      </c>
      <c r="I1356" s="36">
        <v>129</v>
      </c>
      <c r="J1356" s="36">
        <v>0</v>
      </c>
      <c r="L1356" t="s">
        <v>8</v>
      </c>
      <c r="M1356" t="s">
        <v>7497</v>
      </c>
      <c r="N1356" t="s">
        <v>10</v>
      </c>
      <c r="O1356" t="s">
        <v>13</v>
      </c>
      <c r="P1356" t="s">
        <v>7498</v>
      </c>
    </row>
    <row r="1357" spans="1:16" x14ac:dyDescent="0.25">
      <c r="A1357" t="s">
        <v>7499</v>
      </c>
      <c r="C1357" t="s">
        <v>7500</v>
      </c>
      <c r="H1357" t="s">
        <v>7501</v>
      </c>
      <c r="I1357" s="36">
        <v>149</v>
      </c>
      <c r="J1357" s="36">
        <v>0</v>
      </c>
      <c r="L1357" t="s">
        <v>68</v>
      </c>
      <c r="M1357" t="s">
        <v>7502</v>
      </c>
      <c r="N1357" t="s">
        <v>11</v>
      </c>
      <c r="O1357" t="s">
        <v>13</v>
      </c>
      <c r="P1357" t="s">
        <v>7503</v>
      </c>
    </row>
    <row r="1358" spans="1:16" x14ac:dyDescent="0.25">
      <c r="A1358" t="s">
        <v>7504</v>
      </c>
      <c r="C1358" t="s">
        <v>7505</v>
      </c>
      <c r="F1358" t="s">
        <v>7506</v>
      </c>
      <c r="G1358" t="s">
        <v>4556</v>
      </c>
      <c r="H1358" t="s">
        <v>7507</v>
      </c>
      <c r="I1358" s="36">
        <v>129</v>
      </c>
      <c r="J1358" s="36">
        <v>0</v>
      </c>
      <c r="L1358" t="s">
        <v>125</v>
      </c>
      <c r="M1358" t="s">
        <v>7508</v>
      </c>
      <c r="N1358" t="s">
        <v>10</v>
      </c>
      <c r="O1358" t="s">
        <v>13</v>
      </c>
      <c r="P1358" t="s">
        <v>7509</v>
      </c>
    </row>
    <row r="1359" spans="1:16" x14ac:dyDescent="0.25">
      <c r="A1359" t="s">
        <v>7510</v>
      </c>
      <c r="C1359" t="s">
        <v>7511</v>
      </c>
      <c r="H1359" t="s">
        <v>7512</v>
      </c>
      <c r="I1359" s="36">
        <v>129</v>
      </c>
      <c r="J1359" s="36">
        <v>0</v>
      </c>
      <c r="L1359" t="s">
        <v>8</v>
      </c>
      <c r="M1359" t="s">
        <v>7513</v>
      </c>
      <c r="N1359" t="s">
        <v>10</v>
      </c>
      <c r="O1359" t="s">
        <v>341</v>
      </c>
      <c r="P1359" t="s">
        <v>7514</v>
      </c>
    </row>
    <row r="1360" spans="1:16" x14ac:dyDescent="0.25">
      <c r="A1360" t="s">
        <v>7515</v>
      </c>
      <c r="B1360" t="s">
        <v>7516</v>
      </c>
      <c r="H1360" t="s">
        <v>7517</v>
      </c>
      <c r="I1360" s="36">
        <v>129</v>
      </c>
      <c r="J1360" s="36">
        <v>0</v>
      </c>
      <c r="L1360" t="s">
        <v>1180</v>
      </c>
      <c r="M1360" t="s">
        <v>7518</v>
      </c>
      <c r="N1360" t="s">
        <v>10</v>
      </c>
      <c r="O1360" t="s">
        <v>13</v>
      </c>
      <c r="P1360" t="s">
        <v>7519</v>
      </c>
    </row>
    <row r="1361" spans="1:16" x14ac:dyDescent="0.25">
      <c r="A1361" t="s">
        <v>7520</v>
      </c>
      <c r="B1361" t="s">
        <v>7521</v>
      </c>
      <c r="F1361" t="s">
        <v>6860</v>
      </c>
      <c r="G1361" t="s">
        <v>7522</v>
      </c>
      <c r="H1361" t="s">
        <v>7523</v>
      </c>
      <c r="I1361" s="36">
        <v>139</v>
      </c>
      <c r="J1361" s="36">
        <v>0</v>
      </c>
      <c r="L1361" t="s">
        <v>857</v>
      </c>
      <c r="M1361" t="s">
        <v>7524</v>
      </c>
      <c r="N1361" t="s">
        <v>10</v>
      </c>
      <c r="O1361" t="s">
        <v>13</v>
      </c>
      <c r="P1361" t="s">
        <v>7525</v>
      </c>
    </row>
    <row r="1362" spans="1:16" x14ac:dyDescent="0.25">
      <c r="A1362" t="s">
        <v>7526</v>
      </c>
      <c r="C1362" t="s">
        <v>7527</v>
      </c>
      <c r="H1362" t="s">
        <v>7528</v>
      </c>
      <c r="I1362" s="36">
        <v>0</v>
      </c>
      <c r="J1362" s="36">
        <v>0</v>
      </c>
      <c r="K1362" t="s">
        <v>124</v>
      </c>
      <c r="L1362" t="s">
        <v>1273</v>
      </c>
      <c r="M1362" t="s">
        <v>7529</v>
      </c>
      <c r="N1362" t="s">
        <v>10</v>
      </c>
      <c r="O1362" t="s">
        <v>13</v>
      </c>
      <c r="P1362" t="s">
        <v>7530</v>
      </c>
    </row>
    <row r="1363" spans="1:16" x14ac:dyDescent="0.25">
      <c r="A1363" t="s">
        <v>7531</v>
      </c>
      <c r="C1363" t="s">
        <v>7532</v>
      </c>
      <c r="F1363" t="s">
        <v>3757</v>
      </c>
      <c r="H1363" t="s">
        <v>7533</v>
      </c>
      <c r="I1363" s="36">
        <v>129</v>
      </c>
      <c r="J1363" s="36">
        <v>0</v>
      </c>
      <c r="L1363" t="s">
        <v>8</v>
      </c>
      <c r="M1363" t="s">
        <v>7534</v>
      </c>
      <c r="N1363" t="s">
        <v>10</v>
      </c>
      <c r="O1363" t="s">
        <v>341</v>
      </c>
      <c r="P1363" t="s">
        <v>7535</v>
      </c>
    </row>
    <row r="1364" spans="1:16" x14ac:dyDescent="0.25">
      <c r="A1364" t="s">
        <v>7536</v>
      </c>
      <c r="C1364" t="s">
        <v>7537</v>
      </c>
      <c r="F1364" t="s">
        <v>6976</v>
      </c>
      <c r="H1364" t="s">
        <v>7538</v>
      </c>
      <c r="I1364" s="36">
        <v>129</v>
      </c>
      <c r="J1364" s="36">
        <v>0</v>
      </c>
      <c r="L1364" t="s">
        <v>8</v>
      </c>
      <c r="M1364" t="s">
        <v>7539</v>
      </c>
      <c r="N1364" t="s">
        <v>10</v>
      </c>
      <c r="O1364" t="s">
        <v>341</v>
      </c>
      <c r="P1364" t="s">
        <v>7540</v>
      </c>
    </row>
    <row r="1365" spans="1:16" x14ac:dyDescent="0.25">
      <c r="A1365" t="s">
        <v>7541</v>
      </c>
      <c r="C1365" t="s">
        <v>7542</v>
      </c>
      <c r="H1365" t="s">
        <v>7543</v>
      </c>
      <c r="I1365" s="36">
        <v>129</v>
      </c>
      <c r="J1365" s="36">
        <v>0</v>
      </c>
      <c r="L1365" t="s">
        <v>1273</v>
      </c>
      <c r="M1365" t="s">
        <v>7544</v>
      </c>
      <c r="N1365" t="s">
        <v>10</v>
      </c>
      <c r="O1365" t="s">
        <v>13</v>
      </c>
      <c r="P1365" t="s">
        <v>7545</v>
      </c>
    </row>
    <row r="1366" spans="1:16" x14ac:dyDescent="0.25">
      <c r="A1366" t="s">
        <v>7546</v>
      </c>
      <c r="B1366" t="s">
        <v>7547</v>
      </c>
      <c r="F1366" t="s">
        <v>7548</v>
      </c>
      <c r="H1366" t="s">
        <v>7549</v>
      </c>
      <c r="I1366" s="36">
        <v>95.95</v>
      </c>
      <c r="J1366" s="36">
        <v>0</v>
      </c>
      <c r="L1366" t="s">
        <v>125</v>
      </c>
      <c r="N1366" t="s">
        <v>10</v>
      </c>
      <c r="O1366" t="s">
        <v>144</v>
      </c>
      <c r="P1366" t="s">
        <v>7550</v>
      </c>
    </row>
    <row r="1367" spans="1:16" x14ac:dyDescent="0.25">
      <c r="A1367" t="s">
        <v>7551</v>
      </c>
      <c r="B1367" t="s">
        <v>7552</v>
      </c>
      <c r="F1367" t="s">
        <v>314</v>
      </c>
      <c r="H1367" t="s">
        <v>7553</v>
      </c>
      <c r="I1367" s="36">
        <v>0</v>
      </c>
      <c r="J1367" s="36">
        <v>0</v>
      </c>
      <c r="K1367" t="s">
        <v>124</v>
      </c>
      <c r="L1367" t="s">
        <v>336</v>
      </c>
      <c r="N1367" t="s">
        <v>10</v>
      </c>
      <c r="O1367" t="s">
        <v>271</v>
      </c>
      <c r="P1367" t="s">
        <v>7554</v>
      </c>
    </row>
    <row r="1368" spans="1:16" x14ac:dyDescent="0.25">
      <c r="A1368" t="s">
        <v>7555</v>
      </c>
      <c r="B1368" t="s">
        <v>7556</v>
      </c>
      <c r="H1368" t="s">
        <v>7557</v>
      </c>
      <c r="I1368" s="36">
        <v>130.94999999999999</v>
      </c>
      <c r="J1368" s="36">
        <v>0</v>
      </c>
      <c r="L1368" t="s">
        <v>336</v>
      </c>
      <c r="N1368" t="s">
        <v>10</v>
      </c>
      <c r="O1368" t="s">
        <v>344</v>
      </c>
      <c r="P1368" t="s">
        <v>7558</v>
      </c>
    </row>
    <row r="1369" spans="1:16" x14ac:dyDescent="0.25">
      <c r="A1369" t="s">
        <v>7559</v>
      </c>
      <c r="B1369" t="s">
        <v>7560</v>
      </c>
      <c r="H1369" t="s">
        <v>7561</v>
      </c>
      <c r="I1369" s="36">
        <v>58.95</v>
      </c>
      <c r="J1369" s="36">
        <v>0</v>
      </c>
      <c r="L1369" t="s">
        <v>469</v>
      </c>
      <c r="N1369" t="s">
        <v>10</v>
      </c>
      <c r="O1369" t="s">
        <v>145</v>
      </c>
      <c r="P1369" t="s">
        <v>7562</v>
      </c>
    </row>
    <row r="1370" spans="1:16" x14ac:dyDescent="0.25">
      <c r="A1370" t="s">
        <v>7563</v>
      </c>
      <c r="B1370" t="s">
        <v>7564</v>
      </c>
      <c r="H1370" t="s">
        <v>7565</v>
      </c>
      <c r="I1370" s="36">
        <v>208.95</v>
      </c>
      <c r="J1370" s="36">
        <v>0</v>
      </c>
      <c r="L1370" t="s">
        <v>1180</v>
      </c>
      <c r="N1370" t="s">
        <v>10</v>
      </c>
      <c r="O1370" t="s">
        <v>301</v>
      </c>
      <c r="P1370" t="s">
        <v>7566</v>
      </c>
    </row>
    <row r="1371" spans="1:16" x14ac:dyDescent="0.25">
      <c r="A1371" t="s">
        <v>7567</v>
      </c>
      <c r="B1371" t="s">
        <v>7568</v>
      </c>
      <c r="F1371" t="s">
        <v>438</v>
      </c>
      <c r="H1371" t="s">
        <v>7569</v>
      </c>
      <c r="I1371" s="36">
        <v>50.95</v>
      </c>
      <c r="J1371" s="36">
        <v>0</v>
      </c>
      <c r="L1371" t="s">
        <v>469</v>
      </c>
      <c r="N1371" t="s">
        <v>10</v>
      </c>
      <c r="O1371" t="s">
        <v>479</v>
      </c>
      <c r="P1371" t="s">
        <v>7570</v>
      </c>
    </row>
    <row r="1372" spans="1:16" x14ac:dyDescent="0.25">
      <c r="A1372" t="s">
        <v>7571</v>
      </c>
      <c r="B1372" t="s">
        <v>7572</v>
      </c>
      <c r="H1372" t="s">
        <v>7573</v>
      </c>
      <c r="I1372" s="36">
        <v>64</v>
      </c>
      <c r="J1372" s="36">
        <v>0</v>
      </c>
      <c r="L1372" t="s">
        <v>469</v>
      </c>
      <c r="N1372" t="s">
        <v>10</v>
      </c>
      <c r="O1372" t="s">
        <v>263</v>
      </c>
      <c r="P1372" t="s">
        <v>7574</v>
      </c>
    </row>
    <row r="1373" spans="1:16" x14ac:dyDescent="0.25">
      <c r="A1373" t="s">
        <v>7575</v>
      </c>
      <c r="C1373" t="s">
        <v>7576</v>
      </c>
      <c r="H1373" t="s">
        <v>7577</v>
      </c>
      <c r="I1373" s="36">
        <v>0</v>
      </c>
      <c r="J1373" s="36">
        <v>0</v>
      </c>
      <c r="K1373" t="s">
        <v>124</v>
      </c>
      <c r="L1373" t="s">
        <v>469</v>
      </c>
      <c r="N1373" t="s">
        <v>11</v>
      </c>
      <c r="O1373" t="s">
        <v>483</v>
      </c>
      <c r="P1373" t="s">
        <v>7578</v>
      </c>
    </row>
    <row r="1374" spans="1:16" x14ac:dyDescent="0.25">
      <c r="A1374" t="s">
        <v>7579</v>
      </c>
      <c r="B1374" t="s">
        <v>7580</v>
      </c>
      <c r="H1374" t="s">
        <v>7581</v>
      </c>
      <c r="I1374" s="36">
        <v>50.23</v>
      </c>
      <c r="J1374" s="36">
        <v>0</v>
      </c>
      <c r="L1374" t="s">
        <v>858</v>
      </c>
      <c r="N1374" t="s">
        <v>12</v>
      </c>
      <c r="O1374" t="s">
        <v>267</v>
      </c>
      <c r="P1374" t="s">
        <v>7582</v>
      </c>
    </row>
    <row r="1375" spans="1:16" x14ac:dyDescent="0.25">
      <c r="A1375" t="s">
        <v>7583</v>
      </c>
      <c r="C1375" t="s">
        <v>7584</v>
      </c>
      <c r="F1375" t="s">
        <v>322</v>
      </c>
      <c r="G1375" t="s">
        <v>7585</v>
      </c>
      <c r="H1375" t="s">
        <v>1211</v>
      </c>
      <c r="I1375" s="36">
        <v>56.99</v>
      </c>
      <c r="J1375" s="36">
        <v>0</v>
      </c>
      <c r="L1375" t="s">
        <v>552</v>
      </c>
      <c r="N1375" t="s">
        <v>11</v>
      </c>
      <c r="O1375" t="s">
        <v>271</v>
      </c>
      <c r="P1375" t="s">
        <v>1212</v>
      </c>
    </row>
    <row r="1376" spans="1:16" x14ac:dyDescent="0.25">
      <c r="A1376" t="s">
        <v>7586</v>
      </c>
      <c r="B1376" t="s">
        <v>7587</v>
      </c>
      <c r="H1376" t="s">
        <v>7588</v>
      </c>
      <c r="I1376" s="36">
        <v>17.95</v>
      </c>
      <c r="J1376" s="36">
        <v>0</v>
      </c>
      <c r="L1376" t="s">
        <v>236</v>
      </c>
      <c r="N1376" t="s">
        <v>10</v>
      </c>
      <c r="O1376" t="s">
        <v>344</v>
      </c>
      <c r="P1376" t="s">
        <v>7589</v>
      </c>
    </row>
    <row r="1377" spans="1:16" x14ac:dyDescent="0.25">
      <c r="A1377" t="s">
        <v>7590</v>
      </c>
      <c r="C1377" t="s">
        <v>7591</v>
      </c>
      <c r="H1377" t="s">
        <v>7592</v>
      </c>
      <c r="I1377" s="36">
        <v>88.75</v>
      </c>
      <c r="J1377" s="36">
        <v>0</v>
      </c>
      <c r="L1377" t="s">
        <v>469</v>
      </c>
      <c r="N1377" t="s">
        <v>10</v>
      </c>
      <c r="O1377" t="s">
        <v>1654</v>
      </c>
      <c r="P1377" t="s">
        <v>7593</v>
      </c>
    </row>
    <row r="1378" spans="1:16" x14ac:dyDescent="0.25">
      <c r="A1378" t="s">
        <v>7594</v>
      </c>
      <c r="B1378" t="s">
        <v>7595</v>
      </c>
      <c r="H1378" t="s">
        <v>7596</v>
      </c>
      <c r="I1378" s="36">
        <v>48.95</v>
      </c>
      <c r="J1378" s="36">
        <v>0</v>
      </c>
      <c r="L1378" t="s">
        <v>783</v>
      </c>
      <c r="N1378" t="s">
        <v>10</v>
      </c>
      <c r="O1378" t="s">
        <v>142</v>
      </c>
      <c r="P1378" t="s">
        <v>7597</v>
      </c>
    </row>
    <row r="1379" spans="1:16" x14ac:dyDescent="0.25">
      <c r="A1379" t="s">
        <v>7598</v>
      </c>
      <c r="B1379" t="s">
        <v>7599</v>
      </c>
      <c r="F1379" t="s">
        <v>207</v>
      </c>
      <c r="G1379" t="s">
        <v>7600</v>
      </c>
      <c r="H1379" t="s">
        <v>7601</v>
      </c>
      <c r="I1379" s="36">
        <v>67.489999999999995</v>
      </c>
      <c r="J1379" s="36">
        <v>0</v>
      </c>
      <c r="L1379" t="s">
        <v>552</v>
      </c>
      <c r="N1379" t="s">
        <v>11</v>
      </c>
      <c r="O1379" t="s">
        <v>271</v>
      </c>
      <c r="P1379" t="s">
        <v>7602</v>
      </c>
    </row>
    <row r="1380" spans="1:16" x14ac:dyDescent="0.25">
      <c r="A1380" t="s">
        <v>7603</v>
      </c>
      <c r="B1380" t="s">
        <v>7604</v>
      </c>
      <c r="F1380" t="s">
        <v>7605</v>
      </c>
      <c r="G1380" t="s">
        <v>1961</v>
      </c>
      <c r="H1380" t="s">
        <v>7606</v>
      </c>
      <c r="I1380" s="36">
        <v>129.94999999999999</v>
      </c>
      <c r="J1380" s="36">
        <v>0</v>
      </c>
      <c r="L1380" t="s">
        <v>469</v>
      </c>
      <c r="N1380" t="s">
        <v>10</v>
      </c>
      <c r="O1380" t="s">
        <v>260</v>
      </c>
      <c r="P1380" t="s">
        <v>7607</v>
      </c>
    </row>
    <row r="1381" spans="1:16" x14ac:dyDescent="0.25">
      <c r="A1381" t="s">
        <v>7608</v>
      </c>
      <c r="B1381" t="s">
        <v>7609</v>
      </c>
      <c r="F1381" t="s">
        <v>7610</v>
      </c>
      <c r="H1381" t="s">
        <v>7611</v>
      </c>
      <c r="I1381" s="36">
        <v>267.95</v>
      </c>
      <c r="J1381" s="36">
        <v>0</v>
      </c>
      <c r="L1381" t="s">
        <v>783</v>
      </c>
      <c r="N1381" t="s">
        <v>10</v>
      </c>
      <c r="O1381" t="s">
        <v>343</v>
      </c>
      <c r="P1381" t="s">
        <v>7612</v>
      </c>
    </row>
    <row r="1382" spans="1:16" x14ac:dyDescent="0.25">
      <c r="A1382" t="s">
        <v>7613</v>
      </c>
      <c r="B1382" t="s">
        <v>7614</v>
      </c>
      <c r="H1382" t="s">
        <v>7615</v>
      </c>
      <c r="I1382" s="36">
        <v>56</v>
      </c>
      <c r="J1382" s="36">
        <v>0</v>
      </c>
      <c r="L1382" t="s">
        <v>886</v>
      </c>
      <c r="N1382" t="s">
        <v>10</v>
      </c>
      <c r="O1382" t="s">
        <v>263</v>
      </c>
      <c r="P1382" t="s">
        <v>7616</v>
      </c>
    </row>
    <row r="1383" spans="1:16" x14ac:dyDescent="0.25">
      <c r="A1383" t="s">
        <v>7617</v>
      </c>
      <c r="B1383" t="s">
        <v>7618</v>
      </c>
      <c r="H1383" t="s">
        <v>7619</v>
      </c>
      <c r="I1383" s="36">
        <v>133.94999999999999</v>
      </c>
      <c r="J1383" s="36">
        <v>0</v>
      </c>
      <c r="L1383" t="s">
        <v>1180</v>
      </c>
      <c r="N1383" t="s">
        <v>10</v>
      </c>
      <c r="O1383" t="s">
        <v>146</v>
      </c>
      <c r="P1383" t="s">
        <v>7620</v>
      </c>
    </row>
    <row r="1384" spans="1:16" x14ac:dyDescent="0.25">
      <c r="A1384" t="s">
        <v>7621</v>
      </c>
      <c r="B1384" t="s">
        <v>7622</v>
      </c>
      <c r="H1384" t="s">
        <v>7623</v>
      </c>
      <c r="I1384" s="36">
        <v>54.95</v>
      </c>
      <c r="J1384" s="36">
        <v>0</v>
      </c>
      <c r="L1384" t="s">
        <v>469</v>
      </c>
      <c r="N1384" t="s">
        <v>10</v>
      </c>
      <c r="O1384" t="s">
        <v>145</v>
      </c>
      <c r="P1384" t="s">
        <v>7624</v>
      </c>
    </row>
    <row r="1385" spans="1:16" x14ac:dyDescent="0.25">
      <c r="A1385" t="s">
        <v>7625</v>
      </c>
      <c r="B1385" t="s">
        <v>7626</v>
      </c>
      <c r="H1385" t="s">
        <v>7627</v>
      </c>
      <c r="I1385" s="36">
        <v>334.95</v>
      </c>
      <c r="J1385" s="36">
        <v>0</v>
      </c>
      <c r="L1385" t="s">
        <v>336</v>
      </c>
      <c r="N1385" t="s">
        <v>10</v>
      </c>
      <c r="O1385" t="s">
        <v>146</v>
      </c>
      <c r="P1385" t="s">
        <v>7628</v>
      </c>
    </row>
    <row r="1386" spans="1:16" x14ac:dyDescent="0.25">
      <c r="A1386" t="s">
        <v>7629</v>
      </c>
      <c r="B1386" t="s">
        <v>7630</v>
      </c>
      <c r="H1386" t="s">
        <v>7631</v>
      </c>
      <c r="I1386" s="36">
        <v>130.94999999999999</v>
      </c>
      <c r="J1386" s="36">
        <v>0</v>
      </c>
      <c r="L1386" t="s">
        <v>867</v>
      </c>
      <c r="N1386" t="s">
        <v>10</v>
      </c>
      <c r="O1386" t="s">
        <v>342</v>
      </c>
      <c r="P1386" t="s">
        <v>7632</v>
      </c>
    </row>
    <row r="1387" spans="1:16" x14ac:dyDescent="0.25">
      <c r="A1387" t="s">
        <v>7633</v>
      </c>
      <c r="B1387" t="s">
        <v>7634</v>
      </c>
      <c r="H1387" t="s">
        <v>7635</v>
      </c>
      <c r="I1387" s="36">
        <v>39.950000000000003</v>
      </c>
      <c r="J1387" s="36">
        <v>0</v>
      </c>
      <c r="L1387" t="s">
        <v>867</v>
      </c>
      <c r="N1387" t="s">
        <v>10</v>
      </c>
      <c r="O1387" t="s">
        <v>256</v>
      </c>
      <c r="P1387" t="s">
        <v>7636</v>
      </c>
    </row>
    <row r="1388" spans="1:16" x14ac:dyDescent="0.25">
      <c r="A1388" t="s">
        <v>7637</v>
      </c>
      <c r="B1388" t="s">
        <v>7638</v>
      </c>
      <c r="H1388" t="s">
        <v>7639</v>
      </c>
      <c r="I1388" s="36">
        <v>68.95</v>
      </c>
      <c r="J1388" s="36">
        <v>0</v>
      </c>
      <c r="L1388" t="s">
        <v>469</v>
      </c>
      <c r="N1388" t="s">
        <v>10</v>
      </c>
      <c r="O1388" t="s">
        <v>145</v>
      </c>
      <c r="P1388" t="s">
        <v>7640</v>
      </c>
    </row>
    <row r="1389" spans="1:16" x14ac:dyDescent="0.25">
      <c r="A1389" t="s">
        <v>7641</v>
      </c>
      <c r="B1389" t="s">
        <v>7642</v>
      </c>
      <c r="F1389" t="s">
        <v>7643</v>
      </c>
      <c r="H1389" t="s">
        <v>7644</v>
      </c>
      <c r="I1389" s="36">
        <v>243.95</v>
      </c>
      <c r="J1389" s="36">
        <v>0</v>
      </c>
      <c r="L1389" t="s">
        <v>1180</v>
      </c>
      <c r="N1389" t="s">
        <v>10</v>
      </c>
      <c r="O1389" t="s">
        <v>301</v>
      </c>
      <c r="P1389" t="s">
        <v>7645</v>
      </c>
    </row>
    <row r="1390" spans="1:16" x14ac:dyDescent="0.25">
      <c r="A1390" t="s">
        <v>509</v>
      </c>
      <c r="C1390" t="s">
        <v>518</v>
      </c>
      <c r="F1390" t="s">
        <v>207</v>
      </c>
      <c r="G1390" t="s">
        <v>7646</v>
      </c>
      <c r="H1390" t="s">
        <v>545</v>
      </c>
      <c r="I1390" s="36">
        <v>56.99</v>
      </c>
      <c r="J1390" s="36">
        <v>0</v>
      </c>
      <c r="L1390" t="s">
        <v>552</v>
      </c>
      <c r="N1390" t="s">
        <v>10</v>
      </c>
      <c r="O1390" t="s">
        <v>271</v>
      </c>
      <c r="P1390" t="s">
        <v>560</v>
      </c>
    </row>
    <row r="1391" spans="1:16" x14ac:dyDescent="0.25">
      <c r="A1391" t="s">
        <v>7647</v>
      </c>
      <c r="B1391" t="s">
        <v>388</v>
      </c>
      <c r="H1391" t="s">
        <v>7648</v>
      </c>
      <c r="I1391" s="36">
        <v>103.95</v>
      </c>
      <c r="J1391" s="36">
        <v>0</v>
      </c>
      <c r="L1391" t="s">
        <v>469</v>
      </c>
      <c r="N1391" t="s">
        <v>10</v>
      </c>
      <c r="O1391" t="s">
        <v>481</v>
      </c>
      <c r="P1391" t="s">
        <v>7649</v>
      </c>
    </row>
    <row r="1392" spans="1:16" x14ac:dyDescent="0.25">
      <c r="A1392" t="s">
        <v>7650</v>
      </c>
      <c r="C1392" t="s">
        <v>7651</v>
      </c>
      <c r="F1392" t="s">
        <v>7652</v>
      </c>
      <c r="G1392" t="s">
        <v>2649</v>
      </c>
      <c r="H1392" t="s">
        <v>7653</v>
      </c>
      <c r="I1392" s="36">
        <v>129.94999999999999</v>
      </c>
      <c r="J1392" s="36">
        <v>0</v>
      </c>
      <c r="L1392" t="s">
        <v>783</v>
      </c>
      <c r="N1392" t="s">
        <v>10</v>
      </c>
      <c r="O1392" t="s">
        <v>480</v>
      </c>
      <c r="P1392" t="s">
        <v>7654</v>
      </c>
    </row>
    <row r="1393" spans="1:16" x14ac:dyDescent="0.25">
      <c r="A1393" t="s">
        <v>7655</v>
      </c>
      <c r="C1393" t="s">
        <v>7656</v>
      </c>
      <c r="F1393" t="s">
        <v>205</v>
      </c>
      <c r="G1393" t="s">
        <v>2037</v>
      </c>
      <c r="H1393" t="s">
        <v>7657</v>
      </c>
      <c r="I1393" s="36">
        <v>276</v>
      </c>
      <c r="J1393" s="36">
        <v>0</v>
      </c>
      <c r="L1393" t="s">
        <v>552</v>
      </c>
      <c r="N1393" t="s">
        <v>10</v>
      </c>
      <c r="O1393" t="s">
        <v>270</v>
      </c>
      <c r="P1393" t="s">
        <v>7658</v>
      </c>
    </row>
    <row r="1394" spans="1:16" x14ac:dyDescent="0.25">
      <c r="A1394" t="s">
        <v>7659</v>
      </c>
      <c r="B1394" t="s">
        <v>7660</v>
      </c>
      <c r="H1394" t="s">
        <v>7661</v>
      </c>
      <c r="I1394" s="36">
        <v>110</v>
      </c>
      <c r="J1394" s="36">
        <v>0</v>
      </c>
      <c r="L1394" t="s">
        <v>783</v>
      </c>
      <c r="N1394" t="s">
        <v>1515</v>
      </c>
      <c r="O1394" t="s">
        <v>556</v>
      </c>
      <c r="P1394" t="s">
        <v>7662</v>
      </c>
    </row>
    <row r="1395" spans="1:16" x14ac:dyDescent="0.25">
      <c r="A1395" t="s">
        <v>7663</v>
      </c>
      <c r="B1395" t="s">
        <v>7664</v>
      </c>
      <c r="H1395" t="s">
        <v>7665</v>
      </c>
      <c r="I1395" s="36">
        <v>130.94999999999999</v>
      </c>
      <c r="J1395" s="36">
        <v>0</v>
      </c>
      <c r="L1395" t="s">
        <v>336</v>
      </c>
      <c r="N1395" t="s">
        <v>10</v>
      </c>
      <c r="O1395" t="s">
        <v>342</v>
      </c>
      <c r="P1395" t="s">
        <v>7666</v>
      </c>
    </row>
    <row r="1396" spans="1:16" x14ac:dyDescent="0.25">
      <c r="A1396" t="s">
        <v>7667</v>
      </c>
      <c r="C1396" t="s">
        <v>7668</v>
      </c>
      <c r="F1396" t="s">
        <v>541</v>
      </c>
      <c r="G1396" t="s">
        <v>2442</v>
      </c>
      <c r="H1396" t="s">
        <v>7669</v>
      </c>
      <c r="I1396" s="36">
        <v>352.95</v>
      </c>
      <c r="J1396" s="36">
        <v>0</v>
      </c>
      <c r="L1396" t="s">
        <v>784</v>
      </c>
      <c r="N1396" t="s">
        <v>10</v>
      </c>
      <c r="O1396" t="s">
        <v>146</v>
      </c>
      <c r="P1396" t="s">
        <v>7670</v>
      </c>
    </row>
    <row r="1397" spans="1:16" x14ac:dyDescent="0.25">
      <c r="A1397" t="s">
        <v>7671</v>
      </c>
      <c r="C1397" t="s">
        <v>7672</v>
      </c>
      <c r="H1397" t="s">
        <v>7673</v>
      </c>
      <c r="I1397" s="36">
        <v>105</v>
      </c>
      <c r="J1397" s="36">
        <v>0</v>
      </c>
      <c r="L1397" t="s">
        <v>469</v>
      </c>
      <c r="N1397" t="s">
        <v>1515</v>
      </c>
      <c r="O1397" t="s">
        <v>556</v>
      </c>
      <c r="P1397" t="s">
        <v>7674</v>
      </c>
    </row>
    <row r="1398" spans="1:16" x14ac:dyDescent="0.25">
      <c r="A1398" t="s">
        <v>7675</v>
      </c>
      <c r="B1398" t="s">
        <v>7676</v>
      </c>
      <c r="H1398" t="s">
        <v>7677</v>
      </c>
      <c r="I1398" s="36">
        <v>38.950000000000003</v>
      </c>
      <c r="J1398" s="36">
        <v>0</v>
      </c>
      <c r="L1398" t="s">
        <v>469</v>
      </c>
      <c r="N1398" t="s">
        <v>10</v>
      </c>
      <c r="O1398" t="s">
        <v>481</v>
      </c>
      <c r="P1398" t="s">
        <v>7678</v>
      </c>
    </row>
    <row r="1399" spans="1:16" x14ac:dyDescent="0.25">
      <c r="A1399" t="s">
        <v>7679</v>
      </c>
      <c r="C1399" t="s">
        <v>7680</v>
      </c>
      <c r="F1399" t="s">
        <v>206</v>
      </c>
      <c r="G1399" t="s">
        <v>7681</v>
      </c>
      <c r="H1399" t="s">
        <v>7682</v>
      </c>
      <c r="I1399" s="36">
        <v>0</v>
      </c>
      <c r="J1399" s="36">
        <v>0</v>
      </c>
      <c r="K1399" t="s">
        <v>124</v>
      </c>
      <c r="L1399" t="s">
        <v>235</v>
      </c>
      <c r="N1399" t="s">
        <v>10</v>
      </c>
      <c r="O1399" t="s">
        <v>271</v>
      </c>
      <c r="P1399" t="s">
        <v>7683</v>
      </c>
    </row>
    <row r="1400" spans="1:16" x14ac:dyDescent="0.25">
      <c r="A1400" t="s">
        <v>7684</v>
      </c>
      <c r="B1400" t="s">
        <v>7685</v>
      </c>
      <c r="F1400" t="s">
        <v>1126</v>
      </c>
      <c r="H1400" t="s">
        <v>7686</v>
      </c>
      <c r="I1400" s="36">
        <v>267.95</v>
      </c>
      <c r="J1400" s="36">
        <v>0</v>
      </c>
      <c r="L1400" t="s">
        <v>784</v>
      </c>
      <c r="N1400" t="s">
        <v>10</v>
      </c>
      <c r="O1400" t="s">
        <v>343</v>
      </c>
      <c r="P1400" t="s">
        <v>7687</v>
      </c>
    </row>
    <row r="1401" spans="1:16" x14ac:dyDescent="0.25">
      <c r="A1401" t="s">
        <v>7688</v>
      </c>
      <c r="B1401" t="s">
        <v>7689</v>
      </c>
      <c r="H1401" t="s">
        <v>7690</v>
      </c>
      <c r="I1401" s="36">
        <v>129.94999999999999</v>
      </c>
      <c r="J1401" s="36">
        <v>0</v>
      </c>
      <c r="L1401" t="s">
        <v>469</v>
      </c>
      <c r="N1401" t="s">
        <v>10</v>
      </c>
      <c r="O1401" t="s">
        <v>480</v>
      </c>
      <c r="P1401" t="s">
        <v>7691</v>
      </c>
    </row>
    <row r="1402" spans="1:16" x14ac:dyDescent="0.25">
      <c r="A1402" t="s">
        <v>7692</v>
      </c>
      <c r="B1402" t="s">
        <v>7693</v>
      </c>
      <c r="H1402" t="s">
        <v>7694</v>
      </c>
      <c r="I1402" s="36">
        <v>174.95</v>
      </c>
      <c r="J1402" s="36">
        <v>0</v>
      </c>
      <c r="L1402" t="s">
        <v>336</v>
      </c>
      <c r="N1402" t="s">
        <v>10</v>
      </c>
      <c r="O1402" t="s">
        <v>260</v>
      </c>
      <c r="P1402" t="s">
        <v>7695</v>
      </c>
    </row>
    <row r="1403" spans="1:16" x14ac:dyDescent="0.25">
      <c r="A1403" t="s">
        <v>7696</v>
      </c>
      <c r="B1403" t="s">
        <v>7697</v>
      </c>
      <c r="F1403" t="s">
        <v>889</v>
      </c>
      <c r="H1403" t="s">
        <v>7698</v>
      </c>
      <c r="I1403" s="36">
        <v>52.49</v>
      </c>
      <c r="J1403" s="36">
        <v>0</v>
      </c>
      <c r="L1403" t="s">
        <v>886</v>
      </c>
      <c r="N1403" t="s">
        <v>11</v>
      </c>
      <c r="O1403" t="s">
        <v>271</v>
      </c>
      <c r="P1403" t="s">
        <v>7699</v>
      </c>
    </row>
    <row r="1404" spans="1:16" x14ac:dyDescent="0.25">
      <c r="A1404" t="s">
        <v>7700</v>
      </c>
      <c r="B1404" t="s">
        <v>7701</v>
      </c>
      <c r="H1404" t="s">
        <v>7702</v>
      </c>
      <c r="I1404" s="36">
        <v>130.94999999999999</v>
      </c>
      <c r="J1404" s="36">
        <v>0</v>
      </c>
      <c r="L1404" t="s">
        <v>57</v>
      </c>
      <c r="N1404" t="s">
        <v>10</v>
      </c>
      <c r="O1404" t="s">
        <v>342</v>
      </c>
      <c r="P1404" t="s">
        <v>7703</v>
      </c>
    </row>
    <row r="1405" spans="1:16" x14ac:dyDescent="0.25">
      <c r="A1405" t="s">
        <v>7704</v>
      </c>
      <c r="B1405" t="s">
        <v>7705</v>
      </c>
      <c r="F1405" t="s">
        <v>319</v>
      </c>
      <c r="G1405" t="s">
        <v>1703</v>
      </c>
      <c r="H1405" t="s">
        <v>7706</v>
      </c>
      <c r="I1405" s="36">
        <v>0</v>
      </c>
      <c r="J1405" s="36">
        <v>0</v>
      </c>
      <c r="K1405" t="s">
        <v>124</v>
      </c>
      <c r="L1405" t="s">
        <v>784</v>
      </c>
      <c r="N1405" t="s">
        <v>11</v>
      </c>
      <c r="O1405" t="s">
        <v>271</v>
      </c>
      <c r="P1405" t="s">
        <v>7707</v>
      </c>
    </row>
    <row r="1406" spans="1:16" x14ac:dyDescent="0.25">
      <c r="A1406" t="s">
        <v>7708</v>
      </c>
      <c r="C1406" t="s">
        <v>7709</v>
      </c>
      <c r="H1406" t="s">
        <v>7710</v>
      </c>
      <c r="I1406" s="36">
        <v>120</v>
      </c>
      <c r="J1406" s="36">
        <v>0</v>
      </c>
      <c r="L1406" t="s">
        <v>8</v>
      </c>
      <c r="N1406" t="s">
        <v>1515</v>
      </c>
      <c r="O1406" t="s">
        <v>556</v>
      </c>
      <c r="P1406" t="s">
        <v>7711</v>
      </c>
    </row>
    <row r="1407" spans="1:16" x14ac:dyDescent="0.25">
      <c r="A1407" t="s">
        <v>7712</v>
      </c>
      <c r="B1407" t="s">
        <v>7713</v>
      </c>
      <c r="H1407" t="s">
        <v>7714</v>
      </c>
      <c r="I1407" s="36">
        <v>443.95</v>
      </c>
      <c r="J1407" s="36">
        <v>0</v>
      </c>
      <c r="L1407" t="s">
        <v>1050</v>
      </c>
      <c r="N1407" t="s">
        <v>10</v>
      </c>
      <c r="O1407" t="s">
        <v>146</v>
      </c>
      <c r="P1407" t="s">
        <v>7715</v>
      </c>
    </row>
    <row r="1408" spans="1:16" x14ac:dyDescent="0.25">
      <c r="A1408" t="s">
        <v>7716</v>
      </c>
      <c r="B1408" t="s">
        <v>7717</v>
      </c>
      <c r="F1408" t="s">
        <v>316</v>
      </c>
      <c r="H1408" t="s">
        <v>7718</v>
      </c>
      <c r="I1408" s="36">
        <v>0</v>
      </c>
      <c r="J1408" s="36">
        <v>0</v>
      </c>
      <c r="K1408" t="s">
        <v>124</v>
      </c>
      <c r="L1408" t="s">
        <v>336</v>
      </c>
      <c r="N1408" t="s">
        <v>11</v>
      </c>
      <c r="O1408" t="s">
        <v>271</v>
      </c>
      <c r="P1408" t="s">
        <v>7719</v>
      </c>
    </row>
    <row r="1409" spans="1:16" x14ac:dyDescent="0.25">
      <c r="A1409" t="s">
        <v>7720</v>
      </c>
      <c r="C1409" t="s">
        <v>7721</v>
      </c>
      <c r="F1409" t="s">
        <v>201</v>
      </c>
      <c r="H1409" t="s">
        <v>7722</v>
      </c>
      <c r="I1409" s="36">
        <v>143.94999999999999</v>
      </c>
      <c r="J1409" s="36">
        <v>0</v>
      </c>
      <c r="L1409" t="s">
        <v>235</v>
      </c>
      <c r="N1409" t="s">
        <v>10</v>
      </c>
      <c r="O1409" t="s">
        <v>144</v>
      </c>
      <c r="P1409" t="s">
        <v>7723</v>
      </c>
    </row>
    <row r="1410" spans="1:16" x14ac:dyDescent="0.25">
      <c r="A1410" t="s">
        <v>7724</v>
      </c>
      <c r="B1410" t="s">
        <v>7725</v>
      </c>
      <c r="F1410" t="s">
        <v>871</v>
      </c>
      <c r="G1410" t="s">
        <v>7726</v>
      </c>
      <c r="H1410" t="s">
        <v>7727</v>
      </c>
      <c r="I1410" s="36">
        <v>40.950000000000003</v>
      </c>
      <c r="J1410" s="36">
        <v>0</v>
      </c>
      <c r="L1410" t="s">
        <v>867</v>
      </c>
      <c r="N1410" t="s">
        <v>10</v>
      </c>
      <c r="O1410" t="s">
        <v>142</v>
      </c>
      <c r="P1410" t="s">
        <v>7728</v>
      </c>
    </row>
    <row r="1411" spans="1:16" x14ac:dyDescent="0.25">
      <c r="A1411" t="s">
        <v>7729</v>
      </c>
      <c r="B1411" t="s">
        <v>7730</v>
      </c>
      <c r="F1411" t="s">
        <v>875</v>
      </c>
      <c r="G1411" t="s">
        <v>7731</v>
      </c>
      <c r="H1411" t="s">
        <v>7732</v>
      </c>
      <c r="I1411" s="36">
        <v>45.95</v>
      </c>
      <c r="J1411" s="36">
        <v>0</v>
      </c>
      <c r="L1411" t="s">
        <v>867</v>
      </c>
      <c r="N1411" t="s">
        <v>10</v>
      </c>
      <c r="O1411" t="s">
        <v>142</v>
      </c>
      <c r="P1411" t="s">
        <v>7733</v>
      </c>
    </row>
    <row r="1412" spans="1:16" x14ac:dyDescent="0.25">
      <c r="A1412" t="s">
        <v>7734</v>
      </c>
      <c r="B1412" t="s">
        <v>7735</v>
      </c>
      <c r="H1412" t="s">
        <v>7736</v>
      </c>
      <c r="I1412" s="36">
        <v>208.95</v>
      </c>
      <c r="J1412" s="36">
        <v>0</v>
      </c>
      <c r="L1412" t="s">
        <v>336</v>
      </c>
      <c r="N1412" t="s">
        <v>10</v>
      </c>
      <c r="O1412" t="s">
        <v>301</v>
      </c>
      <c r="P1412" t="s">
        <v>7737</v>
      </c>
    </row>
    <row r="1413" spans="1:16" x14ac:dyDescent="0.25">
      <c r="A1413" t="s">
        <v>7738</v>
      </c>
      <c r="B1413" t="s">
        <v>7739</v>
      </c>
      <c r="F1413" t="s">
        <v>4609</v>
      </c>
      <c r="H1413" t="s">
        <v>7740</v>
      </c>
      <c r="I1413" s="36">
        <v>130.94999999999999</v>
      </c>
      <c r="J1413" s="36">
        <v>0</v>
      </c>
      <c r="L1413" t="s">
        <v>552</v>
      </c>
      <c r="N1413" t="s">
        <v>10</v>
      </c>
      <c r="O1413" t="s">
        <v>259</v>
      </c>
      <c r="P1413" t="s">
        <v>7741</v>
      </c>
    </row>
    <row r="1414" spans="1:16" x14ac:dyDescent="0.25">
      <c r="A1414" t="s">
        <v>7742</v>
      </c>
      <c r="B1414" t="s">
        <v>7743</v>
      </c>
      <c r="H1414" t="s">
        <v>7744</v>
      </c>
      <c r="I1414" s="36">
        <v>68</v>
      </c>
      <c r="J1414" s="36">
        <v>0</v>
      </c>
      <c r="L1414" t="s">
        <v>1050</v>
      </c>
      <c r="N1414" t="s">
        <v>11</v>
      </c>
      <c r="O1414" t="s">
        <v>1054</v>
      </c>
      <c r="P1414" t="s">
        <v>7745</v>
      </c>
    </row>
    <row r="1415" spans="1:16" x14ac:dyDescent="0.25">
      <c r="A1415" t="s">
        <v>7746</v>
      </c>
      <c r="B1415" t="s">
        <v>7747</v>
      </c>
      <c r="C1415" t="s">
        <v>7748</v>
      </c>
      <c r="H1415" t="s">
        <v>7749</v>
      </c>
      <c r="I1415" s="36">
        <v>209</v>
      </c>
      <c r="J1415" s="36">
        <v>0</v>
      </c>
      <c r="L1415" t="s">
        <v>1050</v>
      </c>
      <c r="N1415" t="s">
        <v>11</v>
      </c>
      <c r="O1415" t="s">
        <v>1052</v>
      </c>
      <c r="P1415" t="s">
        <v>7750</v>
      </c>
    </row>
    <row r="1416" spans="1:16" x14ac:dyDescent="0.25">
      <c r="A1416" t="s">
        <v>7751</v>
      </c>
      <c r="B1416" t="s">
        <v>7752</v>
      </c>
      <c r="H1416" t="s">
        <v>7753</v>
      </c>
      <c r="I1416" s="36">
        <v>289.89999999999998</v>
      </c>
      <c r="J1416" s="36">
        <v>0</v>
      </c>
      <c r="L1416" t="s">
        <v>68</v>
      </c>
      <c r="N1416" t="s">
        <v>10</v>
      </c>
      <c r="O1416" t="s">
        <v>1379</v>
      </c>
      <c r="P1416" t="s">
        <v>7754</v>
      </c>
    </row>
    <row r="1417" spans="1:16" x14ac:dyDescent="0.25">
      <c r="A1417" t="s">
        <v>7755</v>
      </c>
      <c r="B1417" t="s">
        <v>7756</v>
      </c>
      <c r="F1417" t="s">
        <v>852</v>
      </c>
      <c r="G1417" t="s">
        <v>7757</v>
      </c>
      <c r="H1417" t="s">
        <v>7758</v>
      </c>
      <c r="I1417" s="36">
        <v>269.95</v>
      </c>
      <c r="J1417" s="36">
        <v>0</v>
      </c>
      <c r="L1417" t="s">
        <v>857</v>
      </c>
      <c r="N1417" t="s">
        <v>10</v>
      </c>
      <c r="O1417" t="s">
        <v>142</v>
      </c>
      <c r="P1417" t="s">
        <v>7759</v>
      </c>
    </row>
    <row r="1418" spans="1:16" x14ac:dyDescent="0.25">
      <c r="A1418" t="s">
        <v>7760</v>
      </c>
      <c r="C1418" t="s">
        <v>7761</v>
      </c>
      <c r="H1418" t="s">
        <v>7762</v>
      </c>
      <c r="I1418" s="36">
        <v>104.95</v>
      </c>
      <c r="J1418" s="36">
        <v>0</v>
      </c>
      <c r="L1418" t="s">
        <v>783</v>
      </c>
      <c r="N1418" t="s">
        <v>10</v>
      </c>
      <c r="O1418" t="s">
        <v>144</v>
      </c>
      <c r="P1418" t="s">
        <v>7763</v>
      </c>
    </row>
    <row r="1419" spans="1:16" x14ac:dyDescent="0.25">
      <c r="A1419" t="s">
        <v>7764</v>
      </c>
      <c r="B1419" t="s">
        <v>7765</v>
      </c>
      <c r="H1419" t="s">
        <v>7766</v>
      </c>
      <c r="I1419" s="36">
        <v>0</v>
      </c>
      <c r="J1419" s="36">
        <v>0</v>
      </c>
      <c r="K1419" t="s">
        <v>124</v>
      </c>
      <c r="L1419" t="s">
        <v>867</v>
      </c>
      <c r="N1419" t="s">
        <v>10</v>
      </c>
      <c r="O1419" t="s">
        <v>342</v>
      </c>
      <c r="P1419" t="s">
        <v>7767</v>
      </c>
    </row>
    <row r="1420" spans="1:16" x14ac:dyDescent="0.25">
      <c r="A1420" t="s">
        <v>7768</v>
      </c>
      <c r="B1420" t="s">
        <v>674</v>
      </c>
      <c r="C1420" t="s">
        <v>7769</v>
      </c>
      <c r="H1420" t="s">
        <v>7770</v>
      </c>
      <c r="I1420" s="36">
        <v>78.95</v>
      </c>
      <c r="J1420" s="36">
        <v>0</v>
      </c>
      <c r="L1420" t="s">
        <v>783</v>
      </c>
      <c r="N1420" t="s">
        <v>10</v>
      </c>
      <c r="O1420" t="s">
        <v>145</v>
      </c>
      <c r="P1420" t="s">
        <v>7771</v>
      </c>
    </row>
    <row r="1421" spans="1:16" x14ac:dyDescent="0.25">
      <c r="A1421" t="s">
        <v>7772</v>
      </c>
      <c r="B1421" t="s">
        <v>7773</v>
      </c>
      <c r="F1421" t="s">
        <v>1629</v>
      </c>
      <c r="G1421" t="s">
        <v>2385</v>
      </c>
      <c r="H1421" t="s">
        <v>7774</v>
      </c>
      <c r="I1421" s="36">
        <v>112</v>
      </c>
      <c r="J1421" s="36">
        <v>0</v>
      </c>
      <c r="L1421" t="s">
        <v>1180</v>
      </c>
      <c r="N1421" t="s">
        <v>10</v>
      </c>
      <c r="O1421" t="s">
        <v>143</v>
      </c>
      <c r="P1421" t="s">
        <v>7775</v>
      </c>
    </row>
    <row r="1422" spans="1:16" x14ac:dyDescent="0.25">
      <c r="A1422" t="s">
        <v>7776</v>
      </c>
      <c r="C1422" t="s">
        <v>7777</v>
      </c>
      <c r="H1422" t="s">
        <v>7778</v>
      </c>
      <c r="I1422" s="36">
        <v>249</v>
      </c>
      <c r="J1422" s="36">
        <v>0</v>
      </c>
      <c r="L1422" t="s">
        <v>1050</v>
      </c>
      <c r="N1422" t="s">
        <v>11</v>
      </c>
      <c r="O1422" t="s">
        <v>1052</v>
      </c>
      <c r="P1422" t="s">
        <v>7779</v>
      </c>
    </row>
    <row r="1423" spans="1:16" x14ac:dyDescent="0.25">
      <c r="A1423" t="s">
        <v>7780</v>
      </c>
      <c r="B1423" t="s">
        <v>7781</v>
      </c>
      <c r="H1423" t="s">
        <v>7782</v>
      </c>
      <c r="I1423" s="36">
        <v>58.95</v>
      </c>
      <c r="J1423" s="36">
        <v>0</v>
      </c>
      <c r="L1423" t="s">
        <v>858</v>
      </c>
      <c r="N1423" t="s">
        <v>10</v>
      </c>
      <c r="O1423" t="s">
        <v>145</v>
      </c>
      <c r="P1423" t="s">
        <v>7783</v>
      </c>
    </row>
    <row r="1424" spans="1:16" x14ac:dyDescent="0.25">
      <c r="A1424" t="s">
        <v>7784</v>
      </c>
      <c r="B1424" t="s">
        <v>7785</v>
      </c>
      <c r="H1424" t="s">
        <v>7786</v>
      </c>
      <c r="I1424" s="36">
        <v>92.95</v>
      </c>
      <c r="J1424" s="36">
        <v>0</v>
      </c>
      <c r="L1424" t="s">
        <v>784</v>
      </c>
      <c r="N1424" t="s">
        <v>10</v>
      </c>
      <c r="O1424" t="s">
        <v>481</v>
      </c>
      <c r="P1424" t="s">
        <v>7787</v>
      </c>
    </row>
    <row r="1425" spans="1:16" x14ac:dyDescent="0.25">
      <c r="A1425" t="s">
        <v>7788</v>
      </c>
      <c r="C1425" t="s">
        <v>7789</v>
      </c>
      <c r="F1425" t="s">
        <v>733</v>
      </c>
      <c r="H1425" t="s">
        <v>7790</v>
      </c>
      <c r="I1425" s="36">
        <v>95.95</v>
      </c>
      <c r="J1425" s="36">
        <v>0</v>
      </c>
      <c r="L1425" t="s">
        <v>783</v>
      </c>
      <c r="N1425" t="s">
        <v>10</v>
      </c>
      <c r="O1425" t="s">
        <v>144</v>
      </c>
      <c r="P1425" t="s">
        <v>7791</v>
      </c>
    </row>
    <row r="1426" spans="1:16" x14ac:dyDescent="0.25">
      <c r="A1426" t="s">
        <v>7792</v>
      </c>
      <c r="B1426" t="s">
        <v>7793</v>
      </c>
      <c r="H1426" t="s">
        <v>7794</v>
      </c>
      <c r="I1426" s="36">
        <v>74</v>
      </c>
      <c r="J1426" s="36">
        <v>0</v>
      </c>
      <c r="L1426" t="s">
        <v>469</v>
      </c>
      <c r="N1426" t="s">
        <v>10</v>
      </c>
      <c r="O1426" t="s">
        <v>263</v>
      </c>
      <c r="P1426" t="s">
        <v>7795</v>
      </c>
    </row>
    <row r="1427" spans="1:16" x14ac:dyDescent="0.25">
      <c r="A1427" t="s">
        <v>7796</v>
      </c>
      <c r="B1427" t="s">
        <v>7797</v>
      </c>
      <c r="F1427" t="s">
        <v>7798</v>
      </c>
      <c r="H1427" t="s">
        <v>7799</v>
      </c>
      <c r="I1427" s="36">
        <v>48.95</v>
      </c>
      <c r="J1427" s="36">
        <v>0</v>
      </c>
      <c r="L1427" t="s">
        <v>236</v>
      </c>
      <c r="N1427" t="s">
        <v>10</v>
      </c>
      <c r="O1427" t="s">
        <v>145</v>
      </c>
      <c r="P1427" t="s">
        <v>7800</v>
      </c>
    </row>
    <row r="1428" spans="1:16" x14ac:dyDescent="0.25">
      <c r="A1428" t="s">
        <v>7801</v>
      </c>
      <c r="C1428" t="s">
        <v>7802</v>
      </c>
      <c r="H1428" t="s">
        <v>7803</v>
      </c>
      <c r="I1428" s="36">
        <v>205.95</v>
      </c>
      <c r="J1428" s="36">
        <v>0</v>
      </c>
      <c r="L1428" t="s">
        <v>336</v>
      </c>
      <c r="N1428" t="s">
        <v>10</v>
      </c>
      <c r="O1428" t="s">
        <v>484</v>
      </c>
      <c r="P1428" t="s">
        <v>7804</v>
      </c>
    </row>
    <row r="1429" spans="1:16" x14ac:dyDescent="0.25">
      <c r="A1429" t="s">
        <v>7805</v>
      </c>
      <c r="C1429" t="s">
        <v>7806</v>
      </c>
      <c r="H1429" t="s">
        <v>7807</v>
      </c>
      <c r="I1429" s="36">
        <v>130.94999999999999</v>
      </c>
      <c r="J1429" s="36">
        <v>0</v>
      </c>
      <c r="L1429" t="s">
        <v>1273</v>
      </c>
      <c r="N1429" t="s">
        <v>10</v>
      </c>
      <c r="O1429" t="s">
        <v>342</v>
      </c>
      <c r="P1429" t="s">
        <v>7808</v>
      </c>
    </row>
    <row r="1430" spans="1:16" x14ac:dyDescent="0.25">
      <c r="A1430" t="s">
        <v>7809</v>
      </c>
      <c r="C1430" t="s">
        <v>7810</v>
      </c>
      <c r="H1430" t="s">
        <v>7811</v>
      </c>
      <c r="I1430" s="36">
        <v>95.95</v>
      </c>
      <c r="J1430" s="36">
        <v>0</v>
      </c>
      <c r="L1430" t="s">
        <v>336</v>
      </c>
      <c r="N1430" t="s">
        <v>10</v>
      </c>
      <c r="O1430" t="s">
        <v>144</v>
      </c>
      <c r="P1430" t="s">
        <v>7812</v>
      </c>
    </row>
    <row r="1431" spans="1:16" x14ac:dyDescent="0.25">
      <c r="A1431" t="s">
        <v>7813</v>
      </c>
      <c r="B1431" t="s">
        <v>7814</v>
      </c>
      <c r="F1431" t="s">
        <v>7815</v>
      </c>
      <c r="H1431" t="s">
        <v>7816</v>
      </c>
      <c r="I1431" s="36">
        <v>130.94999999999999</v>
      </c>
      <c r="J1431" s="36">
        <v>0</v>
      </c>
      <c r="L1431" t="s">
        <v>1273</v>
      </c>
      <c r="N1431" t="s">
        <v>10</v>
      </c>
      <c r="O1431" t="s">
        <v>344</v>
      </c>
      <c r="P1431" t="s">
        <v>7817</v>
      </c>
    </row>
    <row r="1432" spans="1:16" x14ac:dyDescent="0.25">
      <c r="A1432" t="s">
        <v>7818</v>
      </c>
      <c r="B1432" t="s">
        <v>7819</v>
      </c>
      <c r="F1432" t="s">
        <v>199</v>
      </c>
      <c r="H1432" t="s">
        <v>7820</v>
      </c>
      <c r="I1432" s="36">
        <v>78.95</v>
      </c>
      <c r="J1432" s="36">
        <v>0</v>
      </c>
      <c r="L1432" t="s">
        <v>552</v>
      </c>
      <c r="N1432" t="s">
        <v>10</v>
      </c>
      <c r="O1432" t="s">
        <v>257</v>
      </c>
      <c r="P1432" t="s">
        <v>7821</v>
      </c>
    </row>
    <row r="1433" spans="1:16" x14ac:dyDescent="0.25">
      <c r="A1433" t="s">
        <v>7822</v>
      </c>
      <c r="C1433" t="s">
        <v>7823</v>
      </c>
      <c r="F1433" t="s">
        <v>733</v>
      </c>
      <c r="H1433" t="s">
        <v>7824</v>
      </c>
      <c r="I1433" s="36">
        <v>95.95</v>
      </c>
      <c r="J1433" s="36">
        <v>0</v>
      </c>
      <c r="L1433" t="s">
        <v>783</v>
      </c>
      <c r="N1433" t="s">
        <v>10</v>
      </c>
      <c r="O1433" t="s">
        <v>144</v>
      </c>
      <c r="P1433" t="s">
        <v>7825</v>
      </c>
    </row>
    <row r="1434" spans="1:16" x14ac:dyDescent="0.25">
      <c r="A1434" t="s">
        <v>7826</v>
      </c>
      <c r="B1434" t="s">
        <v>7827</v>
      </c>
      <c r="H1434" t="s">
        <v>7828</v>
      </c>
      <c r="I1434" s="36">
        <v>129</v>
      </c>
      <c r="J1434" s="36">
        <v>0</v>
      </c>
      <c r="L1434" t="s">
        <v>1180</v>
      </c>
      <c r="M1434" t="s">
        <v>7829</v>
      </c>
      <c r="N1434" t="s">
        <v>10</v>
      </c>
      <c r="O1434" t="s">
        <v>13</v>
      </c>
      <c r="P1434" t="s">
        <v>7830</v>
      </c>
    </row>
    <row r="1435" spans="1:16" x14ac:dyDescent="0.25">
      <c r="A1435" t="s">
        <v>923</v>
      </c>
      <c r="C1435" t="s">
        <v>7831</v>
      </c>
      <c r="H1435" t="s">
        <v>924</v>
      </c>
      <c r="I1435" s="36">
        <v>129</v>
      </c>
      <c r="J1435" s="36">
        <v>0</v>
      </c>
      <c r="L1435" t="s">
        <v>886</v>
      </c>
      <c r="M1435" t="s">
        <v>925</v>
      </c>
      <c r="N1435" t="s">
        <v>10</v>
      </c>
      <c r="O1435" t="s">
        <v>13</v>
      </c>
      <c r="P1435" t="s">
        <v>926</v>
      </c>
    </row>
    <row r="1436" spans="1:16" x14ac:dyDescent="0.25">
      <c r="A1436" t="s">
        <v>7832</v>
      </c>
      <c r="B1436" t="s">
        <v>383</v>
      </c>
      <c r="F1436" t="s">
        <v>4375</v>
      </c>
      <c r="G1436" t="s">
        <v>4225</v>
      </c>
      <c r="H1436" t="s">
        <v>7833</v>
      </c>
      <c r="I1436" s="36">
        <v>129</v>
      </c>
      <c r="J1436" s="36">
        <v>0</v>
      </c>
      <c r="L1436" t="s">
        <v>469</v>
      </c>
      <c r="M1436" t="s">
        <v>7834</v>
      </c>
      <c r="N1436" t="s">
        <v>10</v>
      </c>
      <c r="O1436" t="s">
        <v>59</v>
      </c>
      <c r="P1436" t="s">
        <v>7835</v>
      </c>
    </row>
    <row r="1437" spans="1:16" x14ac:dyDescent="0.25">
      <c r="A1437" t="s">
        <v>7836</v>
      </c>
      <c r="C1437" t="s">
        <v>7837</v>
      </c>
      <c r="D1437" t="s">
        <v>7838</v>
      </c>
      <c r="E1437" t="s">
        <v>703</v>
      </c>
      <c r="H1437" t="s">
        <v>7839</v>
      </c>
      <c r="I1437" s="36">
        <v>249</v>
      </c>
      <c r="J1437" s="36">
        <v>0</v>
      </c>
      <c r="L1437" t="s">
        <v>1050</v>
      </c>
      <c r="M1437" t="s">
        <v>7840</v>
      </c>
      <c r="N1437" t="s">
        <v>11</v>
      </c>
      <c r="O1437" t="s">
        <v>13</v>
      </c>
      <c r="P1437" t="s">
        <v>7841</v>
      </c>
    </row>
    <row r="1438" spans="1:16" x14ac:dyDescent="0.25">
      <c r="A1438" t="s">
        <v>7842</v>
      </c>
      <c r="C1438" t="s">
        <v>1376</v>
      </c>
      <c r="D1438" t="s">
        <v>7843</v>
      </c>
      <c r="H1438" t="s">
        <v>7844</v>
      </c>
      <c r="I1438" s="36">
        <v>129</v>
      </c>
      <c r="J1438" s="36">
        <v>0</v>
      </c>
      <c r="L1438" t="s">
        <v>1276</v>
      </c>
      <c r="M1438" t="s">
        <v>7845</v>
      </c>
      <c r="N1438" t="s">
        <v>11</v>
      </c>
      <c r="O1438" t="s">
        <v>13</v>
      </c>
      <c r="P1438" t="s">
        <v>7846</v>
      </c>
    </row>
    <row r="1439" spans="1:16" x14ac:dyDescent="0.25">
      <c r="A1439" t="s">
        <v>7847</v>
      </c>
      <c r="C1439" t="s">
        <v>1376</v>
      </c>
      <c r="D1439" t="s">
        <v>7843</v>
      </c>
      <c r="H1439" t="s">
        <v>7848</v>
      </c>
      <c r="I1439" s="36">
        <v>129</v>
      </c>
      <c r="J1439" s="36">
        <v>0</v>
      </c>
      <c r="L1439" t="s">
        <v>1276</v>
      </c>
      <c r="M1439" t="s">
        <v>7849</v>
      </c>
      <c r="N1439" t="s">
        <v>11</v>
      </c>
      <c r="O1439" t="s">
        <v>13</v>
      </c>
      <c r="P1439" t="s">
        <v>7850</v>
      </c>
    </row>
    <row r="1440" spans="1:16" x14ac:dyDescent="0.25">
      <c r="A1440" t="s">
        <v>1381</v>
      </c>
      <c r="B1440" t="s">
        <v>7851</v>
      </c>
      <c r="H1440" t="s">
        <v>1382</v>
      </c>
      <c r="I1440" s="36">
        <v>149</v>
      </c>
      <c r="J1440" s="36">
        <v>0</v>
      </c>
      <c r="L1440" t="s">
        <v>68</v>
      </c>
      <c r="M1440" t="s">
        <v>1383</v>
      </c>
      <c r="N1440" t="s">
        <v>10</v>
      </c>
      <c r="O1440" t="s">
        <v>13</v>
      </c>
      <c r="P1440" t="s">
        <v>1384</v>
      </c>
    </row>
    <row r="1441" spans="1:16" x14ac:dyDescent="0.25">
      <c r="A1441" t="s">
        <v>7852</v>
      </c>
      <c r="C1441" t="s">
        <v>7853</v>
      </c>
      <c r="F1441" t="s">
        <v>3090</v>
      </c>
      <c r="G1441" t="s">
        <v>7854</v>
      </c>
      <c r="H1441" t="s">
        <v>7855</v>
      </c>
      <c r="I1441" s="36">
        <v>129</v>
      </c>
      <c r="J1441" s="36">
        <v>0</v>
      </c>
      <c r="L1441" t="s">
        <v>783</v>
      </c>
      <c r="M1441" t="s">
        <v>7856</v>
      </c>
      <c r="N1441" t="s">
        <v>11</v>
      </c>
      <c r="O1441" t="s">
        <v>13</v>
      </c>
      <c r="P1441" t="s">
        <v>7857</v>
      </c>
    </row>
    <row r="1442" spans="1:16" x14ac:dyDescent="0.25">
      <c r="A1442" t="s">
        <v>7858</v>
      </c>
      <c r="C1442" t="s">
        <v>7859</v>
      </c>
      <c r="D1442" t="s">
        <v>7860</v>
      </c>
      <c r="E1442" t="s">
        <v>7861</v>
      </c>
      <c r="F1442" t="s">
        <v>7862</v>
      </c>
      <c r="G1442" t="s">
        <v>1411</v>
      </c>
      <c r="H1442" t="s">
        <v>7863</v>
      </c>
      <c r="I1442" s="36">
        <v>129</v>
      </c>
      <c r="J1442" s="36">
        <v>0</v>
      </c>
      <c r="L1442" t="s">
        <v>469</v>
      </c>
      <c r="M1442" t="s">
        <v>7864</v>
      </c>
      <c r="N1442" t="s">
        <v>11</v>
      </c>
      <c r="O1442" t="s">
        <v>7865</v>
      </c>
      <c r="P1442" t="s">
        <v>7866</v>
      </c>
    </row>
    <row r="1443" spans="1:16" x14ac:dyDescent="0.25">
      <c r="A1443" t="s">
        <v>7867</v>
      </c>
      <c r="B1443" t="s">
        <v>7868</v>
      </c>
      <c r="H1443" t="s">
        <v>7869</v>
      </c>
      <c r="I1443" s="36">
        <v>139</v>
      </c>
      <c r="J1443" s="36">
        <v>0</v>
      </c>
      <c r="L1443" t="s">
        <v>949</v>
      </c>
      <c r="M1443" t="s">
        <v>7870</v>
      </c>
      <c r="N1443" t="s">
        <v>10</v>
      </c>
      <c r="O1443" t="s">
        <v>13</v>
      </c>
      <c r="P1443" t="s">
        <v>7871</v>
      </c>
    </row>
    <row r="1444" spans="1:16" x14ac:dyDescent="0.25">
      <c r="A1444" t="s">
        <v>7872</v>
      </c>
      <c r="B1444" t="s">
        <v>7873</v>
      </c>
      <c r="H1444" t="s">
        <v>7874</v>
      </c>
      <c r="I1444" s="36">
        <v>129</v>
      </c>
      <c r="J1444" s="36">
        <v>0</v>
      </c>
      <c r="L1444" t="s">
        <v>1180</v>
      </c>
      <c r="M1444" t="s">
        <v>7875</v>
      </c>
      <c r="N1444" t="s">
        <v>10</v>
      </c>
      <c r="O1444" t="s">
        <v>13</v>
      </c>
      <c r="P1444" t="s">
        <v>7876</v>
      </c>
    </row>
    <row r="1445" spans="1:16" x14ac:dyDescent="0.25">
      <c r="A1445" t="s">
        <v>7877</v>
      </c>
      <c r="B1445" t="s">
        <v>7878</v>
      </c>
      <c r="H1445" t="s">
        <v>7879</v>
      </c>
      <c r="I1445" s="36">
        <v>0</v>
      </c>
      <c r="J1445" s="36">
        <v>0</v>
      </c>
      <c r="K1445" t="s">
        <v>124</v>
      </c>
      <c r="L1445" t="s">
        <v>469</v>
      </c>
      <c r="M1445" t="s">
        <v>7880</v>
      </c>
      <c r="N1445" t="s">
        <v>11</v>
      </c>
      <c r="O1445" t="s">
        <v>59</v>
      </c>
      <c r="P1445" t="s">
        <v>7881</v>
      </c>
    </row>
    <row r="1446" spans="1:16" x14ac:dyDescent="0.25">
      <c r="A1446" t="s">
        <v>7882</v>
      </c>
      <c r="C1446" t="s">
        <v>7883</v>
      </c>
      <c r="F1446" t="s">
        <v>1918</v>
      </c>
      <c r="H1446" t="s">
        <v>7884</v>
      </c>
      <c r="I1446" s="36">
        <v>129</v>
      </c>
      <c r="J1446" s="36">
        <v>0</v>
      </c>
      <c r="L1446" t="s">
        <v>1276</v>
      </c>
      <c r="M1446" t="s">
        <v>7885</v>
      </c>
      <c r="N1446" t="s">
        <v>10</v>
      </c>
      <c r="O1446" t="s">
        <v>13</v>
      </c>
      <c r="P1446" t="s">
        <v>7886</v>
      </c>
    </row>
    <row r="1447" spans="1:16" x14ac:dyDescent="0.25">
      <c r="A1447" t="s">
        <v>7887</v>
      </c>
      <c r="C1447" t="s">
        <v>7888</v>
      </c>
      <c r="H1447" t="s">
        <v>7889</v>
      </c>
      <c r="I1447" s="36">
        <v>129</v>
      </c>
      <c r="J1447" s="36">
        <v>0</v>
      </c>
      <c r="L1447" t="s">
        <v>1180</v>
      </c>
      <c r="M1447" t="s">
        <v>7890</v>
      </c>
      <c r="N1447" t="s">
        <v>10</v>
      </c>
      <c r="O1447" t="s">
        <v>13</v>
      </c>
      <c r="P1447" t="s">
        <v>7891</v>
      </c>
    </row>
    <row r="1448" spans="1:16" x14ac:dyDescent="0.25">
      <c r="A1448" t="s">
        <v>7892</v>
      </c>
      <c r="C1448" t="s">
        <v>7893</v>
      </c>
      <c r="F1448" t="s">
        <v>4375</v>
      </c>
      <c r="G1448" t="s">
        <v>5687</v>
      </c>
      <c r="H1448" t="s">
        <v>7894</v>
      </c>
      <c r="I1448" s="36">
        <v>129</v>
      </c>
      <c r="J1448" s="36">
        <v>0</v>
      </c>
      <c r="L1448" t="s">
        <v>469</v>
      </c>
      <c r="M1448" t="s">
        <v>7895</v>
      </c>
      <c r="N1448" t="s">
        <v>10</v>
      </c>
      <c r="O1448" t="s">
        <v>59</v>
      </c>
      <c r="P1448" t="s">
        <v>7896</v>
      </c>
    </row>
    <row r="1449" spans="1:16" x14ac:dyDescent="0.25">
      <c r="A1449" t="s">
        <v>7897</v>
      </c>
      <c r="C1449" t="s">
        <v>7898</v>
      </c>
      <c r="D1449" t="s">
        <v>7897</v>
      </c>
      <c r="E1449" t="s">
        <v>4</v>
      </c>
      <c r="F1449" t="s">
        <v>2838</v>
      </c>
      <c r="G1449" t="s">
        <v>3040</v>
      </c>
      <c r="H1449" t="s">
        <v>7899</v>
      </c>
      <c r="I1449" s="36">
        <v>249</v>
      </c>
      <c r="J1449" s="36">
        <v>0</v>
      </c>
      <c r="L1449" t="s">
        <v>1180</v>
      </c>
      <c r="M1449" t="s">
        <v>7900</v>
      </c>
      <c r="N1449" t="s">
        <v>10</v>
      </c>
      <c r="O1449" t="s">
        <v>13</v>
      </c>
      <c r="P1449" t="s">
        <v>7901</v>
      </c>
    </row>
    <row r="1450" spans="1:16" x14ac:dyDescent="0.25">
      <c r="A1450" t="s">
        <v>1357</v>
      </c>
      <c r="B1450" t="s">
        <v>7902</v>
      </c>
      <c r="D1450" t="s">
        <v>7903</v>
      </c>
      <c r="E1450" t="s">
        <v>1358</v>
      </c>
      <c r="F1450" t="s">
        <v>7904</v>
      </c>
      <c r="H1450" t="s">
        <v>1359</v>
      </c>
      <c r="I1450" s="36">
        <v>0</v>
      </c>
      <c r="J1450" s="36">
        <v>0</v>
      </c>
      <c r="K1450" t="s">
        <v>124</v>
      </c>
      <c r="L1450" t="s">
        <v>1180</v>
      </c>
      <c r="M1450" t="s">
        <v>1360</v>
      </c>
      <c r="N1450" t="s">
        <v>10</v>
      </c>
      <c r="O1450" t="s">
        <v>13</v>
      </c>
      <c r="P1450" t="s">
        <v>1361</v>
      </c>
    </row>
    <row r="1451" spans="1:16" x14ac:dyDescent="0.25">
      <c r="A1451" t="s">
        <v>7905</v>
      </c>
      <c r="B1451" t="s">
        <v>7906</v>
      </c>
      <c r="H1451" t="s">
        <v>7907</v>
      </c>
      <c r="I1451" s="36">
        <v>129</v>
      </c>
      <c r="J1451" s="36">
        <v>0</v>
      </c>
      <c r="L1451" t="s">
        <v>125</v>
      </c>
      <c r="M1451" t="s">
        <v>7908</v>
      </c>
      <c r="N1451" t="s">
        <v>10</v>
      </c>
      <c r="O1451" t="s">
        <v>13</v>
      </c>
      <c r="P1451" t="s">
        <v>7909</v>
      </c>
    </row>
    <row r="1452" spans="1:16" x14ac:dyDescent="0.25">
      <c r="A1452" t="s">
        <v>7910</v>
      </c>
      <c r="C1452" t="s">
        <v>7911</v>
      </c>
      <c r="H1452" t="s">
        <v>7912</v>
      </c>
      <c r="I1452" s="36">
        <v>0</v>
      </c>
      <c r="J1452" s="36">
        <v>0</v>
      </c>
      <c r="K1452" t="s">
        <v>124</v>
      </c>
      <c r="L1452" t="s">
        <v>469</v>
      </c>
      <c r="M1452" t="s">
        <v>7913</v>
      </c>
      <c r="N1452" t="s">
        <v>11</v>
      </c>
      <c r="O1452" t="s">
        <v>59</v>
      </c>
      <c r="P1452" t="s">
        <v>7914</v>
      </c>
    </row>
    <row r="1453" spans="1:16" x14ac:dyDescent="0.25">
      <c r="A1453" t="s">
        <v>7915</v>
      </c>
      <c r="C1453" t="s">
        <v>7916</v>
      </c>
      <c r="H1453" t="s">
        <v>7917</v>
      </c>
      <c r="I1453" s="36">
        <v>0</v>
      </c>
      <c r="J1453" s="36">
        <v>0</v>
      </c>
      <c r="K1453" t="s">
        <v>124</v>
      </c>
      <c r="L1453" t="s">
        <v>783</v>
      </c>
      <c r="M1453" t="s">
        <v>7918</v>
      </c>
      <c r="N1453" t="s">
        <v>10</v>
      </c>
      <c r="O1453" t="s">
        <v>13</v>
      </c>
      <c r="P1453" t="s">
        <v>7919</v>
      </c>
    </row>
    <row r="1454" spans="1:16" x14ac:dyDescent="0.25">
      <c r="A1454" t="s">
        <v>7920</v>
      </c>
      <c r="C1454" t="s">
        <v>7921</v>
      </c>
      <c r="F1454" t="s">
        <v>4375</v>
      </c>
      <c r="G1454" t="s">
        <v>4568</v>
      </c>
      <c r="H1454" t="s">
        <v>7922</v>
      </c>
      <c r="I1454" s="36">
        <v>0</v>
      </c>
      <c r="J1454" s="36">
        <v>0</v>
      </c>
      <c r="K1454" t="s">
        <v>124</v>
      </c>
      <c r="L1454" t="s">
        <v>469</v>
      </c>
      <c r="M1454" t="s">
        <v>7923</v>
      </c>
      <c r="N1454" t="s">
        <v>11</v>
      </c>
      <c r="O1454" t="s">
        <v>59</v>
      </c>
      <c r="P1454" t="s">
        <v>7924</v>
      </c>
    </row>
    <row r="1455" spans="1:16" x14ac:dyDescent="0.25">
      <c r="A1455" t="s">
        <v>7925</v>
      </c>
      <c r="B1455" t="s">
        <v>7926</v>
      </c>
      <c r="H1455" t="s">
        <v>7927</v>
      </c>
      <c r="I1455" s="36">
        <v>129</v>
      </c>
      <c r="J1455" s="36">
        <v>0</v>
      </c>
      <c r="L1455" t="s">
        <v>552</v>
      </c>
      <c r="M1455" t="s">
        <v>7928</v>
      </c>
      <c r="N1455" t="s">
        <v>10</v>
      </c>
      <c r="O1455" t="s">
        <v>13</v>
      </c>
      <c r="P1455" t="s">
        <v>7929</v>
      </c>
    </row>
    <row r="1456" spans="1:16" x14ac:dyDescent="0.25">
      <c r="A1456" t="s">
        <v>7930</v>
      </c>
      <c r="B1456" t="s">
        <v>7931</v>
      </c>
      <c r="F1456" t="s">
        <v>7932</v>
      </c>
      <c r="G1456" t="s">
        <v>4719</v>
      </c>
      <c r="H1456" t="s">
        <v>7933</v>
      </c>
      <c r="I1456" s="36">
        <v>129</v>
      </c>
      <c r="J1456" s="36">
        <v>0</v>
      </c>
      <c r="L1456" t="s">
        <v>886</v>
      </c>
      <c r="M1456" t="s">
        <v>7934</v>
      </c>
      <c r="N1456" t="s">
        <v>11</v>
      </c>
      <c r="O1456" t="s">
        <v>13</v>
      </c>
      <c r="P1456" t="s">
        <v>7935</v>
      </c>
    </row>
    <row r="1457" spans="1:16" x14ac:dyDescent="0.25">
      <c r="A1457" t="s">
        <v>7936</v>
      </c>
      <c r="B1457" t="s">
        <v>7937</v>
      </c>
      <c r="F1457" t="s">
        <v>199</v>
      </c>
      <c r="H1457" t="s">
        <v>7938</v>
      </c>
      <c r="I1457" s="36">
        <v>100.95</v>
      </c>
      <c r="J1457" s="36">
        <v>0</v>
      </c>
      <c r="L1457" t="s">
        <v>783</v>
      </c>
      <c r="N1457" t="s">
        <v>10</v>
      </c>
      <c r="O1457" t="s">
        <v>257</v>
      </c>
      <c r="P1457" t="s">
        <v>7939</v>
      </c>
    </row>
    <row r="1458" spans="1:16" x14ac:dyDescent="0.25">
      <c r="A1458" t="s">
        <v>7940</v>
      </c>
      <c r="C1458" t="s">
        <v>7941</v>
      </c>
      <c r="F1458" t="s">
        <v>1223</v>
      </c>
      <c r="G1458" t="s">
        <v>1697</v>
      </c>
      <c r="H1458" t="s">
        <v>7942</v>
      </c>
      <c r="I1458" s="36">
        <v>0</v>
      </c>
      <c r="J1458" s="36">
        <v>0</v>
      </c>
      <c r="K1458" t="s">
        <v>124</v>
      </c>
      <c r="L1458" t="s">
        <v>336</v>
      </c>
      <c r="N1458" t="s">
        <v>10</v>
      </c>
      <c r="O1458" t="s">
        <v>271</v>
      </c>
      <c r="P1458" t="s">
        <v>7943</v>
      </c>
    </row>
    <row r="1459" spans="1:16" x14ac:dyDescent="0.25">
      <c r="A1459" t="s">
        <v>7944</v>
      </c>
      <c r="B1459" t="s">
        <v>675</v>
      </c>
      <c r="F1459" t="s">
        <v>7945</v>
      </c>
      <c r="H1459" t="s">
        <v>7946</v>
      </c>
      <c r="I1459" s="36">
        <v>113.95</v>
      </c>
      <c r="J1459" s="36">
        <v>0</v>
      </c>
      <c r="L1459" t="s">
        <v>783</v>
      </c>
      <c r="N1459" t="s">
        <v>10</v>
      </c>
      <c r="O1459" t="s">
        <v>144</v>
      </c>
      <c r="P1459" t="s">
        <v>7947</v>
      </c>
    </row>
    <row r="1460" spans="1:16" x14ac:dyDescent="0.25">
      <c r="A1460" t="s">
        <v>7948</v>
      </c>
      <c r="B1460" t="s">
        <v>7949</v>
      </c>
      <c r="H1460" t="s">
        <v>7950</v>
      </c>
      <c r="I1460" s="36">
        <v>182.95</v>
      </c>
      <c r="J1460" s="36">
        <v>0</v>
      </c>
      <c r="L1460" t="s">
        <v>783</v>
      </c>
      <c r="N1460" t="s">
        <v>10</v>
      </c>
      <c r="O1460" t="s">
        <v>261</v>
      </c>
      <c r="P1460" t="s">
        <v>7951</v>
      </c>
    </row>
    <row r="1461" spans="1:16" x14ac:dyDescent="0.25">
      <c r="A1461" t="s">
        <v>7952</v>
      </c>
      <c r="F1461" t="s">
        <v>5837</v>
      </c>
      <c r="H1461" t="s">
        <v>7953</v>
      </c>
      <c r="I1461" s="36">
        <v>107.95</v>
      </c>
      <c r="J1461" s="36">
        <v>0</v>
      </c>
      <c r="L1461" t="s">
        <v>783</v>
      </c>
      <c r="N1461" t="s">
        <v>10</v>
      </c>
      <c r="O1461" t="s">
        <v>146</v>
      </c>
      <c r="P1461" t="s">
        <v>7954</v>
      </c>
    </row>
    <row r="1462" spans="1:16" x14ac:dyDescent="0.25">
      <c r="A1462" t="s">
        <v>7955</v>
      </c>
      <c r="B1462" t="s">
        <v>7956</v>
      </c>
      <c r="H1462" t="s">
        <v>7957</v>
      </c>
      <c r="I1462" s="36">
        <v>130.94999999999999</v>
      </c>
      <c r="J1462" s="36">
        <v>0</v>
      </c>
      <c r="L1462" t="s">
        <v>57</v>
      </c>
      <c r="N1462" t="s">
        <v>10</v>
      </c>
      <c r="O1462" t="s">
        <v>342</v>
      </c>
      <c r="P1462" t="s">
        <v>7958</v>
      </c>
    </row>
    <row r="1463" spans="1:16" x14ac:dyDescent="0.25">
      <c r="A1463" t="s">
        <v>7959</v>
      </c>
      <c r="B1463" t="s">
        <v>7960</v>
      </c>
      <c r="F1463" t="s">
        <v>7961</v>
      </c>
      <c r="H1463" t="s">
        <v>7962</v>
      </c>
      <c r="I1463" s="36">
        <v>174.95</v>
      </c>
      <c r="J1463" s="36">
        <v>0</v>
      </c>
      <c r="L1463" t="s">
        <v>336</v>
      </c>
      <c r="N1463" t="s">
        <v>10</v>
      </c>
      <c r="O1463" t="s">
        <v>260</v>
      </c>
      <c r="P1463" t="s">
        <v>7963</v>
      </c>
    </row>
    <row r="1464" spans="1:16" x14ac:dyDescent="0.25">
      <c r="A1464" t="s">
        <v>7964</v>
      </c>
      <c r="B1464" t="s">
        <v>7965</v>
      </c>
      <c r="F1464" t="s">
        <v>524</v>
      </c>
      <c r="G1464" t="s">
        <v>1697</v>
      </c>
      <c r="H1464" t="s">
        <v>7966</v>
      </c>
      <c r="I1464" s="36">
        <v>234</v>
      </c>
      <c r="J1464" s="36">
        <v>0</v>
      </c>
      <c r="L1464" t="s">
        <v>552</v>
      </c>
      <c r="N1464" t="s">
        <v>10</v>
      </c>
      <c r="O1464" t="s">
        <v>270</v>
      </c>
      <c r="P1464" t="s">
        <v>7967</v>
      </c>
    </row>
    <row r="1465" spans="1:16" x14ac:dyDescent="0.25">
      <c r="A1465" t="s">
        <v>7968</v>
      </c>
      <c r="B1465" t="s">
        <v>7969</v>
      </c>
      <c r="F1465" t="s">
        <v>5850</v>
      </c>
      <c r="H1465" t="s">
        <v>7970</v>
      </c>
      <c r="I1465" s="36">
        <v>95.95</v>
      </c>
      <c r="J1465" s="36">
        <v>0</v>
      </c>
      <c r="L1465" t="s">
        <v>336</v>
      </c>
      <c r="N1465" t="s">
        <v>10</v>
      </c>
      <c r="O1465" t="s">
        <v>144</v>
      </c>
      <c r="P1465" t="s">
        <v>7971</v>
      </c>
    </row>
    <row r="1466" spans="1:16" x14ac:dyDescent="0.25">
      <c r="A1466" t="s">
        <v>7972</v>
      </c>
      <c r="C1466" t="s">
        <v>7973</v>
      </c>
      <c r="H1466" t="s">
        <v>7974</v>
      </c>
      <c r="I1466" s="36">
        <v>149</v>
      </c>
      <c r="J1466" s="36">
        <v>0</v>
      </c>
      <c r="L1466" t="s">
        <v>235</v>
      </c>
      <c r="M1466" t="s">
        <v>7975</v>
      </c>
      <c r="N1466" t="s">
        <v>11</v>
      </c>
      <c r="O1466" t="s">
        <v>268</v>
      </c>
      <c r="P1466" t="s">
        <v>7976</v>
      </c>
    </row>
    <row r="1467" spans="1:16" x14ac:dyDescent="0.25">
      <c r="A1467" t="s">
        <v>7977</v>
      </c>
      <c r="C1467" t="s">
        <v>7978</v>
      </c>
      <c r="F1467" t="s">
        <v>915</v>
      </c>
      <c r="H1467" t="s">
        <v>7979</v>
      </c>
      <c r="I1467" s="36">
        <v>163.95</v>
      </c>
      <c r="J1467" s="36">
        <v>0</v>
      </c>
      <c r="L1467" t="s">
        <v>886</v>
      </c>
      <c r="N1467" t="s">
        <v>10</v>
      </c>
      <c r="O1467" t="s">
        <v>256</v>
      </c>
      <c r="P1467" t="s">
        <v>7980</v>
      </c>
    </row>
    <row r="1468" spans="1:16" x14ac:dyDescent="0.25">
      <c r="A1468" t="s">
        <v>7981</v>
      </c>
      <c r="B1468" t="s">
        <v>7982</v>
      </c>
      <c r="F1468" t="s">
        <v>1304</v>
      </c>
      <c r="H1468" t="s">
        <v>7983</v>
      </c>
      <c r="I1468" s="36">
        <v>70.95</v>
      </c>
      <c r="J1468" s="36">
        <v>0</v>
      </c>
      <c r="L1468" t="s">
        <v>469</v>
      </c>
      <c r="N1468" t="s">
        <v>10</v>
      </c>
      <c r="O1468" t="s">
        <v>479</v>
      </c>
      <c r="P1468" t="s">
        <v>7984</v>
      </c>
    </row>
    <row r="1469" spans="1:16" x14ac:dyDescent="0.25">
      <c r="A1469" t="s">
        <v>7985</v>
      </c>
      <c r="B1469" t="s">
        <v>7986</v>
      </c>
      <c r="F1469" t="s">
        <v>4573</v>
      </c>
      <c r="H1469" t="s">
        <v>7987</v>
      </c>
      <c r="I1469" s="36">
        <v>97.95</v>
      </c>
      <c r="J1469" s="36">
        <v>0</v>
      </c>
      <c r="L1469" t="s">
        <v>469</v>
      </c>
      <c r="N1469" t="s">
        <v>10</v>
      </c>
      <c r="O1469" t="s">
        <v>481</v>
      </c>
      <c r="P1469" t="s">
        <v>7988</v>
      </c>
    </row>
    <row r="1470" spans="1:16" x14ac:dyDescent="0.25">
      <c r="A1470" t="s">
        <v>7989</v>
      </c>
      <c r="B1470" t="s">
        <v>7990</v>
      </c>
      <c r="H1470" t="s">
        <v>7991</v>
      </c>
      <c r="I1470" s="36">
        <v>159.94999999999999</v>
      </c>
      <c r="J1470" s="36">
        <v>0</v>
      </c>
      <c r="L1470" t="s">
        <v>1273</v>
      </c>
      <c r="N1470" t="s">
        <v>10</v>
      </c>
      <c r="O1470" t="s">
        <v>146</v>
      </c>
      <c r="P1470" t="s">
        <v>7992</v>
      </c>
    </row>
    <row r="1471" spans="1:16" x14ac:dyDescent="0.25">
      <c r="A1471" t="s">
        <v>7993</v>
      </c>
      <c r="B1471" t="s">
        <v>7994</v>
      </c>
      <c r="F1471" t="s">
        <v>1312</v>
      </c>
      <c r="G1471" t="s">
        <v>1753</v>
      </c>
      <c r="H1471" t="s">
        <v>7995</v>
      </c>
      <c r="I1471" s="36">
        <v>129.94999999999999</v>
      </c>
      <c r="J1471" s="36">
        <v>0</v>
      </c>
      <c r="L1471" t="s">
        <v>1276</v>
      </c>
      <c r="N1471" t="s">
        <v>10</v>
      </c>
      <c r="O1471" t="s">
        <v>260</v>
      </c>
      <c r="P1471" t="s">
        <v>7996</v>
      </c>
    </row>
    <row r="1472" spans="1:16" x14ac:dyDescent="0.25">
      <c r="A1472" t="s">
        <v>7997</v>
      </c>
      <c r="B1472" t="s">
        <v>7998</v>
      </c>
      <c r="F1472" t="s">
        <v>420</v>
      </c>
      <c r="H1472" t="s">
        <v>7999</v>
      </c>
      <c r="I1472" s="36">
        <v>104.95</v>
      </c>
      <c r="J1472" s="36">
        <v>0</v>
      </c>
      <c r="L1472" t="s">
        <v>469</v>
      </c>
      <c r="N1472" t="s">
        <v>10</v>
      </c>
      <c r="O1472" t="s">
        <v>144</v>
      </c>
      <c r="P1472" t="s">
        <v>8000</v>
      </c>
    </row>
    <row r="1473" spans="1:16" x14ac:dyDescent="0.25">
      <c r="A1473" t="s">
        <v>8001</v>
      </c>
      <c r="B1473" t="s">
        <v>8002</v>
      </c>
      <c r="H1473" t="s">
        <v>8003</v>
      </c>
      <c r="I1473" s="36">
        <v>95.95</v>
      </c>
      <c r="J1473" s="36">
        <v>0</v>
      </c>
      <c r="L1473" t="s">
        <v>336</v>
      </c>
      <c r="N1473" t="s">
        <v>10</v>
      </c>
      <c r="O1473" t="s">
        <v>144</v>
      </c>
      <c r="P1473" t="s">
        <v>8004</v>
      </c>
    </row>
    <row r="1474" spans="1:16" x14ac:dyDescent="0.25">
      <c r="A1474" t="s">
        <v>8005</v>
      </c>
      <c r="B1474" t="s">
        <v>8006</v>
      </c>
      <c r="H1474" t="s">
        <v>8007</v>
      </c>
      <c r="I1474" s="36">
        <v>73.95</v>
      </c>
      <c r="J1474" s="36">
        <v>0</v>
      </c>
      <c r="L1474" t="s">
        <v>236</v>
      </c>
      <c r="N1474" t="s">
        <v>10</v>
      </c>
      <c r="O1474" t="s">
        <v>142</v>
      </c>
      <c r="P1474" t="s">
        <v>8008</v>
      </c>
    </row>
    <row r="1475" spans="1:16" x14ac:dyDescent="0.25">
      <c r="A1475" t="s">
        <v>8009</v>
      </c>
      <c r="B1475" t="s">
        <v>8010</v>
      </c>
      <c r="H1475" t="s">
        <v>8011</v>
      </c>
      <c r="I1475" s="36">
        <v>130.94999999999999</v>
      </c>
      <c r="J1475" s="36">
        <v>0</v>
      </c>
      <c r="L1475" t="s">
        <v>1050</v>
      </c>
      <c r="N1475" t="s">
        <v>10</v>
      </c>
      <c r="O1475" t="s">
        <v>342</v>
      </c>
      <c r="P1475" t="s">
        <v>8012</v>
      </c>
    </row>
    <row r="1476" spans="1:16" x14ac:dyDescent="0.25">
      <c r="A1476" t="s">
        <v>8013</v>
      </c>
      <c r="B1476" t="s">
        <v>8014</v>
      </c>
      <c r="F1476" t="s">
        <v>5950</v>
      </c>
      <c r="H1476" t="s">
        <v>8015</v>
      </c>
      <c r="I1476" s="36">
        <v>110.95</v>
      </c>
      <c r="J1476" s="36">
        <v>0</v>
      </c>
      <c r="L1476" t="s">
        <v>236</v>
      </c>
      <c r="N1476" t="s">
        <v>10</v>
      </c>
      <c r="O1476" t="s">
        <v>259</v>
      </c>
      <c r="P1476" t="s">
        <v>8016</v>
      </c>
    </row>
    <row r="1477" spans="1:16" x14ac:dyDescent="0.25">
      <c r="A1477" t="s">
        <v>8017</v>
      </c>
      <c r="B1477" t="s">
        <v>311</v>
      </c>
      <c r="C1477" t="s">
        <v>8018</v>
      </c>
      <c r="F1477" t="s">
        <v>325</v>
      </c>
      <c r="G1477" t="s">
        <v>4177</v>
      </c>
      <c r="H1477" t="s">
        <v>8019</v>
      </c>
      <c r="I1477" s="36">
        <v>65.95</v>
      </c>
      <c r="J1477" s="36">
        <v>0</v>
      </c>
      <c r="L1477" t="s">
        <v>336</v>
      </c>
      <c r="N1477" t="s">
        <v>10</v>
      </c>
      <c r="O1477" t="s">
        <v>142</v>
      </c>
      <c r="P1477" t="s">
        <v>8020</v>
      </c>
    </row>
    <row r="1478" spans="1:16" x14ac:dyDescent="0.25">
      <c r="A1478" t="s">
        <v>8021</v>
      </c>
      <c r="B1478" t="s">
        <v>8022</v>
      </c>
      <c r="F1478" t="s">
        <v>8023</v>
      </c>
      <c r="H1478" t="s">
        <v>8024</v>
      </c>
      <c r="I1478" s="36">
        <v>104.95</v>
      </c>
      <c r="J1478" s="36">
        <v>0</v>
      </c>
      <c r="L1478" t="s">
        <v>125</v>
      </c>
      <c r="N1478" t="s">
        <v>10</v>
      </c>
      <c r="O1478" t="s">
        <v>144</v>
      </c>
      <c r="P1478" t="s">
        <v>8025</v>
      </c>
    </row>
    <row r="1479" spans="1:16" x14ac:dyDescent="0.25">
      <c r="A1479" t="s">
        <v>8026</v>
      </c>
      <c r="B1479" t="s">
        <v>8027</v>
      </c>
      <c r="F1479" t="s">
        <v>2553</v>
      </c>
      <c r="G1479" t="s">
        <v>4669</v>
      </c>
      <c r="H1479" t="s">
        <v>8028</v>
      </c>
      <c r="I1479" s="36">
        <v>129</v>
      </c>
      <c r="J1479" s="36">
        <v>0</v>
      </c>
      <c r="L1479" t="s">
        <v>469</v>
      </c>
      <c r="M1479" t="s">
        <v>8029</v>
      </c>
      <c r="N1479" t="s">
        <v>11</v>
      </c>
      <c r="O1479" t="s">
        <v>13</v>
      </c>
      <c r="P1479" t="s">
        <v>8030</v>
      </c>
    </row>
    <row r="1480" spans="1:16" x14ac:dyDescent="0.25">
      <c r="A1480" t="s">
        <v>8031</v>
      </c>
      <c r="B1480" t="s">
        <v>8032</v>
      </c>
      <c r="H1480" t="s">
        <v>8033</v>
      </c>
      <c r="I1480" s="36">
        <v>129</v>
      </c>
      <c r="J1480" s="36">
        <v>0</v>
      </c>
      <c r="L1480" t="s">
        <v>469</v>
      </c>
      <c r="M1480" t="s">
        <v>8034</v>
      </c>
      <c r="N1480" t="s">
        <v>11</v>
      </c>
      <c r="O1480" t="s">
        <v>59</v>
      </c>
      <c r="P1480" t="s">
        <v>8035</v>
      </c>
    </row>
    <row r="1481" spans="1:16" x14ac:dyDescent="0.25">
      <c r="A1481" t="s">
        <v>8036</v>
      </c>
      <c r="C1481" t="s">
        <v>8037</v>
      </c>
      <c r="D1481" t="s">
        <v>8038</v>
      </c>
      <c r="E1481" t="s">
        <v>703</v>
      </c>
      <c r="H1481" t="s">
        <v>8039</v>
      </c>
      <c r="I1481" s="36">
        <v>129</v>
      </c>
      <c r="J1481" s="36">
        <v>0</v>
      </c>
      <c r="L1481" t="s">
        <v>469</v>
      </c>
      <c r="M1481" t="s">
        <v>8040</v>
      </c>
      <c r="N1481" t="s">
        <v>11</v>
      </c>
      <c r="O1481" t="s">
        <v>59</v>
      </c>
      <c r="P1481" t="s">
        <v>8041</v>
      </c>
    </row>
    <row r="1482" spans="1:16" x14ac:dyDescent="0.25">
      <c r="A1482" t="s">
        <v>8042</v>
      </c>
      <c r="B1482" t="s">
        <v>8043</v>
      </c>
      <c r="H1482" t="s">
        <v>8044</v>
      </c>
      <c r="I1482" s="36">
        <v>0</v>
      </c>
      <c r="J1482" s="36">
        <v>0</v>
      </c>
      <c r="K1482" t="s">
        <v>124</v>
      </c>
      <c r="L1482" t="s">
        <v>8</v>
      </c>
      <c r="M1482" t="s">
        <v>8045</v>
      </c>
      <c r="N1482" t="s">
        <v>10</v>
      </c>
      <c r="O1482" t="s">
        <v>13</v>
      </c>
      <c r="P1482" t="s">
        <v>8046</v>
      </c>
    </row>
    <row r="1483" spans="1:16" x14ac:dyDescent="0.25">
      <c r="A1483" t="s">
        <v>8047</v>
      </c>
      <c r="B1483" t="s">
        <v>8048</v>
      </c>
      <c r="H1483" t="s">
        <v>8049</v>
      </c>
      <c r="I1483" s="36">
        <v>129</v>
      </c>
      <c r="J1483" s="36">
        <v>0</v>
      </c>
      <c r="L1483" t="s">
        <v>886</v>
      </c>
      <c r="M1483" t="s">
        <v>8050</v>
      </c>
      <c r="N1483" t="s">
        <v>10</v>
      </c>
      <c r="O1483" t="s">
        <v>13</v>
      </c>
      <c r="P1483" t="s">
        <v>8051</v>
      </c>
    </row>
    <row r="1484" spans="1:16" x14ac:dyDescent="0.25">
      <c r="A1484" t="s">
        <v>8052</v>
      </c>
      <c r="C1484" t="s">
        <v>8053</v>
      </c>
      <c r="H1484" t="s">
        <v>8054</v>
      </c>
      <c r="I1484" s="36">
        <v>129</v>
      </c>
      <c r="J1484" s="36">
        <v>0</v>
      </c>
      <c r="L1484" t="s">
        <v>783</v>
      </c>
      <c r="M1484" t="s">
        <v>8055</v>
      </c>
      <c r="N1484" t="s">
        <v>11</v>
      </c>
      <c r="O1484" t="s">
        <v>13</v>
      </c>
      <c r="P1484" t="s">
        <v>8056</v>
      </c>
    </row>
    <row r="1485" spans="1:16" x14ac:dyDescent="0.25">
      <c r="A1485" t="s">
        <v>8057</v>
      </c>
      <c r="C1485" t="s">
        <v>8058</v>
      </c>
      <c r="F1485" t="s">
        <v>8059</v>
      </c>
      <c r="H1485" t="s">
        <v>8060</v>
      </c>
      <c r="I1485" s="36">
        <v>129</v>
      </c>
      <c r="J1485" s="36">
        <v>0</v>
      </c>
      <c r="L1485" t="s">
        <v>125</v>
      </c>
      <c r="M1485" t="s">
        <v>8061</v>
      </c>
      <c r="N1485" t="s">
        <v>10</v>
      </c>
      <c r="O1485" t="s">
        <v>13</v>
      </c>
      <c r="P1485" t="s">
        <v>8062</v>
      </c>
    </row>
    <row r="1486" spans="1:16" x14ac:dyDescent="0.25">
      <c r="A1486" t="s">
        <v>8063</v>
      </c>
      <c r="B1486" t="s">
        <v>8064</v>
      </c>
      <c r="H1486" t="s">
        <v>8065</v>
      </c>
      <c r="I1486" s="36">
        <v>199</v>
      </c>
      <c r="J1486" s="36">
        <v>299</v>
      </c>
      <c r="L1486" t="s">
        <v>125</v>
      </c>
      <c r="M1486" t="s">
        <v>8066</v>
      </c>
      <c r="N1486" t="s">
        <v>10</v>
      </c>
      <c r="O1486" t="s">
        <v>13</v>
      </c>
      <c r="P1486" t="s">
        <v>8067</v>
      </c>
    </row>
    <row r="1487" spans="1:16" x14ac:dyDescent="0.25">
      <c r="A1487" t="s">
        <v>8068</v>
      </c>
      <c r="C1487" t="s">
        <v>8069</v>
      </c>
      <c r="H1487" t="s">
        <v>8070</v>
      </c>
      <c r="I1487" s="36">
        <v>129</v>
      </c>
      <c r="J1487" s="36">
        <v>0</v>
      </c>
      <c r="L1487" t="s">
        <v>886</v>
      </c>
      <c r="M1487" t="s">
        <v>8071</v>
      </c>
      <c r="N1487" t="s">
        <v>10</v>
      </c>
      <c r="O1487" t="s">
        <v>13</v>
      </c>
      <c r="P1487" t="s">
        <v>8072</v>
      </c>
    </row>
    <row r="1488" spans="1:16" x14ac:dyDescent="0.25">
      <c r="A1488" t="s">
        <v>8073</v>
      </c>
      <c r="C1488" t="s">
        <v>8074</v>
      </c>
      <c r="H1488" t="s">
        <v>8075</v>
      </c>
      <c r="I1488" s="36">
        <v>129</v>
      </c>
      <c r="J1488" s="36">
        <v>0</v>
      </c>
      <c r="L1488" t="s">
        <v>886</v>
      </c>
      <c r="M1488" t="s">
        <v>8076</v>
      </c>
      <c r="N1488" t="s">
        <v>10</v>
      </c>
      <c r="O1488" t="s">
        <v>13</v>
      </c>
      <c r="P1488" t="s">
        <v>8077</v>
      </c>
    </row>
    <row r="1489" spans="1:16" x14ac:dyDescent="0.25">
      <c r="A1489" t="s">
        <v>8078</v>
      </c>
      <c r="B1489" t="s">
        <v>8079</v>
      </c>
      <c r="C1489" t="s">
        <v>8080</v>
      </c>
      <c r="H1489" t="s">
        <v>8081</v>
      </c>
      <c r="I1489" s="36">
        <v>129</v>
      </c>
      <c r="J1489" s="36">
        <v>0</v>
      </c>
      <c r="L1489" t="s">
        <v>886</v>
      </c>
      <c r="M1489" t="s">
        <v>8082</v>
      </c>
      <c r="N1489" t="s">
        <v>11</v>
      </c>
      <c r="O1489" t="s">
        <v>13</v>
      </c>
      <c r="P1489" t="s">
        <v>8083</v>
      </c>
    </row>
    <row r="1490" spans="1:16" x14ac:dyDescent="0.25">
      <c r="A1490" t="s">
        <v>8084</v>
      </c>
      <c r="C1490" t="s">
        <v>8085</v>
      </c>
      <c r="F1490" t="s">
        <v>916</v>
      </c>
      <c r="G1490" t="s">
        <v>2115</v>
      </c>
      <c r="H1490" t="s">
        <v>8086</v>
      </c>
      <c r="I1490" s="36">
        <v>149</v>
      </c>
      <c r="J1490" s="36">
        <v>0</v>
      </c>
      <c r="L1490" t="s">
        <v>886</v>
      </c>
      <c r="M1490" t="s">
        <v>8087</v>
      </c>
      <c r="N1490" t="s">
        <v>11</v>
      </c>
      <c r="O1490" t="s">
        <v>13</v>
      </c>
      <c r="P1490" t="s">
        <v>8088</v>
      </c>
    </row>
    <row r="1491" spans="1:16" x14ac:dyDescent="0.25">
      <c r="A1491" t="s">
        <v>8089</v>
      </c>
      <c r="C1491" t="s">
        <v>8085</v>
      </c>
      <c r="F1491" t="s">
        <v>916</v>
      </c>
      <c r="G1491" t="s">
        <v>2414</v>
      </c>
      <c r="H1491" t="s">
        <v>8090</v>
      </c>
      <c r="I1491" s="36">
        <v>149</v>
      </c>
      <c r="J1491" s="36">
        <v>0</v>
      </c>
      <c r="L1491" t="s">
        <v>886</v>
      </c>
      <c r="M1491" t="s">
        <v>8091</v>
      </c>
      <c r="N1491" t="s">
        <v>11</v>
      </c>
      <c r="O1491" t="s">
        <v>13</v>
      </c>
      <c r="P1491" t="s">
        <v>8092</v>
      </c>
    </row>
    <row r="1492" spans="1:16" x14ac:dyDescent="0.25">
      <c r="A1492" t="s">
        <v>8093</v>
      </c>
      <c r="C1492" t="s">
        <v>8085</v>
      </c>
      <c r="F1492" t="s">
        <v>916</v>
      </c>
      <c r="G1492" t="s">
        <v>7731</v>
      </c>
      <c r="H1492" t="s">
        <v>8094</v>
      </c>
      <c r="I1492" s="36">
        <v>149</v>
      </c>
      <c r="J1492" s="36">
        <v>0</v>
      </c>
      <c r="L1492" t="s">
        <v>886</v>
      </c>
      <c r="M1492" t="s">
        <v>8095</v>
      </c>
      <c r="N1492" t="s">
        <v>11</v>
      </c>
      <c r="O1492" t="s">
        <v>13</v>
      </c>
      <c r="P1492" t="s">
        <v>8096</v>
      </c>
    </row>
    <row r="1493" spans="1:16" x14ac:dyDescent="0.25">
      <c r="A1493" t="s">
        <v>8097</v>
      </c>
      <c r="C1493" t="s">
        <v>8085</v>
      </c>
      <c r="F1493" t="s">
        <v>916</v>
      </c>
      <c r="G1493" t="s">
        <v>6868</v>
      </c>
      <c r="H1493" t="s">
        <v>8098</v>
      </c>
      <c r="I1493" s="36">
        <v>149</v>
      </c>
      <c r="J1493" s="36">
        <v>0</v>
      </c>
      <c r="L1493" t="s">
        <v>886</v>
      </c>
      <c r="M1493" t="s">
        <v>8099</v>
      </c>
      <c r="N1493" t="s">
        <v>11</v>
      </c>
      <c r="O1493" t="s">
        <v>13</v>
      </c>
      <c r="P1493" t="s">
        <v>8100</v>
      </c>
    </row>
    <row r="1494" spans="1:16" x14ac:dyDescent="0.25">
      <c r="A1494" t="s">
        <v>8101</v>
      </c>
      <c r="C1494" t="s">
        <v>8085</v>
      </c>
      <c r="F1494" t="s">
        <v>916</v>
      </c>
      <c r="G1494" t="s">
        <v>1961</v>
      </c>
      <c r="H1494" t="s">
        <v>8102</v>
      </c>
      <c r="I1494" s="36">
        <v>149</v>
      </c>
      <c r="J1494" s="36">
        <v>0</v>
      </c>
      <c r="L1494" t="s">
        <v>886</v>
      </c>
      <c r="M1494" t="s">
        <v>8103</v>
      </c>
      <c r="N1494" t="s">
        <v>11</v>
      </c>
      <c r="O1494" t="s">
        <v>13</v>
      </c>
      <c r="P1494" t="s">
        <v>8104</v>
      </c>
    </row>
    <row r="1495" spans="1:16" x14ac:dyDescent="0.25">
      <c r="A1495" t="s">
        <v>8105</v>
      </c>
      <c r="C1495" t="s">
        <v>8106</v>
      </c>
      <c r="F1495" t="s">
        <v>916</v>
      </c>
      <c r="G1495" t="s">
        <v>8107</v>
      </c>
      <c r="H1495" t="s">
        <v>8108</v>
      </c>
      <c r="I1495" s="36">
        <v>149</v>
      </c>
      <c r="J1495" s="36">
        <v>0</v>
      </c>
      <c r="L1495" t="s">
        <v>886</v>
      </c>
      <c r="M1495" t="s">
        <v>8109</v>
      </c>
      <c r="N1495" t="s">
        <v>11</v>
      </c>
      <c r="O1495" t="s">
        <v>13</v>
      </c>
      <c r="P1495" t="s">
        <v>8110</v>
      </c>
    </row>
    <row r="1496" spans="1:16" x14ac:dyDescent="0.25">
      <c r="A1496" t="s">
        <v>8111</v>
      </c>
      <c r="C1496" t="s">
        <v>8085</v>
      </c>
      <c r="F1496" t="s">
        <v>916</v>
      </c>
      <c r="G1496" t="s">
        <v>4639</v>
      </c>
      <c r="H1496" t="s">
        <v>8112</v>
      </c>
      <c r="I1496" s="36">
        <v>149</v>
      </c>
      <c r="J1496" s="36">
        <v>0</v>
      </c>
      <c r="L1496" t="s">
        <v>886</v>
      </c>
      <c r="M1496" t="s">
        <v>8113</v>
      </c>
      <c r="N1496" t="s">
        <v>11</v>
      </c>
      <c r="O1496" t="s">
        <v>13</v>
      </c>
      <c r="P1496" t="s">
        <v>8114</v>
      </c>
    </row>
    <row r="1497" spans="1:16" x14ac:dyDescent="0.25">
      <c r="A1497" t="s">
        <v>8115</v>
      </c>
      <c r="C1497" t="s">
        <v>8085</v>
      </c>
      <c r="F1497" t="s">
        <v>916</v>
      </c>
      <c r="G1497" t="s">
        <v>8116</v>
      </c>
      <c r="H1497" t="s">
        <v>8117</v>
      </c>
      <c r="I1497" s="36">
        <v>149</v>
      </c>
      <c r="J1497" s="36">
        <v>0</v>
      </c>
      <c r="L1497" t="s">
        <v>886</v>
      </c>
      <c r="M1497" t="s">
        <v>8118</v>
      </c>
      <c r="N1497" t="s">
        <v>11</v>
      </c>
      <c r="O1497" t="s">
        <v>13</v>
      </c>
      <c r="P1497" t="s">
        <v>8119</v>
      </c>
    </row>
    <row r="1498" spans="1:16" x14ac:dyDescent="0.25">
      <c r="A1498" t="s">
        <v>8120</v>
      </c>
      <c r="B1498" t="s">
        <v>8121</v>
      </c>
      <c r="F1498" t="s">
        <v>3796</v>
      </c>
      <c r="H1498" t="s">
        <v>8122</v>
      </c>
      <c r="I1498" s="36">
        <v>0</v>
      </c>
      <c r="J1498" s="36">
        <v>0</v>
      </c>
      <c r="K1498" t="s">
        <v>124</v>
      </c>
      <c r="L1498" t="s">
        <v>886</v>
      </c>
      <c r="M1498" t="s">
        <v>8123</v>
      </c>
      <c r="N1498" t="s">
        <v>10</v>
      </c>
      <c r="O1498" t="s">
        <v>13</v>
      </c>
      <c r="P1498" t="s">
        <v>8124</v>
      </c>
    </row>
    <row r="1499" spans="1:16" x14ac:dyDescent="0.25">
      <c r="A1499" t="s">
        <v>8125</v>
      </c>
      <c r="B1499" t="s">
        <v>8126</v>
      </c>
      <c r="H1499" t="s">
        <v>8127</v>
      </c>
      <c r="I1499" s="36">
        <v>399</v>
      </c>
      <c r="J1499" s="36">
        <v>699</v>
      </c>
      <c r="L1499" t="s">
        <v>858</v>
      </c>
      <c r="M1499" t="s">
        <v>8128</v>
      </c>
      <c r="N1499" t="s">
        <v>11</v>
      </c>
      <c r="O1499" t="s">
        <v>59</v>
      </c>
      <c r="P1499" t="s">
        <v>8129</v>
      </c>
    </row>
    <row r="1500" spans="1:16" x14ac:dyDescent="0.25">
      <c r="A1500" t="s">
        <v>8130</v>
      </c>
      <c r="C1500" t="s">
        <v>8131</v>
      </c>
      <c r="H1500" t="s">
        <v>8132</v>
      </c>
      <c r="I1500" s="36">
        <v>129</v>
      </c>
      <c r="J1500" s="36">
        <v>0</v>
      </c>
      <c r="L1500" t="s">
        <v>1050</v>
      </c>
      <c r="M1500" t="s">
        <v>8133</v>
      </c>
      <c r="N1500" t="s">
        <v>10</v>
      </c>
      <c r="O1500" t="s">
        <v>13</v>
      </c>
      <c r="P1500" t="s">
        <v>8134</v>
      </c>
    </row>
    <row r="1501" spans="1:16" x14ac:dyDescent="0.25">
      <c r="A1501" t="s">
        <v>8135</v>
      </c>
      <c r="B1501" t="s">
        <v>8136</v>
      </c>
      <c r="H1501" t="s">
        <v>8137</v>
      </c>
      <c r="I1501" s="36">
        <v>249</v>
      </c>
      <c r="J1501" s="36">
        <v>0</v>
      </c>
      <c r="L1501" t="s">
        <v>9</v>
      </c>
      <c r="M1501" t="s">
        <v>8138</v>
      </c>
      <c r="N1501" t="s">
        <v>10</v>
      </c>
      <c r="O1501" t="s">
        <v>13</v>
      </c>
      <c r="P1501" t="s">
        <v>8139</v>
      </c>
    </row>
    <row r="1502" spans="1:16" x14ac:dyDescent="0.25">
      <c r="A1502" t="s">
        <v>8140</v>
      </c>
      <c r="C1502" t="s">
        <v>8141</v>
      </c>
      <c r="H1502" t="s">
        <v>8142</v>
      </c>
      <c r="I1502" s="36">
        <v>199</v>
      </c>
      <c r="J1502" s="36">
        <v>299</v>
      </c>
      <c r="L1502" t="s">
        <v>336</v>
      </c>
      <c r="M1502" t="s">
        <v>8143</v>
      </c>
      <c r="N1502" t="s">
        <v>11</v>
      </c>
      <c r="O1502" t="s">
        <v>59</v>
      </c>
      <c r="P1502" t="s">
        <v>8144</v>
      </c>
    </row>
    <row r="1503" spans="1:16" x14ac:dyDescent="0.25">
      <c r="A1503" t="s">
        <v>8145</v>
      </c>
      <c r="B1503" t="s">
        <v>8146</v>
      </c>
      <c r="H1503" t="s">
        <v>8147</v>
      </c>
      <c r="I1503" s="36">
        <v>0</v>
      </c>
      <c r="J1503" s="36">
        <v>0</v>
      </c>
      <c r="K1503" t="s">
        <v>124</v>
      </c>
      <c r="L1503" t="s">
        <v>235</v>
      </c>
      <c r="M1503" t="s">
        <v>8148</v>
      </c>
      <c r="N1503" t="s">
        <v>10</v>
      </c>
      <c r="O1503" t="s">
        <v>13</v>
      </c>
      <c r="P1503" t="s">
        <v>8149</v>
      </c>
    </row>
    <row r="1504" spans="1:16" x14ac:dyDescent="0.25">
      <c r="A1504" t="s">
        <v>8150</v>
      </c>
      <c r="C1504" t="s">
        <v>8151</v>
      </c>
      <c r="F1504" t="s">
        <v>8152</v>
      </c>
      <c r="H1504" t="s">
        <v>8153</v>
      </c>
      <c r="I1504" s="36">
        <v>129</v>
      </c>
      <c r="J1504" s="36">
        <v>0</v>
      </c>
      <c r="L1504" t="s">
        <v>469</v>
      </c>
      <c r="M1504" t="s">
        <v>8154</v>
      </c>
      <c r="N1504" t="s">
        <v>11</v>
      </c>
      <c r="O1504" t="s">
        <v>59</v>
      </c>
      <c r="P1504" t="s">
        <v>8155</v>
      </c>
    </row>
    <row r="1505" spans="1:16" x14ac:dyDescent="0.25">
      <c r="A1505" t="s">
        <v>8156</v>
      </c>
      <c r="B1505" t="s">
        <v>8157</v>
      </c>
      <c r="H1505" t="s">
        <v>8158</v>
      </c>
      <c r="I1505" s="36">
        <v>399</v>
      </c>
      <c r="J1505" s="36">
        <v>699</v>
      </c>
      <c r="L1505" t="s">
        <v>946</v>
      </c>
      <c r="M1505" t="s">
        <v>8159</v>
      </c>
      <c r="N1505" t="s">
        <v>10</v>
      </c>
      <c r="O1505" t="s">
        <v>13</v>
      </c>
      <c r="P1505" t="s">
        <v>8160</v>
      </c>
    </row>
    <row r="1506" spans="1:16" x14ac:dyDescent="0.25">
      <c r="A1506" t="s">
        <v>8161</v>
      </c>
      <c r="B1506" t="s">
        <v>1047</v>
      </c>
      <c r="H1506" t="s">
        <v>8162</v>
      </c>
      <c r="I1506" s="36">
        <v>129</v>
      </c>
      <c r="J1506" s="36">
        <v>0</v>
      </c>
      <c r="L1506" t="s">
        <v>336</v>
      </c>
      <c r="M1506" t="s">
        <v>8163</v>
      </c>
      <c r="N1506" t="s">
        <v>10</v>
      </c>
      <c r="O1506" t="s">
        <v>13</v>
      </c>
      <c r="P1506" t="s">
        <v>8164</v>
      </c>
    </row>
    <row r="1507" spans="1:16" x14ac:dyDescent="0.25">
      <c r="A1507" t="s">
        <v>8165</v>
      </c>
      <c r="B1507" t="s">
        <v>8166</v>
      </c>
      <c r="F1507" t="s">
        <v>8167</v>
      </c>
      <c r="H1507" t="s">
        <v>8168</v>
      </c>
      <c r="I1507" s="36">
        <v>129</v>
      </c>
      <c r="J1507" s="36">
        <v>0</v>
      </c>
      <c r="L1507" t="s">
        <v>8</v>
      </c>
      <c r="M1507" t="s">
        <v>8169</v>
      </c>
      <c r="N1507" t="s">
        <v>10</v>
      </c>
      <c r="O1507" t="s">
        <v>341</v>
      </c>
      <c r="P1507" t="s">
        <v>8170</v>
      </c>
    </row>
    <row r="1508" spans="1:16" x14ac:dyDescent="0.25">
      <c r="A1508" t="s">
        <v>8171</v>
      </c>
      <c r="C1508" t="s">
        <v>8172</v>
      </c>
      <c r="D1508" t="s">
        <v>8173</v>
      </c>
      <c r="E1508" t="s">
        <v>880</v>
      </c>
      <c r="H1508" t="s">
        <v>8174</v>
      </c>
      <c r="I1508" s="36">
        <v>0</v>
      </c>
      <c r="J1508" s="36">
        <v>0</v>
      </c>
      <c r="K1508" t="s">
        <v>124</v>
      </c>
      <c r="L1508" t="s">
        <v>783</v>
      </c>
      <c r="M1508" t="s">
        <v>8175</v>
      </c>
      <c r="N1508" t="s">
        <v>11</v>
      </c>
      <c r="O1508" t="s">
        <v>13</v>
      </c>
      <c r="P1508" t="s">
        <v>8176</v>
      </c>
    </row>
    <row r="1509" spans="1:16" x14ac:dyDescent="0.25">
      <c r="A1509" t="s">
        <v>8177</v>
      </c>
      <c r="C1509" t="s">
        <v>8178</v>
      </c>
      <c r="D1509" t="s">
        <v>8173</v>
      </c>
      <c r="E1509" t="s">
        <v>940</v>
      </c>
      <c r="H1509" t="s">
        <v>8179</v>
      </c>
      <c r="I1509" s="36">
        <v>0</v>
      </c>
      <c r="J1509" s="36">
        <v>0</v>
      </c>
      <c r="K1509" t="s">
        <v>124</v>
      </c>
      <c r="L1509" t="s">
        <v>783</v>
      </c>
      <c r="M1509" t="s">
        <v>8180</v>
      </c>
      <c r="N1509" t="s">
        <v>11</v>
      </c>
      <c r="O1509" t="s">
        <v>13</v>
      </c>
      <c r="P1509" t="s">
        <v>8181</v>
      </c>
    </row>
    <row r="1510" spans="1:16" x14ac:dyDescent="0.25">
      <c r="A1510" t="s">
        <v>8182</v>
      </c>
      <c r="B1510" t="s">
        <v>8183</v>
      </c>
      <c r="F1510" t="s">
        <v>8184</v>
      </c>
      <c r="H1510" t="s">
        <v>8185</v>
      </c>
      <c r="I1510" s="36">
        <v>129</v>
      </c>
      <c r="J1510" s="36">
        <v>0</v>
      </c>
      <c r="L1510" t="s">
        <v>469</v>
      </c>
      <c r="M1510" t="s">
        <v>8186</v>
      </c>
      <c r="N1510" t="s">
        <v>10</v>
      </c>
      <c r="O1510" t="s">
        <v>59</v>
      </c>
      <c r="P1510" t="s">
        <v>8187</v>
      </c>
    </row>
    <row r="1511" spans="1:16" x14ac:dyDescent="0.25">
      <c r="A1511" t="s">
        <v>8188</v>
      </c>
      <c r="B1511" t="s">
        <v>8189</v>
      </c>
      <c r="H1511" t="s">
        <v>8190</v>
      </c>
      <c r="I1511" s="36">
        <v>139</v>
      </c>
      <c r="J1511" s="36">
        <v>0</v>
      </c>
      <c r="L1511" t="s">
        <v>857</v>
      </c>
      <c r="M1511" t="s">
        <v>8191</v>
      </c>
      <c r="N1511" t="s">
        <v>10</v>
      </c>
      <c r="O1511" t="s">
        <v>13</v>
      </c>
      <c r="P1511" t="s">
        <v>8192</v>
      </c>
    </row>
    <row r="1512" spans="1:16" x14ac:dyDescent="0.25">
      <c r="A1512" t="s">
        <v>8193</v>
      </c>
      <c r="B1512" t="s">
        <v>8194</v>
      </c>
      <c r="F1512" t="s">
        <v>3772</v>
      </c>
      <c r="G1512" t="s">
        <v>8195</v>
      </c>
      <c r="H1512" t="s">
        <v>8196</v>
      </c>
      <c r="I1512" s="36">
        <v>129</v>
      </c>
      <c r="J1512" s="36">
        <v>0</v>
      </c>
      <c r="L1512" t="s">
        <v>783</v>
      </c>
      <c r="M1512" t="s">
        <v>8197</v>
      </c>
      <c r="N1512" t="s">
        <v>11</v>
      </c>
      <c r="O1512" t="s">
        <v>13</v>
      </c>
      <c r="P1512" t="s">
        <v>8198</v>
      </c>
    </row>
    <row r="1513" spans="1:16" x14ac:dyDescent="0.25">
      <c r="A1513" t="s">
        <v>8199</v>
      </c>
      <c r="B1513" t="s">
        <v>8200</v>
      </c>
      <c r="H1513" t="s">
        <v>8201</v>
      </c>
      <c r="I1513" s="36">
        <v>249</v>
      </c>
      <c r="J1513" s="36">
        <v>0</v>
      </c>
      <c r="L1513" t="s">
        <v>868</v>
      </c>
      <c r="M1513" t="s">
        <v>8202</v>
      </c>
      <c r="N1513" t="s">
        <v>11</v>
      </c>
      <c r="O1513" t="s">
        <v>13</v>
      </c>
      <c r="P1513" t="s">
        <v>8203</v>
      </c>
    </row>
    <row r="1514" spans="1:16" x14ac:dyDescent="0.25">
      <c r="A1514" t="s">
        <v>8204</v>
      </c>
      <c r="C1514" t="s">
        <v>8205</v>
      </c>
      <c r="H1514" t="s">
        <v>8206</v>
      </c>
      <c r="I1514" s="36">
        <v>0</v>
      </c>
      <c r="J1514" s="36">
        <v>0</v>
      </c>
      <c r="K1514" t="s">
        <v>124</v>
      </c>
      <c r="L1514" t="s">
        <v>783</v>
      </c>
      <c r="M1514" t="s">
        <v>8207</v>
      </c>
      <c r="N1514" t="s">
        <v>10</v>
      </c>
      <c r="O1514" t="s">
        <v>13</v>
      </c>
      <c r="P1514" t="s">
        <v>8208</v>
      </c>
    </row>
    <row r="1515" spans="1:16" x14ac:dyDescent="0.25">
      <c r="A1515" t="s">
        <v>8209</v>
      </c>
      <c r="B1515" t="s">
        <v>8210</v>
      </c>
      <c r="F1515" t="s">
        <v>8211</v>
      </c>
      <c r="G1515" t="s">
        <v>8212</v>
      </c>
      <c r="H1515" t="s">
        <v>8213</v>
      </c>
      <c r="I1515" s="36">
        <v>129</v>
      </c>
      <c r="J1515" s="36">
        <v>0</v>
      </c>
      <c r="L1515" t="s">
        <v>1273</v>
      </c>
      <c r="M1515" t="s">
        <v>8214</v>
      </c>
      <c r="N1515" t="s">
        <v>10</v>
      </c>
      <c r="O1515" t="s">
        <v>13</v>
      </c>
      <c r="P1515" t="s">
        <v>8215</v>
      </c>
    </row>
    <row r="1516" spans="1:16" x14ac:dyDescent="0.25">
      <c r="A1516" t="s">
        <v>8216</v>
      </c>
      <c r="B1516" t="s">
        <v>8217</v>
      </c>
      <c r="H1516" t="s">
        <v>8218</v>
      </c>
      <c r="I1516" s="36">
        <v>129</v>
      </c>
      <c r="J1516" s="36">
        <v>0</v>
      </c>
      <c r="L1516" t="s">
        <v>1276</v>
      </c>
      <c r="M1516" t="s">
        <v>8219</v>
      </c>
      <c r="N1516" t="s">
        <v>10</v>
      </c>
      <c r="O1516" t="s">
        <v>59</v>
      </c>
      <c r="P1516" t="s">
        <v>8220</v>
      </c>
    </row>
    <row r="1517" spans="1:16" x14ac:dyDescent="0.25">
      <c r="A1517" t="s">
        <v>8221</v>
      </c>
      <c r="B1517" t="s">
        <v>8222</v>
      </c>
      <c r="F1517" t="s">
        <v>5151</v>
      </c>
      <c r="G1517" t="s">
        <v>2573</v>
      </c>
      <c r="H1517" t="s">
        <v>8223</v>
      </c>
      <c r="I1517" s="36">
        <v>129</v>
      </c>
      <c r="J1517" s="36">
        <v>0</v>
      </c>
      <c r="L1517" t="s">
        <v>469</v>
      </c>
      <c r="M1517" t="s">
        <v>8224</v>
      </c>
      <c r="N1517" t="s">
        <v>11</v>
      </c>
      <c r="O1517" t="s">
        <v>13</v>
      </c>
      <c r="P1517" t="s">
        <v>8225</v>
      </c>
    </row>
    <row r="1518" spans="1:16" x14ac:dyDescent="0.25">
      <c r="A1518" t="s">
        <v>8226</v>
      </c>
      <c r="C1518" t="s">
        <v>8227</v>
      </c>
      <c r="H1518" t="s">
        <v>8228</v>
      </c>
      <c r="I1518" s="36">
        <v>0</v>
      </c>
      <c r="J1518" s="36">
        <v>0</v>
      </c>
      <c r="K1518" t="s">
        <v>124</v>
      </c>
      <c r="L1518" t="s">
        <v>58</v>
      </c>
      <c r="M1518" t="s">
        <v>8229</v>
      </c>
      <c r="N1518" t="s">
        <v>11</v>
      </c>
      <c r="O1518" t="s">
        <v>59</v>
      </c>
      <c r="P1518" t="s">
        <v>8230</v>
      </c>
    </row>
    <row r="1519" spans="1:16" x14ac:dyDescent="0.25">
      <c r="A1519" t="s">
        <v>8231</v>
      </c>
      <c r="C1519" t="s">
        <v>8232</v>
      </c>
      <c r="F1519" t="s">
        <v>1852</v>
      </c>
      <c r="G1519" t="s">
        <v>2442</v>
      </c>
      <c r="H1519" t="s">
        <v>8233</v>
      </c>
      <c r="I1519" s="36">
        <v>0</v>
      </c>
      <c r="J1519" s="36">
        <v>0</v>
      </c>
      <c r="K1519" t="s">
        <v>124</v>
      </c>
      <c r="L1519" t="s">
        <v>784</v>
      </c>
      <c r="N1519" t="s">
        <v>11</v>
      </c>
      <c r="O1519" t="s">
        <v>271</v>
      </c>
      <c r="P1519" t="s">
        <v>8234</v>
      </c>
    </row>
    <row r="1520" spans="1:16" x14ac:dyDescent="0.25">
      <c r="A1520" t="s">
        <v>8235</v>
      </c>
      <c r="B1520" t="s">
        <v>8236</v>
      </c>
      <c r="C1520" t="s">
        <v>8237</v>
      </c>
      <c r="H1520" t="s">
        <v>8238</v>
      </c>
      <c r="I1520" s="36">
        <v>199</v>
      </c>
      <c r="J1520" s="36">
        <v>299</v>
      </c>
      <c r="L1520" t="s">
        <v>235</v>
      </c>
      <c r="M1520" t="s">
        <v>8239</v>
      </c>
      <c r="N1520" t="s">
        <v>11</v>
      </c>
      <c r="O1520" t="s">
        <v>264</v>
      </c>
      <c r="P1520" t="s">
        <v>8240</v>
      </c>
    </row>
    <row r="1521" spans="1:16" x14ac:dyDescent="0.25">
      <c r="A1521" t="s">
        <v>8241</v>
      </c>
      <c r="B1521" t="s">
        <v>8242</v>
      </c>
      <c r="F1521" t="s">
        <v>8243</v>
      </c>
      <c r="G1521" t="s">
        <v>2084</v>
      </c>
      <c r="H1521" t="s">
        <v>8244</v>
      </c>
      <c r="I1521" s="36">
        <v>24.95</v>
      </c>
      <c r="J1521" s="36">
        <v>0</v>
      </c>
      <c r="L1521" t="s">
        <v>469</v>
      </c>
      <c r="M1521" t="s">
        <v>8245</v>
      </c>
      <c r="N1521" t="s">
        <v>11</v>
      </c>
      <c r="O1521" t="s">
        <v>59</v>
      </c>
      <c r="P1521" t="s">
        <v>8246</v>
      </c>
    </row>
    <row r="1522" spans="1:16" x14ac:dyDescent="0.25">
      <c r="A1522" t="s">
        <v>8247</v>
      </c>
      <c r="B1522" t="s">
        <v>8248</v>
      </c>
      <c r="H1522" t="s">
        <v>8249</v>
      </c>
      <c r="I1522" s="36">
        <v>129</v>
      </c>
      <c r="J1522" s="36">
        <v>0</v>
      </c>
      <c r="L1522" t="s">
        <v>783</v>
      </c>
      <c r="M1522" t="s">
        <v>8250</v>
      </c>
      <c r="N1522" t="s">
        <v>10</v>
      </c>
      <c r="O1522" t="s">
        <v>482</v>
      </c>
      <c r="P1522" t="s">
        <v>8251</v>
      </c>
    </row>
    <row r="1523" spans="1:16" x14ac:dyDescent="0.25">
      <c r="A1523" t="s">
        <v>8252</v>
      </c>
      <c r="C1523" t="s">
        <v>8253</v>
      </c>
      <c r="H1523" t="s">
        <v>8254</v>
      </c>
      <c r="I1523" s="36">
        <v>129</v>
      </c>
      <c r="J1523" s="36">
        <v>0</v>
      </c>
      <c r="L1523" t="s">
        <v>783</v>
      </c>
      <c r="M1523" t="s">
        <v>8255</v>
      </c>
      <c r="N1523" t="s">
        <v>11</v>
      </c>
      <c r="O1523" t="s">
        <v>13</v>
      </c>
      <c r="P1523" t="s">
        <v>8256</v>
      </c>
    </row>
    <row r="1524" spans="1:16" x14ac:dyDescent="0.25">
      <c r="A1524" t="s">
        <v>8257</v>
      </c>
      <c r="B1524" t="s">
        <v>8258</v>
      </c>
      <c r="F1524" t="s">
        <v>4419</v>
      </c>
      <c r="H1524" t="s">
        <v>8259</v>
      </c>
      <c r="I1524" s="36">
        <v>129</v>
      </c>
      <c r="J1524" s="36">
        <v>0</v>
      </c>
      <c r="L1524" t="s">
        <v>125</v>
      </c>
      <c r="M1524" t="s">
        <v>8260</v>
      </c>
      <c r="N1524" t="s">
        <v>10</v>
      </c>
      <c r="O1524" t="s">
        <v>13</v>
      </c>
      <c r="P1524" t="s">
        <v>8261</v>
      </c>
    </row>
    <row r="1525" spans="1:16" x14ac:dyDescent="0.25">
      <c r="A1525" t="s">
        <v>8262</v>
      </c>
      <c r="C1525" t="s">
        <v>8263</v>
      </c>
      <c r="F1525" t="s">
        <v>2553</v>
      </c>
      <c r="G1525" t="s">
        <v>4129</v>
      </c>
      <c r="H1525" t="s">
        <v>8264</v>
      </c>
      <c r="I1525" s="36">
        <v>129</v>
      </c>
      <c r="J1525" s="36">
        <v>0</v>
      </c>
      <c r="L1525" t="s">
        <v>1180</v>
      </c>
      <c r="M1525" t="s">
        <v>8265</v>
      </c>
      <c r="N1525" t="s">
        <v>11</v>
      </c>
      <c r="O1525" t="s">
        <v>13</v>
      </c>
      <c r="P1525" t="s">
        <v>8266</v>
      </c>
    </row>
    <row r="1526" spans="1:16" x14ac:dyDescent="0.25">
      <c r="A1526" t="s">
        <v>8267</v>
      </c>
      <c r="B1526" t="s">
        <v>8268</v>
      </c>
      <c r="F1526" t="s">
        <v>2958</v>
      </c>
      <c r="H1526" t="s">
        <v>8269</v>
      </c>
      <c r="I1526" s="36">
        <v>149</v>
      </c>
      <c r="J1526" s="36">
        <v>0</v>
      </c>
      <c r="L1526" t="s">
        <v>235</v>
      </c>
      <c r="M1526" t="s">
        <v>8270</v>
      </c>
      <c r="N1526" t="s">
        <v>10</v>
      </c>
      <c r="O1526" t="s">
        <v>264</v>
      </c>
      <c r="P1526" t="s">
        <v>8271</v>
      </c>
    </row>
    <row r="1527" spans="1:16" x14ac:dyDescent="0.25">
      <c r="A1527" t="s">
        <v>8272</v>
      </c>
      <c r="B1527" t="s">
        <v>8268</v>
      </c>
      <c r="F1527" t="s">
        <v>2745</v>
      </c>
      <c r="H1527" t="s">
        <v>8273</v>
      </c>
      <c r="I1527" s="36">
        <v>149</v>
      </c>
      <c r="J1527" s="36">
        <v>0</v>
      </c>
      <c r="L1527" t="s">
        <v>235</v>
      </c>
      <c r="M1527" t="s">
        <v>8274</v>
      </c>
      <c r="N1527" t="s">
        <v>11</v>
      </c>
      <c r="O1527" t="s">
        <v>264</v>
      </c>
      <c r="P1527" t="s">
        <v>8275</v>
      </c>
    </row>
    <row r="1528" spans="1:16" x14ac:dyDescent="0.25">
      <c r="A1528" t="s">
        <v>8276</v>
      </c>
      <c r="B1528" t="s">
        <v>8277</v>
      </c>
      <c r="H1528" t="s">
        <v>8278</v>
      </c>
      <c r="I1528" s="36">
        <v>0</v>
      </c>
      <c r="J1528" s="36">
        <v>0</v>
      </c>
      <c r="K1528" t="s">
        <v>124</v>
      </c>
      <c r="L1528" t="s">
        <v>469</v>
      </c>
      <c r="M1528" t="s">
        <v>8279</v>
      </c>
      <c r="N1528" t="s">
        <v>10</v>
      </c>
      <c r="O1528" t="s">
        <v>59</v>
      </c>
      <c r="P1528" t="s">
        <v>8280</v>
      </c>
    </row>
    <row r="1529" spans="1:16" x14ac:dyDescent="0.25">
      <c r="A1529" t="s">
        <v>8281</v>
      </c>
      <c r="B1529" t="s">
        <v>8282</v>
      </c>
      <c r="C1529" t="s">
        <v>8283</v>
      </c>
      <c r="F1529" t="s">
        <v>1883</v>
      </c>
      <c r="G1529" t="s">
        <v>4843</v>
      </c>
      <c r="H1529" t="s">
        <v>8284</v>
      </c>
      <c r="I1529" s="36">
        <v>129</v>
      </c>
      <c r="J1529" s="36">
        <v>0</v>
      </c>
      <c r="L1529" t="s">
        <v>1273</v>
      </c>
      <c r="M1529" t="s">
        <v>8285</v>
      </c>
      <c r="N1529" t="s">
        <v>1887</v>
      </c>
      <c r="O1529" t="s">
        <v>13</v>
      </c>
      <c r="P1529" t="s">
        <v>8286</v>
      </c>
    </row>
    <row r="1530" spans="1:16" x14ac:dyDescent="0.25">
      <c r="A1530" t="s">
        <v>8287</v>
      </c>
      <c r="B1530" t="s">
        <v>8288</v>
      </c>
      <c r="H1530" t="s">
        <v>8289</v>
      </c>
      <c r="I1530" s="36">
        <v>0</v>
      </c>
      <c r="J1530" s="36">
        <v>0</v>
      </c>
      <c r="K1530" t="s">
        <v>124</v>
      </c>
      <c r="L1530" t="s">
        <v>1273</v>
      </c>
      <c r="M1530" t="s">
        <v>8290</v>
      </c>
      <c r="N1530" t="s">
        <v>10</v>
      </c>
      <c r="O1530" t="s">
        <v>13</v>
      </c>
      <c r="P1530" t="s">
        <v>8291</v>
      </c>
    </row>
    <row r="1531" spans="1:16" x14ac:dyDescent="0.25">
      <c r="A1531" t="s">
        <v>8292</v>
      </c>
      <c r="B1531" t="s">
        <v>8293</v>
      </c>
      <c r="H1531" t="s">
        <v>8294</v>
      </c>
      <c r="I1531" s="36">
        <v>0</v>
      </c>
      <c r="J1531" s="36">
        <v>0</v>
      </c>
      <c r="K1531" t="s">
        <v>124</v>
      </c>
      <c r="L1531" t="s">
        <v>469</v>
      </c>
      <c r="M1531" t="s">
        <v>8295</v>
      </c>
      <c r="N1531" t="s">
        <v>10</v>
      </c>
      <c r="O1531" t="s">
        <v>13</v>
      </c>
      <c r="P1531" t="s">
        <v>8296</v>
      </c>
    </row>
    <row r="1532" spans="1:16" x14ac:dyDescent="0.25">
      <c r="A1532" t="s">
        <v>8297</v>
      </c>
      <c r="B1532" t="s">
        <v>8298</v>
      </c>
      <c r="H1532" t="s">
        <v>8299</v>
      </c>
      <c r="I1532" s="36">
        <v>399</v>
      </c>
      <c r="J1532" s="36">
        <v>699</v>
      </c>
      <c r="L1532" t="s">
        <v>9</v>
      </c>
      <c r="M1532" t="s">
        <v>8300</v>
      </c>
      <c r="N1532" t="s">
        <v>10</v>
      </c>
      <c r="O1532" t="s">
        <v>13</v>
      </c>
      <c r="P1532" t="s">
        <v>8301</v>
      </c>
    </row>
    <row r="1533" spans="1:16" x14ac:dyDescent="0.25">
      <c r="A1533" t="s">
        <v>8302</v>
      </c>
      <c r="B1533" t="s">
        <v>8303</v>
      </c>
      <c r="H1533" t="s">
        <v>8304</v>
      </c>
      <c r="I1533" s="36">
        <v>399</v>
      </c>
      <c r="J1533" s="36">
        <v>699</v>
      </c>
      <c r="L1533" t="s">
        <v>9</v>
      </c>
      <c r="M1533" t="s">
        <v>8305</v>
      </c>
      <c r="N1533" t="s">
        <v>10</v>
      </c>
      <c r="O1533" t="s">
        <v>13</v>
      </c>
      <c r="P1533" t="s">
        <v>8306</v>
      </c>
    </row>
    <row r="1534" spans="1:16" x14ac:dyDescent="0.25">
      <c r="A1534" t="s">
        <v>8307</v>
      </c>
      <c r="C1534" t="s">
        <v>8308</v>
      </c>
      <c r="H1534" t="s">
        <v>8309</v>
      </c>
      <c r="I1534" s="36">
        <v>0</v>
      </c>
      <c r="J1534" s="36">
        <v>0</v>
      </c>
      <c r="K1534" t="s">
        <v>124</v>
      </c>
      <c r="L1534" t="s">
        <v>469</v>
      </c>
      <c r="M1534" t="s">
        <v>8310</v>
      </c>
      <c r="N1534" t="s">
        <v>11</v>
      </c>
      <c r="O1534" t="s">
        <v>59</v>
      </c>
      <c r="P1534" t="s">
        <v>8311</v>
      </c>
    </row>
    <row r="1535" spans="1:16" x14ac:dyDescent="0.25">
      <c r="A1535" t="s">
        <v>8312</v>
      </c>
      <c r="B1535" t="s">
        <v>8313</v>
      </c>
      <c r="D1535" t="s">
        <v>8312</v>
      </c>
      <c r="E1535" t="s">
        <v>4</v>
      </c>
      <c r="F1535" t="s">
        <v>7</v>
      </c>
      <c r="G1535" t="s">
        <v>4</v>
      </c>
      <c r="H1535" t="s">
        <v>8314</v>
      </c>
      <c r="I1535" s="36">
        <v>249</v>
      </c>
      <c r="J1535" s="36">
        <v>0</v>
      </c>
      <c r="L1535" t="s">
        <v>9</v>
      </c>
      <c r="M1535" t="s">
        <v>8315</v>
      </c>
      <c r="N1535" t="s">
        <v>10</v>
      </c>
      <c r="O1535" t="s">
        <v>13</v>
      </c>
      <c r="P1535" t="s">
        <v>8316</v>
      </c>
    </row>
    <row r="1536" spans="1:16" x14ac:dyDescent="0.25">
      <c r="A1536" t="s">
        <v>8312</v>
      </c>
      <c r="B1536" t="s">
        <v>8313</v>
      </c>
      <c r="D1536" t="s">
        <v>8312</v>
      </c>
      <c r="E1536" t="s">
        <v>6</v>
      </c>
      <c r="F1536" t="s">
        <v>7</v>
      </c>
      <c r="G1536" t="s">
        <v>6</v>
      </c>
      <c r="H1536" t="s">
        <v>8317</v>
      </c>
      <c r="I1536" s="36">
        <v>249</v>
      </c>
      <c r="J1536" s="36">
        <v>0</v>
      </c>
      <c r="L1536" t="s">
        <v>9</v>
      </c>
      <c r="M1536" t="s">
        <v>8318</v>
      </c>
      <c r="N1536" t="s">
        <v>10</v>
      </c>
      <c r="O1536" t="s">
        <v>13</v>
      </c>
      <c r="P1536" t="s">
        <v>8319</v>
      </c>
    </row>
    <row r="1537" spans="1:16" x14ac:dyDescent="0.25">
      <c r="A1537" t="s">
        <v>8320</v>
      </c>
      <c r="C1537" t="s">
        <v>8321</v>
      </c>
      <c r="H1537" t="s">
        <v>8322</v>
      </c>
      <c r="I1537" s="36">
        <v>129</v>
      </c>
      <c r="J1537" s="36">
        <v>0</v>
      </c>
      <c r="L1537" t="s">
        <v>1180</v>
      </c>
      <c r="M1537" t="s">
        <v>8323</v>
      </c>
      <c r="N1537" t="s">
        <v>10</v>
      </c>
      <c r="O1537" t="s">
        <v>13</v>
      </c>
      <c r="P1537" t="s">
        <v>8324</v>
      </c>
    </row>
    <row r="1538" spans="1:16" x14ac:dyDescent="0.25">
      <c r="A1538" t="s">
        <v>8325</v>
      </c>
      <c r="C1538" t="s">
        <v>8326</v>
      </c>
      <c r="F1538" t="s">
        <v>3630</v>
      </c>
      <c r="G1538" t="s">
        <v>8327</v>
      </c>
      <c r="H1538" t="s">
        <v>8328</v>
      </c>
      <c r="I1538" s="36">
        <v>0</v>
      </c>
      <c r="J1538" s="36">
        <v>0</v>
      </c>
      <c r="K1538" t="s">
        <v>124</v>
      </c>
      <c r="L1538" t="s">
        <v>125</v>
      </c>
      <c r="M1538" t="s">
        <v>8329</v>
      </c>
      <c r="N1538" t="s">
        <v>10</v>
      </c>
      <c r="O1538" t="s">
        <v>13</v>
      </c>
      <c r="P1538" t="s">
        <v>8330</v>
      </c>
    </row>
    <row r="1539" spans="1:16" x14ac:dyDescent="0.25">
      <c r="A1539" t="s">
        <v>8331</v>
      </c>
      <c r="C1539" t="s">
        <v>8332</v>
      </c>
      <c r="H1539" t="s">
        <v>8333</v>
      </c>
      <c r="I1539" s="36">
        <v>0</v>
      </c>
      <c r="J1539" s="36">
        <v>0</v>
      </c>
      <c r="K1539" t="s">
        <v>124</v>
      </c>
      <c r="L1539" t="s">
        <v>886</v>
      </c>
      <c r="M1539" t="s">
        <v>8334</v>
      </c>
      <c r="N1539" t="s">
        <v>10</v>
      </c>
      <c r="O1539" t="s">
        <v>13</v>
      </c>
      <c r="P1539" t="s">
        <v>8335</v>
      </c>
    </row>
    <row r="1540" spans="1:16" x14ac:dyDescent="0.25">
      <c r="A1540" t="s">
        <v>8336</v>
      </c>
      <c r="B1540" t="s">
        <v>8337</v>
      </c>
      <c r="F1540" t="s">
        <v>8338</v>
      </c>
      <c r="H1540" t="s">
        <v>8339</v>
      </c>
      <c r="I1540" s="36">
        <v>0</v>
      </c>
      <c r="J1540" s="36">
        <v>0</v>
      </c>
      <c r="K1540" t="s">
        <v>124</v>
      </c>
      <c r="L1540" t="s">
        <v>785</v>
      </c>
      <c r="M1540" t="s">
        <v>8340</v>
      </c>
      <c r="N1540" t="s">
        <v>11</v>
      </c>
      <c r="O1540" t="s">
        <v>13</v>
      </c>
      <c r="P1540" t="s">
        <v>8341</v>
      </c>
    </row>
    <row r="1541" spans="1:16" x14ac:dyDescent="0.25">
      <c r="A1541" t="s">
        <v>8342</v>
      </c>
      <c r="B1541" t="s">
        <v>8343</v>
      </c>
      <c r="F1541" t="s">
        <v>2816</v>
      </c>
      <c r="H1541" t="s">
        <v>8344</v>
      </c>
      <c r="I1541" s="36">
        <v>129</v>
      </c>
      <c r="J1541" s="36">
        <v>0</v>
      </c>
      <c r="L1541" t="s">
        <v>8</v>
      </c>
      <c r="M1541" t="s">
        <v>8345</v>
      </c>
      <c r="N1541" t="s">
        <v>10</v>
      </c>
      <c r="O1541" t="s">
        <v>341</v>
      </c>
      <c r="P1541" t="s">
        <v>8346</v>
      </c>
    </row>
    <row r="1542" spans="1:16" x14ac:dyDescent="0.25">
      <c r="A1542" t="s">
        <v>8347</v>
      </c>
      <c r="C1542" t="s">
        <v>8348</v>
      </c>
      <c r="F1542" t="s">
        <v>8349</v>
      </c>
      <c r="H1542" t="s">
        <v>8350</v>
      </c>
      <c r="I1542" s="36">
        <v>149</v>
      </c>
      <c r="J1542" s="36">
        <v>0</v>
      </c>
      <c r="L1542" t="s">
        <v>1050</v>
      </c>
      <c r="M1542" t="s">
        <v>8351</v>
      </c>
      <c r="N1542" t="s">
        <v>11</v>
      </c>
      <c r="O1542" t="s">
        <v>13</v>
      </c>
      <c r="P1542" t="s">
        <v>8352</v>
      </c>
    </row>
    <row r="1543" spans="1:16" x14ac:dyDescent="0.25">
      <c r="A1543" t="s">
        <v>8353</v>
      </c>
      <c r="B1543" t="s">
        <v>8354</v>
      </c>
      <c r="F1543" t="s">
        <v>7003</v>
      </c>
      <c r="H1543" t="s">
        <v>8355</v>
      </c>
      <c r="I1543" s="36">
        <v>129</v>
      </c>
      <c r="J1543" s="36">
        <v>0</v>
      </c>
      <c r="L1543" t="s">
        <v>125</v>
      </c>
      <c r="M1543" t="s">
        <v>8356</v>
      </c>
      <c r="N1543" t="s">
        <v>10</v>
      </c>
      <c r="O1543" t="s">
        <v>13</v>
      </c>
      <c r="P1543" t="s">
        <v>8357</v>
      </c>
    </row>
    <row r="1544" spans="1:16" x14ac:dyDescent="0.25">
      <c r="A1544" t="s">
        <v>8358</v>
      </c>
      <c r="C1544" t="s">
        <v>8359</v>
      </c>
      <c r="F1544" t="s">
        <v>3033</v>
      </c>
      <c r="H1544" t="s">
        <v>8360</v>
      </c>
      <c r="I1544" s="36">
        <v>129</v>
      </c>
      <c r="J1544" s="36">
        <v>0</v>
      </c>
      <c r="L1544" t="s">
        <v>1273</v>
      </c>
      <c r="M1544" t="s">
        <v>8361</v>
      </c>
      <c r="N1544" t="s">
        <v>10</v>
      </c>
      <c r="O1544" t="s">
        <v>13</v>
      </c>
      <c r="P1544" t="s">
        <v>8362</v>
      </c>
    </row>
    <row r="1545" spans="1:16" x14ac:dyDescent="0.25">
      <c r="A1545" t="s">
        <v>8363</v>
      </c>
      <c r="B1545" t="s">
        <v>8364</v>
      </c>
      <c r="H1545" t="s">
        <v>8365</v>
      </c>
      <c r="I1545" s="36">
        <v>399</v>
      </c>
      <c r="J1545" s="36">
        <v>699</v>
      </c>
      <c r="L1545" t="s">
        <v>857</v>
      </c>
      <c r="M1545" t="s">
        <v>8366</v>
      </c>
      <c r="N1545" t="s">
        <v>10</v>
      </c>
      <c r="O1545" t="s">
        <v>13</v>
      </c>
      <c r="P1545" t="s">
        <v>8367</v>
      </c>
    </row>
    <row r="1546" spans="1:16" x14ac:dyDescent="0.25">
      <c r="A1546" t="s">
        <v>8368</v>
      </c>
      <c r="C1546" t="s">
        <v>8369</v>
      </c>
      <c r="F1546" t="s">
        <v>8370</v>
      </c>
      <c r="H1546" t="s">
        <v>8371</v>
      </c>
      <c r="I1546" s="36">
        <v>129</v>
      </c>
      <c r="J1546" s="36">
        <v>0</v>
      </c>
      <c r="L1546" t="s">
        <v>8</v>
      </c>
      <c r="M1546" t="s">
        <v>8372</v>
      </c>
      <c r="N1546" t="s">
        <v>11</v>
      </c>
      <c r="O1546" t="s">
        <v>13</v>
      </c>
      <c r="P1546" t="s">
        <v>8373</v>
      </c>
    </row>
    <row r="1547" spans="1:16" x14ac:dyDescent="0.25">
      <c r="A1547" t="s">
        <v>666</v>
      </c>
      <c r="B1547" t="s">
        <v>8374</v>
      </c>
      <c r="H1547" t="s">
        <v>781</v>
      </c>
      <c r="I1547" s="36">
        <v>0</v>
      </c>
      <c r="J1547" s="36">
        <v>0</v>
      </c>
      <c r="K1547" t="s">
        <v>124</v>
      </c>
      <c r="L1547" t="s">
        <v>783</v>
      </c>
      <c r="M1547" t="s">
        <v>803</v>
      </c>
      <c r="N1547" t="s">
        <v>11</v>
      </c>
      <c r="O1547" t="s">
        <v>13</v>
      </c>
      <c r="P1547" t="s">
        <v>845</v>
      </c>
    </row>
    <row r="1548" spans="1:16" x14ac:dyDescent="0.25">
      <c r="A1548" t="s">
        <v>8375</v>
      </c>
      <c r="B1548" t="s">
        <v>8376</v>
      </c>
      <c r="H1548" t="s">
        <v>8377</v>
      </c>
      <c r="I1548" s="36">
        <v>149</v>
      </c>
      <c r="J1548" s="36">
        <v>0</v>
      </c>
      <c r="L1548" t="s">
        <v>235</v>
      </c>
      <c r="M1548" t="s">
        <v>8378</v>
      </c>
      <c r="N1548" t="s">
        <v>10</v>
      </c>
      <c r="O1548" t="s">
        <v>264</v>
      </c>
      <c r="P1548" t="s">
        <v>8379</v>
      </c>
    </row>
    <row r="1549" spans="1:16" x14ac:dyDescent="0.25">
      <c r="A1549" t="s">
        <v>8380</v>
      </c>
      <c r="B1549" t="s">
        <v>8381</v>
      </c>
      <c r="H1549" t="s">
        <v>8382</v>
      </c>
      <c r="I1549" s="36">
        <v>139</v>
      </c>
      <c r="J1549" s="36">
        <v>0</v>
      </c>
      <c r="L1549" t="s">
        <v>857</v>
      </c>
      <c r="M1549" t="s">
        <v>8383</v>
      </c>
      <c r="N1549" t="s">
        <v>10</v>
      </c>
      <c r="O1549" t="s">
        <v>13</v>
      </c>
      <c r="P1549" t="s">
        <v>8384</v>
      </c>
    </row>
    <row r="1550" spans="1:16" x14ac:dyDescent="0.25">
      <c r="A1550" t="s">
        <v>8385</v>
      </c>
      <c r="B1550" t="s">
        <v>8386</v>
      </c>
      <c r="F1550" t="s">
        <v>8387</v>
      </c>
      <c r="G1550" t="s">
        <v>2336</v>
      </c>
      <c r="H1550" t="s">
        <v>8388</v>
      </c>
      <c r="I1550" s="36">
        <v>129</v>
      </c>
      <c r="J1550" s="36">
        <v>0</v>
      </c>
      <c r="L1550" t="s">
        <v>552</v>
      </c>
      <c r="M1550" t="s">
        <v>8389</v>
      </c>
      <c r="N1550" t="s">
        <v>11</v>
      </c>
      <c r="O1550" t="s">
        <v>13</v>
      </c>
      <c r="P1550" t="s">
        <v>8390</v>
      </c>
    </row>
    <row r="1551" spans="1:16" x14ac:dyDescent="0.25">
      <c r="A1551" t="s">
        <v>8391</v>
      </c>
      <c r="B1551" t="s">
        <v>8392</v>
      </c>
      <c r="H1551" t="s">
        <v>8393</v>
      </c>
      <c r="I1551" s="36">
        <v>0</v>
      </c>
      <c r="J1551" s="36">
        <v>0</v>
      </c>
      <c r="K1551" t="s">
        <v>124</v>
      </c>
      <c r="L1551" t="s">
        <v>9</v>
      </c>
      <c r="M1551" t="s">
        <v>8394</v>
      </c>
      <c r="N1551" t="s">
        <v>11</v>
      </c>
      <c r="O1551" t="s">
        <v>13</v>
      </c>
      <c r="P1551" t="s">
        <v>8395</v>
      </c>
    </row>
    <row r="1552" spans="1:16" x14ac:dyDescent="0.25">
      <c r="A1552" t="s">
        <v>667</v>
      </c>
      <c r="C1552" t="s">
        <v>700</v>
      </c>
      <c r="F1552" t="s">
        <v>728</v>
      </c>
      <c r="G1552" t="s">
        <v>1639</v>
      </c>
      <c r="H1552" t="s">
        <v>782</v>
      </c>
      <c r="I1552" s="36">
        <v>149</v>
      </c>
      <c r="J1552" s="36">
        <v>0</v>
      </c>
      <c r="L1552" t="s">
        <v>784</v>
      </c>
      <c r="M1552" t="s">
        <v>804</v>
      </c>
      <c r="N1552" t="s">
        <v>11</v>
      </c>
      <c r="O1552" t="s">
        <v>345</v>
      </c>
      <c r="P1552" t="s">
        <v>846</v>
      </c>
    </row>
    <row r="1553" spans="1:16" x14ac:dyDescent="0.25">
      <c r="A1553" t="s">
        <v>8396</v>
      </c>
      <c r="B1553" t="s">
        <v>8397</v>
      </c>
      <c r="H1553" t="s">
        <v>8398</v>
      </c>
      <c r="I1553" s="36">
        <v>0</v>
      </c>
      <c r="J1553" s="36">
        <v>0</v>
      </c>
      <c r="K1553" t="s">
        <v>124</v>
      </c>
      <c r="L1553" t="s">
        <v>783</v>
      </c>
      <c r="M1553" t="s">
        <v>8399</v>
      </c>
      <c r="N1553" t="s">
        <v>11</v>
      </c>
      <c r="O1553" t="s">
        <v>13</v>
      </c>
      <c r="P1553" t="s">
        <v>8400</v>
      </c>
    </row>
    <row r="1554" spans="1:16" x14ac:dyDescent="0.25">
      <c r="A1554" t="s">
        <v>8401</v>
      </c>
      <c r="B1554" t="s">
        <v>8402</v>
      </c>
      <c r="H1554" t="s">
        <v>8403</v>
      </c>
      <c r="I1554" s="36">
        <v>149</v>
      </c>
      <c r="J1554" s="36">
        <v>0</v>
      </c>
      <c r="L1554" t="s">
        <v>783</v>
      </c>
      <c r="M1554" t="s">
        <v>8404</v>
      </c>
      <c r="N1554" t="s">
        <v>11</v>
      </c>
      <c r="O1554" t="s">
        <v>345</v>
      </c>
      <c r="P1554" t="s">
        <v>8405</v>
      </c>
    </row>
    <row r="1555" spans="1:16" x14ac:dyDescent="0.25">
      <c r="A1555" t="s">
        <v>8406</v>
      </c>
      <c r="B1555" t="s">
        <v>8407</v>
      </c>
      <c r="C1555" t="s">
        <v>8408</v>
      </c>
      <c r="H1555" t="s">
        <v>8409</v>
      </c>
      <c r="I1555" s="36">
        <v>129</v>
      </c>
      <c r="J1555" s="36">
        <v>0</v>
      </c>
      <c r="L1555" t="s">
        <v>8</v>
      </c>
      <c r="M1555" t="s">
        <v>8410</v>
      </c>
      <c r="N1555" t="s">
        <v>10</v>
      </c>
      <c r="O1555" t="s">
        <v>341</v>
      </c>
      <c r="P1555" t="s">
        <v>8411</v>
      </c>
    </row>
    <row r="1556" spans="1:16" x14ac:dyDescent="0.25">
      <c r="A1556" t="s">
        <v>8412</v>
      </c>
      <c r="C1556" t="s">
        <v>8413</v>
      </c>
      <c r="H1556" t="s">
        <v>8414</v>
      </c>
      <c r="I1556" s="36">
        <v>0</v>
      </c>
      <c r="J1556" s="36">
        <v>0</v>
      </c>
      <c r="K1556" t="s">
        <v>124</v>
      </c>
      <c r="L1556" t="s">
        <v>469</v>
      </c>
      <c r="M1556" t="s">
        <v>8415</v>
      </c>
      <c r="N1556" t="s">
        <v>11</v>
      </c>
      <c r="O1556" t="s">
        <v>13</v>
      </c>
      <c r="P1556" t="s">
        <v>8416</v>
      </c>
    </row>
    <row r="1557" spans="1:16" x14ac:dyDescent="0.25">
      <c r="A1557" t="s">
        <v>8417</v>
      </c>
      <c r="B1557" t="s">
        <v>8418</v>
      </c>
      <c r="F1557" t="s">
        <v>8419</v>
      </c>
      <c r="G1557" t="s">
        <v>6868</v>
      </c>
      <c r="H1557" t="s">
        <v>8420</v>
      </c>
      <c r="I1557" s="36">
        <v>129</v>
      </c>
      <c r="J1557" s="36">
        <v>0</v>
      </c>
      <c r="L1557" t="s">
        <v>1180</v>
      </c>
      <c r="M1557" t="s">
        <v>8421</v>
      </c>
      <c r="N1557" t="s">
        <v>11</v>
      </c>
      <c r="O1557" t="s">
        <v>13</v>
      </c>
      <c r="P1557" t="s">
        <v>8422</v>
      </c>
    </row>
    <row r="1558" spans="1:16" x14ac:dyDescent="0.25">
      <c r="A1558" t="s">
        <v>8423</v>
      </c>
      <c r="B1558" t="s">
        <v>8424</v>
      </c>
      <c r="H1558" t="s">
        <v>8425</v>
      </c>
      <c r="I1558" s="36">
        <v>399</v>
      </c>
      <c r="J1558" s="36">
        <v>699</v>
      </c>
      <c r="L1558" t="s">
        <v>58</v>
      </c>
      <c r="M1558" t="s">
        <v>8426</v>
      </c>
      <c r="N1558" t="s">
        <v>10</v>
      </c>
      <c r="O1558" t="s">
        <v>13</v>
      </c>
      <c r="P1558" t="s">
        <v>8427</v>
      </c>
    </row>
    <row r="1559" spans="1:16" x14ac:dyDescent="0.25">
      <c r="A1559" t="s">
        <v>8428</v>
      </c>
      <c r="B1559" t="s">
        <v>8429</v>
      </c>
      <c r="F1559" t="s">
        <v>5141</v>
      </c>
      <c r="H1559" t="s">
        <v>8430</v>
      </c>
      <c r="I1559" s="36">
        <v>129</v>
      </c>
      <c r="J1559" s="36">
        <v>0</v>
      </c>
      <c r="L1559" t="s">
        <v>783</v>
      </c>
      <c r="M1559" t="s">
        <v>8431</v>
      </c>
      <c r="N1559" t="s">
        <v>11</v>
      </c>
      <c r="O1559" t="s">
        <v>13</v>
      </c>
      <c r="P1559" t="s">
        <v>8432</v>
      </c>
    </row>
    <row r="1560" spans="1:16" x14ac:dyDescent="0.25">
      <c r="A1560" t="s">
        <v>8433</v>
      </c>
      <c r="B1560" t="s">
        <v>8434</v>
      </c>
      <c r="H1560" t="s">
        <v>8435</v>
      </c>
      <c r="I1560" s="36">
        <v>0</v>
      </c>
      <c r="J1560" s="36">
        <v>0</v>
      </c>
      <c r="K1560" t="s">
        <v>124</v>
      </c>
      <c r="L1560" t="s">
        <v>1050</v>
      </c>
      <c r="M1560" t="s">
        <v>8436</v>
      </c>
      <c r="N1560" t="s">
        <v>10</v>
      </c>
      <c r="O1560" t="s">
        <v>13</v>
      </c>
      <c r="P1560" t="s">
        <v>8437</v>
      </c>
    </row>
    <row r="1561" spans="1:16" x14ac:dyDescent="0.25">
      <c r="A1561" t="s">
        <v>8438</v>
      </c>
      <c r="B1561" t="s">
        <v>8439</v>
      </c>
      <c r="F1561" t="s">
        <v>8440</v>
      </c>
      <c r="H1561" t="s">
        <v>8441</v>
      </c>
      <c r="I1561" s="36">
        <v>129</v>
      </c>
      <c r="J1561" s="36">
        <v>0</v>
      </c>
      <c r="L1561" t="s">
        <v>886</v>
      </c>
      <c r="M1561" t="s">
        <v>8442</v>
      </c>
      <c r="N1561" t="s">
        <v>11</v>
      </c>
      <c r="O1561" t="s">
        <v>13</v>
      </c>
      <c r="P1561" t="s">
        <v>8443</v>
      </c>
    </row>
    <row r="1562" spans="1:16" x14ac:dyDescent="0.25">
      <c r="A1562" t="s">
        <v>8444</v>
      </c>
      <c r="B1562" t="s">
        <v>8445</v>
      </c>
      <c r="H1562" t="s">
        <v>8446</v>
      </c>
      <c r="I1562" s="36">
        <v>129</v>
      </c>
      <c r="J1562" s="36">
        <v>0</v>
      </c>
      <c r="L1562" t="s">
        <v>552</v>
      </c>
      <c r="M1562" t="s">
        <v>8447</v>
      </c>
      <c r="N1562" t="s">
        <v>11</v>
      </c>
      <c r="O1562" t="s">
        <v>557</v>
      </c>
      <c r="P1562" t="s">
        <v>8448</v>
      </c>
    </row>
    <row r="1563" spans="1:16" x14ac:dyDescent="0.25">
      <c r="A1563" t="s">
        <v>8449</v>
      </c>
      <c r="B1563" t="s">
        <v>8450</v>
      </c>
      <c r="H1563" t="s">
        <v>8451</v>
      </c>
      <c r="I1563" s="36">
        <v>199</v>
      </c>
      <c r="J1563" s="36">
        <v>299</v>
      </c>
      <c r="L1563" t="s">
        <v>68</v>
      </c>
      <c r="M1563" t="s">
        <v>8452</v>
      </c>
      <c r="N1563" t="s">
        <v>11</v>
      </c>
      <c r="O1563" t="s">
        <v>59</v>
      </c>
      <c r="P1563" t="s">
        <v>8453</v>
      </c>
    </row>
    <row r="1564" spans="1:16" x14ac:dyDescent="0.25">
      <c r="A1564" t="s">
        <v>8454</v>
      </c>
      <c r="B1564" t="s">
        <v>8455</v>
      </c>
      <c r="H1564" t="s">
        <v>8456</v>
      </c>
      <c r="I1564" s="36">
        <v>129</v>
      </c>
      <c r="J1564" s="36">
        <v>0</v>
      </c>
      <c r="L1564" t="s">
        <v>783</v>
      </c>
      <c r="M1564" t="s">
        <v>8457</v>
      </c>
      <c r="N1564" t="s">
        <v>10</v>
      </c>
      <c r="O1564" t="s">
        <v>13</v>
      </c>
      <c r="P1564" t="s">
        <v>8458</v>
      </c>
    </row>
    <row r="1565" spans="1:16" x14ac:dyDescent="0.25">
      <c r="A1565" t="s">
        <v>8459</v>
      </c>
      <c r="H1565" t="s">
        <v>8460</v>
      </c>
      <c r="I1565" s="36">
        <v>399</v>
      </c>
      <c r="J1565" s="36">
        <v>699</v>
      </c>
      <c r="L1565" t="s">
        <v>9</v>
      </c>
      <c r="M1565" t="s">
        <v>8461</v>
      </c>
      <c r="N1565" t="s">
        <v>11</v>
      </c>
      <c r="O1565" t="s">
        <v>13</v>
      </c>
      <c r="P1565" t="s">
        <v>8462</v>
      </c>
    </row>
    <row r="1566" spans="1:16" x14ac:dyDescent="0.25">
      <c r="A1566" t="s">
        <v>8463</v>
      </c>
      <c r="C1566" t="s">
        <v>8464</v>
      </c>
      <c r="H1566" t="s">
        <v>8465</v>
      </c>
      <c r="I1566" s="36">
        <v>129</v>
      </c>
      <c r="J1566" s="36">
        <v>0</v>
      </c>
      <c r="L1566" t="s">
        <v>783</v>
      </c>
      <c r="M1566" t="s">
        <v>8466</v>
      </c>
      <c r="N1566" t="s">
        <v>11</v>
      </c>
      <c r="O1566" t="s">
        <v>13</v>
      </c>
      <c r="P1566" t="s">
        <v>8467</v>
      </c>
    </row>
    <row r="1567" spans="1:16" x14ac:dyDescent="0.25">
      <c r="A1567" t="s">
        <v>8468</v>
      </c>
      <c r="B1567" t="s">
        <v>8469</v>
      </c>
      <c r="H1567" t="s">
        <v>8470</v>
      </c>
      <c r="I1567" s="36">
        <v>129</v>
      </c>
      <c r="J1567" s="36">
        <v>0</v>
      </c>
      <c r="L1567" t="s">
        <v>469</v>
      </c>
      <c r="M1567" t="s">
        <v>8471</v>
      </c>
      <c r="N1567" t="s">
        <v>10</v>
      </c>
      <c r="O1567" t="s">
        <v>59</v>
      </c>
      <c r="P1567" t="s">
        <v>8472</v>
      </c>
    </row>
    <row r="1568" spans="1:16" x14ac:dyDescent="0.25">
      <c r="A1568" t="s">
        <v>8473</v>
      </c>
      <c r="C1568" t="s">
        <v>8474</v>
      </c>
      <c r="H1568" t="s">
        <v>8475</v>
      </c>
      <c r="I1568" s="36">
        <v>0</v>
      </c>
      <c r="J1568" s="36">
        <v>0</v>
      </c>
      <c r="L1568" t="s">
        <v>552</v>
      </c>
      <c r="M1568" t="s">
        <v>8476</v>
      </c>
      <c r="N1568" t="s">
        <v>11</v>
      </c>
      <c r="O1568" t="s">
        <v>13</v>
      </c>
      <c r="P1568" t="s">
        <v>8477</v>
      </c>
    </row>
    <row r="1569" spans="1:16" x14ac:dyDescent="0.25">
      <c r="A1569" t="s">
        <v>8478</v>
      </c>
      <c r="C1569" t="s">
        <v>8479</v>
      </c>
      <c r="H1569" t="s">
        <v>8480</v>
      </c>
      <c r="I1569" s="36">
        <v>0</v>
      </c>
      <c r="J1569" s="36">
        <v>0</v>
      </c>
      <c r="K1569" t="s">
        <v>124</v>
      </c>
      <c r="L1569" t="s">
        <v>552</v>
      </c>
      <c r="M1569" t="s">
        <v>8481</v>
      </c>
      <c r="N1569" t="s">
        <v>11</v>
      </c>
      <c r="O1569" t="s">
        <v>13</v>
      </c>
      <c r="P1569" t="s">
        <v>8482</v>
      </c>
    </row>
    <row r="1570" spans="1:16" x14ac:dyDescent="0.25">
      <c r="A1570" t="s">
        <v>8483</v>
      </c>
      <c r="B1570" t="s">
        <v>8484</v>
      </c>
      <c r="C1570" t="s">
        <v>8485</v>
      </c>
      <c r="H1570" t="s">
        <v>8486</v>
      </c>
      <c r="I1570" s="36">
        <v>129</v>
      </c>
      <c r="J1570" s="36">
        <v>0</v>
      </c>
      <c r="L1570" t="s">
        <v>552</v>
      </c>
      <c r="M1570" t="s">
        <v>8487</v>
      </c>
      <c r="N1570" t="s">
        <v>11</v>
      </c>
      <c r="O1570" t="s">
        <v>13</v>
      </c>
      <c r="P1570" t="s">
        <v>8488</v>
      </c>
    </row>
    <row r="1571" spans="1:16" x14ac:dyDescent="0.25">
      <c r="A1571" t="s">
        <v>511</v>
      </c>
      <c r="C1571" t="s">
        <v>519</v>
      </c>
      <c r="H1571" t="s">
        <v>547</v>
      </c>
      <c r="I1571" s="36">
        <v>129</v>
      </c>
      <c r="J1571" s="36">
        <v>0</v>
      </c>
      <c r="L1571" t="s">
        <v>552</v>
      </c>
      <c r="M1571" t="s">
        <v>554</v>
      </c>
      <c r="N1571" t="s">
        <v>11</v>
      </c>
      <c r="O1571" t="s">
        <v>557</v>
      </c>
      <c r="P1571" t="s">
        <v>562</v>
      </c>
    </row>
    <row r="1572" spans="1:16" x14ac:dyDescent="0.25">
      <c r="A1572" t="s">
        <v>569</v>
      </c>
      <c r="B1572" t="s">
        <v>8489</v>
      </c>
      <c r="H1572" t="s">
        <v>591</v>
      </c>
      <c r="I1572" s="36">
        <v>149</v>
      </c>
      <c r="J1572" s="36">
        <v>0</v>
      </c>
      <c r="L1572" t="s">
        <v>8</v>
      </c>
      <c r="M1572" t="s">
        <v>604</v>
      </c>
      <c r="N1572" t="s">
        <v>11</v>
      </c>
      <c r="O1572" t="s">
        <v>13</v>
      </c>
      <c r="P1572" t="s">
        <v>617</v>
      </c>
    </row>
    <row r="1573" spans="1:16" x14ac:dyDescent="0.25">
      <c r="A1573" t="s">
        <v>8490</v>
      </c>
      <c r="B1573" t="s">
        <v>8491</v>
      </c>
      <c r="H1573" t="s">
        <v>8492</v>
      </c>
      <c r="I1573" s="36">
        <v>129</v>
      </c>
      <c r="J1573" s="36">
        <v>0</v>
      </c>
      <c r="L1573" t="s">
        <v>8</v>
      </c>
      <c r="M1573" t="s">
        <v>8493</v>
      </c>
      <c r="N1573" t="s">
        <v>10</v>
      </c>
      <c r="O1573" t="s">
        <v>341</v>
      </c>
      <c r="P1573" t="s">
        <v>8494</v>
      </c>
    </row>
    <row r="1574" spans="1:16" x14ac:dyDescent="0.25">
      <c r="A1574" t="s">
        <v>8495</v>
      </c>
      <c r="B1574" t="s">
        <v>8496</v>
      </c>
      <c r="F1574" t="s">
        <v>3033</v>
      </c>
      <c r="H1574" t="s">
        <v>8497</v>
      </c>
      <c r="I1574" s="36">
        <v>129</v>
      </c>
      <c r="J1574" s="36">
        <v>0</v>
      </c>
      <c r="L1574" t="s">
        <v>1273</v>
      </c>
      <c r="M1574" t="s">
        <v>8498</v>
      </c>
      <c r="N1574" t="s">
        <v>10</v>
      </c>
      <c r="O1574" t="s">
        <v>13</v>
      </c>
      <c r="P1574" t="s">
        <v>8499</v>
      </c>
    </row>
    <row r="1575" spans="1:16" x14ac:dyDescent="0.25">
      <c r="A1575" t="s">
        <v>8500</v>
      </c>
      <c r="B1575" t="s">
        <v>64</v>
      </c>
      <c r="H1575" t="s">
        <v>8501</v>
      </c>
      <c r="I1575" s="36">
        <v>199</v>
      </c>
      <c r="J1575" s="36">
        <v>299</v>
      </c>
      <c r="L1575" t="s">
        <v>68</v>
      </c>
      <c r="M1575" t="s">
        <v>8502</v>
      </c>
      <c r="N1575" t="s">
        <v>11</v>
      </c>
      <c r="O1575" t="s">
        <v>59</v>
      </c>
      <c r="P1575" t="s">
        <v>8503</v>
      </c>
    </row>
    <row r="1576" spans="1:16" x14ac:dyDescent="0.25">
      <c r="A1576" t="s">
        <v>8504</v>
      </c>
      <c r="C1576" t="s">
        <v>8505</v>
      </c>
      <c r="H1576" t="s">
        <v>8506</v>
      </c>
      <c r="I1576" s="36">
        <v>149</v>
      </c>
      <c r="J1576" s="36">
        <v>0</v>
      </c>
      <c r="L1576" t="s">
        <v>235</v>
      </c>
      <c r="M1576" t="s">
        <v>8507</v>
      </c>
      <c r="N1576" t="s">
        <v>10</v>
      </c>
      <c r="O1576" t="s">
        <v>264</v>
      </c>
      <c r="P1576" t="s">
        <v>8508</v>
      </c>
    </row>
    <row r="1577" spans="1:16" x14ac:dyDescent="0.25">
      <c r="A1577" t="s">
        <v>8509</v>
      </c>
      <c r="B1577" t="s">
        <v>8510</v>
      </c>
      <c r="H1577" t="s">
        <v>8511</v>
      </c>
      <c r="I1577" s="36">
        <v>129.94999999999999</v>
      </c>
      <c r="J1577" s="36">
        <v>0</v>
      </c>
      <c r="L1577" t="s">
        <v>336</v>
      </c>
      <c r="N1577" t="s">
        <v>10</v>
      </c>
      <c r="O1577" t="s">
        <v>480</v>
      </c>
      <c r="P1577" t="s">
        <v>8512</v>
      </c>
    </row>
    <row r="1578" spans="1:16" x14ac:dyDescent="0.25">
      <c r="A1578" t="s">
        <v>8513</v>
      </c>
      <c r="C1578" t="s">
        <v>8514</v>
      </c>
      <c r="F1578" t="s">
        <v>8515</v>
      </c>
      <c r="H1578" t="s">
        <v>8516</v>
      </c>
      <c r="I1578" s="36">
        <v>156.94999999999999</v>
      </c>
      <c r="J1578" s="36">
        <v>0</v>
      </c>
      <c r="L1578" t="s">
        <v>784</v>
      </c>
      <c r="N1578" t="s">
        <v>10</v>
      </c>
      <c r="O1578" t="s">
        <v>258</v>
      </c>
      <c r="P1578" t="s">
        <v>8517</v>
      </c>
    </row>
    <row r="1579" spans="1:16" x14ac:dyDescent="0.25">
      <c r="A1579" t="s">
        <v>8518</v>
      </c>
      <c r="B1579" t="s">
        <v>8519</v>
      </c>
      <c r="H1579" t="s">
        <v>8520</v>
      </c>
      <c r="I1579" s="36">
        <v>163.95</v>
      </c>
      <c r="J1579" s="36">
        <v>0</v>
      </c>
      <c r="L1579" t="s">
        <v>783</v>
      </c>
      <c r="N1579" t="s">
        <v>10</v>
      </c>
      <c r="O1579" t="s">
        <v>256</v>
      </c>
      <c r="P1579" t="s">
        <v>8521</v>
      </c>
    </row>
    <row r="1580" spans="1:16" x14ac:dyDescent="0.25">
      <c r="A1580" t="s">
        <v>8522</v>
      </c>
      <c r="B1580" t="s">
        <v>8523</v>
      </c>
      <c r="F1580" t="s">
        <v>1196</v>
      </c>
      <c r="G1580" t="s">
        <v>2145</v>
      </c>
      <c r="H1580" t="s">
        <v>8524</v>
      </c>
      <c r="I1580" s="36">
        <v>0</v>
      </c>
      <c r="J1580" s="36">
        <v>0</v>
      </c>
      <c r="K1580" t="s">
        <v>124</v>
      </c>
      <c r="L1580" t="s">
        <v>336</v>
      </c>
      <c r="N1580" t="s">
        <v>11</v>
      </c>
      <c r="O1580" t="s">
        <v>271</v>
      </c>
      <c r="P1580" t="s">
        <v>8525</v>
      </c>
    </row>
    <row r="1581" spans="1:16" x14ac:dyDescent="0.25">
      <c r="A1581" t="s">
        <v>8526</v>
      </c>
      <c r="C1581" t="s">
        <v>8527</v>
      </c>
      <c r="F1581" t="s">
        <v>8528</v>
      </c>
      <c r="H1581" t="s">
        <v>8529</v>
      </c>
      <c r="I1581" s="36">
        <v>91.95</v>
      </c>
      <c r="J1581" s="36">
        <v>0</v>
      </c>
      <c r="L1581" t="s">
        <v>783</v>
      </c>
      <c r="N1581" t="s">
        <v>10</v>
      </c>
      <c r="O1581" t="s">
        <v>144</v>
      </c>
      <c r="P1581" t="s">
        <v>8530</v>
      </c>
    </row>
    <row r="1582" spans="1:16" x14ac:dyDescent="0.25">
      <c r="A1582" t="s">
        <v>8531</v>
      </c>
      <c r="B1582" t="s">
        <v>8532</v>
      </c>
      <c r="H1582" t="s">
        <v>8533</v>
      </c>
      <c r="I1582" s="36">
        <v>65.95</v>
      </c>
      <c r="J1582" s="36">
        <v>0</v>
      </c>
      <c r="L1582" t="s">
        <v>336</v>
      </c>
      <c r="N1582" t="s">
        <v>10</v>
      </c>
      <c r="O1582" t="s">
        <v>142</v>
      </c>
      <c r="P1582" t="s">
        <v>8534</v>
      </c>
    </row>
    <row r="1583" spans="1:16" x14ac:dyDescent="0.25">
      <c r="A1583" t="s">
        <v>8535</v>
      </c>
      <c r="B1583" t="s">
        <v>8536</v>
      </c>
      <c r="F1583" t="s">
        <v>8537</v>
      </c>
      <c r="H1583" t="s">
        <v>8538</v>
      </c>
      <c r="I1583" s="36">
        <v>95.95</v>
      </c>
      <c r="J1583" s="36">
        <v>0</v>
      </c>
      <c r="L1583" t="s">
        <v>783</v>
      </c>
      <c r="N1583" t="s">
        <v>10</v>
      </c>
      <c r="O1583" t="s">
        <v>144</v>
      </c>
      <c r="P1583" t="s">
        <v>8539</v>
      </c>
    </row>
    <row r="1584" spans="1:16" x14ac:dyDescent="0.25">
      <c r="A1584" t="s">
        <v>8540</v>
      </c>
      <c r="B1584" t="s">
        <v>8541</v>
      </c>
      <c r="H1584" t="s">
        <v>8542</v>
      </c>
      <c r="I1584" s="36">
        <v>97.95</v>
      </c>
      <c r="J1584" s="36">
        <v>0</v>
      </c>
      <c r="L1584" t="s">
        <v>1273</v>
      </c>
      <c r="N1584" t="s">
        <v>10</v>
      </c>
      <c r="O1584" t="s">
        <v>142</v>
      </c>
      <c r="P1584" t="s">
        <v>8543</v>
      </c>
    </row>
    <row r="1585" spans="1:16" x14ac:dyDescent="0.25">
      <c r="A1585" t="s">
        <v>8544</v>
      </c>
      <c r="C1585" t="s">
        <v>8545</v>
      </c>
      <c r="H1585" t="s">
        <v>8546</v>
      </c>
      <c r="I1585" s="36">
        <v>174.95</v>
      </c>
      <c r="J1585" s="36">
        <v>0</v>
      </c>
      <c r="L1585" t="s">
        <v>336</v>
      </c>
      <c r="N1585" t="s">
        <v>10</v>
      </c>
      <c r="O1585" t="s">
        <v>260</v>
      </c>
      <c r="P1585" t="s">
        <v>8547</v>
      </c>
    </row>
    <row r="1586" spans="1:16" x14ac:dyDescent="0.25">
      <c r="A1586" t="s">
        <v>8548</v>
      </c>
      <c r="B1586" t="s">
        <v>8549</v>
      </c>
      <c r="F1586" t="s">
        <v>6548</v>
      </c>
      <c r="H1586" t="s">
        <v>8550</v>
      </c>
      <c r="I1586" s="36">
        <v>130.94999999999999</v>
      </c>
      <c r="J1586" s="36">
        <v>0</v>
      </c>
      <c r="L1586" t="s">
        <v>469</v>
      </c>
      <c r="N1586" t="s">
        <v>10</v>
      </c>
      <c r="O1586" t="s">
        <v>342</v>
      </c>
      <c r="P1586" t="s">
        <v>8551</v>
      </c>
    </row>
    <row r="1587" spans="1:16" x14ac:dyDescent="0.25">
      <c r="A1587" t="s">
        <v>8552</v>
      </c>
      <c r="B1587" t="s">
        <v>8553</v>
      </c>
      <c r="H1587" t="s">
        <v>8554</v>
      </c>
      <c r="I1587" s="36">
        <v>136.94999999999999</v>
      </c>
      <c r="J1587" s="36">
        <v>0</v>
      </c>
      <c r="L1587" t="s">
        <v>336</v>
      </c>
      <c r="N1587" t="s">
        <v>10</v>
      </c>
      <c r="O1587" t="s">
        <v>259</v>
      </c>
      <c r="P1587" t="s">
        <v>8555</v>
      </c>
    </row>
    <row r="1588" spans="1:16" x14ac:dyDescent="0.25">
      <c r="A1588" t="s">
        <v>8556</v>
      </c>
      <c r="B1588" t="s">
        <v>8557</v>
      </c>
      <c r="F1588" t="s">
        <v>8558</v>
      </c>
      <c r="G1588" t="s">
        <v>2448</v>
      </c>
      <c r="H1588" t="s">
        <v>8559</v>
      </c>
      <c r="I1588" s="36">
        <v>52.49</v>
      </c>
      <c r="J1588" s="36">
        <v>0</v>
      </c>
      <c r="L1588" t="s">
        <v>469</v>
      </c>
      <c r="N1588" t="s">
        <v>11</v>
      </c>
      <c r="O1588" t="s">
        <v>271</v>
      </c>
      <c r="P1588" t="s">
        <v>8560</v>
      </c>
    </row>
    <row r="1589" spans="1:16" x14ac:dyDescent="0.25">
      <c r="A1589" t="s">
        <v>8561</v>
      </c>
      <c r="B1589" t="s">
        <v>8562</v>
      </c>
      <c r="F1589" t="s">
        <v>1302</v>
      </c>
      <c r="G1589" t="s">
        <v>2543</v>
      </c>
      <c r="H1589" t="s">
        <v>8563</v>
      </c>
      <c r="I1589" s="36">
        <v>71.989999999999995</v>
      </c>
      <c r="J1589" s="36">
        <v>0</v>
      </c>
      <c r="L1589" t="s">
        <v>784</v>
      </c>
      <c r="N1589" t="s">
        <v>11</v>
      </c>
      <c r="O1589" t="s">
        <v>271</v>
      </c>
      <c r="P1589" t="s">
        <v>8564</v>
      </c>
    </row>
    <row r="1590" spans="1:16" x14ac:dyDescent="0.25">
      <c r="A1590" t="s">
        <v>8565</v>
      </c>
      <c r="B1590" t="s">
        <v>8566</v>
      </c>
      <c r="H1590" t="s">
        <v>8567</v>
      </c>
      <c r="I1590" s="36">
        <v>173.95</v>
      </c>
      <c r="J1590" s="36">
        <v>0</v>
      </c>
      <c r="L1590" t="s">
        <v>552</v>
      </c>
      <c r="N1590" t="s">
        <v>10</v>
      </c>
      <c r="O1590" t="s">
        <v>261</v>
      </c>
      <c r="P1590" t="s">
        <v>8568</v>
      </c>
    </row>
    <row r="1591" spans="1:16" x14ac:dyDescent="0.25">
      <c r="A1591" t="s">
        <v>8569</v>
      </c>
      <c r="B1591" t="s">
        <v>8570</v>
      </c>
      <c r="F1591" t="s">
        <v>5401</v>
      </c>
      <c r="H1591" t="s">
        <v>8571</v>
      </c>
      <c r="I1591" s="36">
        <v>90.95</v>
      </c>
      <c r="J1591" s="36">
        <v>0</v>
      </c>
      <c r="L1591" t="s">
        <v>469</v>
      </c>
      <c r="N1591" t="s">
        <v>10</v>
      </c>
      <c r="O1591" t="s">
        <v>479</v>
      </c>
      <c r="P1591" t="s">
        <v>8572</v>
      </c>
    </row>
    <row r="1592" spans="1:16" x14ac:dyDescent="0.25">
      <c r="A1592" t="s">
        <v>8573</v>
      </c>
      <c r="B1592" t="s">
        <v>8574</v>
      </c>
      <c r="H1592" t="s">
        <v>8575</v>
      </c>
      <c r="I1592" s="36">
        <v>67.489999999999995</v>
      </c>
      <c r="J1592" s="36">
        <v>0</v>
      </c>
      <c r="L1592" t="s">
        <v>552</v>
      </c>
      <c r="N1592" t="s">
        <v>11</v>
      </c>
      <c r="O1592" t="s">
        <v>271</v>
      </c>
      <c r="P1592" t="s">
        <v>8576</v>
      </c>
    </row>
    <row r="1593" spans="1:16" x14ac:dyDescent="0.25">
      <c r="A1593" t="s">
        <v>1224</v>
      </c>
      <c r="B1593" t="s">
        <v>1225</v>
      </c>
      <c r="F1593" t="s">
        <v>1196</v>
      </c>
      <c r="G1593" t="s">
        <v>2367</v>
      </c>
      <c r="H1593" t="s">
        <v>1226</v>
      </c>
      <c r="I1593" s="36">
        <v>52.49</v>
      </c>
      <c r="J1593" s="36">
        <v>0</v>
      </c>
      <c r="L1593" t="s">
        <v>784</v>
      </c>
      <c r="N1593" t="s">
        <v>11</v>
      </c>
      <c r="O1593" t="s">
        <v>271</v>
      </c>
      <c r="P1593" t="s">
        <v>1227</v>
      </c>
    </row>
    <row r="1594" spans="1:16" x14ac:dyDescent="0.25">
      <c r="A1594" t="s">
        <v>8577</v>
      </c>
      <c r="B1594" t="s">
        <v>8578</v>
      </c>
      <c r="F1594" t="s">
        <v>1004</v>
      </c>
      <c r="G1594" t="s">
        <v>8579</v>
      </c>
      <c r="H1594" t="s">
        <v>8580</v>
      </c>
      <c r="I1594" s="36">
        <v>0</v>
      </c>
      <c r="J1594" s="36">
        <v>0</v>
      </c>
      <c r="K1594" t="s">
        <v>124</v>
      </c>
      <c r="L1594" t="s">
        <v>784</v>
      </c>
      <c r="N1594" t="s">
        <v>11</v>
      </c>
      <c r="O1594" t="s">
        <v>271</v>
      </c>
      <c r="P1594" t="s">
        <v>8581</v>
      </c>
    </row>
    <row r="1595" spans="1:16" x14ac:dyDescent="0.25">
      <c r="A1595" t="s">
        <v>8582</v>
      </c>
      <c r="B1595" t="s">
        <v>8583</v>
      </c>
      <c r="H1595" t="s">
        <v>8584</v>
      </c>
      <c r="I1595" s="36">
        <v>129</v>
      </c>
      <c r="J1595" s="36">
        <v>0</v>
      </c>
      <c r="L1595" t="s">
        <v>886</v>
      </c>
      <c r="M1595" t="s">
        <v>8585</v>
      </c>
      <c r="N1595" t="s">
        <v>11</v>
      </c>
      <c r="O1595" t="s">
        <v>3395</v>
      </c>
      <c r="P1595" t="s">
        <v>8586</v>
      </c>
    </row>
    <row r="1596" spans="1:16" x14ac:dyDescent="0.25">
      <c r="A1596" t="s">
        <v>8587</v>
      </c>
      <c r="C1596" t="s">
        <v>8588</v>
      </c>
      <c r="F1596" t="s">
        <v>1004</v>
      </c>
      <c r="G1596" t="s">
        <v>1557</v>
      </c>
      <c r="H1596" t="s">
        <v>8589</v>
      </c>
      <c r="I1596" s="36">
        <v>0</v>
      </c>
      <c r="J1596" s="36">
        <v>0</v>
      </c>
      <c r="K1596" t="s">
        <v>124</v>
      </c>
      <c r="L1596" t="s">
        <v>336</v>
      </c>
      <c r="N1596" t="s">
        <v>11</v>
      </c>
      <c r="O1596" t="s">
        <v>271</v>
      </c>
      <c r="P1596" t="s">
        <v>8590</v>
      </c>
    </row>
    <row r="1597" spans="1:16" x14ac:dyDescent="0.25">
      <c r="A1597" t="s">
        <v>8591</v>
      </c>
      <c r="C1597" t="s">
        <v>8592</v>
      </c>
      <c r="F1597" t="s">
        <v>405</v>
      </c>
      <c r="G1597" t="s">
        <v>4719</v>
      </c>
      <c r="H1597" t="s">
        <v>8593</v>
      </c>
      <c r="I1597" s="36">
        <v>67.489999999999995</v>
      </c>
      <c r="J1597" s="36">
        <v>0</v>
      </c>
      <c r="L1597" t="s">
        <v>469</v>
      </c>
      <c r="N1597" t="s">
        <v>11</v>
      </c>
      <c r="O1597" t="s">
        <v>271</v>
      </c>
      <c r="P1597" t="s">
        <v>8594</v>
      </c>
    </row>
    <row r="1598" spans="1:16" x14ac:dyDescent="0.25">
      <c r="A1598" t="s">
        <v>8595</v>
      </c>
      <c r="B1598" t="s">
        <v>8596</v>
      </c>
      <c r="F1598" t="s">
        <v>319</v>
      </c>
      <c r="G1598" t="s">
        <v>8597</v>
      </c>
      <c r="H1598" t="s">
        <v>8598</v>
      </c>
      <c r="I1598" s="36">
        <v>0</v>
      </c>
      <c r="J1598" s="36">
        <v>0</v>
      </c>
      <c r="K1598" t="s">
        <v>124</v>
      </c>
      <c r="L1598" t="s">
        <v>784</v>
      </c>
      <c r="N1598" t="s">
        <v>11</v>
      </c>
      <c r="O1598" t="s">
        <v>271</v>
      </c>
      <c r="P1598" t="s">
        <v>8599</v>
      </c>
    </row>
    <row r="1599" spans="1:16" x14ac:dyDescent="0.25">
      <c r="A1599" t="s">
        <v>8600</v>
      </c>
      <c r="B1599" t="s">
        <v>8601</v>
      </c>
      <c r="F1599" t="s">
        <v>322</v>
      </c>
      <c r="G1599" t="s">
        <v>8602</v>
      </c>
      <c r="H1599" t="s">
        <v>8603</v>
      </c>
      <c r="I1599" s="36">
        <v>0</v>
      </c>
      <c r="J1599" s="36">
        <v>0</v>
      </c>
      <c r="K1599" t="s">
        <v>124</v>
      </c>
      <c r="L1599" t="s">
        <v>336</v>
      </c>
      <c r="N1599" t="s">
        <v>11</v>
      </c>
      <c r="O1599" t="s">
        <v>271</v>
      </c>
      <c r="P1599" t="s">
        <v>8604</v>
      </c>
    </row>
    <row r="1600" spans="1:16" x14ac:dyDescent="0.25">
      <c r="A1600" t="s">
        <v>309</v>
      </c>
      <c r="C1600" t="s">
        <v>8605</v>
      </c>
      <c r="F1600" t="s">
        <v>314</v>
      </c>
      <c r="H1600" t="s">
        <v>335</v>
      </c>
      <c r="I1600" s="36">
        <v>0</v>
      </c>
      <c r="J1600" s="36">
        <v>0</v>
      </c>
      <c r="K1600" t="s">
        <v>124</v>
      </c>
      <c r="L1600" t="s">
        <v>336</v>
      </c>
      <c r="N1600" t="s">
        <v>11</v>
      </c>
      <c r="O1600" t="s">
        <v>271</v>
      </c>
      <c r="P1600" t="s">
        <v>351</v>
      </c>
    </row>
    <row r="1601" spans="1:16" x14ac:dyDescent="0.25">
      <c r="A1601" t="s">
        <v>371</v>
      </c>
      <c r="B1601" t="s">
        <v>8606</v>
      </c>
      <c r="H1601" t="s">
        <v>8607</v>
      </c>
      <c r="I1601" s="36">
        <v>58.95</v>
      </c>
      <c r="J1601" s="36">
        <v>0</v>
      </c>
      <c r="L1601" t="s">
        <v>469</v>
      </c>
      <c r="N1601" t="s">
        <v>10</v>
      </c>
      <c r="O1601" t="s">
        <v>145</v>
      </c>
      <c r="P1601" t="s">
        <v>8608</v>
      </c>
    </row>
    <row r="1602" spans="1:16" x14ac:dyDescent="0.25">
      <c r="A1602" t="s">
        <v>8609</v>
      </c>
      <c r="B1602" t="s">
        <v>8610</v>
      </c>
      <c r="F1602" t="s">
        <v>207</v>
      </c>
      <c r="G1602" t="s">
        <v>8611</v>
      </c>
      <c r="H1602" t="s">
        <v>8612</v>
      </c>
      <c r="I1602" s="36">
        <v>58.49</v>
      </c>
      <c r="J1602" s="36">
        <v>0</v>
      </c>
      <c r="L1602" t="s">
        <v>552</v>
      </c>
      <c r="N1602" t="s">
        <v>11</v>
      </c>
      <c r="O1602" t="s">
        <v>271</v>
      </c>
      <c r="P1602" t="s">
        <v>8613</v>
      </c>
    </row>
    <row r="1603" spans="1:16" x14ac:dyDescent="0.25">
      <c r="A1603" t="s">
        <v>8614</v>
      </c>
      <c r="B1603" t="s">
        <v>8615</v>
      </c>
      <c r="F1603" t="s">
        <v>406</v>
      </c>
      <c r="G1603" t="s">
        <v>8616</v>
      </c>
      <c r="H1603" t="s">
        <v>8617</v>
      </c>
      <c r="I1603" s="36">
        <v>0</v>
      </c>
      <c r="J1603" s="36">
        <v>0</v>
      </c>
      <c r="K1603" t="s">
        <v>124</v>
      </c>
      <c r="L1603" t="s">
        <v>469</v>
      </c>
      <c r="N1603" t="s">
        <v>11</v>
      </c>
      <c r="O1603" t="s">
        <v>271</v>
      </c>
      <c r="P1603" t="s">
        <v>8618</v>
      </c>
    </row>
    <row r="1604" spans="1:16" x14ac:dyDescent="0.25">
      <c r="A1604" t="s">
        <v>8619</v>
      </c>
      <c r="C1604" t="s">
        <v>8620</v>
      </c>
      <c r="F1604" t="s">
        <v>1143</v>
      </c>
      <c r="H1604" t="s">
        <v>8621</v>
      </c>
      <c r="I1604" s="36">
        <v>0</v>
      </c>
      <c r="J1604" s="36">
        <v>0</v>
      </c>
      <c r="K1604" t="s">
        <v>124</v>
      </c>
      <c r="L1604" t="s">
        <v>336</v>
      </c>
      <c r="N1604" t="s">
        <v>11</v>
      </c>
      <c r="O1604" t="s">
        <v>271</v>
      </c>
      <c r="P1604" t="s">
        <v>8622</v>
      </c>
    </row>
    <row r="1605" spans="1:16" x14ac:dyDescent="0.25">
      <c r="A1605" t="s">
        <v>8623</v>
      </c>
      <c r="C1605" t="s">
        <v>8624</v>
      </c>
      <c r="F1605" t="s">
        <v>1412</v>
      </c>
      <c r="H1605" t="s">
        <v>8625</v>
      </c>
      <c r="I1605" s="36">
        <v>0</v>
      </c>
      <c r="J1605" s="36">
        <v>0</v>
      </c>
      <c r="K1605" t="s">
        <v>124</v>
      </c>
      <c r="L1605" t="s">
        <v>68</v>
      </c>
      <c r="N1605" t="s">
        <v>11</v>
      </c>
      <c r="O1605" t="s">
        <v>271</v>
      </c>
      <c r="P1605" t="s">
        <v>8626</v>
      </c>
    </row>
    <row r="1606" spans="1:16" x14ac:dyDescent="0.25">
      <c r="A1606" t="s">
        <v>8627</v>
      </c>
      <c r="C1606" t="s">
        <v>8628</v>
      </c>
      <c r="F1606" t="s">
        <v>8629</v>
      </c>
      <c r="G1606" t="s">
        <v>2593</v>
      </c>
      <c r="H1606" t="s">
        <v>8630</v>
      </c>
      <c r="I1606" s="36">
        <v>59.99</v>
      </c>
      <c r="J1606" s="36">
        <v>0</v>
      </c>
      <c r="L1606" t="s">
        <v>469</v>
      </c>
      <c r="N1606" t="s">
        <v>11</v>
      </c>
      <c r="O1606" t="s">
        <v>271</v>
      </c>
      <c r="P1606" t="s">
        <v>8631</v>
      </c>
    </row>
    <row r="1607" spans="1:16" x14ac:dyDescent="0.25">
      <c r="A1607" t="s">
        <v>8632</v>
      </c>
      <c r="C1607" t="s">
        <v>8633</v>
      </c>
      <c r="F1607" t="s">
        <v>1412</v>
      </c>
      <c r="H1607" t="s">
        <v>8634</v>
      </c>
      <c r="I1607" s="36">
        <v>0</v>
      </c>
      <c r="J1607" s="36">
        <v>0</v>
      </c>
      <c r="K1607" t="s">
        <v>124</v>
      </c>
      <c r="L1607" t="s">
        <v>68</v>
      </c>
      <c r="N1607" t="s">
        <v>11</v>
      </c>
      <c r="O1607" t="s">
        <v>271</v>
      </c>
      <c r="P1607" t="s">
        <v>8635</v>
      </c>
    </row>
    <row r="1608" spans="1:16" x14ac:dyDescent="0.25">
      <c r="A1608" t="s">
        <v>8636</v>
      </c>
      <c r="B1608" t="s">
        <v>8637</v>
      </c>
      <c r="H1608" t="s">
        <v>8638</v>
      </c>
      <c r="I1608" s="36">
        <v>0</v>
      </c>
      <c r="J1608" s="36">
        <v>0</v>
      </c>
      <c r="K1608" t="s">
        <v>124</v>
      </c>
      <c r="L1608" t="s">
        <v>8</v>
      </c>
      <c r="M1608" t="s">
        <v>8639</v>
      </c>
      <c r="N1608" t="s">
        <v>11</v>
      </c>
      <c r="O1608" t="s">
        <v>13</v>
      </c>
      <c r="P1608" t="s">
        <v>8640</v>
      </c>
    </row>
    <row r="1609" spans="1:16" x14ac:dyDescent="0.25">
      <c r="A1609" t="s">
        <v>8641</v>
      </c>
      <c r="C1609" t="s">
        <v>1376</v>
      </c>
      <c r="D1609" t="s">
        <v>7843</v>
      </c>
      <c r="H1609" t="s">
        <v>8642</v>
      </c>
      <c r="I1609" s="36">
        <v>129</v>
      </c>
      <c r="J1609" s="36">
        <v>0</v>
      </c>
      <c r="L1609" t="s">
        <v>1180</v>
      </c>
      <c r="M1609" t="s">
        <v>8643</v>
      </c>
      <c r="N1609" t="s">
        <v>11</v>
      </c>
      <c r="O1609" t="s">
        <v>13</v>
      </c>
      <c r="P1609" t="s">
        <v>8644</v>
      </c>
    </row>
    <row r="1610" spans="1:16" x14ac:dyDescent="0.25">
      <c r="A1610" t="s">
        <v>8645</v>
      </c>
      <c r="B1610" t="s">
        <v>8646</v>
      </c>
      <c r="H1610" t="s">
        <v>8647</v>
      </c>
      <c r="I1610" s="36">
        <v>129</v>
      </c>
      <c r="J1610" s="36">
        <v>0</v>
      </c>
      <c r="L1610" t="s">
        <v>783</v>
      </c>
      <c r="M1610" t="s">
        <v>8648</v>
      </c>
      <c r="N1610" t="s">
        <v>11</v>
      </c>
      <c r="O1610" t="s">
        <v>13</v>
      </c>
      <c r="P1610" t="s">
        <v>8649</v>
      </c>
    </row>
    <row r="1611" spans="1:16" x14ac:dyDescent="0.25">
      <c r="A1611" t="s">
        <v>508</v>
      </c>
      <c r="C1611" t="s">
        <v>8650</v>
      </c>
      <c r="F1611" t="s">
        <v>527</v>
      </c>
      <c r="G1611" t="s">
        <v>8597</v>
      </c>
      <c r="H1611" t="s">
        <v>544</v>
      </c>
      <c r="I1611" s="36">
        <v>68.989999999999995</v>
      </c>
      <c r="J1611" s="36">
        <v>0</v>
      </c>
      <c r="L1611" t="s">
        <v>784</v>
      </c>
      <c r="N1611" t="s">
        <v>11</v>
      </c>
      <c r="O1611" t="s">
        <v>271</v>
      </c>
      <c r="P1611" t="s">
        <v>559</v>
      </c>
    </row>
    <row r="1612" spans="1:16" x14ac:dyDescent="0.25">
      <c r="A1612" t="s">
        <v>8651</v>
      </c>
      <c r="B1612" t="s">
        <v>8652</v>
      </c>
      <c r="F1612" t="s">
        <v>8653</v>
      </c>
      <c r="G1612" t="s">
        <v>5998</v>
      </c>
      <c r="H1612" t="s">
        <v>8654</v>
      </c>
      <c r="I1612" s="36">
        <v>80.989999999999995</v>
      </c>
      <c r="J1612" s="36">
        <v>0</v>
      </c>
      <c r="L1612" t="s">
        <v>336</v>
      </c>
      <c r="N1612" t="s">
        <v>11</v>
      </c>
      <c r="O1612" t="s">
        <v>271</v>
      </c>
      <c r="P1612" t="s">
        <v>8655</v>
      </c>
    </row>
    <row r="1613" spans="1:16" x14ac:dyDescent="0.25">
      <c r="A1613" t="s">
        <v>8656</v>
      </c>
      <c r="C1613" t="s">
        <v>8657</v>
      </c>
      <c r="H1613" t="s">
        <v>8658</v>
      </c>
      <c r="I1613" s="36">
        <v>199</v>
      </c>
      <c r="J1613" s="36">
        <v>0</v>
      </c>
      <c r="L1613" t="s">
        <v>1050</v>
      </c>
      <c r="N1613" t="s">
        <v>11</v>
      </c>
      <c r="O1613" t="s">
        <v>1052</v>
      </c>
      <c r="P1613" t="s">
        <v>8659</v>
      </c>
    </row>
    <row r="1614" spans="1:16" x14ac:dyDescent="0.25">
      <c r="A1614" t="s">
        <v>181</v>
      </c>
      <c r="C1614" t="s">
        <v>8660</v>
      </c>
      <c r="F1614" t="s">
        <v>211</v>
      </c>
      <c r="G1614" t="s">
        <v>1639</v>
      </c>
      <c r="H1614" t="s">
        <v>234</v>
      </c>
      <c r="I1614" s="36">
        <v>0</v>
      </c>
      <c r="J1614" s="36">
        <v>0</v>
      </c>
      <c r="K1614" t="s">
        <v>124</v>
      </c>
      <c r="L1614" t="s">
        <v>552</v>
      </c>
      <c r="N1614" t="s">
        <v>11</v>
      </c>
      <c r="O1614" t="s">
        <v>271</v>
      </c>
      <c r="P1614" t="s">
        <v>294</v>
      </c>
    </row>
    <row r="1615" spans="1:16" x14ac:dyDescent="0.25">
      <c r="A1615" t="s">
        <v>304</v>
      </c>
      <c r="C1615" t="s">
        <v>8661</v>
      </c>
      <c r="F1615" t="s">
        <v>315</v>
      </c>
      <c r="G1615" t="s">
        <v>1697</v>
      </c>
      <c r="H1615" t="s">
        <v>330</v>
      </c>
      <c r="I1615" s="36">
        <v>0</v>
      </c>
      <c r="J1615" s="36">
        <v>0</v>
      </c>
      <c r="K1615" t="s">
        <v>124</v>
      </c>
      <c r="L1615" t="s">
        <v>336</v>
      </c>
      <c r="N1615" t="s">
        <v>11</v>
      </c>
      <c r="O1615" t="s">
        <v>271</v>
      </c>
      <c r="P1615" t="s">
        <v>346</v>
      </c>
    </row>
    <row r="1616" spans="1:16" x14ac:dyDescent="0.25">
      <c r="A1616" t="s">
        <v>8662</v>
      </c>
      <c r="B1616" t="s">
        <v>8663</v>
      </c>
      <c r="H1616" t="s">
        <v>8664</v>
      </c>
      <c r="I1616" s="36">
        <v>50.23</v>
      </c>
      <c r="J1616" s="36">
        <v>0</v>
      </c>
      <c r="L1616" t="s">
        <v>867</v>
      </c>
      <c r="N1616" t="s">
        <v>12</v>
      </c>
      <c r="O1616" t="s">
        <v>267</v>
      </c>
      <c r="P1616" t="s">
        <v>8665</v>
      </c>
    </row>
    <row r="1617" spans="1:16" x14ac:dyDescent="0.25">
      <c r="A1617" t="s">
        <v>8666</v>
      </c>
      <c r="B1617" t="s">
        <v>8667</v>
      </c>
      <c r="H1617" t="s">
        <v>8668</v>
      </c>
      <c r="I1617" s="36">
        <v>0</v>
      </c>
      <c r="J1617" s="36">
        <v>0</v>
      </c>
      <c r="K1617" t="s">
        <v>124</v>
      </c>
      <c r="L1617" t="s">
        <v>8</v>
      </c>
      <c r="M1617" t="s">
        <v>8669</v>
      </c>
      <c r="N1617" t="s">
        <v>11</v>
      </c>
      <c r="O1617" t="s">
        <v>13</v>
      </c>
      <c r="P1617" t="s">
        <v>8670</v>
      </c>
    </row>
    <row r="1618" spans="1:16" x14ac:dyDescent="0.25">
      <c r="A1618" t="s">
        <v>904</v>
      </c>
      <c r="B1618" t="s">
        <v>905</v>
      </c>
      <c r="C1618" t="s">
        <v>8671</v>
      </c>
      <c r="F1618" t="s">
        <v>888</v>
      </c>
      <c r="G1618" t="s">
        <v>2511</v>
      </c>
      <c r="H1618" t="s">
        <v>906</v>
      </c>
      <c r="I1618" s="36">
        <v>129</v>
      </c>
      <c r="J1618" s="36">
        <v>0</v>
      </c>
      <c r="L1618" t="s">
        <v>886</v>
      </c>
      <c r="M1618" t="s">
        <v>907</v>
      </c>
      <c r="N1618" t="s">
        <v>11</v>
      </c>
      <c r="O1618" t="s">
        <v>13</v>
      </c>
      <c r="P1618" t="s">
        <v>908</v>
      </c>
    </row>
    <row r="1619" spans="1:16" x14ac:dyDescent="0.25">
      <c r="A1619" t="s">
        <v>8672</v>
      </c>
      <c r="B1619" t="s">
        <v>8673</v>
      </c>
      <c r="F1619" t="s">
        <v>8674</v>
      </c>
      <c r="H1619" t="s">
        <v>8675</v>
      </c>
      <c r="I1619" s="36">
        <v>129</v>
      </c>
      <c r="J1619" s="36">
        <v>0</v>
      </c>
      <c r="L1619" t="s">
        <v>783</v>
      </c>
      <c r="M1619" t="s">
        <v>8676</v>
      </c>
      <c r="N1619" t="s">
        <v>11</v>
      </c>
      <c r="O1619" t="s">
        <v>13</v>
      </c>
      <c r="P1619" t="s">
        <v>8677</v>
      </c>
    </row>
    <row r="1620" spans="1:16" x14ac:dyDescent="0.25">
      <c r="A1620" t="s">
        <v>8678</v>
      </c>
      <c r="C1620" t="s">
        <v>8679</v>
      </c>
      <c r="H1620" t="s">
        <v>8680</v>
      </c>
      <c r="I1620" s="36">
        <v>129</v>
      </c>
      <c r="J1620" s="36">
        <v>0</v>
      </c>
      <c r="L1620" t="s">
        <v>8</v>
      </c>
      <c r="M1620" t="s">
        <v>8681</v>
      </c>
      <c r="N1620" t="s">
        <v>10</v>
      </c>
      <c r="O1620" t="s">
        <v>341</v>
      </c>
      <c r="P1620" t="s">
        <v>8682</v>
      </c>
    </row>
    <row r="1621" spans="1:16" x14ac:dyDescent="0.25">
      <c r="A1621" t="s">
        <v>8683</v>
      </c>
      <c r="B1621" t="s">
        <v>8684</v>
      </c>
      <c r="H1621" t="s">
        <v>8685</v>
      </c>
      <c r="I1621" s="36">
        <v>129</v>
      </c>
      <c r="J1621" s="36">
        <v>0</v>
      </c>
      <c r="L1621" t="s">
        <v>469</v>
      </c>
      <c r="M1621" t="s">
        <v>8686</v>
      </c>
      <c r="N1621" t="s">
        <v>11</v>
      </c>
      <c r="O1621" t="s">
        <v>59</v>
      </c>
      <c r="P1621" t="s">
        <v>8687</v>
      </c>
    </row>
    <row r="1622" spans="1:16" x14ac:dyDescent="0.25">
      <c r="A1622" t="s">
        <v>8688</v>
      </c>
      <c r="B1622" t="s">
        <v>8689</v>
      </c>
      <c r="H1622" t="s">
        <v>8690</v>
      </c>
      <c r="I1622" s="36">
        <v>0</v>
      </c>
      <c r="J1622" s="36">
        <v>0</v>
      </c>
      <c r="K1622" t="s">
        <v>124</v>
      </c>
      <c r="L1622" t="s">
        <v>1050</v>
      </c>
      <c r="M1622" t="s">
        <v>8691</v>
      </c>
      <c r="N1622" t="s">
        <v>11</v>
      </c>
      <c r="O1622" t="s">
        <v>13</v>
      </c>
      <c r="P1622" t="s">
        <v>8692</v>
      </c>
    </row>
    <row r="1623" spans="1:16" x14ac:dyDescent="0.25">
      <c r="C1623" t="s">
        <v>8693</v>
      </c>
      <c r="D1623" t="s">
        <v>1418</v>
      </c>
      <c r="E1623" t="s">
        <v>5</v>
      </c>
      <c r="F1623" t="s">
        <v>1930</v>
      </c>
      <c r="H1623" t="s">
        <v>8694</v>
      </c>
      <c r="I1623" s="36">
        <v>300</v>
      </c>
      <c r="J1623" s="36">
        <v>0</v>
      </c>
      <c r="L1623" t="s">
        <v>8</v>
      </c>
      <c r="M1623" t="s">
        <v>8695</v>
      </c>
      <c r="N1623" t="s">
        <v>10</v>
      </c>
      <c r="O1623" t="s">
        <v>341</v>
      </c>
      <c r="P1623" t="s">
        <v>8696</v>
      </c>
    </row>
    <row r="1624" spans="1:16" x14ac:dyDescent="0.25">
      <c r="A1624" t="s">
        <v>900</v>
      </c>
      <c r="B1624" t="s">
        <v>901</v>
      </c>
      <c r="C1624" t="s">
        <v>8697</v>
      </c>
      <c r="H1624" t="s">
        <v>902</v>
      </c>
      <c r="I1624" s="36">
        <v>129</v>
      </c>
      <c r="J1624" s="36">
        <v>0</v>
      </c>
      <c r="L1624" t="s">
        <v>886</v>
      </c>
      <c r="M1624" t="s">
        <v>8698</v>
      </c>
      <c r="N1624" t="s">
        <v>11</v>
      </c>
      <c r="O1624" t="s">
        <v>13</v>
      </c>
      <c r="P1624" t="s">
        <v>903</v>
      </c>
    </row>
    <row r="1625" spans="1:16" x14ac:dyDescent="0.25">
      <c r="A1625" t="s">
        <v>8699</v>
      </c>
      <c r="C1625" t="s">
        <v>8700</v>
      </c>
      <c r="H1625" t="s">
        <v>8701</v>
      </c>
      <c r="I1625" s="36">
        <v>149</v>
      </c>
      <c r="J1625" s="36">
        <v>0</v>
      </c>
      <c r="L1625" t="s">
        <v>68</v>
      </c>
      <c r="M1625" t="s">
        <v>8702</v>
      </c>
      <c r="N1625" t="s">
        <v>10</v>
      </c>
      <c r="O1625" t="s">
        <v>13</v>
      </c>
      <c r="P1625" t="s">
        <v>8703</v>
      </c>
    </row>
    <row r="1626" spans="1:16" x14ac:dyDescent="0.25">
      <c r="A1626" t="s">
        <v>8704</v>
      </c>
      <c r="C1626" t="s">
        <v>8705</v>
      </c>
      <c r="H1626" t="s">
        <v>8706</v>
      </c>
      <c r="I1626" s="36">
        <v>129</v>
      </c>
      <c r="J1626" s="36">
        <v>0</v>
      </c>
      <c r="L1626" t="s">
        <v>469</v>
      </c>
      <c r="M1626" t="s">
        <v>8707</v>
      </c>
      <c r="N1626" t="s">
        <v>11</v>
      </c>
      <c r="O1626" t="s">
        <v>13</v>
      </c>
      <c r="P1626" t="s">
        <v>8708</v>
      </c>
    </row>
    <row r="1627" spans="1:16" x14ac:dyDescent="0.25">
      <c r="A1627" t="s">
        <v>8709</v>
      </c>
      <c r="B1627" t="s">
        <v>8710</v>
      </c>
      <c r="H1627" t="s">
        <v>8711</v>
      </c>
      <c r="I1627" s="36">
        <v>199</v>
      </c>
      <c r="J1627" s="36">
        <v>299</v>
      </c>
      <c r="L1627" t="s">
        <v>1050</v>
      </c>
      <c r="N1627" t="s">
        <v>11</v>
      </c>
      <c r="O1627" t="s">
        <v>13</v>
      </c>
      <c r="P1627" t="s">
        <v>8712</v>
      </c>
    </row>
    <row r="1628" spans="1:16" x14ac:dyDescent="0.25">
      <c r="A1628" t="s">
        <v>8713</v>
      </c>
      <c r="B1628" t="s">
        <v>8714</v>
      </c>
      <c r="F1628" t="s">
        <v>2958</v>
      </c>
      <c r="H1628" t="s">
        <v>8715</v>
      </c>
      <c r="I1628" s="36">
        <v>149</v>
      </c>
      <c r="J1628" s="36">
        <v>0</v>
      </c>
      <c r="L1628" t="s">
        <v>235</v>
      </c>
      <c r="M1628" t="s">
        <v>8716</v>
      </c>
      <c r="N1628" t="s">
        <v>10</v>
      </c>
      <c r="O1628" t="s">
        <v>264</v>
      </c>
      <c r="P1628" t="s">
        <v>8717</v>
      </c>
    </row>
    <row r="1629" spans="1:16" x14ac:dyDescent="0.25">
      <c r="A1629" t="s">
        <v>8718</v>
      </c>
      <c r="B1629" t="s">
        <v>8719</v>
      </c>
      <c r="F1629" t="s">
        <v>3090</v>
      </c>
      <c r="G1629" t="s">
        <v>8720</v>
      </c>
      <c r="H1629" t="s">
        <v>8721</v>
      </c>
      <c r="I1629" s="36">
        <v>249</v>
      </c>
      <c r="J1629" s="36">
        <v>0</v>
      </c>
      <c r="L1629" t="s">
        <v>783</v>
      </c>
      <c r="M1629" t="s">
        <v>8722</v>
      </c>
      <c r="N1629" t="s">
        <v>11</v>
      </c>
      <c r="O1629" t="s">
        <v>13</v>
      </c>
      <c r="P1629" t="s">
        <v>8723</v>
      </c>
    </row>
    <row r="1630" spans="1:16" x14ac:dyDescent="0.25">
      <c r="A1630" t="s">
        <v>8724</v>
      </c>
      <c r="C1630" t="s">
        <v>8725</v>
      </c>
      <c r="H1630" t="s">
        <v>8726</v>
      </c>
      <c r="I1630" s="36">
        <v>129</v>
      </c>
      <c r="J1630" s="36">
        <v>0</v>
      </c>
      <c r="L1630" t="s">
        <v>8</v>
      </c>
      <c r="M1630" t="s">
        <v>8727</v>
      </c>
      <c r="N1630" t="s">
        <v>10</v>
      </c>
      <c r="O1630" t="s">
        <v>341</v>
      </c>
      <c r="P1630" t="s">
        <v>8728</v>
      </c>
    </row>
    <row r="1631" spans="1:16" x14ac:dyDescent="0.25">
      <c r="A1631" t="s">
        <v>8729</v>
      </c>
      <c r="B1631" t="s">
        <v>8730</v>
      </c>
      <c r="H1631" t="s">
        <v>8731</v>
      </c>
      <c r="I1631" s="36">
        <v>0</v>
      </c>
      <c r="J1631" s="36">
        <v>0</v>
      </c>
      <c r="K1631" t="s">
        <v>124</v>
      </c>
      <c r="L1631" t="s">
        <v>784</v>
      </c>
      <c r="M1631" t="s">
        <v>8732</v>
      </c>
      <c r="N1631" t="s">
        <v>11</v>
      </c>
      <c r="O1631" t="s">
        <v>13</v>
      </c>
      <c r="P1631" t="s">
        <v>8733</v>
      </c>
    </row>
    <row r="1632" spans="1:16" x14ac:dyDescent="0.25">
      <c r="A1632" t="s">
        <v>8734</v>
      </c>
      <c r="B1632" t="s">
        <v>8735</v>
      </c>
      <c r="F1632" t="s">
        <v>8736</v>
      </c>
      <c r="H1632" t="s">
        <v>8737</v>
      </c>
      <c r="I1632" s="36">
        <v>0</v>
      </c>
      <c r="J1632" s="36">
        <v>0</v>
      </c>
      <c r="K1632" t="s">
        <v>124</v>
      </c>
      <c r="L1632" t="s">
        <v>552</v>
      </c>
      <c r="M1632" t="s">
        <v>8738</v>
      </c>
      <c r="N1632" t="s">
        <v>11</v>
      </c>
      <c r="O1632" t="s">
        <v>13</v>
      </c>
      <c r="P1632" t="s">
        <v>8739</v>
      </c>
    </row>
    <row r="1633" spans="1:16" x14ac:dyDescent="0.25">
      <c r="A1633" t="s">
        <v>1285</v>
      </c>
      <c r="B1633" t="s">
        <v>8740</v>
      </c>
      <c r="H1633" t="s">
        <v>1286</v>
      </c>
      <c r="I1633" s="36">
        <v>0</v>
      </c>
      <c r="J1633" s="36">
        <v>0</v>
      </c>
      <c r="K1633" t="s">
        <v>124</v>
      </c>
      <c r="L1633" t="s">
        <v>1180</v>
      </c>
      <c r="M1633" t="s">
        <v>1287</v>
      </c>
      <c r="N1633" t="s">
        <v>11</v>
      </c>
      <c r="O1633" t="s">
        <v>13</v>
      </c>
      <c r="P1633" t="s">
        <v>1288</v>
      </c>
    </row>
    <row r="1634" spans="1:16" x14ac:dyDescent="0.25">
      <c r="A1634" t="s">
        <v>8741</v>
      </c>
      <c r="B1634" t="s">
        <v>8742</v>
      </c>
      <c r="H1634" t="s">
        <v>8743</v>
      </c>
      <c r="I1634" s="36">
        <v>399</v>
      </c>
      <c r="J1634" s="36">
        <v>699</v>
      </c>
      <c r="L1634" t="s">
        <v>857</v>
      </c>
      <c r="M1634" t="s">
        <v>8744</v>
      </c>
      <c r="N1634" t="s">
        <v>10</v>
      </c>
      <c r="O1634" t="s">
        <v>13</v>
      </c>
      <c r="P1634" t="s">
        <v>8745</v>
      </c>
    </row>
    <row r="1635" spans="1:16" x14ac:dyDescent="0.25">
      <c r="A1635" t="s">
        <v>8746</v>
      </c>
      <c r="C1635" t="s">
        <v>8747</v>
      </c>
      <c r="H1635" t="s">
        <v>8748</v>
      </c>
      <c r="I1635" s="36">
        <v>129</v>
      </c>
      <c r="J1635" s="36">
        <v>0</v>
      </c>
      <c r="L1635" t="s">
        <v>8</v>
      </c>
      <c r="M1635" t="s">
        <v>8749</v>
      </c>
      <c r="N1635" t="s">
        <v>10</v>
      </c>
      <c r="O1635" t="s">
        <v>341</v>
      </c>
      <c r="P1635" t="s">
        <v>8750</v>
      </c>
    </row>
    <row r="1636" spans="1:16" x14ac:dyDescent="0.25">
      <c r="A1636" t="s">
        <v>8751</v>
      </c>
      <c r="B1636" t="s">
        <v>8752</v>
      </c>
      <c r="F1636" t="s">
        <v>8753</v>
      </c>
      <c r="G1636" t="s">
        <v>1697</v>
      </c>
      <c r="H1636" t="s">
        <v>8754</v>
      </c>
      <c r="I1636" s="36">
        <v>174.95</v>
      </c>
      <c r="J1636" s="36">
        <v>0</v>
      </c>
      <c r="L1636" t="s">
        <v>336</v>
      </c>
      <c r="N1636" t="s">
        <v>10</v>
      </c>
      <c r="O1636" t="s">
        <v>260</v>
      </c>
      <c r="P1636" t="s">
        <v>8755</v>
      </c>
    </row>
    <row r="1637" spans="1:16" x14ac:dyDescent="0.25">
      <c r="A1637" t="s">
        <v>8756</v>
      </c>
      <c r="B1637" t="s">
        <v>8757</v>
      </c>
      <c r="H1637" t="s">
        <v>8758</v>
      </c>
      <c r="I1637" s="36">
        <v>0</v>
      </c>
      <c r="J1637" s="36">
        <v>0</v>
      </c>
      <c r="K1637" t="s">
        <v>124</v>
      </c>
      <c r="L1637" t="s">
        <v>68</v>
      </c>
      <c r="M1637" t="s">
        <v>8759</v>
      </c>
      <c r="N1637" t="s">
        <v>10</v>
      </c>
      <c r="O1637" t="s">
        <v>13</v>
      </c>
      <c r="P1637" t="s">
        <v>8760</v>
      </c>
    </row>
    <row r="1638" spans="1:16" x14ac:dyDescent="0.25">
      <c r="A1638" t="s">
        <v>8761</v>
      </c>
      <c r="C1638" t="s">
        <v>8762</v>
      </c>
      <c r="F1638" t="s">
        <v>2991</v>
      </c>
      <c r="G1638" t="s">
        <v>8763</v>
      </c>
      <c r="H1638" t="s">
        <v>8764</v>
      </c>
      <c r="I1638" s="36">
        <v>0</v>
      </c>
      <c r="J1638" s="36">
        <v>0</v>
      </c>
      <c r="K1638" t="s">
        <v>124</v>
      </c>
      <c r="L1638" t="s">
        <v>783</v>
      </c>
      <c r="M1638" t="s">
        <v>8765</v>
      </c>
      <c r="N1638" t="s">
        <v>10</v>
      </c>
      <c r="O1638" t="s">
        <v>13</v>
      </c>
      <c r="P1638" t="s">
        <v>8766</v>
      </c>
    </row>
    <row r="1639" spans="1:16" x14ac:dyDescent="0.25">
      <c r="A1639" t="s">
        <v>8767</v>
      </c>
      <c r="B1639" t="s">
        <v>8768</v>
      </c>
      <c r="F1639" t="s">
        <v>8769</v>
      </c>
      <c r="G1639" t="s">
        <v>2037</v>
      </c>
      <c r="H1639" t="s">
        <v>8770</v>
      </c>
      <c r="I1639" s="36">
        <v>129</v>
      </c>
      <c r="J1639" s="36">
        <v>0</v>
      </c>
      <c r="L1639" t="s">
        <v>783</v>
      </c>
      <c r="M1639" t="s">
        <v>8771</v>
      </c>
      <c r="N1639" t="s">
        <v>11</v>
      </c>
      <c r="O1639" t="s">
        <v>13</v>
      </c>
      <c r="P1639" t="s">
        <v>8772</v>
      </c>
    </row>
    <row r="1640" spans="1:16" x14ac:dyDescent="0.25">
      <c r="A1640" t="s">
        <v>8773</v>
      </c>
      <c r="B1640" t="s">
        <v>8774</v>
      </c>
      <c r="F1640" t="s">
        <v>8775</v>
      </c>
      <c r="H1640" t="s">
        <v>8776</v>
      </c>
      <c r="I1640" s="36">
        <v>129</v>
      </c>
      <c r="J1640" s="36">
        <v>0</v>
      </c>
      <c r="L1640" t="s">
        <v>783</v>
      </c>
      <c r="M1640" t="s">
        <v>8777</v>
      </c>
      <c r="N1640" t="s">
        <v>10</v>
      </c>
      <c r="O1640" t="s">
        <v>13</v>
      </c>
      <c r="P1640" t="s">
        <v>8778</v>
      </c>
    </row>
    <row r="1641" spans="1:16" x14ac:dyDescent="0.25">
      <c r="A1641" t="s">
        <v>8779</v>
      </c>
      <c r="B1641" t="s">
        <v>8780</v>
      </c>
      <c r="H1641" t="s">
        <v>8781</v>
      </c>
      <c r="I1641" s="36">
        <v>129</v>
      </c>
      <c r="J1641" s="36">
        <v>0</v>
      </c>
      <c r="L1641" t="s">
        <v>783</v>
      </c>
      <c r="M1641" t="s">
        <v>8782</v>
      </c>
      <c r="N1641" t="s">
        <v>11</v>
      </c>
      <c r="O1641" t="s">
        <v>13</v>
      </c>
      <c r="P1641" t="s">
        <v>8783</v>
      </c>
    </row>
    <row r="1642" spans="1:16" x14ac:dyDescent="0.25">
      <c r="A1642" t="s">
        <v>566</v>
      </c>
      <c r="C1642" t="s">
        <v>8784</v>
      </c>
      <c r="F1642" t="s">
        <v>3757</v>
      </c>
      <c r="H1642" t="s">
        <v>588</v>
      </c>
      <c r="I1642" s="36">
        <v>129</v>
      </c>
      <c r="J1642" s="36">
        <v>0</v>
      </c>
      <c r="L1642" t="s">
        <v>8</v>
      </c>
      <c r="M1642" t="s">
        <v>601</v>
      </c>
      <c r="N1642" t="s">
        <v>10</v>
      </c>
      <c r="O1642" t="s">
        <v>341</v>
      </c>
      <c r="P1642" t="s">
        <v>614</v>
      </c>
    </row>
    <row r="1643" spans="1:16" x14ac:dyDescent="0.25">
      <c r="A1643" t="s">
        <v>8785</v>
      </c>
      <c r="C1643" t="s">
        <v>8786</v>
      </c>
      <c r="H1643" t="s">
        <v>8787</v>
      </c>
      <c r="I1643" s="36">
        <v>129</v>
      </c>
      <c r="J1643" s="36">
        <v>0</v>
      </c>
      <c r="L1643" t="s">
        <v>8</v>
      </c>
      <c r="M1643" t="s">
        <v>8788</v>
      </c>
      <c r="N1643" t="s">
        <v>10</v>
      </c>
      <c r="O1643" t="s">
        <v>341</v>
      </c>
      <c r="P1643" t="s">
        <v>8789</v>
      </c>
    </row>
    <row r="1644" spans="1:16" x14ac:dyDescent="0.25">
      <c r="A1644" t="s">
        <v>8790</v>
      </c>
      <c r="B1644" t="s">
        <v>8791</v>
      </c>
      <c r="H1644" t="s">
        <v>8792</v>
      </c>
      <c r="I1644" s="36">
        <v>149</v>
      </c>
      <c r="J1644" s="36">
        <v>0</v>
      </c>
      <c r="L1644" t="s">
        <v>68</v>
      </c>
      <c r="M1644" t="s">
        <v>8793</v>
      </c>
      <c r="N1644" t="s">
        <v>10</v>
      </c>
      <c r="O1644" t="s">
        <v>13</v>
      </c>
      <c r="P1644" t="s">
        <v>8794</v>
      </c>
    </row>
    <row r="1645" spans="1:16" x14ac:dyDescent="0.25">
      <c r="A1645" t="s">
        <v>8795</v>
      </c>
      <c r="C1645" t="s">
        <v>8796</v>
      </c>
      <c r="H1645" t="s">
        <v>8797</v>
      </c>
      <c r="I1645" s="36">
        <v>129</v>
      </c>
      <c r="J1645" s="36">
        <v>0</v>
      </c>
      <c r="L1645" t="s">
        <v>8</v>
      </c>
      <c r="M1645" t="s">
        <v>8798</v>
      </c>
      <c r="N1645" t="s">
        <v>10</v>
      </c>
      <c r="O1645" t="s">
        <v>13</v>
      </c>
      <c r="P1645" t="s">
        <v>8799</v>
      </c>
    </row>
    <row r="1646" spans="1:16" x14ac:dyDescent="0.25">
      <c r="A1646" t="s">
        <v>8800</v>
      </c>
      <c r="B1646" t="s">
        <v>63</v>
      </c>
      <c r="H1646" t="s">
        <v>8801</v>
      </c>
      <c r="I1646" s="36">
        <v>299</v>
      </c>
      <c r="J1646" s="36">
        <v>0</v>
      </c>
      <c r="L1646" t="s">
        <v>68</v>
      </c>
      <c r="M1646" t="s">
        <v>8802</v>
      </c>
      <c r="N1646" t="s">
        <v>11</v>
      </c>
      <c r="O1646" t="s">
        <v>59</v>
      </c>
      <c r="P1646" t="s">
        <v>8803</v>
      </c>
    </row>
    <row r="1647" spans="1:16" x14ac:dyDescent="0.25">
      <c r="A1647" t="s">
        <v>8804</v>
      </c>
      <c r="B1647" t="s">
        <v>8805</v>
      </c>
      <c r="H1647" t="s">
        <v>8806</v>
      </c>
      <c r="I1647" s="36">
        <v>129</v>
      </c>
      <c r="J1647" s="36">
        <v>0</v>
      </c>
      <c r="L1647" t="s">
        <v>1180</v>
      </c>
      <c r="M1647" t="s">
        <v>8807</v>
      </c>
      <c r="N1647" t="s">
        <v>10</v>
      </c>
      <c r="O1647" t="s">
        <v>13</v>
      </c>
      <c r="P1647" t="s">
        <v>8808</v>
      </c>
    </row>
    <row r="1648" spans="1:16" x14ac:dyDescent="0.25">
      <c r="A1648" t="s">
        <v>8809</v>
      </c>
      <c r="C1648" t="s">
        <v>8810</v>
      </c>
      <c r="F1648" t="s">
        <v>7458</v>
      </c>
      <c r="G1648" t="s">
        <v>8811</v>
      </c>
      <c r="H1648" t="s">
        <v>8812</v>
      </c>
      <c r="I1648" s="36">
        <v>64.95</v>
      </c>
      <c r="J1648" s="36">
        <v>129</v>
      </c>
      <c r="L1648" t="s">
        <v>299</v>
      </c>
      <c r="M1648" t="s">
        <v>8813</v>
      </c>
      <c r="N1648" t="s">
        <v>10</v>
      </c>
      <c r="O1648" t="s">
        <v>302</v>
      </c>
      <c r="P1648" t="s">
        <v>8814</v>
      </c>
    </row>
    <row r="1649" spans="1:16" x14ac:dyDescent="0.25">
      <c r="A1649" t="s">
        <v>8815</v>
      </c>
      <c r="C1649" t="s">
        <v>8816</v>
      </c>
      <c r="F1649" t="s">
        <v>8817</v>
      </c>
      <c r="G1649" t="s">
        <v>2385</v>
      </c>
      <c r="H1649" t="s">
        <v>753</v>
      </c>
      <c r="I1649" s="36">
        <v>249</v>
      </c>
      <c r="J1649" s="36">
        <v>0</v>
      </c>
      <c r="L1649" t="s">
        <v>783</v>
      </c>
      <c r="M1649" t="s">
        <v>788</v>
      </c>
      <c r="N1649" t="s">
        <v>11</v>
      </c>
      <c r="O1649" t="s">
        <v>13</v>
      </c>
      <c r="P1649" t="s">
        <v>817</v>
      </c>
    </row>
    <row r="1650" spans="1:16" x14ac:dyDescent="0.25">
      <c r="A1650" t="s">
        <v>8818</v>
      </c>
      <c r="C1650" t="s">
        <v>8819</v>
      </c>
      <c r="H1650" t="s">
        <v>8820</v>
      </c>
      <c r="I1650" s="36">
        <v>129</v>
      </c>
      <c r="J1650" s="36">
        <v>0</v>
      </c>
      <c r="L1650" t="s">
        <v>1050</v>
      </c>
      <c r="M1650" t="s">
        <v>8821</v>
      </c>
      <c r="N1650" t="s">
        <v>11</v>
      </c>
      <c r="O1650" t="s">
        <v>13</v>
      </c>
      <c r="P1650" t="s">
        <v>8822</v>
      </c>
    </row>
    <row r="1651" spans="1:16" x14ac:dyDescent="0.25">
      <c r="A1651" t="s">
        <v>8823</v>
      </c>
      <c r="B1651" t="s">
        <v>8824</v>
      </c>
      <c r="H1651" t="s">
        <v>8825</v>
      </c>
      <c r="I1651" s="36">
        <v>129</v>
      </c>
      <c r="J1651" s="36">
        <v>0</v>
      </c>
      <c r="L1651" t="s">
        <v>8</v>
      </c>
      <c r="M1651" t="s">
        <v>8826</v>
      </c>
      <c r="N1651" t="s">
        <v>10</v>
      </c>
      <c r="O1651" t="s">
        <v>341</v>
      </c>
      <c r="P1651" t="s">
        <v>8827</v>
      </c>
    </row>
    <row r="1652" spans="1:16" x14ac:dyDescent="0.25">
      <c r="A1652" t="s">
        <v>8828</v>
      </c>
      <c r="B1652" t="s">
        <v>8829</v>
      </c>
      <c r="F1652" t="s">
        <v>3757</v>
      </c>
      <c r="H1652" t="s">
        <v>8830</v>
      </c>
      <c r="I1652" s="36">
        <v>129</v>
      </c>
      <c r="J1652" s="36">
        <v>0</v>
      </c>
      <c r="L1652" t="s">
        <v>8</v>
      </c>
      <c r="M1652" t="s">
        <v>8831</v>
      </c>
      <c r="N1652" t="s">
        <v>10</v>
      </c>
      <c r="O1652" t="s">
        <v>341</v>
      </c>
      <c r="P1652" t="s">
        <v>8832</v>
      </c>
    </row>
    <row r="1653" spans="1:16" x14ac:dyDescent="0.25">
      <c r="A1653" t="s">
        <v>8833</v>
      </c>
      <c r="D1653" t="s">
        <v>8834</v>
      </c>
      <c r="E1653" t="s">
        <v>8835</v>
      </c>
      <c r="F1653" t="s">
        <v>8836</v>
      </c>
      <c r="H1653" t="s">
        <v>8837</v>
      </c>
      <c r="I1653" s="36">
        <v>249</v>
      </c>
      <c r="J1653" s="36">
        <v>0</v>
      </c>
      <c r="L1653" t="s">
        <v>1050</v>
      </c>
      <c r="M1653" t="s">
        <v>8838</v>
      </c>
      <c r="N1653" t="s">
        <v>11</v>
      </c>
      <c r="O1653" t="s">
        <v>13</v>
      </c>
      <c r="P1653" t="s">
        <v>8839</v>
      </c>
    </row>
    <row r="1654" spans="1:16" x14ac:dyDescent="0.25">
      <c r="A1654" t="s">
        <v>636</v>
      </c>
      <c r="B1654" t="s">
        <v>672</v>
      </c>
      <c r="F1654" t="s">
        <v>1756</v>
      </c>
      <c r="G1654" t="s">
        <v>4719</v>
      </c>
      <c r="H1654" t="s">
        <v>751</v>
      </c>
      <c r="I1654" s="36">
        <v>80</v>
      </c>
      <c r="J1654" s="36">
        <v>0</v>
      </c>
      <c r="L1654" t="s">
        <v>783</v>
      </c>
      <c r="N1654" t="s">
        <v>10</v>
      </c>
      <c r="O1654" t="s">
        <v>482</v>
      </c>
      <c r="P1654" t="s">
        <v>815</v>
      </c>
    </row>
    <row r="1655" spans="1:16" x14ac:dyDescent="0.25">
      <c r="A1655" t="s">
        <v>8840</v>
      </c>
      <c r="B1655" t="s">
        <v>8841</v>
      </c>
      <c r="H1655" t="s">
        <v>8842</v>
      </c>
      <c r="I1655" s="36">
        <v>399</v>
      </c>
      <c r="J1655" s="36">
        <v>699</v>
      </c>
      <c r="L1655" t="s">
        <v>57</v>
      </c>
      <c r="M1655" t="s">
        <v>8843</v>
      </c>
      <c r="N1655" t="s">
        <v>11</v>
      </c>
      <c r="O1655" t="s">
        <v>59</v>
      </c>
      <c r="P1655" t="s">
        <v>8844</v>
      </c>
    </row>
    <row r="1656" spans="1:16" x14ac:dyDescent="0.25">
      <c r="A1656" t="s">
        <v>352</v>
      </c>
      <c r="C1656" t="s">
        <v>8845</v>
      </c>
      <c r="F1656" t="s">
        <v>1756</v>
      </c>
      <c r="G1656" t="s">
        <v>3338</v>
      </c>
      <c r="H1656" t="s">
        <v>449</v>
      </c>
      <c r="I1656" s="36">
        <v>115</v>
      </c>
      <c r="J1656" s="36">
        <v>0</v>
      </c>
      <c r="L1656" t="s">
        <v>469</v>
      </c>
      <c r="N1656" t="s">
        <v>10</v>
      </c>
      <c r="O1656" t="s">
        <v>482</v>
      </c>
      <c r="P1656" t="s">
        <v>487</v>
      </c>
    </row>
    <row r="1657" spans="1:16" x14ac:dyDescent="0.25">
      <c r="A1657" t="s">
        <v>8846</v>
      </c>
      <c r="C1657" t="s">
        <v>8847</v>
      </c>
      <c r="H1657" t="s">
        <v>8848</v>
      </c>
      <c r="I1657" s="36">
        <v>149</v>
      </c>
      <c r="J1657" s="36">
        <v>0</v>
      </c>
      <c r="L1657" t="s">
        <v>783</v>
      </c>
      <c r="M1657" t="s">
        <v>8849</v>
      </c>
      <c r="N1657" t="s">
        <v>11</v>
      </c>
      <c r="O1657" t="s">
        <v>13</v>
      </c>
      <c r="P1657" t="s">
        <v>8850</v>
      </c>
    </row>
    <row r="1658" spans="1:16" x14ac:dyDescent="0.25">
      <c r="A1658" t="s">
        <v>966</v>
      </c>
      <c r="B1658" t="s">
        <v>967</v>
      </c>
      <c r="H1658" t="s">
        <v>968</v>
      </c>
      <c r="I1658" s="36">
        <v>249</v>
      </c>
      <c r="J1658" s="36">
        <v>0</v>
      </c>
      <c r="L1658" t="s">
        <v>858</v>
      </c>
      <c r="M1658" t="s">
        <v>969</v>
      </c>
      <c r="N1658" t="s">
        <v>10</v>
      </c>
      <c r="O1658" t="s">
        <v>13</v>
      </c>
      <c r="P1658" t="s">
        <v>970</v>
      </c>
    </row>
    <row r="1659" spans="1:16" x14ac:dyDescent="0.25">
      <c r="A1659" t="s">
        <v>8851</v>
      </c>
      <c r="B1659" t="s">
        <v>8852</v>
      </c>
      <c r="F1659" t="s">
        <v>8338</v>
      </c>
      <c r="H1659" t="s">
        <v>8853</v>
      </c>
      <c r="I1659" s="36">
        <v>0</v>
      </c>
      <c r="J1659" s="36">
        <v>0</v>
      </c>
      <c r="K1659" t="s">
        <v>124</v>
      </c>
      <c r="L1659" t="s">
        <v>783</v>
      </c>
      <c r="M1659" t="s">
        <v>8854</v>
      </c>
      <c r="N1659" t="s">
        <v>12</v>
      </c>
      <c r="O1659" t="s">
        <v>13</v>
      </c>
      <c r="P1659" t="s">
        <v>8855</v>
      </c>
    </row>
    <row r="1660" spans="1:16" x14ac:dyDescent="0.25">
      <c r="A1660" t="s">
        <v>8856</v>
      </c>
      <c r="B1660" t="s">
        <v>8857</v>
      </c>
      <c r="H1660" t="s">
        <v>8858</v>
      </c>
      <c r="I1660" s="36">
        <v>249</v>
      </c>
      <c r="J1660" s="36">
        <v>0</v>
      </c>
      <c r="L1660" t="s">
        <v>858</v>
      </c>
      <c r="M1660" t="s">
        <v>8859</v>
      </c>
      <c r="N1660" t="s">
        <v>10</v>
      </c>
      <c r="O1660" t="s">
        <v>13</v>
      </c>
      <c r="P1660" t="s">
        <v>8860</v>
      </c>
    </row>
    <row r="1661" spans="1:16" x14ac:dyDescent="0.25">
      <c r="A1661" t="s">
        <v>8861</v>
      </c>
      <c r="B1661" t="s">
        <v>8862</v>
      </c>
      <c r="C1661" t="s">
        <v>8863</v>
      </c>
      <c r="D1661" t="s">
        <v>8864</v>
      </c>
      <c r="E1661" t="s">
        <v>106</v>
      </c>
      <c r="F1661" t="s">
        <v>1988</v>
      </c>
      <c r="H1661" t="s">
        <v>8865</v>
      </c>
      <c r="I1661" s="36">
        <v>129</v>
      </c>
      <c r="J1661" s="36">
        <v>0</v>
      </c>
      <c r="L1661" t="s">
        <v>125</v>
      </c>
      <c r="M1661" t="s">
        <v>8866</v>
      </c>
      <c r="N1661" t="s">
        <v>11</v>
      </c>
      <c r="O1661" t="s">
        <v>141</v>
      </c>
      <c r="P1661" t="s">
        <v>8867</v>
      </c>
    </row>
    <row r="1662" spans="1:16" x14ac:dyDescent="0.25">
      <c r="A1662" t="s">
        <v>8868</v>
      </c>
      <c r="B1662" t="s">
        <v>8869</v>
      </c>
      <c r="F1662" t="s">
        <v>8338</v>
      </c>
      <c r="H1662" t="s">
        <v>8870</v>
      </c>
      <c r="I1662" s="36">
        <v>0</v>
      </c>
      <c r="J1662" s="36">
        <v>0</v>
      </c>
      <c r="K1662" t="s">
        <v>124</v>
      </c>
      <c r="L1662" t="s">
        <v>785</v>
      </c>
      <c r="M1662" t="s">
        <v>8871</v>
      </c>
      <c r="N1662" t="s">
        <v>11</v>
      </c>
      <c r="O1662" t="s">
        <v>13</v>
      </c>
      <c r="P1662" t="s">
        <v>8872</v>
      </c>
    </row>
    <row r="1663" spans="1:16" x14ac:dyDescent="0.25">
      <c r="A1663" t="s">
        <v>962</v>
      </c>
      <c r="C1663" t="s">
        <v>8873</v>
      </c>
      <c r="H1663" t="s">
        <v>963</v>
      </c>
      <c r="I1663" s="36">
        <v>249</v>
      </c>
      <c r="J1663" s="36">
        <v>0</v>
      </c>
      <c r="L1663" t="s">
        <v>947</v>
      </c>
      <c r="M1663" t="s">
        <v>964</v>
      </c>
      <c r="N1663" t="s">
        <v>10</v>
      </c>
      <c r="O1663" t="s">
        <v>13</v>
      </c>
      <c r="P1663" t="s">
        <v>965</v>
      </c>
    </row>
    <row r="1664" spans="1:16" x14ac:dyDescent="0.25">
      <c r="A1664" t="s">
        <v>8874</v>
      </c>
      <c r="B1664" t="s">
        <v>297</v>
      </c>
      <c r="F1664" t="s">
        <v>7458</v>
      </c>
      <c r="G1664" t="s">
        <v>8875</v>
      </c>
      <c r="H1664" t="s">
        <v>8876</v>
      </c>
      <c r="I1664" s="36">
        <v>129</v>
      </c>
      <c r="J1664" s="36">
        <v>0</v>
      </c>
      <c r="L1664" t="s">
        <v>299</v>
      </c>
      <c r="M1664" t="s">
        <v>8877</v>
      </c>
      <c r="N1664" t="s">
        <v>10</v>
      </c>
      <c r="O1664" t="s">
        <v>302</v>
      </c>
      <c r="P1664" t="s">
        <v>8878</v>
      </c>
    </row>
    <row r="1665" spans="1:16" x14ac:dyDescent="0.25">
      <c r="A1665" t="s">
        <v>8879</v>
      </c>
      <c r="B1665" t="s">
        <v>8880</v>
      </c>
      <c r="H1665" t="s">
        <v>8881</v>
      </c>
      <c r="I1665" s="36">
        <v>36.96</v>
      </c>
      <c r="J1665" s="36">
        <v>0</v>
      </c>
      <c r="L1665" t="s">
        <v>236</v>
      </c>
      <c r="N1665" t="s">
        <v>12</v>
      </c>
      <c r="O1665" t="s">
        <v>267</v>
      </c>
      <c r="P1665" t="s">
        <v>8882</v>
      </c>
    </row>
    <row r="1666" spans="1:16" x14ac:dyDescent="0.25">
      <c r="A1666" t="s">
        <v>8883</v>
      </c>
      <c r="B1666" t="s">
        <v>8884</v>
      </c>
      <c r="H1666" t="s">
        <v>8885</v>
      </c>
      <c r="I1666" s="36">
        <v>113.73</v>
      </c>
      <c r="J1666" s="36">
        <v>0</v>
      </c>
      <c r="L1666" t="s">
        <v>858</v>
      </c>
      <c r="N1666" t="s">
        <v>12</v>
      </c>
      <c r="O1666" t="s">
        <v>267</v>
      </c>
      <c r="P1666" t="s">
        <v>8886</v>
      </c>
    </row>
    <row r="1667" spans="1:16" x14ac:dyDescent="0.25">
      <c r="A1667" t="s">
        <v>8887</v>
      </c>
      <c r="B1667" t="s">
        <v>8888</v>
      </c>
      <c r="F1667" t="s">
        <v>8889</v>
      </c>
      <c r="G1667" t="s">
        <v>2385</v>
      </c>
      <c r="H1667" t="s">
        <v>8890</v>
      </c>
      <c r="I1667" s="36">
        <v>95</v>
      </c>
      <c r="J1667" s="36">
        <v>0</v>
      </c>
      <c r="L1667" t="s">
        <v>783</v>
      </c>
      <c r="N1667" t="s">
        <v>1515</v>
      </c>
      <c r="O1667" t="s">
        <v>556</v>
      </c>
      <c r="P1667" t="s">
        <v>8891</v>
      </c>
    </row>
    <row r="1668" spans="1:16" x14ac:dyDescent="0.25">
      <c r="A1668" t="s">
        <v>8892</v>
      </c>
      <c r="C1668" t="s">
        <v>8893</v>
      </c>
      <c r="F1668" t="s">
        <v>2128</v>
      </c>
      <c r="G1668" t="s">
        <v>5767</v>
      </c>
      <c r="H1668" t="s">
        <v>8894</v>
      </c>
      <c r="I1668" s="36">
        <v>110</v>
      </c>
      <c r="J1668" s="36">
        <v>0</v>
      </c>
      <c r="L1668" t="s">
        <v>783</v>
      </c>
      <c r="N1668" t="s">
        <v>1515</v>
      </c>
      <c r="O1668" t="s">
        <v>556</v>
      </c>
      <c r="P1668" t="s">
        <v>8895</v>
      </c>
    </row>
    <row r="1669" spans="1:16" x14ac:dyDescent="0.25">
      <c r="A1669" t="s">
        <v>8896</v>
      </c>
      <c r="B1669" t="s">
        <v>8897</v>
      </c>
      <c r="H1669" t="s">
        <v>8898</v>
      </c>
      <c r="I1669" s="36">
        <v>43.59</v>
      </c>
      <c r="J1669" s="36">
        <v>0</v>
      </c>
      <c r="L1669" t="s">
        <v>858</v>
      </c>
      <c r="N1669" t="s">
        <v>12</v>
      </c>
      <c r="O1669" t="s">
        <v>267</v>
      </c>
      <c r="P1669" t="s">
        <v>8899</v>
      </c>
    </row>
    <row r="1670" spans="1:16" x14ac:dyDescent="0.25">
      <c r="A1670" t="s">
        <v>8900</v>
      </c>
      <c r="B1670" t="s">
        <v>8901</v>
      </c>
      <c r="F1670" t="s">
        <v>1024</v>
      </c>
      <c r="G1670" t="s">
        <v>3338</v>
      </c>
      <c r="H1670" t="s">
        <v>8902</v>
      </c>
      <c r="I1670" s="36">
        <v>0</v>
      </c>
      <c r="J1670" s="36">
        <v>0</v>
      </c>
      <c r="K1670" t="s">
        <v>124</v>
      </c>
      <c r="L1670" t="s">
        <v>469</v>
      </c>
      <c r="N1670" t="s">
        <v>1515</v>
      </c>
      <c r="O1670" t="s">
        <v>483</v>
      </c>
      <c r="P1670" t="s">
        <v>8903</v>
      </c>
    </row>
    <row r="1671" spans="1:16" x14ac:dyDescent="0.25">
      <c r="A1671" t="s">
        <v>630</v>
      </c>
      <c r="C1671" t="s">
        <v>8904</v>
      </c>
      <c r="F1671" t="s">
        <v>713</v>
      </c>
      <c r="H1671" t="s">
        <v>745</v>
      </c>
      <c r="I1671" s="36">
        <v>115</v>
      </c>
      <c r="J1671" s="36">
        <v>0</v>
      </c>
      <c r="L1671" t="s">
        <v>783</v>
      </c>
      <c r="N1671" t="s">
        <v>1515</v>
      </c>
      <c r="O1671" t="s">
        <v>556</v>
      </c>
      <c r="P1671" t="s">
        <v>809</v>
      </c>
    </row>
    <row r="1672" spans="1:16" x14ac:dyDescent="0.25">
      <c r="A1672" t="s">
        <v>8905</v>
      </c>
      <c r="B1672" t="s">
        <v>8906</v>
      </c>
      <c r="H1672" t="s">
        <v>8907</v>
      </c>
      <c r="I1672" s="36">
        <v>27.48</v>
      </c>
      <c r="J1672" s="36">
        <v>0</v>
      </c>
      <c r="L1672" t="s">
        <v>857</v>
      </c>
      <c r="N1672" t="s">
        <v>12</v>
      </c>
      <c r="O1672" t="s">
        <v>267</v>
      </c>
      <c r="P1672" t="s">
        <v>8908</v>
      </c>
    </row>
    <row r="1673" spans="1:16" x14ac:dyDescent="0.25">
      <c r="A1673" t="s">
        <v>8909</v>
      </c>
      <c r="B1673" t="s">
        <v>8910</v>
      </c>
      <c r="H1673" t="s">
        <v>8911</v>
      </c>
      <c r="I1673" s="36">
        <v>103.95</v>
      </c>
      <c r="J1673" s="36">
        <v>0</v>
      </c>
      <c r="L1673" t="s">
        <v>336</v>
      </c>
      <c r="N1673" t="s">
        <v>10</v>
      </c>
      <c r="O1673" t="s">
        <v>481</v>
      </c>
      <c r="P1673" t="s">
        <v>8912</v>
      </c>
    </row>
    <row r="1674" spans="1:16" x14ac:dyDescent="0.25">
      <c r="A1674" t="s">
        <v>8913</v>
      </c>
      <c r="C1674" t="s">
        <v>8914</v>
      </c>
      <c r="H1674" t="s">
        <v>8915</v>
      </c>
      <c r="I1674" s="36">
        <v>156.94999999999999</v>
      </c>
      <c r="J1674" s="36">
        <v>0</v>
      </c>
      <c r="L1674" t="s">
        <v>552</v>
      </c>
      <c r="N1674" t="s">
        <v>10</v>
      </c>
      <c r="O1674" t="s">
        <v>258</v>
      </c>
      <c r="P1674" t="s">
        <v>8916</v>
      </c>
    </row>
    <row r="1675" spans="1:16" x14ac:dyDescent="0.25">
      <c r="A1675" t="s">
        <v>8917</v>
      </c>
      <c r="C1675" t="s">
        <v>8918</v>
      </c>
      <c r="H1675" t="s">
        <v>8919</v>
      </c>
      <c r="I1675" s="36">
        <v>49.95</v>
      </c>
      <c r="J1675" s="36">
        <v>0</v>
      </c>
      <c r="L1675" t="s">
        <v>235</v>
      </c>
      <c r="M1675" t="s">
        <v>8920</v>
      </c>
      <c r="N1675" t="s">
        <v>11</v>
      </c>
      <c r="O1675" t="s">
        <v>8921</v>
      </c>
      <c r="P1675" t="s">
        <v>8922</v>
      </c>
    </row>
    <row r="1676" spans="1:16" x14ac:dyDescent="0.25">
      <c r="A1676" t="s">
        <v>168</v>
      </c>
      <c r="C1676" t="s">
        <v>8923</v>
      </c>
      <c r="F1676" t="s">
        <v>8924</v>
      </c>
      <c r="G1676" t="s">
        <v>3051</v>
      </c>
      <c r="H1676" t="s">
        <v>220</v>
      </c>
      <c r="I1676" s="36">
        <v>129</v>
      </c>
      <c r="J1676" s="36">
        <v>0</v>
      </c>
      <c r="L1676" t="s">
        <v>235</v>
      </c>
      <c r="M1676" t="s">
        <v>242</v>
      </c>
      <c r="N1676" t="s">
        <v>10</v>
      </c>
      <c r="O1676" t="s">
        <v>268</v>
      </c>
      <c r="P1676" t="s">
        <v>280</v>
      </c>
    </row>
    <row r="1677" spans="1:16" x14ac:dyDescent="0.25">
      <c r="A1677" t="s">
        <v>8925</v>
      </c>
      <c r="C1677" t="s">
        <v>8926</v>
      </c>
      <c r="F1677" t="s">
        <v>531</v>
      </c>
      <c r="H1677" t="s">
        <v>8927</v>
      </c>
      <c r="I1677" s="36">
        <v>103.95</v>
      </c>
      <c r="J1677" s="36">
        <v>0</v>
      </c>
      <c r="L1677" t="s">
        <v>235</v>
      </c>
      <c r="N1677" t="s">
        <v>10</v>
      </c>
      <c r="O1677" t="s">
        <v>479</v>
      </c>
      <c r="P1677" t="s">
        <v>8928</v>
      </c>
    </row>
    <row r="1678" spans="1:16" x14ac:dyDescent="0.25">
      <c r="A1678" t="s">
        <v>8929</v>
      </c>
      <c r="C1678" t="s">
        <v>8930</v>
      </c>
      <c r="F1678" t="s">
        <v>1412</v>
      </c>
      <c r="H1678" t="s">
        <v>8931</v>
      </c>
      <c r="I1678" s="36">
        <v>0</v>
      </c>
      <c r="J1678" s="36">
        <v>0</v>
      </c>
      <c r="K1678" t="s">
        <v>124</v>
      </c>
      <c r="L1678" t="s">
        <v>68</v>
      </c>
      <c r="N1678" t="s">
        <v>11</v>
      </c>
      <c r="O1678" t="s">
        <v>271</v>
      </c>
      <c r="P1678" t="s">
        <v>8932</v>
      </c>
    </row>
    <row r="1679" spans="1:16" x14ac:dyDescent="0.25">
      <c r="A1679" t="s">
        <v>8933</v>
      </c>
      <c r="B1679" t="s">
        <v>8934</v>
      </c>
      <c r="F1679" t="s">
        <v>417</v>
      </c>
      <c r="G1679" t="s">
        <v>4425</v>
      </c>
      <c r="H1679" t="s">
        <v>8935</v>
      </c>
      <c r="I1679" s="36">
        <v>112</v>
      </c>
      <c r="J1679" s="36">
        <v>0</v>
      </c>
      <c r="L1679" t="s">
        <v>1273</v>
      </c>
      <c r="N1679" t="s">
        <v>12</v>
      </c>
      <c r="O1679" t="s">
        <v>143</v>
      </c>
      <c r="P1679" t="s">
        <v>8936</v>
      </c>
    </row>
    <row r="1680" spans="1:16" x14ac:dyDescent="0.25">
      <c r="A1680" t="s">
        <v>8937</v>
      </c>
      <c r="B1680" t="s">
        <v>8938</v>
      </c>
      <c r="H1680" t="s">
        <v>8939</v>
      </c>
      <c r="I1680" s="36">
        <v>269.89999999999998</v>
      </c>
      <c r="J1680" s="36">
        <v>0</v>
      </c>
      <c r="L1680" t="s">
        <v>8</v>
      </c>
      <c r="N1680" t="s">
        <v>10</v>
      </c>
      <c r="O1680" t="s">
        <v>340</v>
      </c>
      <c r="P1680" t="s">
        <v>8940</v>
      </c>
    </row>
    <row r="1681" spans="1:16" x14ac:dyDescent="0.25">
      <c r="A1681" t="s">
        <v>8941</v>
      </c>
      <c r="B1681" t="s">
        <v>8942</v>
      </c>
      <c r="H1681" t="s">
        <v>8943</v>
      </c>
      <c r="I1681" s="36">
        <v>289.89999999999998</v>
      </c>
      <c r="J1681" s="36">
        <v>0</v>
      </c>
      <c r="L1681" t="s">
        <v>336</v>
      </c>
      <c r="N1681" t="s">
        <v>10</v>
      </c>
      <c r="O1681" t="s">
        <v>340</v>
      </c>
      <c r="P1681" t="s">
        <v>8944</v>
      </c>
    </row>
    <row r="1682" spans="1:16" x14ac:dyDescent="0.25">
      <c r="A1682" t="s">
        <v>8945</v>
      </c>
      <c r="B1682" t="s">
        <v>8946</v>
      </c>
      <c r="H1682" t="s">
        <v>8947</v>
      </c>
      <c r="I1682" s="36">
        <v>289.89999999999998</v>
      </c>
      <c r="J1682" s="36">
        <v>0</v>
      </c>
      <c r="L1682" t="s">
        <v>336</v>
      </c>
      <c r="N1682" t="s">
        <v>10</v>
      </c>
      <c r="O1682" t="s">
        <v>340</v>
      </c>
      <c r="P1682" t="s">
        <v>8948</v>
      </c>
    </row>
    <row r="1683" spans="1:16" x14ac:dyDescent="0.25">
      <c r="A1683" t="s">
        <v>8949</v>
      </c>
      <c r="C1683" t="s">
        <v>7263</v>
      </c>
      <c r="F1683" t="s">
        <v>2128</v>
      </c>
      <c r="G1683" t="s">
        <v>4757</v>
      </c>
      <c r="H1683" t="s">
        <v>8950</v>
      </c>
      <c r="I1683" s="36">
        <v>70</v>
      </c>
      <c r="J1683" s="36">
        <v>0</v>
      </c>
      <c r="L1683" t="s">
        <v>783</v>
      </c>
      <c r="N1683" t="s">
        <v>1515</v>
      </c>
      <c r="O1683" t="s">
        <v>556</v>
      </c>
      <c r="P1683" t="s">
        <v>8951</v>
      </c>
    </row>
    <row r="1684" spans="1:16" x14ac:dyDescent="0.25">
      <c r="A1684" t="s">
        <v>8952</v>
      </c>
      <c r="B1684" t="s">
        <v>8953</v>
      </c>
      <c r="F1684" t="s">
        <v>2521</v>
      </c>
      <c r="H1684" t="s">
        <v>8954</v>
      </c>
      <c r="I1684" s="36">
        <v>104.95</v>
      </c>
      <c r="J1684" s="36">
        <v>0</v>
      </c>
      <c r="L1684" t="s">
        <v>552</v>
      </c>
      <c r="N1684" t="s">
        <v>10</v>
      </c>
      <c r="O1684" t="s">
        <v>144</v>
      </c>
      <c r="P1684" t="s">
        <v>8955</v>
      </c>
    </row>
    <row r="1685" spans="1:16" x14ac:dyDescent="0.25">
      <c r="A1685" t="s">
        <v>8956</v>
      </c>
      <c r="B1685" t="s">
        <v>8957</v>
      </c>
      <c r="F1685" t="s">
        <v>443</v>
      </c>
      <c r="H1685" t="s">
        <v>8958</v>
      </c>
      <c r="I1685" s="36">
        <v>95.95</v>
      </c>
      <c r="J1685" s="36">
        <v>0</v>
      </c>
      <c r="L1685" t="s">
        <v>469</v>
      </c>
      <c r="N1685" t="s">
        <v>10</v>
      </c>
      <c r="O1685" t="s">
        <v>144</v>
      </c>
      <c r="P1685" t="s">
        <v>8959</v>
      </c>
    </row>
    <row r="1686" spans="1:16" x14ac:dyDescent="0.25">
      <c r="A1686" t="s">
        <v>8960</v>
      </c>
      <c r="C1686" t="s">
        <v>8961</v>
      </c>
      <c r="H1686" t="s">
        <v>8962</v>
      </c>
      <c r="I1686" s="36">
        <v>95.95</v>
      </c>
      <c r="J1686" s="36">
        <v>0</v>
      </c>
      <c r="L1686" t="s">
        <v>1050</v>
      </c>
      <c r="N1686" t="s">
        <v>10</v>
      </c>
      <c r="O1686" t="s">
        <v>144</v>
      </c>
      <c r="P1686" t="s">
        <v>8963</v>
      </c>
    </row>
    <row r="1687" spans="1:16" x14ac:dyDescent="0.25">
      <c r="A1687" t="s">
        <v>8964</v>
      </c>
      <c r="B1687" t="s">
        <v>8965</v>
      </c>
      <c r="F1687" t="s">
        <v>8966</v>
      </c>
      <c r="G1687" t="s">
        <v>3051</v>
      </c>
      <c r="H1687" t="s">
        <v>8967</v>
      </c>
      <c r="I1687" s="36">
        <v>248</v>
      </c>
      <c r="J1687" s="36">
        <v>0</v>
      </c>
      <c r="L1687" t="s">
        <v>469</v>
      </c>
      <c r="N1687" t="s">
        <v>10</v>
      </c>
      <c r="O1687" t="s">
        <v>270</v>
      </c>
      <c r="P1687" t="s">
        <v>8968</v>
      </c>
    </row>
    <row r="1688" spans="1:16" x14ac:dyDescent="0.25">
      <c r="A1688" t="s">
        <v>8969</v>
      </c>
      <c r="B1688" t="s">
        <v>8970</v>
      </c>
      <c r="F1688" t="s">
        <v>8971</v>
      </c>
      <c r="H1688" t="s">
        <v>8972</v>
      </c>
      <c r="I1688" s="36">
        <v>108.95</v>
      </c>
      <c r="J1688" s="36">
        <v>0</v>
      </c>
      <c r="L1688" t="s">
        <v>783</v>
      </c>
      <c r="N1688" t="s">
        <v>10</v>
      </c>
      <c r="O1688" t="s">
        <v>144</v>
      </c>
      <c r="P1688" t="s">
        <v>8973</v>
      </c>
    </row>
    <row r="1689" spans="1:16" x14ac:dyDescent="0.25">
      <c r="A1689" t="s">
        <v>8974</v>
      </c>
      <c r="B1689" t="s">
        <v>8975</v>
      </c>
      <c r="H1689" t="s">
        <v>8976</v>
      </c>
      <c r="I1689" s="36">
        <v>73.92</v>
      </c>
      <c r="J1689" s="36">
        <v>0</v>
      </c>
      <c r="L1689" t="s">
        <v>857</v>
      </c>
      <c r="N1689" t="s">
        <v>12</v>
      </c>
      <c r="O1689" t="s">
        <v>267</v>
      </c>
      <c r="P1689" t="s">
        <v>8977</v>
      </c>
    </row>
    <row r="1690" spans="1:16" x14ac:dyDescent="0.25">
      <c r="A1690" t="s">
        <v>8978</v>
      </c>
      <c r="B1690" t="s">
        <v>8979</v>
      </c>
      <c r="H1690" t="s">
        <v>8980</v>
      </c>
      <c r="I1690" s="36">
        <v>30.95</v>
      </c>
      <c r="J1690" s="36">
        <v>0</v>
      </c>
      <c r="L1690" t="s">
        <v>68</v>
      </c>
      <c r="N1690" t="s">
        <v>10</v>
      </c>
      <c r="O1690" t="s">
        <v>481</v>
      </c>
      <c r="P1690" t="s">
        <v>8981</v>
      </c>
    </row>
    <row r="1691" spans="1:16" x14ac:dyDescent="0.25">
      <c r="A1691" t="s">
        <v>8982</v>
      </c>
      <c r="C1691" t="s">
        <v>8983</v>
      </c>
      <c r="F1691" t="s">
        <v>8984</v>
      </c>
      <c r="G1691" t="s">
        <v>5998</v>
      </c>
      <c r="H1691" t="s">
        <v>8985</v>
      </c>
      <c r="I1691" s="36">
        <v>234</v>
      </c>
      <c r="J1691" s="36">
        <v>0</v>
      </c>
      <c r="L1691" t="s">
        <v>469</v>
      </c>
      <c r="N1691" t="s">
        <v>10</v>
      </c>
      <c r="O1691" t="s">
        <v>270</v>
      </c>
      <c r="P1691" t="s">
        <v>8986</v>
      </c>
    </row>
    <row r="1692" spans="1:16" x14ac:dyDescent="0.25">
      <c r="A1692" t="s">
        <v>8987</v>
      </c>
      <c r="B1692" t="s">
        <v>8988</v>
      </c>
      <c r="H1692" t="s">
        <v>8989</v>
      </c>
      <c r="I1692" s="36">
        <v>130.94999999999999</v>
      </c>
      <c r="J1692" s="36">
        <v>0</v>
      </c>
      <c r="L1692" t="s">
        <v>867</v>
      </c>
      <c r="N1692" t="s">
        <v>10</v>
      </c>
      <c r="O1692" t="s">
        <v>342</v>
      </c>
      <c r="P1692" t="s">
        <v>8990</v>
      </c>
    </row>
    <row r="1693" spans="1:16" x14ac:dyDescent="0.25">
      <c r="A1693" t="s">
        <v>8991</v>
      </c>
      <c r="B1693" t="s">
        <v>8992</v>
      </c>
      <c r="F1693" t="s">
        <v>317</v>
      </c>
      <c r="G1693" t="s">
        <v>2511</v>
      </c>
      <c r="H1693" t="s">
        <v>8993</v>
      </c>
      <c r="I1693" s="36">
        <v>0</v>
      </c>
      <c r="J1693" s="36">
        <v>0</v>
      </c>
      <c r="K1693" t="s">
        <v>124</v>
      </c>
      <c r="L1693" t="s">
        <v>336</v>
      </c>
      <c r="N1693" t="s">
        <v>11</v>
      </c>
      <c r="O1693" t="s">
        <v>271</v>
      </c>
      <c r="P1693" t="s">
        <v>8994</v>
      </c>
    </row>
    <row r="1694" spans="1:16" x14ac:dyDescent="0.25">
      <c r="A1694" t="s">
        <v>8995</v>
      </c>
      <c r="B1694" t="s">
        <v>8996</v>
      </c>
      <c r="H1694" t="s">
        <v>8997</v>
      </c>
      <c r="I1694" s="36">
        <v>113.95</v>
      </c>
      <c r="J1694" s="36">
        <v>0</v>
      </c>
      <c r="L1694" t="s">
        <v>886</v>
      </c>
      <c r="N1694" t="s">
        <v>10</v>
      </c>
      <c r="O1694" t="s">
        <v>144</v>
      </c>
      <c r="P1694" t="s">
        <v>8998</v>
      </c>
    </row>
    <row r="1695" spans="1:16" x14ac:dyDescent="0.25">
      <c r="A1695" t="s">
        <v>628</v>
      </c>
      <c r="C1695" t="s">
        <v>8999</v>
      </c>
      <c r="F1695" t="s">
        <v>9000</v>
      </c>
      <c r="G1695" t="s">
        <v>2442</v>
      </c>
      <c r="H1695" t="s">
        <v>743</v>
      </c>
      <c r="I1695" s="36">
        <v>67.489999999999995</v>
      </c>
      <c r="J1695" s="36">
        <v>0</v>
      </c>
      <c r="L1695" t="s">
        <v>783</v>
      </c>
      <c r="N1695" t="s">
        <v>11</v>
      </c>
      <c r="O1695" t="s">
        <v>271</v>
      </c>
      <c r="P1695" t="s">
        <v>807</v>
      </c>
    </row>
    <row r="1696" spans="1:16" x14ac:dyDescent="0.25">
      <c r="A1696" t="s">
        <v>9001</v>
      </c>
      <c r="B1696" t="s">
        <v>9002</v>
      </c>
      <c r="H1696" t="s">
        <v>9003</v>
      </c>
      <c r="I1696" s="36">
        <v>68.95</v>
      </c>
      <c r="J1696" s="36">
        <v>0</v>
      </c>
      <c r="L1696" t="s">
        <v>867</v>
      </c>
      <c r="N1696" t="s">
        <v>10</v>
      </c>
      <c r="O1696" t="s">
        <v>145</v>
      </c>
      <c r="P1696" t="s">
        <v>9004</v>
      </c>
    </row>
    <row r="1697" spans="1:16" x14ac:dyDescent="0.25">
      <c r="A1697" t="s">
        <v>9005</v>
      </c>
      <c r="C1697" t="s">
        <v>9006</v>
      </c>
      <c r="F1697" t="s">
        <v>9007</v>
      </c>
      <c r="H1697" t="s">
        <v>9008</v>
      </c>
      <c r="I1697" s="36">
        <v>200.95</v>
      </c>
      <c r="J1697" s="36">
        <v>0</v>
      </c>
      <c r="L1697" t="s">
        <v>469</v>
      </c>
      <c r="N1697" t="s">
        <v>10</v>
      </c>
      <c r="O1697" t="s">
        <v>262</v>
      </c>
      <c r="P1697" t="s">
        <v>9009</v>
      </c>
    </row>
    <row r="1698" spans="1:16" x14ac:dyDescent="0.25">
      <c r="A1698" t="s">
        <v>9005</v>
      </c>
      <c r="C1698" t="s">
        <v>9006</v>
      </c>
      <c r="F1698" t="s">
        <v>9007</v>
      </c>
      <c r="H1698" t="s">
        <v>9010</v>
      </c>
      <c r="I1698" s="36">
        <v>182.95</v>
      </c>
      <c r="J1698" s="36">
        <v>0</v>
      </c>
      <c r="L1698" t="s">
        <v>469</v>
      </c>
      <c r="N1698" t="s">
        <v>10</v>
      </c>
      <c r="O1698" t="s">
        <v>262</v>
      </c>
      <c r="P1698" t="s">
        <v>9011</v>
      </c>
    </row>
    <row r="1699" spans="1:16" x14ac:dyDescent="0.25">
      <c r="A1699" t="s">
        <v>9012</v>
      </c>
      <c r="C1699" t="s">
        <v>9013</v>
      </c>
      <c r="F1699" t="s">
        <v>9014</v>
      </c>
      <c r="G1699" t="s">
        <v>2409</v>
      </c>
      <c r="H1699" t="s">
        <v>9015</v>
      </c>
      <c r="I1699" s="36">
        <v>112</v>
      </c>
      <c r="J1699" s="36">
        <v>0</v>
      </c>
      <c r="L1699" t="s">
        <v>1180</v>
      </c>
      <c r="N1699" t="s">
        <v>10</v>
      </c>
      <c r="O1699" t="s">
        <v>143</v>
      </c>
      <c r="P1699" t="s">
        <v>9016</v>
      </c>
    </row>
    <row r="1700" spans="1:16" x14ac:dyDescent="0.25">
      <c r="A1700" t="s">
        <v>9017</v>
      </c>
      <c r="B1700" t="s">
        <v>9018</v>
      </c>
      <c r="F1700" t="s">
        <v>9019</v>
      </c>
      <c r="H1700" t="s">
        <v>9020</v>
      </c>
      <c r="I1700" s="36">
        <v>91.95</v>
      </c>
      <c r="J1700" s="36">
        <v>0</v>
      </c>
      <c r="L1700" t="s">
        <v>886</v>
      </c>
      <c r="N1700" t="s">
        <v>10</v>
      </c>
      <c r="O1700" t="s">
        <v>256</v>
      </c>
      <c r="P1700" t="s">
        <v>9021</v>
      </c>
    </row>
    <row r="1701" spans="1:16" x14ac:dyDescent="0.25">
      <c r="A1701" t="s">
        <v>9022</v>
      </c>
      <c r="B1701" t="s">
        <v>9023</v>
      </c>
      <c r="H1701" t="s">
        <v>9024</v>
      </c>
      <c r="I1701" s="36">
        <v>50.95</v>
      </c>
      <c r="J1701" s="36">
        <v>0</v>
      </c>
      <c r="L1701" t="s">
        <v>783</v>
      </c>
      <c r="N1701" t="s">
        <v>10</v>
      </c>
      <c r="O1701" t="s">
        <v>479</v>
      </c>
      <c r="P1701" t="s">
        <v>9025</v>
      </c>
    </row>
    <row r="1702" spans="1:16" x14ac:dyDescent="0.25">
      <c r="A1702" t="s">
        <v>9026</v>
      </c>
      <c r="B1702" t="s">
        <v>9027</v>
      </c>
      <c r="H1702" t="s">
        <v>9028</v>
      </c>
      <c r="I1702" s="36">
        <v>136.94999999999999</v>
      </c>
      <c r="J1702" s="36">
        <v>0</v>
      </c>
      <c r="L1702" t="s">
        <v>784</v>
      </c>
      <c r="N1702" t="s">
        <v>10</v>
      </c>
      <c r="O1702" t="s">
        <v>259</v>
      </c>
      <c r="P1702" t="s">
        <v>9029</v>
      </c>
    </row>
    <row r="1703" spans="1:16" x14ac:dyDescent="0.25">
      <c r="A1703" t="s">
        <v>1133</v>
      </c>
      <c r="C1703" t="s">
        <v>9030</v>
      </c>
      <c r="F1703" t="s">
        <v>739</v>
      </c>
      <c r="G1703" t="s">
        <v>9031</v>
      </c>
      <c r="H1703" t="s">
        <v>1134</v>
      </c>
      <c r="I1703" s="36">
        <v>0</v>
      </c>
      <c r="J1703" s="36">
        <v>0</v>
      </c>
      <c r="K1703" t="s">
        <v>124</v>
      </c>
      <c r="L1703" t="s">
        <v>784</v>
      </c>
      <c r="N1703" t="s">
        <v>11</v>
      </c>
      <c r="O1703" t="s">
        <v>271</v>
      </c>
      <c r="P1703" t="s">
        <v>1135</v>
      </c>
    </row>
    <row r="1704" spans="1:16" x14ac:dyDescent="0.25">
      <c r="A1704" t="s">
        <v>9032</v>
      </c>
      <c r="B1704" t="s">
        <v>9033</v>
      </c>
      <c r="F1704" t="s">
        <v>889</v>
      </c>
      <c r="H1704" t="s">
        <v>9034</v>
      </c>
      <c r="I1704" s="36">
        <v>58.49</v>
      </c>
      <c r="J1704" s="36">
        <v>0</v>
      </c>
      <c r="L1704" t="s">
        <v>886</v>
      </c>
      <c r="N1704" t="s">
        <v>11</v>
      </c>
      <c r="O1704" t="s">
        <v>271</v>
      </c>
      <c r="P1704" t="s">
        <v>9035</v>
      </c>
    </row>
    <row r="1705" spans="1:16" x14ac:dyDescent="0.25">
      <c r="A1705" t="s">
        <v>9036</v>
      </c>
      <c r="C1705" t="s">
        <v>9037</v>
      </c>
      <c r="H1705" t="s">
        <v>9038</v>
      </c>
      <c r="I1705" s="36">
        <v>100</v>
      </c>
      <c r="J1705" s="36">
        <v>0</v>
      </c>
      <c r="L1705" t="s">
        <v>336</v>
      </c>
      <c r="N1705" t="s">
        <v>10</v>
      </c>
      <c r="O1705" t="s">
        <v>1654</v>
      </c>
      <c r="P1705" t="s">
        <v>9039</v>
      </c>
    </row>
    <row r="1706" spans="1:16" x14ac:dyDescent="0.25">
      <c r="A1706" t="s">
        <v>9040</v>
      </c>
      <c r="B1706" t="s">
        <v>9041</v>
      </c>
      <c r="F1706" t="s">
        <v>4000</v>
      </c>
      <c r="H1706" t="s">
        <v>9042</v>
      </c>
      <c r="I1706" s="36">
        <v>97.95</v>
      </c>
      <c r="J1706" s="36">
        <v>0</v>
      </c>
      <c r="L1706" t="s">
        <v>336</v>
      </c>
      <c r="N1706" t="s">
        <v>10</v>
      </c>
      <c r="O1706" t="s">
        <v>481</v>
      </c>
      <c r="P1706" t="s">
        <v>9043</v>
      </c>
    </row>
    <row r="1707" spans="1:16" x14ac:dyDescent="0.25">
      <c r="A1707" t="s">
        <v>9044</v>
      </c>
      <c r="B1707" t="s">
        <v>9045</v>
      </c>
      <c r="H1707" t="s">
        <v>9046</v>
      </c>
      <c r="I1707" s="36">
        <v>58.95</v>
      </c>
      <c r="J1707" s="36">
        <v>0</v>
      </c>
      <c r="L1707" t="s">
        <v>783</v>
      </c>
      <c r="N1707" t="s">
        <v>10</v>
      </c>
      <c r="O1707" t="s">
        <v>145</v>
      </c>
      <c r="P1707" t="s">
        <v>9047</v>
      </c>
    </row>
    <row r="1708" spans="1:16" x14ac:dyDescent="0.25">
      <c r="A1708" t="s">
        <v>9048</v>
      </c>
      <c r="C1708" t="s">
        <v>9049</v>
      </c>
      <c r="F1708" t="s">
        <v>9050</v>
      </c>
      <c r="H1708" t="s">
        <v>9051</v>
      </c>
      <c r="I1708" s="36">
        <v>195.95</v>
      </c>
      <c r="J1708" s="36">
        <v>0</v>
      </c>
      <c r="L1708" t="s">
        <v>1180</v>
      </c>
      <c r="N1708" t="s">
        <v>10</v>
      </c>
      <c r="O1708" t="s">
        <v>256</v>
      </c>
      <c r="P1708" t="s">
        <v>9052</v>
      </c>
    </row>
    <row r="1709" spans="1:16" x14ac:dyDescent="0.25">
      <c r="A1709" t="s">
        <v>9053</v>
      </c>
      <c r="C1709" t="s">
        <v>9054</v>
      </c>
      <c r="H1709" t="s">
        <v>9055</v>
      </c>
      <c r="I1709" s="36">
        <v>95.95</v>
      </c>
      <c r="J1709" s="36">
        <v>0</v>
      </c>
      <c r="L1709" t="s">
        <v>336</v>
      </c>
      <c r="N1709" t="s">
        <v>10</v>
      </c>
      <c r="O1709" t="s">
        <v>144</v>
      </c>
      <c r="P1709" t="s">
        <v>9056</v>
      </c>
    </row>
    <row r="1710" spans="1:16" x14ac:dyDescent="0.25">
      <c r="A1710" t="s">
        <v>9057</v>
      </c>
      <c r="C1710" t="s">
        <v>9058</v>
      </c>
      <c r="H1710" t="s">
        <v>9059</v>
      </c>
      <c r="I1710" s="36">
        <v>104.95</v>
      </c>
      <c r="J1710" s="36">
        <v>0</v>
      </c>
      <c r="L1710" t="s">
        <v>867</v>
      </c>
      <c r="N1710" t="s">
        <v>10</v>
      </c>
      <c r="O1710" t="s">
        <v>144</v>
      </c>
      <c r="P1710" t="s">
        <v>9060</v>
      </c>
    </row>
    <row r="1711" spans="1:16" x14ac:dyDescent="0.25">
      <c r="A1711" t="s">
        <v>9061</v>
      </c>
      <c r="B1711" t="s">
        <v>9062</v>
      </c>
      <c r="F1711" t="s">
        <v>9063</v>
      </c>
      <c r="G1711" t="s">
        <v>6309</v>
      </c>
      <c r="H1711" t="s">
        <v>9064</v>
      </c>
      <c r="I1711" s="36">
        <v>40.950000000000003</v>
      </c>
      <c r="J1711" s="36">
        <v>0</v>
      </c>
      <c r="L1711" t="s">
        <v>867</v>
      </c>
      <c r="N1711" t="s">
        <v>10</v>
      </c>
      <c r="O1711" t="s">
        <v>142</v>
      </c>
      <c r="P1711" t="s">
        <v>9065</v>
      </c>
    </row>
    <row r="1712" spans="1:16" x14ac:dyDescent="0.25">
      <c r="A1712" t="s">
        <v>9066</v>
      </c>
      <c r="B1712" t="s">
        <v>9067</v>
      </c>
      <c r="H1712" t="s">
        <v>9068</v>
      </c>
      <c r="I1712" s="36">
        <v>282</v>
      </c>
      <c r="J1712" s="36">
        <v>0</v>
      </c>
      <c r="L1712" t="s">
        <v>469</v>
      </c>
      <c r="N1712" t="s">
        <v>10</v>
      </c>
      <c r="O1712" t="s">
        <v>270</v>
      </c>
      <c r="P1712" t="s">
        <v>9069</v>
      </c>
    </row>
    <row r="1713" spans="1:16" x14ac:dyDescent="0.25">
      <c r="A1713" t="s">
        <v>9070</v>
      </c>
      <c r="B1713" t="s">
        <v>9071</v>
      </c>
      <c r="H1713" t="s">
        <v>9072</v>
      </c>
      <c r="I1713" s="36">
        <v>334.95</v>
      </c>
      <c r="J1713" s="36">
        <v>0</v>
      </c>
      <c r="L1713" t="s">
        <v>336</v>
      </c>
      <c r="N1713" t="s">
        <v>10</v>
      </c>
      <c r="O1713" t="s">
        <v>146</v>
      </c>
      <c r="P1713" t="s">
        <v>9073</v>
      </c>
    </row>
    <row r="1714" spans="1:16" x14ac:dyDescent="0.25">
      <c r="A1714" t="s">
        <v>9074</v>
      </c>
      <c r="B1714" t="s">
        <v>9075</v>
      </c>
      <c r="H1714" t="s">
        <v>9076</v>
      </c>
      <c r="I1714" s="36">
        <v>267.95</v>
      </c>
      <c r="J1714" s="36">
        <v>0</v>
      </c>
      <c r="L1714" t="s">
        <v>783</v>
      </c>
      <c r="N1714" t="s">
        <v>10</v>
      </c>
      <c r="O1714" t="s">
        <v>343</v>
      </c>
      <c r="P1714" t="s">
        <v>9077</v>
      </c>
    </row>
    <row r="1715" spans="1:16" x14ac:dyDescent="0.25">
      <c r="A1715" t="s">
        <v>9078</v>
      </c>
      <c r="B1715" t="s">
        <v>9079</v>
      </c>
      <c r="H1715" t="s">
        <v>9080</v>
      </c>
      <c r="I1715" s="36">
        <v>86.95</v>
      </c>
      <c r="J1715" s="36">
        <v>0</v>
      </c>
      <c r="L1715" t="s">
        <v>783</v>
      </c>
      <c r="N1715" t="s">
        <v>10</v>
      </c>
      <c r="O1715" t="s">
        <v>481</v>
      </c>
      <c r="P1715" t="s">
        <v>9081</v>
      </c>
    </row>
    <row r="1716" spans="1:16" x14ac:dyDescent="0.25">
      <c r="A1716" t="s">
        <v>9082</v>
      </c>
      <c r="C1716" t="s">
        <v>9083</v>
      </c>
      <c r="F1716" t="s">
        <v>9084</v>
      </c>
      <c r="G1716" t="s">
        <v>2115</v>
      </c>
      <c r="H1716" t="s">
        <v>9085</v>
      </c>
      <c r="I1716" s="36">
        <v>52.49</v>
      </c>
      <c r="J1716" s="36">
        <v>0</v>
      </c>
      <c r="L1716" t="s">
        <v>783</v>
      </c>
      <c r="N1716" t="s">
        <v>11</v>
      </c>
      <c r="O1716" t="s">
        <v>271</v>
      </c>
      <c r="P1716" t="s">
        <v>9086</v>
      </c>
    </row>
    <row r="1717" spans="1:16" x14ac:dyDescent="0.25">
      <c r="A1717" t="s">
        <v>9087</v>
      </c>
      <c r="B1717" t="s">
        <v>9088</v>
      </c>
      <c r="F1717" t="s">
        <v>9089</v>
      </c>
      <c r="H1717" t="s">
        <v>9090</v>
      </c>
      <c r="I1717" s="36">
        <v>50.95</v>
      </c>
      <c r="J1717" s="36">
        <v>0</v>
      </c>
      <c r="L1717" t="s">
        <v>336</v>
      </c>
      <c r="N1717" t="s">
        <v>10</v>
      </c>
      <c r="O1717" t="s">
        <v>479</v>
      </c>
      <c r="P1717" t="s">
        <v>9091</v>
      </c>
    </row>
    <row r="1718" spans="1:16" x14ac:dyDescent="0.25">
      <c r="A1718" t="s">
        <v>9092</v>
      </c>
      <c r="B1718" t="s">
        <v>9093</v>
      </c>
      <c r="F1718" t="s">
        <v>319</v>
      </c>
      <c r="G1718" t="s">
        <v>4710</v>
      </c>
      <c r="H1718" t="s">
        <v>9094</v>
      </c>
      <c r="I1718" s="36">
        <v>58.49</v>
      </c>
      <c r="J1718" s="36">
        <v>0</v>
      </c>
      <c r="L1718" t="s">
        <v>784</v>
      </c>
      <c r="N1718" t="s">
        <v>10</v>
      </c>
      <c r="O1718" t="s">
        <v>271</v>
      </c>
      <c r="P1718" t="s">
        <v>9095</v>
      </c>
    </row>
    <row r="1719" spans="1:16" x14ac:dyDescent="0.25">
      <c r="A1719" t="s">
        <v>627</v>
      </c>
      <c r="B1719" t="s">
        <v>668</v>
      </c>
      <c r="F1719" t="s">
        <v>710</v>
      </c>
      <c r="H1719" t="s">
        <v>742</v>
      </c>
      <c r="I1719" s="36">
        <v>0</v>
      </c>
      <c r="J1719" s="36">
        <v>0</v>
      </c>
      <c r="K1719" t="s">
        <v>124</v>
      </c>
      <c r="L1719" t="s">
        <v>784</v>
      </c>
      <c r="N1719" t="s">
        <v>10</v>
      </c>
      <c r="O1719" t="s">
        <v>271</v>
      </c>
      <c r="P1719" t="s">
        <v>806</v>
      </c>
    </row>
    <row r="1720" spans="1:16" x14ac:dyDescent="0.25">
      <c r="A1720" t="s">
        <v>9096</v>
      </c>
      <c r="B1720" t="s">
        <v>9097</v>
      </c>
      <c r="F1720" t="s">
        <v>1304</v>
      </c>
      <c r="H1720" t="s">
        <v>9098</v>
      </c>
      <c r="I1720" s="36">
        <v>76.95</v>
      </c>
      <c r="J1720" s="36">
        <v>0</v>
      </c>
      <c r="L1720" t="s">
        <v>1276</v>
      </c>
      <c r="N1720" t="s">
        <v>10</v>
      </c>
      <c r="O1720" t="s">
        <v>479</v>
      </c>
      <c r="P1720" t="s">
        <v>9099</v>
      </c>
    </row>
    <row r="1721" spans="1:16" x14ac:dyDescent="0.25">
      <c r="A1721" t="s">
        <v>9100</v>
      </c>
      <c r="B1721" t="s">
        <v>9101</v>
      </c>
      <c r="H1721" t="s">
        <v>9102</v>
      </c>
      <c r="I1721" s="36">
        <v>59</v>
      </c>
      <c r="J1721" s="36">
        <v>0</v>
      </c>
      <c r="L1721" t="s">
        <v>1050</v>
      </c>
      <c r="N1721" t="s">
        <v>11</v>
      </c>
      <c r="O1721" t="s">
        <v>1054</v>
      </c>
      <c r="P1721" t="s">
        <v>9103</v>
      </c>
    </row>
    <row r="1722" spans="1:16" x14ac:dyDescent="0.25">
      <c r="A1722" t="s">
        <v>9104</v>
      </c>
      <c r="B1722" t="s">
        <v>9105</v>
      </c>
      <c r="F1722" t="s">
        <v>1006</v>
      </c>
      <c r="H1722" t="s">
        <v>9106</v>
      </c>
      <c r="I1722" s="36">
        <v>67.489999999999995</v>
      </c>
      <c r="J1722" s="36">
        <v>0</v>
      </c>
      <c r="L1722" t="s">
        <v>336</v>
      </c>
      <c r="N1722" t="s">
        <v>11</v>
      </c>
      <c r="O1722" t="s">
        <v>271</v>
      </c>
      <c r="P1722" t="s">
        <v>9107</v>
      </c>
    </row>
    <row r="1723" spans="1:16" x14ac:dyDescent="0.25">
      <c r="A1723" t="s">
        <v>9108</v>
      </c>
      <c r="B1723" t="s">
        <v>9109</v>
      </c>
      <c r="F1723" t="s">
        <v>717</v>
      </c>
      <c r="H1723" t="s">
        <v>9110</v>
      </c>
      <c r="I1723" s="36">
        <v>31.95</v>
      </c>
      <c r="J1723" s="36">
        <v>0</v>
      </c>
      <c r="L1723" t="s">
        <v>783</v>
      </c>
      <c r="N1723" t="s">
        <v>10</v>
      </c>
      <c r="O1723" t="s">
        <v>145</v>
      </c>
      <c r="P1723" t="s">
        <v>9111</v>
      </c>
    </row>
    <row r="1724" spans="1:16" x14ac:dyDescent="0.25">
      <c r="A1724" t="s">
        <v>9112</v>
      </c>
      <c r="B1724" t="s">
        <v>9113</v>
      </c>
      <c r="F1724" t="s">
        <v>5348</v>
      </c>
      <c r="H1724" t="s">
        <v>9114</v>
      </c>
      <c r="I1724" s="36">
        <v>246</v>
      </c>
      <c r="J1724" s="36">
        <v>0</v>
      </c>
      <c r="L1724" t="s">
        <v>469</v>
      </c>
      <c r="N1724" t="s">
        <v>10</v>
      </c>
      <c r="O1724" t="s">
        <v>266</v>
      </c>
      <c r="P1724" t="s">
        <v>9115</v>
      </c>
    </row>
    <row r="1725" spans="1:16" x14ac:dyDescent="0.25">
      <c r="A1725" t="s">
        <v>9116</v>
      </c>
      <c r="B1725" t="s">
        <v>9117</v>
      </c>
      <c r="H1725" t="s">
        <v>9118</v>
      </c>
      <c r="I1725" s="36">
        <v>334.95</v>
      </c>
      <c r="J1725" s="36">
        <v>0</v>
      </c>
      <c r="L1725" t="s">
        <v>469</v>
      </c>
      <c r="N1725" t="s">
        <v>10</v>
      </c>
      <c r="O1725" t="s">
        <v>146</v>
      </c>
      <c r="P1725" t="s">
        <v>9119</v>
      </c>
    </row>
    <row r="1726" spans="1:16" x14ac:dyDescent="0.25">
      <c r="A1726" t="s">
        <v>9120</v>
      </c>
      <c r="B1726" t="s">
        <v>9121</v>
      </c>
      <c r="F1726" t="s">
        <v>976</v>
      </c>
      <c r="H1726" t="s">
        <v>9122</v>
      </c>
      <c r="I1726" s="36">
        <v>63.95</v>
      </c>
      <c r="J1726" s="36">
        <v>0</v>
      </c>
      <c r="L1726" t="s">
        <v>57</v>
      </c>
      <c r="N1726" t="s">
        <v>10</v>
      </c>
      <c r="O1726" t="s">
        <v>145</v>
      </c>
      <c r="P1726" t="s">
        <v>9123</v>
      </c>
    </row>
    <row r="1727" spans="1:16" x14ac:dyDescent="0.25">
      <c r="A1727" t="s">
        <v>9124</v>
      </c>
      <c r="C1727" t="s">
        <v>9125</v>
      </c>
      <c r="F1727" t="s">
        <v>9126</v>
      </c>
      <c r="G1727" t="s">
        <v>4674</v>
      </c>
      <c r="H1727" t="s">
        <v>9127</v>
      </c>
      <c r="I1727" s="36">
        <v>129</v>
      </c>
      <c r="J1727" s="36">
        <v>0</v>
      </c>
      <c r="L1727" t="s">
        <v>125</v>
      </c>
      <c r="M1727" t="s">
        <v>9128</v>
      </c>
      <c r="N1727" t="s">
        <v>11</v>
      </c>
      <c r="O1727" t="s">
        <v>13</v>
      </c>
      <c r="P1727" t="s">
        <v>9129</v>
      </c>
    </row>
    <row r="1728" spans="1:16" x14ac:dyDescent="0.25">
      <c r="A1728" t="s">
        <v>9130</v>
      </c>
      <c r="B1728" t="s">
        <v>9131</v>
      </c>
      <c r="F1728" t="s">
        <v>3033</v>
      </c>
      <c r="H1728" t="s">
        <v>9132</v>
      </c>
      <c r="I1728" s="36">
        <v>129</v>
      </c>
      <c r="J1728" s="36">
        <v>0</v>
      </c>
      <c r="L1728" t="s">
        <v>1273</v>
      </c>
      <c r="M1728" t="s">
        <v>9133</v>
      </c>
      <c r="N1728" t="s">
        <v>10</v>
      </c>
      <c r="O1728" t="s">
        <v>13</v>
      </c>
      <c r="P1728" t="s">
        <v>9134</v>
      </c>
    </row>
    <row r="1729" spans="1:16" x14ac:dyDescent="0.25">
      <c r="A1729" t="s">
        <v>637</v>
      </c>
      <c r="B1729" t="s">
        <v>673</v>
      </c>
      <c r="F1729" t="s">
        <v>3642</v>
      </c>
      <c r="H1729" t="s">
        <v>752</v>
      </c>
      <c r="I1729" s="36">
        <v>129</v>
      </c>
      <c r="J1729" s="36">
        <v>0</v>
      </c>
      <c r="L1729" t="s">
        <v>783</v>
      </c>
      <c r="M1729" t="s">
        <v>787</v>
      </c>
      <c r="N1729" t="s">
        <v>11</v>
      </c>
      <c r="O1729" t="s">
        <v>13</v>
      </c>
      <c r="P1729" t="s">
        <v>816</v>
      </c>
    </row>
    <row r="1730" spans="1:16" x14ac:dyDescent="0.25">
      <c r="A1730" t="s">
        <v>9135</v>
      </c>
      <c r="B1730" t="s">
        <v>9136</v>
      </c>
      <c r="H1730" t="s">
        <v>9137</v>
      </c>
      <c r="I1730" s="36">
        <v>139</v>
      </c>
      <c r="J1730" s="36">
        <v>0</v>
      </c>
      <c r="L1730" t="s">
        <v>58</v>
      </c>
      <c r="M1730" t="s">
        <v>9138</v>
      </c>
      <c r="N1730" t="s">
        <v>10</v>
      </c>
      <c r="O1730" t="s">
        <v>13</v>
      </c>
      <c r="P1730" t="s">
        <v>9139</v>
      </c>
    </row>
    <row r="1731" spans="1:16" x14ac:dyDescent="0.25">
      <c r="A1731" t="s">
        <v>9140</v>
      </c>
      <c r="C1731" t="s">
        <v>9141</v>
      </c>
      <c r="H1731" t="s">
        <v>9142</v>
      </c>
      <c r="I1731" s="36">
        <v>89.95</v>
      </c>
      <c r="J1731" s="36">
        <v>0</v>
      </c>
      <c r="L1731" t="s">
        <v>469</v>
      </c>
      <c r="M1731" t="s">
        <v>9143</v>
      </c>
      <c r="N1731" t="s">
        <v>10</v>
      </c>
      <c r="O1731" t="s">
        <v>59</v>
      </c>
      <c r="P1731" t="s">
        <v>9144</v>
      </c>
    </row>
    <row r="1732" spans="1:16" x14ac:dyDescent="0.25">
      <c r="A1732" t="s">
        <v>9145</v>
      </c>
      <c r="C1732" t="s">
        <v>9146</v>
      </c>
      <c r="H1732" t="s">
        <v>9147</v>
      </c>
      <c r="I1732" s="36">
        <v>129</v>
      </c>
      <c r="J1732" s="36">
        <v>0</v>
      </c>
      <c r="L1732" t="s">
        <v>68</v>
      </c>
      <c r="M1732" t="s">
        <v>9148</v>
      </c>
      <c r="N1732" t="s">
        <v>10</v>
      </c>
      <c r="O1732" t="s">
        <v>13</v>
      </c>
      <c r="P1732" t="s">
        <v>9149</v>
      </c>
    </row>
    <row r="1733" spans="1:16" x14ac:dyDescent="0.25">
      <c r="A1733" t="s">
        <v>9150</v>
      </c>
      <c r="C1733" t="s">
        <v>9151</v>
      </c>
      <c r="H1733" t="s">
        <v>9152</v>
      </c>
      <c r="I1733" s="36">
        <v>129</v>
      </c>
      <c r="J1733" s="36">
        <v>0</v>
      </c>
      <c r="L1733" t="s">
        <v>469</v>
      </c>
      <c r="M1733" t="s">
        <v>9153</v>
      </c>
      <c r="N1733" t="s">
        <v>10</v>
      </c>
      <c r="O1733" t="s">
        <v>59</v>
      </c>
      <c r="P1733" t="s">
        <v>9154</v>
      </c>
    </row>
    <row r="1734" spans="1:16" x14ac:dyDescent="0.25">
      <c r="A1734" t="s">
        <v>9155</v>
      </c>
      <c r="B1734" t="s">
        <v>9156</v>
      </c>
      <c r="H1734" t="s">
        <v>9157</v>
      </c>
      <c r="I1734" s="36">
        <v>249</v>
      </c>
      <c r="J1734" s="36">
        <v>0</v>
      </c>
      <c r="L1734" t="s">
        <v>946</v>
      </c>
      <c r="M1734" t="s">
        <v>9158</v>
      </c>
      <c r="N1734" t="s">
        <v>10</v>
      </c>
      <c r="O1734" t="s">
        <v>13</v>
      </c>
      <c r="P1734" t="s">
        <v>9159</v>
      </c>
    </row>
    <row r="1735" spans="1:16" x14ac:dyDescent="0.25">
      <c r="A1735" t="s">
        <v>9160</v>
      </c>
      <c r="C1735" t="s">
        <v>9161</v>
      </c>
      <c r="H1735" t="s">
        <v>9162</v>
      </c>
      <c r="I1735" s="36">
        <v>0</v>
      </c>
      <c r="J1735" s="36">
        <v>0</v>
      </c>
      <c r="K1735" t="s">
        <v>124</v>
      </c>
      <c r="L1735" t="s">
        <v>1050</v>
      </c>
      <c r="M1735" t="s">
        <v>9163</v>
      </c>
      <c r="N1735" t="s">
        <v>11</v>
      </c>
      <c r="O1735" t="s">
        <v>13</v>
      </c>
      <c r="P1735" t="s">
        <v>9164</v>
      </c>
    </row>
    <row r="1736" spans="1:16" x14ac:dyDescent="0.25">
      <c r="A1736" t="s">
        <v>9165</v>
      </c>
      <c r="B1736" t="s">
        <v>9166</v>
      </c>
      <c r="H1736" t="s">
        <v>9167</v>
      </c>
      <c r="I1736" s="36">
        <v>129</v>
      </c>
      <c r="J1736" s="36">
        <v>0</v>
      </c>
      <c r="L1736" t="s">
        <v>469</v>
      </c>
      <c r="M1736" t="s">
        <v>9168</v>
      </c>
      <c r="N1736" t="s">
        <v>1515</v>
      </c>
      <c r="O1736" t="s">
        <v>59</v>
      </c>
      <c r="P1736" t="s">
        <v>9169</v>
      </c>
    </row>
    <row r="1737" spans="1:16" x14ac:dyDescent="0.25">
      <c r="A1737" t="s">
        <v>9170</v>
      </c>
      <c r="C1737" t="s">
        <v>9171</v>
      </c>
      <c r="F1737" t="s">
        <v>9172</v>
      </c>
      <c r="G1737" t="s">
        <v>4425</v>
      </c>
      <c r="H1737" t="s">
        <v>9173</v>
      </c>
      <c r="I1737" s="36">
        <v>249</v>
      </c>
      <c r="J1737" s="36">
        <v>0</v>
      </c>
      <c r="L1737" t="s">
        <v>8</v>
      </c>
      <c r="M1737" t="s">
        <v>9174</v>
      </c>
      <c r="N1737" t="s">
        <v>10</v>
      </c>
      <c r="O1737" t="s">
        <v>13</v>
      </c>
      <c r="P1737" t="s">
        <v>9175</v>
      </c>
    </row>
    <row r="1738" spans="1:16" x14ac:dyDescent="0.25">
      <c r="A1738" t="s">
        <v>9176</v>
      </c>
      <c r="C1738" t="s">
        <v>9177</v>
      </c>
      <c r="F1738" t="s">
        <v>9172</v>
      </c>
      <c r="G1738" t="s">
        <v>4812</v>
      </c>
      <c r="H1738" t="s">
        <v>9178</v>
      </c>
      <c r="I1738" s="36">
        <v>249</v>
      </c>
      <c r="J1738" s="36">
        <v>0</v>
      </c>
      <c r="L1738" t="s">
        <v>8</v>
      </c>
      <c r="M1738" t="s">
        <v>9179</v>
      </c>
      <c r="N1738" t="s">
        <v>10</v>
      </c>
      <c r="O1738" t="s">
        <v>13</v>
      </c>
      <c r="P1738" t="s">
        <v>9180</v>
      </c>
    </row>
    <row r="1739" spans="1:16" x14ac:dyDescent="0.25">
      <c r="A1739" t="s">
        <v>9181</v>
      </c>
      <c r="C1739" t="s">
        <v>9182</v>
      </c>
      <c r="F1739" t="s">
        <v>2991</v>
      </c>
      <c r="G1739" t="s">
        <v>7731</v>
      </c>
      <c r="H1739" t="s">
        <v>9183</v>
      </c>
      <c r="I1739" s="36">
        <v>0</v>
      </c>
      <c r="J1739" s="36">
        <v>0</v>
      </c>
      <c r="K1739" t="s">
        <v>124</v>
      </c>
      <c r="L1739" t="s">
        <v>783</v>
      </c>
      <c r="M1739" t="s">
        <v>9184</v>
      </c>
      <c r="N1739" t="s">
        <v>10</v>
      </c>
      <c r="O1739" t="s">
        <v>13</v>
      </c>
      <c r="P1739" t="s">
        <v>9185</v>
      </c>
    </row>
    <row r="1740" spans="1:16" x14ac:dyDescent="0.25">
      <c r="A1740" t="s">
        <v>9186</v>
      </c>
      <c r="C1740" t="s">
        <v>9187</v>
      </c>
      <c r="F1740" t="s">
        <v>6720</v>
      </c>
      <c r="G1740" t="s">
        <v>2649</v>
      </c>
      <c r="H1740" t="s">
        <v>9188</v>
      </c>
      <c r="I1740" s="36">
        <v>0</v>
      </c>
      <c r="J1740" s="36">
        <v>0</v>
      </c>
      <c r="K1740" t="s">
        <v>124</v>
      </c>
      <c r="L1740" t="s">
        <v>299</v>
      </c>
      <c r="M1740" t="s">
        <v>9189</v>
      </c>
      <c r="N1740" t="s">
        <v>10</v>
      </c>
      <c r="O1740" t="s">
        <v>13</v>
      </c>
      <c r="P1740" t="s">
        <v>9190</v>
      </c>
    </row>
    <row r="1741" spans="1:16" x14ac:dyDescent="0.25">
      <c r="A1741" t="s">
        <v>9191</v>
      </c>
      <c r="C1741" t="s">
        <v>9192</v>
      </c>
      <c r="F1741" t="s">
        <v>7402</v>
      </c>
      <c r="H1741" t="s">
        <v>9193</v>
      </c>
      <c r="I1741" s="36">
        <v>0</v>
      </c>
      <c r="J1741" s="36">
        <v>0</v>
      </c>
      <c r="K1741" t="s">
        <v>124</v>
      </c>
      <c r="L1741" t="s">
        <v>8</v>
      </c>
      <c r="M1741" t="s">
        <v>9194</v>
      </c>
      <c r="N1741" t="s">
        <v>10</v>
      </c>
      <c r="O1741" t="s">
        <v>13</v>
      </c>
      <c r="P1741" t="s">
        <v>9195</v>
      </c>
    </row>
    <row r="1742" spans="1:16" x14ac:dyDescent="0.25">
      <c r="A1742" t="s">
        <v>86</v>
      </c>
      <c r="B1742" t="s">
        <v>94</v>
      </c>
      <c r="C1742" t="s">
        <v>104</v>
      </c>
      <c r="H1742" t="s">
        <v>121</v>
      </c>
      <c r="I1742" s="36">
        <v>129</v>
      </c>
      <c r="J1742" s="36">
        <v>0</v>
      </c>
      <c r="L1742" t="s">
        <v>125</v>
      </c>
      <c r="M1742" t="s">
        <v>138</v>
      </c>
      <c r="N1742" t="s">
        <v>10</v>
      </c>
      <c r="O1742" t="s">
        <v>13</v>
      </c>
      <c r="P1742" t="s">
        <v>159</v>
      </c>
    </row>
    <row r="1743" spans="1:16" x14ac:dyDescent="0.25">
      <c r="A1743" t="s">
        <v>9196</v>
      </c>
      <c r="B1743" t="s">
        <v>9197</v>
      </c>
      <c r="H1743" t="s">
        <v>9198</v>
      </c>
      <c r="I1743" s="36">
        <v>129</v>
      </c>
      <c r="J1743" s="36">
        <v>0</v>
      </c>
      <c r="L1743" t="s">
        <v>783</v>
      </c>
      <c r="M1743" t="s">
        <v>9199</v>
      </c>
      <c r="N1743" t="s">
        <v>1515</v>
      </c>
      <c r="O1743" t="s">
        <v>13</v>
      </c>
      <c r="P1743" t="s">
        <v>9200</v>
      </c>
    </row>
    <row r="1744" spans="1:16" x14ac:dyDescent="0.25">
      <c r="A1744" t="s">
        <v>1281</v>
      </c>
      <c r="H1744" t="s">
        <v>1282</v>
      </c>
      <c r="I1744" s="36">
        <v>129</v>
      </c>
      <c r="J1744" s="36">
        <v>0</v>
      </c>
      <c r="L1744" t="s">
        <v>1180</v>
      </c>
      <c r="M1744" t="s">
        <v>1283</v>
      </c>
      <c r="N1744" t="s">
        <v>10</v>
      </c>
      <c r="O1744" t="s">
        <v>13</v>
      </c>
      <c r="P1744" t="s">
        <v>1284</v>
      </c>
    </row>
    <row r="1745" spans="1:16" x14ac:dyDescent="0.25">
      <c r="A1745" t="s">
        <v>9201</v>
      </c>
      <c r="B1745" t="s">
        <v>9202</v>
      </c>
      <c r="H1745" t="s">
        <v>9203</v>
      </c>
      <c r="I1745" s="36">
        <v>199</v>
      </c>
      <c r="J1745" s="36">
        <v>299</v>
      </c>
      <c r="L1745" t="s">
        <v>1050</v>
      </c>
      <c r="M1745" t="s">
        <v>9204</v>
      </c>
      <c r="N1745" t="s">
        <v>11</v>
      </c>
      <c r="O1745" t="s">
        <v>13</v>
      </c>
      <c r="P1745" t="s">
        <v>9205</v>
      </c>
    </row>
    <row r="1746" spans="1:16" x14ac:dyDescent="0.25">
      <c r="A1746" t="s">
        <v>9206</v>
      </c>
      <c r="B1746" t="s">
        <v>9207</v>
      </c>
      <c r="H1746" t="s">
        <v>9208</v>
      </c>
      <c r="I1746" s="36">
        <v>129</v>
      </c>
      <c r="J1746" s="36">
        <v>0</v>
      </c>
      <c r="L1746" t="s">
        <v>469</v>
      </c>
      <c r="M1746" t="s">
        <v>9209</v>
      </c>
      <c r="N1746" t="s">
        <v>10</v>
      </c>
      <c r="O1746" t="s">
        <v>13</v>
      </c>
      <c r="P1746" t="s">
        <v>9210</v>
      </c>
    </row>
    <row r="1747" spans="1:16" x14ac:dyDescent="0.25">
      <c r="A1747" t="s">
        <v>9211</v>
      </c>
      <c r="B1747" t="s">
        <v>9212</v>
      </c>
      <c r="H1747" t="s">
        <v>9213</v>
      </c>
      <c r="I1747" s="36">
        <v>399</v>
      </c>
      <c r="J1747" s="36">
        <v>699</v>
      </c>
      <c r="L1747" t="s">
        <v>9</v>
      </c>
      <c r="M1747" t="s">
        <v>9214</v>
      </c>
      <c r="N1747" t="s">
        <v>10</v>
      </c>
      <c r="O1747" t="s">
        <v>13</v>
      </c>
      <c r="P1747" t="s">
        <v>9215</v>
      </c>
    </row>
    <row r="1748" spans="1:16" x14ac:dyDescent="0.25">
      <c r="A1748" t="s">
        <v>9211</v>
      </c>
      <c r="B1748" t="s">
        <v>9212</v>
      </c>
      <c r="H1748" t="s">
        <v>9216</v>
      </c>
      <c r="I1748" s="36">
        <v>399</v>
      </c>
      <c r="J1748" s="36">
        <v>699</v>
      </c>
      <c r="L1748" t="s">
        <v>9</v>
      </c>
      <c r="M1748" t="s">
        <v>9217</v>
      </c>
      <c r="N1748" t="s">
        <v>10</v>
      </c>
      <c r="O1748" t="s">
        <v>13</v>
      </c>
      <c r="P1748" t="s">
        <v>9218</v>
      </c>
    </row>
    <row r="1749" spans="1:16" x14ac:dyDescent="0.25">
      <c r="A1749" t="s">
        <v>9219</v>
      </c>
      <c r="B1749" t="s">
        <v>9220</v>
      </c>
      <c r="H1749" t="s">
        <v>9221</v>
      </c>
      <c r="I1749" s="36">
        <v>139</v>
      </c>
      <c r="J1749" s="36">
        <v>0</v>
      </c>
      <c r="L1749" t="s">
        <v>946</v>
      </c>
      <c r="M1749" t="s">
        <v>9222</v>
      </c>
      <c r="N1749" t="s">
        <v>10</v>
      </c>
      <c r="O1749" t="s">
        <v>13</v>
      </c>
      <c r="P1749" t="s">
        <v>9223</v>
      </c>
    </row>
    <row r="1750" spans="1:16" x14ac:dyDescent="0.25">
      <c r="A1750" t="s">
        <v>9224</v>
      </c>
      <c r="B1750" t="s">
        <v>9225</v>
      </c>
      <c r="F1750" t="s">
        <v>9226</v>
      </c>
      <c r="H1750" t="s">
        <v>9227</v>
      </c>
      <c r="I1750" s="36">
        <v>129</v>
      </c>
      <c r="J1750" s="36">
        <v>0</v>
      </c>
      <c r="L1750" t="s">
        <v>886</v>
      </c>
      <c r="M1750" t="s">
        <v>9228</v>
      </c>
      <c r="N1750" t="s">
        <v>10</v>
      </c>
      <c r="O1750" t="s">
        <v>13</v>
      </c>
      <c r="P1750" t="s">
        <v>9229</v>
      </c>
    </row>
    <row r="1751" spans="1:16" x14ac:dyDescent="0.25">
      <c r="A1751" t="s">
        <v>9230</v>
      </c>
      <c r="B1751" t="s">
        <v>9231</v>
      </c>
      <c r="F1751" t="s">
        <v>3033</v>
      </c>
      <c r="H1751" t="s">
        <v>9232</v>
      </c>
      <c r="I1751" s="36">
        <v>129</v>
      </c>
      <c r="J1751" s="36">
        <v>0</v>
      </c>
      <c r="L1751" t="s">
        <v>1273</v>
      </c>
      <c r="M1751" t="s">
        <v>9233</v>
      </c>
      <c r="N1751" t="s">
        <v>10</v>
      </c>
      <c r="O1751" t="s">
        <v>13</v>
      </c>
      <c r="P1751" t="s">
        <v>9234</v>
      </c>
    </row>
    <row r="1752" spans="1:16" x14ac:dyDescent="0.25">
      <c r="A1752" t="s">
        <v>9235</v>
      </c>
      <c r="C1752" t="s">
        <v>9236</v>
      </c>
      <c r="H1752" t="s">
        <v>9237</v>
      </c>
      <c r="I1752" s="36">
        <v>0</v>
      </c>
      <c r="J1752" s="36">
        <v>0</v>
      </c>
      <c r="K1752" t="s">
        <v>124</v>
      </c>
      <c r="L1752" t="s">
        <v>886</v>
      </c>
      <c r="M1752" t="s">
        <v>9238</v>
      </c>
      <c r="N1752" t="s">
        <v>11</v>
      </c>
      <c r="O1752" t="s">
        <v>13</v>
      </c>
      <c r="P1752" t="s">
        <v>9239</v>
      </c>
    </row>
    <row r="1753" spans="1:16" x14ac:dyDescent="0.25">
      <c r="A1753" t="s">
        <v>9240</v>
      </c>
      <c r="C1753" t="s">
        <v>9241</v>
      </c>
      <c r="F1753" t="s">
        <v>6720</v>
      </c>
      <c r="G1753" t="s">
        <v>2037</v>
      </c>
      <c r="H1753" t="s">
        <v>9242</v>
      </c>
      <c r="I1753" s="36">
        <v>0</v>
      </c>
      <c r="J1753" s="36">
        <v>0</v>
      </c>
      <c r="K1753" t="s">
        <v>124</v>
      </c>
      <c r="L1753" t="s">
        <v>125</v>
      </c>
      <c r="M1753" t="s">
        <v>9243</v>
      </c>
      <c r="N1753" t="s">
        <v>11</v>
      </c>
      <c r="O1753" t="s">
        <v>13</v>
      </c>
      <c r="P1753" t="s">
        <v>9244</v>
      </c>
    </row>
    <row r="1754" spans="1:16" x14ac:dyDescent="0.25">
      <c r="A1754" t="s">
        <v>9245</v>
      </c>
      <c r="C1754" t="s">
        <v>9246</v>
      </c>
      <c r="H1754" t="s">
        <v>9247</v>
      </c>
      <c r="I1754" s="36">
        <v>139</v>
      </c>
      <c r="J1754" s="36">
        <v>0</v>
      </c>
      <c r="L1754" t="s">
        <v>857</v>
      </c>
      <c r="M1754" t="s">
        <v>9248</v>
      </c>
      <c r="N1754" t="s">
        <v>10</v>
      </c>
      <c r="O1754" t="s">
        <v>13</v>
      </c>
      <c r="P1754" t="s">
        <v>9249</v>
      </c>
    </row>
    <row r="1755" spans="1:16" x14ac:dyDescent="0.25">
      <c r="A1755" t="s">
        <v>9250</v>
      </c>
      <c r="B1755" t="s">
        <v>9251</v>
      </c>
      <c r="H1755" t="s">
        <v>9252</v>
      </c>
      <c r="I1755" s="36">
        <v>129</v>
      </c>
      <c r="J1755" s="36">
        <v>0</v>
      </c>
      <c r="L1755" t="s">
        <v>8</v>
      </c>
      <c r="M1755" t="s">
        <v>9253</v>
      </c>
      <c r="N1755" t="s">
        <v>10</v>
      </c>
      <c r="O1755" t="s">
        <v>341</v>
      </c>
      <c r="P1755" t="s">
        <v>9254</v>
      </c>
    </row>
    <row r="1756" spans="1:16" x14ac:dyDescent="0.25">
      <c r="A1756" t="s">
        <v>9255</v>
      </c>
      <c r="C1756" t="s">
        <v>9256</v>
      </c>
      <c r="H1756" t="s">
        <v>9257</v>
      </c>
      <c r="I1756" s="36">
        <v>129</v>
      </c>
      <c r="J1756" s="36">
        <v>0</v>
      </c>
      <c r="L1756" t="s">
        <v>68</v>
      </c>
      <c r="M1756" t="s">
        <v>9258</v>
      </c>
      <c r="N1756" t="s">
        <v>10</v>
      </c>
      <c r="O1756" t="s">
        <v>13</v>
      </c>
      <c r="P1756" t="s">
        <v>9259</v>
      </c>
    </row>
    <row r="1757" spans="1:16" x14ac:dyDescent="0.25">
      <c r="A1757" t="s">
        <v>9260</v>
      </c>
      <c r="C1757" t="s">
        <v>9261</v>
      </c>
      <c r="F1757" t="s">
        <v>5071</v>
      </c>
      <c r="H1757" t="s">
        <v>9262</v>
      </c>
      <c r="I1757" s="36">
        <v>249</v>
      </c>
      <c r="J1757" s="36">
        <v>0</v>
      </c>
      <c r="L1757" t="s">
        <v>1050</v>
      </c>
      <c r="M1757" t="s">
        <v>9263</v>
      </c>
      <c r="N1757" t="s">
        <v>10</v>
      </c>
      <c r="O1757" t="s">
        <v>13</v>
      </c>
      <c r="P1757" t="s">
        <v>9264</v>
      </c>
    </row>
    <row r="1758" spans="1:16" x14ac:dyDescent="0.25">
      <c r="A1758" t="s">
        <v>9265</v>
      </c>
      <c r="B1758" t="s">
        <v>9266</v>
      </c>
      <c r="F1758" t="s">
        <v>2816</v>
      </c>
      <c r="H1758" t="s">
        <v>9267</v>
      </c>
      <c r="I1758" s="36">
        <v>0</v>
      </c>
      <c r="J1758" s="36">
        <v>0</v>
      </c>
      <c r="K1758" t="s">
        <v>124</v>
      </c>
      <c r="L1758" t="s">
        <v>8</v>
      </c>
      <c r="M1758" t="s">
        <v>9268</v>
      </c>
      <c r="N1758" t="s">
        <v>10</v>
      </c>
      <c r="O1758" t="s">
        <v>341</v>
      </c>
      <c r="P1758" t="s">
        <v>9269</v>
      </c>
    </row>
    <row r="1759" spans="1:16" x14ac:dyDescent="0.25">
      <c r="A1759" t="s">
        <v>635</v>
      </c>
      <c r="B1759" t="s">
        <v>671</v>
      </c>
      <c r="F1759" t="s">
        <v>1804</v>
      </c>
      <c r="H1759" t="s">
        <v>750</v>
      </c>
      <c r="I1759" s="36">
        <v>90</v>
      </c>
      <c r="J1759" s="36">
        <v>0</v>
      </c>
      <c r="L1759" t="s">
        <v>783</v>
      </c>
      <c r="N1759" t="s">
        <v>10</v>
      </c>
      <c r="O1759" t="s">
        <v>482</v>
      </c>
      <c r="P1759" t="s">
        <v>814</v>
      </c>
    </row>
    <row r="1760" spans="1:16" x14ac:dyDescent="0.25">
      <c r="A1760" t="s">
        <v>9270</v>
      </c>
      <c r="B1760" t="s">
        <v>9271</v>
      </c>
      <c r="H1760" t="s">
        <v>9272</v>
      </c>
      <c r="I1760" s="36">
        <v>149</v>
      </c>
      <c r="J1760" s="36">
        <v>0</v>
      </c>
      <c r="L1760" t="s">
        <v>68</v>
      </c>
      <c r="M1760" t="s">
        <v>9273</v>
      </c>
      <c r="N1760" t="s">
        <v>10</v>
      </c>
      <c r="O1760" t="s">
        <v>13</v>
      </c>
      <c r="P1760" t="s">
        <v>9274</v>
      </c>
    </row>
    <row r="1761" spans="1:16" x14ac:dyDescent="0.25">
      <c r="A1761" t="s">
        <v>9275</v>
      </c>
      <c r="C1761" t="s">
        <v>9276</v>
      </c>
      <c r="D1761" t="s">
        <v>9277</v>
      </c>
      <c r="E1761" t="s">
        <v>4</v>
      </c>
      <c r="H1761" t="s">
        <v>9278</v>
      </c>
      <c r="I1761" s="36">
        <v>249</v>
      </c>
      <c r="J1761" s="36">
        <v>0</v>
      </c>
      <c r="L1761" t="s">
        <v>858</v>
      </c>
      <c r="M1761" t="s">
        <v>9279</v>
      </c>
      <c r="N1761" t="s">
        <v>10</v>
      </c>
      <c r="O1761" t="s">
        <v>13</v>
      </c>
      <c r="P1761" t="s">
        <v>9280</v>
      </c>
    </row>
    <row r="1762" spans="1:16" x14ac:dyDescent="0.25">
      <c r="A1762" t="s">
        <v>9281</v>
      </c>
      <c r="C1762" t="s">
        <v>9276</v>
      </c>
      <c r="D1762" t="s">
        <v>9277</v>
      </c>
      <c r="E1762" t="s">
        <v>6</v>
      </c>
      <c r="H1762" t="s">
        <v>9282</v>
      </c>
      <c r="I1762" s="36">
        <v>249</v>
      </c>
      <c r="J1762" s="36">
        <v>0</v>
      </c>
      <c r="L1762" t="s">
        <v>858</v>
      </c>
      <c r="M1762" t="s">
        <v>9283</v>
      </c>
      <c r="N1762" t="s">
        <v>10</v>
      </c>
      <c r="O1762" t="s">
        <v>13</v>
      </c>
      <c r="P1762" t="s">
        <v>9284</v>
      </c>
    </row>
    <row r="1763" spans="1:16" x14ac:dyDescent="0.25">
      <c r="A1763" t="s">
        <v>9285</v>
      </c>
      <c r="C1763" t="s">
        <v>9286</v>
      </c>
      <c r="H1763" t="s">
        <v>9287</v>
      </c>
      <c r="I1763" s="36">
        <v>129</v>
      </c>
      <c r="J1763" s="36">
        <v>0</v>
      </c>
      <c r="L1763" t="s">
        <v>783</v>
      </c>
      <c r="M1763" t="s">
        <v>9288</v>
      </c>
      <c r="N1763" t="s">
        <v>1515</v>
      </c>
      <c r="O1763" t="s">
        <v>13</v>
      </c>
      <c r="P1763" t="s">
        <v>9289</v>
      </c>
    </row>
    <row r="1764" spans="1:16" x14ac:dyDescent="0.25">
      <c r="A1764" t="s">
        <v>9290</v>
      </c>
      <c r="C1764" t="s">
        <v>9291</v>
      </c>
      <c r="H1764" t="s">
        <v>9292</v>
      </c>
      <c r="I1764" s="36">
        <v>129</v>
      </c>
      <c r="J1764" s="36">
        <v>0</v>
      </c>
      <c r="L1764" t="s">
        <v>783</v>
      </c>
      <c r="M1764" t="s">
        <v>9293</v>
      </c>
      <c r="N1764" t="s">
        <v>11</v>
      </c>
      <c r="O1764" t="s">
        <v>13</v>
      </c>
      <c r="P1764" t="s">
        <v>9294</v>
      </c>
    </row>
    <row r="1765" spans="1:16" x14ac:dyDescent="0.25">
      <c r="A1765" t="s">
        <v>9295</v>
      </c>
      <c r="C1765" t="s">
        <v>9296</v>
      </c>
      <c r="F1765" t="s">
        <v>9297</v>
      </c>
      <c r="G1765" t="s">
        <v>3051</v>
      </c>
      <c r="H1765" t="s">
        <v>9298</v>
      </c>
      <c r="I1765" s="36">
        <v>0</v>
      </c>
      <c r="J1765" s="36">
        <v>0</v>
      </c>
      <c r="K1765" t="s">
        <v>124</v>
      </c>
      <c r="L1765" t="s">
        <v>783</v>
      </c>
      <c r="M1765" t="s">
        <v>9299</v>
      </c>
      <c r="N1765" t="s">
        <v>11</v>
      </c>
      <c r="O1765" t="s">
        <v>13</v>
      </c>
      <c r="P1765" t="s">
        <v>9300</v>
      </c>
    </row>
    <row r="1766" spans="1:16" x14ac:dyDescent="0.25">
      <c r="A1766" t="s">
        <v>9301</v>
      </c>
      <c r="B1766" t="s">
        <v>9302</v>
      </c>
      <c r="H1766" t="s">
        <v>9303</v>
      </c>
      <c r="I1766" s="36">
        <v>129</v>
      </c>
      <c r="J1766" s="36">
        <v>0</v>
      </c>
      <c r="L1766" t="s">
        <v>783</v>
      </c>
      <c r="M1766" t="s">
        <v>9304</v>
      </c>
      <c r="N1766" t="s">
        <v>11</v>
      </c>
      <c r="O1766" t="s">
        <v>13</v>
      </c>
      <c r="P1766" t="s">
        <v>9305</v>
      </c>
    </row>
    <row r="1767" spans="1:16" x14ac:dyDescent="0.25">
      <c r="A1767" t="s">
        <v>9306</v>
      </c>
      <c r="D1767" t="s">
        <v>9307</v>
      </c>
      <c r="E1767" t="s">
        <v>940</v>
      </c>
      <c r="F1767" t="s">
        <v>9308</v>
      </c>
      <c r="H1767" t="s">
        <v>9309</v>
      </c>
      <c r="I1767" s="36">
        <v>249</v>
      </c>
      <c r="J1767" s="36">
        <v>0</v>
      </c>
      <c r="L1767" t="s">
        <v>886</v>
      </c>
      <c r="M1767" t="s">
        <v>9310</v>
      </c>
      <c r="N1767" t="s">
        <v>11</v>
      </c>
      <c r="O1767" t="s">
        <v>14</v>
      </c>
      <c r="P1767" t="s">
        <v>9311</v>
      </c>
    </row>
    <row r="1768" spans="1:16" x14ac:dyDescent="0.25">
      <c r="A1768" t="s">
        <v>9312</v>
      </c>
      <c r="C1768" t="s">
        <v>9313</v>
      </c>
      <c r="D1768" t="s">
        <v>9314</v>
      </c>
      <c r="E1768" t="s">
        <v>9315</v>
      </c>
      <c r="F1768" t="s">
        <v>9316</v>
      </c>
      <c r="H1768" t="s">
        <v>9317</v>
      </c>
      <c r="I1768" s="36">
        <v>249</v>
      </c>
      <c r="J1768" s="36">
        <v>0</v>
      </c>
      <c r="L1768" t="s">
        <v>886</v>
      </c>
      <c r="M1768" t="s">
        <v>9318</v>
      </c>
      <c r="N1768" t="s">
        <v>11</v>
      </c>
      <c r="O1768" t="s">
        <v>14</v>
      </c>
      <c r="P1768" t="s">
        <v>9319</v>
      </c>
    </row>
    <row r="1769" spans="1:16" x14ac:dyDescent="0.25">
      <c r="A1769" t="s">
        <v>9320</v>
      </c>
      <c r="B1769" t="s">
        <v>9321</v>
      </c>
      <c r="F1769" t="s">
        <v>1897</v>
      </c>
      <c r="H1769" t="s">
        <v>9322</v>
      </c>
      <c r="I1769" s="36">
        <v>0</v>
      </c>
      <c r="J1769" s="36">
        <v>0</v>
      </c>
      <c r="K1769" t="s">
        <v>124</v>
      </c>
      <c r="L1769" t="s">
        <v>125</v>
      </c>
      <c r="M1769" t="s">
        <v>9323</v>
      </c>
      <c r="N1769" t="s">
        <v>11</v>
      </c>
      <c r="O1769" t="s">
        <v>13</v>
      </c>
      <c r="P1769" t="s">
        <v>9324</v>
      </c>
    </row>
    <row r="1770" spans="1:16" x14ac:dyDescent="0.25">
      <c r="A1770" t="s">
        <v>9325</v>
      </c>
      <c r="B1770" t="s">
        <v>9326</v>
      </c>
      <c r="F1770" t="s">
        <v>2700</v>
      </c>
      <c r="G1770" t="s">
        <v>9327</v>
      </c>
      <c r="H1770" t="s">
        <v>9328</v>
      </c>
      <c r="I1770" s="36">
        <v>129</v>
      </c>
      <c r="J1770" s="36">
        <v>0</v>
      </c>
      <c r="L1770" t="s">
        <v>783</v>
      </c>
      <c r="M1770" t="s">
        <v>9329</v>
      </c>
      <c r="N1770" t="s">
        <v>11</v>
      </c>
      <c r="O1770" t="s">
        <v>13</v>
      </c>
      <c r="P1770" t="s">
        <v>9330</v>
      </c>
    </row>
    <row r="1771" spans="1:16" x14ac:dyDescent="0.25">
      <c r="A1771" t="s">
        <v>9331</v>
      </c>
      <c r="B1771" t="s">
        <v>9332</v>
      </c>
      <c r="F1771" t="s">
        <v>4242</v>
      </c>
      <c r="H1771" t="s">
        <v>9333</v>
      </c>
      <c r="I1771" s="36">
        <v>0</v>
      </c>
      <c r="J1771" s="36">
        <v>0</v>
      </c>
      <c r="K1771" t="s">
        <v>124</v>
      </c>
      <c r="L1771" t="s">
        <v>8</v>
      </c>
      <c r="M1771" t="s">
        <v>9334</v>
      </c>
      <c r="N1771" t="s">
        <v>11</v>
      </c>
      <c r="O1771" t="s">
        <v>13</v>
      </c>
      <c r="P1771" t="s">
        <v>9335</v>
      </c>
    </row>
    <row r="1772" spans="1:16" x14ac:dyDescent="0.25">
      <c r="A1772" t="s">
        <v>9336</v>
      </c>
      <c r="B1772" t="s">
        <v>9337</v>
      </c>
      <c r="H1772" t="s">
        <v>9338</v>
      </c>
      <c r="I1772" s="36">
        <v>125</v>
      </c>
      <c r="J1772" s="36">
        <v>249</v>
      </c>
      <c r="L1772" t="s">
        <v>58</v>
      </c>
      <c r="M1772" t="s">
        <v>9339</v>
      </c>
      <c r="N1772" t="s">
        <v>11</v>
      </c>
      <c r="O1772" t="s">
        <v>59</v>
      </c>
      <c r="P1772" t="s">
        <v>9340</v>
      </c>
    </row>
    <row r="1773" spans="1:16" x14ac:dyDescent="0.25">
      <c r="A1773" t="s">
        <v>9341</v>
      </c>
      <c r="C1773" t="s">
        <v>9342</v>
      </c>
      <c r="F1773" t="s">
        <v>888</v>
      </c>
      <c r="G1773" t="s">
        <v>1753</v>
      </c>
      <c r="H1773" t="s">
        <v>9343</v>
      </c>
      <c r="I1773" s="36">
        <v>129</v>
      </c>
      <c r="J1773" s="36">
        <v>0</v>
      </c>
      <c r="L1773" t="s">
        <v>886</v>
      </c>
      <c r="M1773" t="s">
        <v>9344</v>
      </c>
      <c r="N1773" t="s">
        <v>11</v>
      </c>
      <c r="O1773" t="s">
        <v>13</v>
      </c>
      <c r="P1773" t="s">
        <v>9345</v>
      </c>
    </row>
    <row r="1774" spans="1:16" x14ac:dyDescent="0.25">
      <c r="A1774" t="s">
        <v>9346</v>
      </c>
      <c r="B1774" t="s">
        <v>9347</v>
      </c>
      <c r="C1774" t="s">
        <v>9348</v>
      </c>
      <c r="F1774" t="s">
        <v>888</v>
      </c>
      <c r="G1774" t="s">
        <v>2007</v>
      </c>
      <c r="H1774" t="s">
        <v>9349</v>
      </c>
      <c r="I1774" s="36">
        <v>129</v>
      </c>
      <c r="J1774" s="36">
        <v>0</v>
      </c>
      <c r="L1774" t="s">
        <v>886</v>
      </c>
      <c r="M1774" t="s">
        <v>9350</v>
      </c>
      <c r="N1774" t="s">
        <v>11</v>
      </c>
      <c r="O1774" t="s">
        <v>13</v>
      </c>
      <c r="P1774" t="s">
        <v>9351</v>
      </c>
    </row>
    <row r="1775" spans="1:16" x14ac:dyDescent="0.25">
      <c r="A1775" t="s">
        <v>9352</v>
      </c>
      <c r="C1775" t="s">
        <v>9353</v>
      </c>
      <c r="H1775" t="s">
        <v>9354</v>
      </c>
      <c r="I1775" s="36">
        <v>0</v>
      </c>
      <c r="J1775" s="36">
        <v>0</v>
      </c>
      <c r="K1775" t="s">
        <v>124</v>
      </c>
      <c r="L1775" t="s">
        <v>1180</v>
      </c>
      <c r="M1775" t="s">
        <v>9355</v>
      </c>
      <c r="N1775" t="s">
        <v>11</v>
      </c>
      <c r="O1775" t="s">
        <v>13</v>
      </c>
      <c r="P1775" t="s">
        <v>9356</v>
      </c>
    </row>
    <row r="1776" spans="1:16" x14ac:dyDescent="0.25">
      <c r="A1776" t="s">
        <v>9357</v>
      </c>
      <c r="B1776" t="s">
        <v>9358</v>
      </c>
      <c r="H1776" t="s">
        <v>9359</v>
      </c>
      <c r="I1776" s="36">
        <v>129</v>
      </c>
      <c r="J1776" s="36">
        <v>0</v>
      </c>
      <c r="L1776" t="s">
        <v>552</v>
      </c>
      <c r="M1776" t="s">
        <v>9360</v>
      </c>
      <c r="N1776" t="s">
        <v>11</v>
      </c>
      <c r="O1776" t="s">
        <v>557</v>
      </c>
      <c r="P1776" t="s">
        <v>9361</v>
      </c>
    </row>
    <row r="1777" spans="1:16" x14ac:dyDescent="0.25">
      <c r="A1777" t="s">
        <v>85</v>
      </c>
      <c r="B1777" t="s">
        <v>93</v>
      </c>
      <c r="F1777" t="s">
        <v>9362</v>
      </c>
      <c r="H1777" t="s">
        <v>120</v>
      </c>
      <c r="I1777" s="36">
        <v>129</v>
      </c>
      <c r="J1777" s="36">
        <v>0</v>
      </c>
      <c r="L1777" t="s">
        <v>125</v>
      </c>
      <c r="M1777" t="s">
        <v>137</v>
      </c>
      <c r="N1777" t="s">
        <v>3208</v>
      </c>
      <c r="O1777" t="s">
        <v>13</v>
      </c>
      <c r="P1777" t="s">
        <v>158</v>
      </c>
    </row>
    <row r="1778" spans="1:16" x14ac:dyDescent="0.25">
      <c r="A1778" t="s">
        <v>568</v>
      </c>
      <c r="B1778" t="s">
        <v>577</v>
      </c>
      <c r="F1778" t="s">
        <v>4242</v>
      </c>
      <c r="H1778" t="s">
        <v>590</v>
      </c>
      <c r="I1778" s="36">
        <v>0</v>
      </c>
      <c r="J1778" s="36">
        <v>0</v>
      </c>
      <c r="K1778" t="s">
        <v>124</v>
      </c>
      <c r="L1778" t="s">
        <v>8</v>
      </c>
      <c r="M1778" t="s">
        <v>603</v>
      </c>
      <c r="N1778" t="s">
        <v>11</v>
      </c>
      <c r="O1778" t="s">
        <v>13</v>
      </c>
      <c r="P1778" t="s">
        <v>616</v>
      </c>
    </row>
    <row r="1779" spans="1:16" x14ac:dyDescent="0.25">
      <c r="A1779" t="s">
        <v>9363</v>
      </c>
      <c r="C1779" t="s">
        <v>9364</v>
      </c>
      <c r="D1779" t="s">
        <v>9365</v>
      </c>
      <c r="E1779" t="s">
        <v>4</v>
      </c>
      <c r="F1779" t="s">
        <v>9366</v>
      </c>
      <c r="H1779" t="s">
        <v>9367</v>
      </c>
      <c r="I1779" s="36">
        <v>139</v>
      </c>
      <c r="J1779" s="36">
        <v>0</v>
      </c>
      <c r="L1779" t="s">
        <v>947</v>
      </c>
      <c r="M1779" t="s">
        <v>9368</v>
      </c>
      <c r="N1779" t="s">
        <v>10</v>
      </c>
      <c r="O1779" t="s">
        <v>13</v>
      </c>
      <c r="P1779" t="s">
        <v>9369</v>
      </c>
    </row>
    <row r="1780" spans="1:16" x14ac:dyDescent="0.25">
      <c r="A1780" t="s">
        <v>9370</v>
      </c>
      <c r="C1780" t="s">
        <v>9371</v>
      </c>
      <c r="D1780" t="s">
        <v>9365</v>
      </c>
      <c r="E1780" t="s">
        <v>6</v>
      </c>
      <c r="F1780" t="s">
        <v>9366</v>
      </c>
      <c r="H1780" t="s">
        <v>9372</v>
      </c>
      <c r="I1780" s="36">
        <v>139</v>
      </c>
      <c r="J1780" s="36">
        <v>0</v>
      </c>
      <c r="L1780" t="s">
        <v>947</v>
      </c>
      <c r="M1780" t="s">
        <v>9373</v>
      </c>
      <c r="N1780" t="s">
        <v>10</v>
      </c>
      <c r="O1780" t="s">
        <v>13</v>
      </c>
      <c r="P1780" t="s">
        <v>9374</v>
      </c>
    </row>
    <row r="1781" spans="1:16" x14ac:dyDescent="0.25">
      <c r="A1781" t="s">
        <v>9375</v>
      </c>
      <c r="C1781" t="s">
        <v>9376</v>
      </c>
      <c r="H1781" t="s">
        <v>221</v>
      </c>
      <c r="I1781" s="36">
        <v>149</v>
      </c>
      <c r="J1781" s="36">
        <v>0</v>
      </c>
      <c r="L1781" t="s">
        <v>235</v>
      </c>
      <c r="M1781" t="s">
        <v>243</v>
      </c>
      <c r="N1781" t="s">
        <v>10</v>
      </c>
      <c r="O1781" t="s">
        <v>268</v>
      </c>
      <c r="P1781" t="s">
        <v>281</v>
      </c>
    </row>
    <row r="1782" spans="1:16" x14ac:dyDescent="0.25">
      <c r="A1782" t="s">
        <v>9377</v>
      </c>
      <c r="C1782" t="s">
        <v>9378</v>
      </c>
      <c r="F1782" t="s">
        <v>4242</v>
      </c>
      <c r="H1782" t="s">
        <v>9379</v>
      </c>
      <c r="I1782" s="36">
        <v>0</v>
      </c>
      <c r="J1782" s="36">
        <v>0</v>
      </c>
      <c r="K1782" t="s">
        <v>124</v>
      </c>
      <c r="L1782" t="s">
        <v>8</v>
      </c>
      <c r="M1782" t="s">
        <v>9380</v>
      </c>
      <c r="N1782" t="s">
        <v>11</v>
      </c>
      <c r="O1782" t="s">
        <v>13</v>
      </c>
      <c r="P1782" t="s">
        <v>9381</v>
      </c>
    </row>
    <row r="1783" spans="1:16" x14ac:dyDescent="0.25">
      <c r="A1783" t="s">
        <v>9382</v>
      </c>
      <c r="C1783" t="s">
        <v>9383</v>
      </c>
      <c r="F1783" t="s">
        <v>8059</v>
      </c>
      <c r="H1783" t="s">
        <v>9384</v>
      </c>
      <c r="I1783" s="36">
        <v>0</v>
      </c>
      <c r="J1783" s="36">
        <v>0</v>
      </c>
      <c r="K1783" t="s">
        <v>124</v>
      </c>
      <c r="L1783" t="s">
        <v>125</v>
      </c>
      <c r="M1783" t="s">
        <v>9385</v>
      </c>
      <c r="N1783" t="s">
        <v>11</v>
      </c>
      <c r="O1783" t="s">
        <v>13</v>
      </c>
      <c r="P1783" t="s">
        <v>9386</v>
      </c>
    </row>
    <row r="1784" spans="1:16" x14ac:dyDescent="0.25">
      <c r="A1784" t="s">
        <v>1228</v>
      </c>
      <c r="C1784" t="s">
        <v>9387</v>
      </c>
      <c r="H1784" t="s">
        <v>1229</v>
      </c>
      <c r="I1784" s="36">
        <v>139</v>
      </c>
      <c r="J1784" s="36">
        <v>0</v>
      </c>
      <c r="L1784" t="s">
        <v>57</v>
      </c>
      <c r="M1784" t="s">
        <v>1230</v>
      </c>
      <c r="N1784" t="s">
        <v>10</v>
      </c>
      <c r="O1784" t="s">
        <v>59</v>
      </c>
      <c r="P1784" t="s">
        <v>1231</v>
      </c>
    </row>
    <row r="1785" spans="1:16" x14ac:dyDescent="0.25">
      <c r="A1785" t="s">
        <v>9388</v>
      </c>
      <c r="C1785" t="s">
        <v>9389</v>
      </c>
      <c r="H1785" t="s">
        <v>9390</v>
      </c>
      <c r="I1785" s="36">
        <v>129</v>
      </c>
      <c r="J1785" s="36">
        <v>0</v>
      </c>
      <c r="L1785" t="s">
        <v>235</v>
      </c>
      <c r="M1785" t="s">
        <v>9391</v>
      </c>
      <c r="N1785" t="s">
        <v>10</v>
      </c>
      <c r="O1785" t="s">
        <v>264</v>
      </c>
      <c r="P1785" t="s">
        <v>9392</v>
      </c>
    </row>
    <row r="1786" spans="1:16" x14ac:dyDescent="0.25">
      <c r="A1786" t="s">
        <v>9393</v>
      </c>
      <c r="C1786" t="s">
        <v>9389</v>
      </c>
      <c r="H1786" t="s">
        <v>9394</v>
      </c>
      <c r="I1786" s="36">
        <v>129</v>
      </c>
      <c r="J1786" s="36">
        <v>0</v>
      </c>
      <c r="L1786" t="s">
        <v>235</v>
      </c>
      <c r="M1786" t="s">
        <v>9395</v>
      </c>
      <c r="N1786" t="s">
        <v>11</v>
      </c>
      <c r="O1786" t="s">
        <v>264</v>
      </c>
      <c r="P1786" t="s">
        <v>9396</v>
      </c>
    </row>
    <row r="1787" spans="1:16" x14ac:dyDescent="0.25">
      <c r="A1787" t="s">
        <v>9397</v>
      </c>
      <c r="B1787" t="s">
        <v>9398</v>
      </c>
      <c r="H1787" t="s">
        <v>9399</v>
      </c>
      <c r="I1787" s="36">
        <v>399</v>
      </c>
      <c r="J1787" s="36">
        <v>699</v>
      </c>
      <c r="L1787" t="s">
        <v>858</v>
      </c>
      <c r="M1787" t="s">
        <v>9400</v>
      </c>
      <c r="N1787" t="s">
        <v>10</v>
      </c>
      <c r="O1787" t="s">
        <v>13</v>
      </c>
      <c r="P1787" t="s">
        <v>9401</v>
      </c>
    </row>
    <row r="1788" spans="1:16" x14ac:dyDescent="0.25">
      <c r="A1788" t="s">
        <v>9402</v>
      </c>
      <c r="C1788" t="s">
        <v>9403</v>
      </c>
      <c r="H1788" t="s">
        <v>9404</v>
      </c>
      <c r="I1788" s="36">
        <v>249</v>
      </c>
      <c r="J1788" s="36">
        <v>0</v>
      </c>
      <c r="L1788" t="s">
        <v>9</v>
      </c>
      <c r="M1788" t="s">
        <v>9405</v>
      </c>
      <c r="N1788" t="s">
        <v>10</v>
      </c>
      <c r="O1788" t="s">
        <v>13</v>
      </c>
      <c r="P1788" t="s">
        <v>9406</v>
      </c>
    </row>
    <row r="1789" spans="1:16" x14ac:dyDescent="0.25">
      <c r="A1789" t="s">
        <v>9407</v>
      </c>
      <c r="C1789" t="s">
        <v>1937</v>
      </c>
      <c r="H1789" t="s">
        <v>9408</v>
      </c>
      <c r="I1789" s="36">
        <v>139</v>
      </c>
      <c r="J1789" s="36">
        <v>0</v>
      </c>
      <c r="L1789" t="s">
        <v>9</v>
      </c>
      <c r="M1789" t="s">
        <v>9409</v>
      </c>
      <c r="N1789" t="s">
        <v>10</v>
      </c>
      <c r="O1789" t="s">
        <v>13</v>
      </c>
      <c r="P1789" t="s">
        <v>9410</v>
      </c>
    </row>
    <row r="1790" spans="1:16" x14ac:dyDescent="0.25">
      <c r="A1790" t="s">
        <v>9411</v>
      </c>
      <c r="C1790" t="s">
        <v>9412</v>
      </c>
      <c r="H1790" t="s">
        <v>9413</v>
      </c>
      <c r="I1790" s="36">
        <v>139</v>
      </c>
      <c r="J1790" s="36">
        <v>0</v>
      </c>
      <c r="L1790" t="s">
        <v>9</v>
      </c>
      <c r="M1790" t="s">
        <v>9414</v>
      </c>
      <c r="N1790" t="s">
        <v>10</v>
      </c>
      <c r="O1790" t="s">
        <v>13</v>
      </c>
      <c r="P1790" t="s">
        <v>9415</v>
      </c>
    </row>
    <row r="1791" spans="1:16" x14ac:dyDescent="0.25">
      <c r="A1791" t="s">
        <v>9416</v>
      </c>
      <c r="C1791" t="s">
        <v>9417</v>
      </c>
      <c r="H1791" t="s">
        <v>9418</v>
      </c>
      <c r="I1791" s="36">
        <v>129</v>
      </c>
      <c r="J1791" s="36">
        <v>0</v>
      </c>
      <c r="L1791" t="s">
        <v>469</v>
      </c>
      <c r="M1791" t="s">
        <v>9419</v>
      </c>
      <c r="N1791" t="s">
        <v>10</v>
      </c>
      <c r="O1791" t="s">
        <v>59</v>
      </c>
      <c r="P1791" t="s">
        <v>9420</v>
      </c>
    </row>
    <row r="1792" spans="1:16" x14ac:dyDescent="0.25">
      <c r="A1792" t="s">
        <v>9421</v>
      </c>
      <c r="B1792" t="s">
        <v>9422</v>
      </c>
      <c r="H1792" t="s">
        <v>9423</v>
      </c>
      <c r="I1792" s="36">
        <v>129</v>
      </c>
      <c r="J1792" s="36">
        <v>0</v>
      </c>
      <c r="L1792" t="s">
        <v>783</v>
      </c>
      <c r="M1792" t="s">
        <v>9424</v>
      </c>
      <c r="N1792" t="s">
        <v>10</v>
      </c>
      <c r="O1792" t="s">
        <v>13</v>
      </c>
      <c r="P1792" t="s">
        <v>9425</v>
      </c>
    </row>
    <row r="1793" spans="1:16" x14ac:dyDescent="0.25">
      <c r="A1793" t="s">
        <v>9426</v>
      </c>
      <c r="B1793" t="s">
        <v>9427</v>
      </c>
      <c r="H1793" t="s">
        <v>9428</v>
      </c>
      <c r="I1793" s="36">
        <v>399</v>
      </c>
      <c r="J1793" s="36">
        <v>699</v>
      </c>
      <c r="L1793" t="s">
        <v>58</v>
      </c>
      <c r="M1793" t="s">
        <v>9429</v>
      </c>
      <c r="N1793" t="s">
        <v>10</v>
      </c>
      <c r="O1793" t="s">
        <v>13</v>
      </c>
      <c r="P1793" t="s">
        <v>9430</v>
      </c>
    </row>
    <row r="1794" spans="1:16" x14ac:dyDescent="0.25">
      <c r="A1794" t="s">
        <v>9431</v>
      </c>
      <c r="C1794" t="s">
        <v>9432</v>
      </c>
      <c r="F1794" t="s">
        <v>404</v>
      </c>
      <c r="G1794" t="s">
        <v>9433</v>
      </c>
      <c r="H1794" t="s">
        <v>9434</v>
      </c>
      <c r="I1794" s="36">
        <v>129</v>
      </c>
      <c r="J1794" s="36">
        <v>0</v>
      </c>
      <c r="L1794" t="s">
        <v>469</v>
      </c>
      <c r="M1794" t="s">
        <v>9435</v>
      </c>
      <c r="N1794" t="s">
        <v>11</v>
      </c>
      <c r="O1794" t="s">
        <v>59</v>
      </c>
      <c r="P1794" t="s">
        <v>9436</v>
      </c>
    </row>
    <row r="1795" spans="1:16" x14ac:dyDescent="0.25">
      <c r="A1795" t="s">
        <v>9437</v>
      </c>
      <c r="B1795" t="s">
        <v>9438</v>
      </c>
      <c r="F1795" t="s">
        <v>9439</v>
      </c>
      <c r="G1795" t="s">
        <v>2385</v>
      </c>
      <c r="H1795" t="s">
        <v>9440</v>
      </c>
      <c r="I1795" s="36">
        <v>129</v>
      </c>
      <c r="J1795" s="36">
        <v>0</v>
      </c>
      <c r="L1795" t="s">
        <v>886</v>
      </c>
      <c r="M1795" t="s">
        <v>9441</v>
      </c>
      <c r="N1795" t="s">
        <v>10</v>
      </c>
      <c r="O1795" t="s">
        <v>13</v>
      </c>
      <c r="P1795" t="s">
        <v>9442</v>
      </c>
    </row>
    <row r="1796" spans="1:16" x14ac:dyDescent="0.25">
      <c r="A1796" t="s">
        <v>9443</v>
      </c>
      <c r="B1796" t="s">
        <v>9444</v>
      </c>
      <c r="F1796" t="s">
        <v>3630</v>
      </c>
      <c r="G1796" t="s">
        <v>4129</v>
      </c>
      <c r="H1796" t="s">
        <v>9445</v>
      </c>
      <c r="I1796" s="36">
        <v>129</v>
      </c>
      <c r="J1796" s="36">
        <v>0</v>
      </c>
      <c r="L1796" t="s">
        <v>125</v>
      </c>
      <c r="M1796" t="s">
        <v>9446</v>
      </c>
      <c r="N1796" t="s">
        <v>10</v>
      </c>
      <c r="O1796" t="s">
        <v>13</v>
      </c>
      <c r="P1796" t="s">
        <v>9447</v>
      </c>
    </row>
    <row r="1797" spans="1:16" x14ac:dyDescent="0.25">
      <c r="A1797" t="s">
        <v>9448</v>
      </c>
      <c r="C1797" t="s">
        <v>9449</v>
      </c>
      <c r="H1797" t="s">
        <v>9450</v>
      </c>
      <c r="I1797" s="36">
        <v>0</v>
      </c>
      <c r="J1797" s="36">
        <v>0</v>
      </c>
      <c r="K1797" t="s">
        <v>124</v>
      </c>
      <c r="L1797" t="s">
        <v>783</v>
      </c>
      <c r="M1797" t="s">
        <v>9451</v>
      </c>
      <c r="N1797" t="s">
        <v>10</v>
      </c>
      <c r="O1797" t="s">
        <v>13</v>
      </c>
      <c r="P1797" t="s">
        <v>9452</v>
      </c>
    </row>
    <row r="1798" spans="1:16" x14ac:dyDescent="0.25">
      <c r="A1798" t="s">
        <v>9453</v>
      </c>
      <c r="C1798" t="s">
        <v>9454</v>
      </c>
      <c r="H1798" t="s">
        <v>9455</v>
      </c>
      <c r="I1798" s="36">
        <v>129</v>
      </c>
      <c r="J1798" s="36">
        <v>0</v>
      </c>
      <c r="L1798" t="s">
        <v>469</v>
      </c>
      <c r="M1798" t="s">
        <v>9456</v>
      </c>
      <c r="N1798" t="s">
        <v>10</v>
      </c>
      <c r="O1798" t="s">
        <v>59</v>
      </c>
      <c r="P1798" t="s">
        <v>9457</v>
      </c>
    </row>
    <row r="1799" spans="1:16" x14ac:dyDescent="0.25">
      <c r="A1799" t="s">
        <v>9458</v>
      </c>
      <c r="B1799" t="s">
        <v>9459</v>
      </c>
      <c r="H1799" t="s">
        <v>9460</v>
      </c>
      <c r="I1799" s="36">
        <v>139</v>
      </c>
      <c r="J1799" s="36">
        <v>0</v>
      </c>
      <c r="L1799" t="s">
        <v>857</v>
      </c>
      <c r="M1799" t="s">
        <v>9461</v>
      </c>
      <c r="N1799" t="s">
        <v>10</v>
      </c>
      <c r="O1799" t="s">
        <v>13</v>
      </c>
      <c r="P1799" t="s">
        <v>9462</v>
      </c>
    </row>
    <row r="1800" spans="1:16" x14ac:dyDescent="0.25">
      <c r="A1800" t="s">
        <v>9463</v>
      </c>
      <c r="B1800" t="s">
        <v>9464</v>
      </c>
      <c r="F1800" t="s">
        <v>8243</v>
      </c>
      <c r="G1800" t="s">
        <v>1841</v>
      </c>
      <c r="H1800" t="s">
        <v>9465</v>
      </c>
      <c r="I1800" s="36">
        <v>199</v>
      </c>
      <c r="J1800" s="36">
        <v>299</v>
      </c>
      <c r="L1800" t="s">
        <v>469</v>
      </c>
      <c r="M1800" t="s">
        <v>9466</v>
      </c>
      <c r="N1800" t="s">
        <v>11</v>
      </c>
      <c r="O1800" t="s">
        <v>59</v>
      </c>
      <c r="P1800" t="s">
        <v>9467</v>
      </c>
    </row>
    <row r="1801" spans="1:16" x14ac:dyDescent="0.25">
      <c r="A1801" t="s">
        <v>9468</v>
      </c>
      <c r="C1801" t="s">
        <v>9469</v>
      </c>
      <c r="F1801" t="s">
        <v>3757</v>
      </c>
      <c r="H1801" t="s">
        <v>9470</v>
      </c>
      <c r="I1801" s="36">
        <v>129</v>
      </c>
      <c r="J1801" s="36">
        <v>0</v>
      </c>
      <c r="L1801" t="s">
        <v>8</v>
      </c>
      <c r="M1801" t="s">
        <v>9471</v>
      </c>
      <c r="N1801" t="s">
        <v>10</v>
      </c>
      <c r="O1801" t="s">
        <v>341</v>
      </c>
      <c r="P1801" t="s">
        <v>9472</v>
      </c>
    </row>
    <row r="1802" spans="1:16" x14ac:dyDescent="0.25">
      <c r="A1802" t="s">
        <v>9473</v>
      </c>
      <c r="C1802" t="s">
        <v>9474</v>
      </c>
      <c r="F1802" t="s">
        <v>9475</v>
      </c>
      <c r="H1802" t="s">
        <v>9476</v>
      </c>
      <c r="I1802" s="36">
        <v>139</v>
      </c>
      <c r="J1802" s="36">
        <v>0</v>
      </c>
      <c r="L1802" t="s">
        <v>857</v>
      </c>
      <c r="M1802" t="s">
        <v>9477</v>
      </c>
      <c r="N1802" t="s">
        <v>10</v>
      </c>
      <c r="O1802" t="s">
        <v>13</v>
      </c>
      <c r="P1802" t="s">
        <v>9478</v>
      </c>
    </row>
    <row r="1803" spans="1:16" x14ac:dyDescent="0.25">
      <c r="A1803" t="s">
        <v>9479</v>
      </c>
      <c r="C1803" t="s">
        <v>9480</v>
      </c>
      <c r="H1803" t="s">
        <v>9481</v>
      </c>
      <c r="I1803" s="36">
        <v>129</v>
      </c>
      <c r="J1803" s="36">
        <v>0</v>
      </c>
      <c r="L1803" t="s">
        <v>125</v>
      </c>
      <c r="M1803" t="s">
        <v>9482</v>
      </c>
      <c r="N1803" t="s">
        <v>10</v>
      </c>
      <c r="O1803" t="s">
        <v>13</v>
      </c>
      <c r="P1803" t="s">
        <v>9483</v>
      </c>
    </row>
    <row r="1804" spans="1:16" x14ac:dyDescent="0.25">
      <c r="A1804" t="s">
        <v>9484</v>
      </c>
      <c r="B1804" t="s">
        <v>9485</v>
      </c>
      <c r="C1804" t="s">
        <v>9486</v>
      </c>
      <c r="H1804" t="s">
        <v>9487</v>
      </c>
      <c r="I1804" s="36">
        <v>399</v>
      </c>
      <c r="J1804" s="36">
        <v>699</v>
      </c>
      <c r="L1804" t="s">
        <v>946</v>
      </c>
      <c r="M1804" t="s">
        <v>9488</v>
      </c>
      <c r="N1804" t="s">
        <v>11</v>
      </c>
      <c r="O1804" t="s">
        <v>13</v>
      </c>
      <c r="P1804" t="s">
        <v>9489</v>
      </c>
    </row>
    <row r="1805" spans="1:16" x14ac:dyDescent="0.25">
      <c r="A1805" t="s">
        <v>9490</v>
      </c>
      <c r="C1805" t="s">
        <v>9491</v>
      </c>
      <c r="F1805" t="s">
        <v>8184</v>
      </c>
      <c r="G1805" t="s">
        <v>2336</v>
      </c>
      <c r="H1805" t="s">
        <v>9492</v>
      </c>
      <c r="I1805" s="36">
        <v>129</v>
      </c>
      <c r="J1805" s="36">
        <v>0</v>
      </c>
      <c r="L1805" t="s">
        <v>469</v>
      </c>
      <c r="M1805" t="s">
        <v>9493</v>
      </c>
      <c r="N1805" t="s">
        <v>10</v>
      </c>
      <c r="O1805" t="s">
        <v>59</v>
      </c>
      <c r="P1805" t="s">
        <v>9494</v>
      </c>
    </row>
    <row r="1806" spans="1:16" x14ac:dyDescent="0.25">
      <c r="A1806" t="s">
        <v>9495</v>
      </c>
      <c r="B1806" t="s">
        <v>9496</v>
      </c>
      <c r="H1806" t="s">
        <v>9497</v>
      </c>
      <c r="I1806" s="36">
        <v>129</v>
      </c>
      <c r="J1806" s="36">
        <v>0</v>
      </c>
      <c r="L1806" t="s">
        <v>125</v>
      </c>
      <c r="M1806" t="s">
        <v>9498</v>
      </c>
      <c r="N1806" t="s">
        <v>11</v>
      </c>
      <c r="O1806" t="s">
        <v>13</v>
      </c>
      <c r="P1806" t="s">
        <v>9499</v>
      </c>
    </row>
    <row r="1807" spans="1:16" x14ac:dyDescent="0.25">
      <c r="A1807" t="s">
        <v>9500</v>
      </c>
      <c r="B1807" t="s">
        <v>94</v>
      </c>
      <c r="C1807" t="s">
        <v>9501</v>
      </c>
      <c r="H1807" t="s">
        <v>9502</v>
      </c>
      <c r="I1807" s="36">
        <v>129</v>
      </c>
      <c r="J1807" s="36">
        <v>0</v>
      </c>
      <c r="L1807" t="s">
        <v>125</v>
      </c>
      <c r="M1807" t="s">
        <v>9503</v>
      </c>
      <c r="N1807" t="s">
        <v>10</v>
      </c>
      <c r="O1807" t="s">
        <v>13</v>
      </c>
      <c r="P1807" t="s">
        <v>9504</v>
      </c>
    </row>
    <row r="1808" spans="1:16" x14ac:dyDescent="0.25">
      <c r="A1808" t="s">
        <v>9505</v>
      </c>
      <c r="B1808" t="s">
        <v>9506</v>
      </c>
      <c r="H1808" t="s">
        <v>9507</v>
      </c>
      <c r="I1808" s="36">
        <v>129</v>
      </c>
      <c r="J1808" s="36">
        <v>0</v>
      </c>
      <c r="L1808" t="s">
        <v>336</v>
      </c>
      <c r="M1808" t="s">
        <v>9508</v>
      </c>
      <c r="N1808" t="s">
        <v>10</v>
      </c>
      <c r="O1808" t="s">
        <v>13</v>
      </c>
      <c r="P1808" t="s">
        <v>9509</v>
      </c>
    </row>
    <row r="1809" spans="1:16" x14ac:dyDescent="0.25">
      <c r="A1809" t="s">
        <v>87</v>
      </c>
      <c r="B1809" t="s">
        <v>95</v>
      </c>
      <c r="C1809" t="s">
        <v>91</v>
      </c>
      <c r="H1809" t="s">
        <v>123</v>
      </c>
      <c r="I1809" s="36">
        <v>129</v>
      </c>
      <c r="J1809" s="36">
        <v>0</v>
      </c>
      <c r="L1809" t="s">
        <v>125</v>
      </c>
      <c r="M1809" t="s">
        <v>140</v>
      </c>
      <c r="N1809" t="s">
        <v>10</v>
      </c>
      <c r="O1809" t="s">
        <v>13</v>
      </c>
      <c r="P1809" t="s">
        <v>161</v>
      </c>
    </row>
    <row r="1810" spans="1:16" x14ac:dyDescent="0.25">
      <c r="A1810" t="s">
        <v>87</v>
      </c>
      <c r="B1810" t="s">
        <v>95</v>
      </c>
      <c r="C1810" t="s">
        <v>91</v>
      </c>
      <c r="H1810" t="s">
        <v>122</v>
      </c>
      <c r="I1810" s="36">
        <v>129</v>
      </c>
      <c r="J1810" s="36">
        <v>0</v>
      </c>
      <c r="L1810" t="s">
        <v>125</v>
      </c>
      <c r="M1810" t="s">
        <v>139</v>
      </c>
      <c r="N1810" t="s">
        <v>10</v>
      </c>
      <c r="O1810" t="s">
        <v>13</v>
      </c>
      <c r="P1810" t="s">
        <v>160</v>
      </c>
    </row>
    <row r="1811" spans="1:16" x14ac:dyDescent="0.25">
      <c r="A1811" t="s">
        <v>9510</v>
      </c>
      <c r="C1811" t="s">
        <v>9511</v>
      </c>
      <c r="D1811" t="s">
        <v>9512</v>
      </c>
      <c r="E1811" t="s">
        <v>4</v>
      </c>
      <c r="H1811" t="s">
        <v>9513</v>
      </c>
      <c r="I1811" s="36">
        <v>0</v>
      </c>
      <c r="J1811" s="36">
        <v>0</v>
      </c>
      <c r="K1811" t="s">
        <v>124</v>
      </c>
      <c r="L1811" t="s">
        <v>469</v>
      </c>
      <c r="M1811" t="s">
        <v>9514</v>
      </c>
      <c r="N1811" t="s">
        <v>10</v>
      </c>
      <c r="O1811" t="s">
        <v>13</v>
      </c>
      <c r="P1811" t="s">
        <v>9515</v>
      </c>
    </row>
    <row r="1812" spans="1:16" x14ac:dyDescent="0.25">
      <c r="A1812" t="s">
        <v>9516</v>
      </c>
      <c r="C1812" t="s">
        <v>9517</v>
      </c>
      <c r="D1812" t="s">
        <v>8864</v>
      </c>
      <c r="E1812" t="s">
        <v>880</v>
      </c>
      <c r="F1812" t="s">
        <v>9518</v>
      </c>
      <c r="H1812" t="s">
        <v>9519</v>
      </c>
      <c r="I1812" s="36">
        <v>320</v>
      </c>
      <c r="J1812" s="36">
        <v>0</v>
      </c>
      <c r="L1812" t="s">
        <v>783</v>
      </c>
      <c r="M1812" t="s">
        <v>9520</v>
      </c>
      <c r="N1812" t="s">
        <v>11</v>
      </c>
      <c r="O1812" t="s">
        <v>13</v>
      </c>
      <c r="P1812" t="s">
        <v>9521</v>
      </c>
    </row>
    <row r="1813" spans="1:16" x14ac:dyDescent="0.25">
      <c r="A1813" t="s">
        <v>9522</v>
      </c>
      <c r="C1813" t="s">
        <v>1277</v>
      </c>
      <c r="F1813" t="s">
        <v>1918</v>
      </c>
      <c r="G1813" t="s">
        <v>2367</v>
      </c>
      <c r="H1813" t="s">
        <v>1278</v>
      </c>
      <c r="I1813" s="36">
        <v>129</v>
      </c>
      <c r="J1813" s="36">
        <v>0</v>
      </c>
      <c r="L1813" t="s">
        <v>1276</v>
      </c>
      <c r="M1813" t="s">
        <v>1279</v>
      </c>
      <c r="N1813" t="s">
        <v>10</v>
      </c>
      <c r="O1813" t="s">
        <v>13</v>
      </c>
      <c r="P1813" t="s">
        <v>1280</v>
      </c>
    </row>
    <row r="1814" spans="1:16" x14ac:dyDescent="0.25">
      <c r="A1814" t="s">
        <v>9523</v>
      </c>
      <c r="B1814" t="s">
        <v>9524</v>
      </c>
      <c r="H1814" t="s">
        <v>9525</v>
      </c>
      <c r="I1814" s="36">
        <v>149</v>
      </c>
      <c r="J1814" s="36">
        <v>0</v>
      </c>
      <c r="L1814" t="s">
        <v>68</v>
      </c>
      <c r="M1814" t="s">
        <v>9526</v>
      </c>
      <c r="N1814" t="s">
        <v>11</v>
      </c>
      <c r="O1814" t="s">
        <v>13</v>
      </c>
      <c r="P1814" t="s">
        <v>9527</v>
      </c>
    </row>
    <row r="1815" spans="1:16" x14ac:dyDescent="0.25">
      <c r="A1815" t="s">
        <v>9528</v>
      </c>
      <c r="B1815" t="s">
        <v>9529</v>
      </c>
      <c r="H1815" t="s">
        <v>9530</v>
      </c>
      <c r="I1815" s="36">
        <v>399</v>
      </c>
      <c r="J1815" s="36">
        <v>699</v>
      </c>
      <c r="L1815" t="s">
        <v>947</v>
      </c>
      <c r="M1815" t="s">
        <v>9531</v>
      </c>
      <c r="N1815" t="s">
        <v>10</v>
      </c>
      <c r="O1815" t="s">
        <v>13</v>
      </c>
      <c r="P1815" t="s">
        <v>9532</v>
      </c>
    </row>
    <row r="1816" spans="1:16" x14ac:dyDescent="0.25">
      <c r="A1816" t="s">
        <v>972</v>
      </c>
      <c r="B1816" t="s">
        <v>9533</v>
      </c>
      <c r="H1816" t="s">
        <v>973</v>
      </c>
      <c r="I1816" s="36">
        <v>399</v>
      </c>
      <c r="J1816" s="36">
        <v>699</v>
      </c>
      <c r="L1816" t="s">
        <v>57</v>
      </c>
      <c r="M1816" t="s">
        <v>974</v>
      </c>
      <c r="N1816" t="s">
        <v>11</v>
      </c>
      <c r="O1816" t="s">
        <v>59</v>
      </c>
      <c r="P1816" t="s">
        <v>975</v>
      </c>
    </row>
    <row r="1817" spans="1:16" x14ac:dyDescent="0.25">
      <c r="A1817" t="s">
        <v>9534</v>
      </c>
      <c r="B1817" t="s">
        <v>9535</v>
      </c>
      <c r="F1817" t="s">
        <v>9536</v>
      </c>
      <c r="G1817" t="s">
        <v>8763</v>
      </c>
      <c r="H1817" t="s">
        <v>9537</v>
      </c>
      <c r="I1817" s="36">
        <v>0</v>
      </c>
      <c r="J1817" s="36">
        <v>0</v>
      </c>
      <c r="K1817" t="s">
        <v>124</v>
      </c>
      <c r="L1817" t="s">
        <v>1180</v>
      </c>
      <c r="M1817" t="s">
        <v>9538</v>
      </c>
      <c r="N1817" t="s">
        <v>11</v>
      </c>
      <c r="O1817" t="s">
        <v>13</v>
      </c>
      <c r="P1817" t="s">
        <v>9539</v>
      </c>
    </row>
    <row r="1818" spans="1:16" x14ac:dyDescent="0.25">
      <c r="A1818" t="s">
        <v>9540</v>
      </c>
      <c r="B1818" t="s">
        <v>9535</v>
      </c>
      <c r="H1818" t="s">
        <v>9541</v>
      </c>
      <c r="I1818" s="36">
        <v>0</v>
      </c>
      <c r="J1818" s="36">
        <v>0</v>
      </c>
      <c r="K1818" t="s">
        <v>124</v>
      </c>
      <c r="L1818" t="s">
        <v>1180</v>
      </c>
      <c r="M1818" t="s">
        <v>9542</v>
      </c>
      <c r="N1818" t="s">
        <v>10</v>
      </c>
      <c r="O1818" t="s">
        <v>13</v>
      </c>
      <c r="P1818" t="s">
        <v>9543</v>
      </c>
    </row>
    <row r="1819" spans="1:16" x14ac:dyDescent="0.25">
      <c r="A1819" t="s">
        <v>80</v>
      </c>
      <c r="B1819" t="s">
        <v>90</v>
      </c>
      <c r="F1819" t="s">
        <v>9126</v>
      </c>
      <c r="G1819" t="s">
        <v>6638</v>
      </c>
      <c r="H1819" t="s">
        <v>115</v>
      </c>
      <c r="I1819" s="36">
        <v>129</v>
      </c>
      <c r="J1819" s="36">
        <v>0</v>
      </c>
      <c r="L1819" t="s">
        <v>125</v>
      </c>
      <c r="M1819" t="s">
        <v>132</v>
      </c>
      <c r="N1819" t="s">
        <v>11</v>
      </c>
      <c r="O1819" t="s">
        <v>13</v>
      </c>
      <c r="P1819" t="s">
        <v>153</v>
      </c>
    </row>
    <row r="1820" spans="1:16" x14ac:dyDescent="0.25">
      <c r="A1820" t="s">
        <v>9544</v>
      </c>
      <c r="B1820" t="s">
        <v>9545</v>
      </c>
      <c r="F1820" t="s">
        <v>9546</v>
      </c>
      <c r="G1820" t="s">
        <v>2309</v>
      </c>
      <c r="H1820" t="s">
        <v>9547</v>
      </c>
      <c r="I1820" s="36">
        <v>129</v>
      </c>
      <c r="J1820" s="36">
        <v>0</v>
      </c>
      <c r="L1820" t="s">
        <v>783</v>
      </c>
      <c r="M1820" t="s">
        <v>9548</v>
      </c>
      <c r="N1820" t="s">
        <v>11</v>
      </c>
      <c r="O1820" t="s">
        <v>13</v>
      </c>
      <c r="P1820" t="s">
        <v>9549</v>
      </c>
    </row>
    <row r="1821" spans="1:16" x14ac:dyDescent="0.25">
      <c r="A1821" t="s">
        <v>9550</v>
      </c>
      <c r="B1821" t="s">
        <v>9551</v>
      </c>
      <c r="H1821" t="s">
        <v>9552</v>
      </c>
      <c r="I1821" s="36">
        <v>399</v>
      </c>
      <c r="J1821" s="36">
        <v>699</v>
      </c>
      <c r="L1821" t="s">
        <v>858</v>
      </c>
      <c r="M1821" t="s">
        <v>9553</v>
      </c>
      <c r="N1821" t="s">
        <v>11</v>
      </c>
      <c r="O1821" t="s">
        <v>59</v>
      </c>
      <c r="P1821" t="s">
        <v>9554</v>
      </c>
    </row>
    <row r="1822" spans="1:16" x14ac:dyDescent="0.25">
      <c r="A1822" t="s">
        <v>9555</v>
      </c>
      <c r="C1822" t="s">
        <v>9556</v>
      </c>
      <c r="H1822" t="s">
        <v>9557</v>
      </c>
      <c r="I1822" s="36">
        <v>139</v>
      </c>
      <c r="J1822" s="36">
        <v>0</v>
      </c>
      <c r="L1822" t="s">
        <v>946</v>
      </c>
      <c r="M1822" t="s">
        <v>9558</v>
      </c>
      <c r="N1822" t="s">
        <v>10</v>
      </c>
      <c r="O1822" t="s">
        <v>13</v>
      </c>
      <c r="P1822" t="s">
        <v>9559</v>
      </c>
    </row>
    <row r="1823" spans="1:16" x14ac:dyDescent="0.25">
      <c r="A1823" t="s">
        <v>9560</v>
      </c>
      <c r="C1823" t="s">
        <v>9561</v>
      </c>
      <c r="F1823" t="s">
        <v>6976</v>
      </c>
      <c r="H1823" t="s">
        <v>9562</v>
      </c>
      <c r="I1823" s="36">
        <v>129</v>
      </c>
      <c r="J1823" s="36">
        <v>0</v>
      </c>
      <c r="L1823" t="s">
        <v>8</v>
      </c>
      <c r="M1823" t="s">
        <v>9563</v>
      </c>
      <c r="N1823" t="s">
        <v>10</v>
      </c>
      <c r="O1823" t="s">
        <v>341</v>
      </c>
      <c r="P1823" t="s">
        <v>9564</v>
      </c>
    </row>
    <row r="1824" spans="1:16" x14ac:dyDescent="0.25">
      <c r="A1824" t="s">
        <v>84</v>
      </c>
      <c r="C1824" t="s">
        <v>9565</v>
      </c>
      <c r="H1824" t="s">
        <v>119</v>
      </c>
      <c r="I1824" s="36">
        <v>129</v>
      </c>
      <c r="J1824" s="36">
        <v>0</v>
      </c>
      <c r="L1824" t="s">
        <v>125</v>
      </c>
      <c r="M1824" t="s">
        <v>136</v>
      </c>
      <c r="N1824" t="s">
        <v>10</v>
      </c>
      <c r="O1824" t="s">
        <v>13</v>
      </c>
      <c r="P1824" t="s">
        <v>157</v>
      </c>
    </row>
    <row r="1825" spans="1:16" x14ac:dyDescent="0.25">
      <c r="A1825" t="s">
        <v>9566</v>
      </c>
      <c r="C1825" t="s">
        <v>9567</v>
      </c>
      <c r="H1825" t="s">
        <v>9568</v>
      </c>
      <c r="I1825" s="36">
        <v>0</v>
      </c>
      <c r="J1825" s="36">
        <v>0</v>
      </c>
      <c r="K1825" t="s">
        <v>124</v>
      </c>
      <c r="L1825" t="s">
        <v>8</v>
      </c>
      <c r="M1825" t="s">
        <v>9569</v>
      </c>
      <c r="N1825" t="s">
        <v>10</v>
      </c>
      <c r="O1825" t="s">
        <v>13</v>
      </c>
      <c r="P1825" t="s">
        <v>9570</v>
      </c>
    </row>
    <row r="1826" spans="1:16" x14ac:dyDescent="0.25">
      <c r="A1826" t="s">
        <v>9571</v>
      </c>
      <c r="B1826" t="s">
        <v>9572</v>
      </c>
      <c r="F1826" t="s">
        <v>3796</v>
      </c>
      <c r="H1826" t="s">
        <v>9573</v>
      </c>
      <c r="I1826" s="36">
        <v>129</v>
      </c>
      <c r="J1826" s="36">
        <v>0</v>
      </c>
      <c r="L1826" t="s">
        <v>886</v>
      </c>
      <c r="M1826" t="s">
        <v>9574</v>
      </c>
      <c r="N1826" t="s">
        <v>11</v>
      </c>
      <c r="O1826" t="s">
        <v>13</v>
      </c>
      <c r="P1826" t="s">
        <v>9575</v>
      </c>
    </row>
    <row r="1827" spans="1:16" x14ac:dyDescent="0.25">
      <c r="A1827" t="s">
        <v>9576</v>
      </c>
      <c r="C1827" t="s">
        <v>9577</v>
      </c>
      <c r="F1827" t="s">
        <v>2782</v>
      </c>
      <c r="G1827" t="s">
        <v>9578</v>
      </c>
      <c r="H1827" t="s">
        <v>9579</v>
      </c>
      <c r="I1827" s="36">
        <v>129</v>
      </c>
      <c r="J1827" s="36">
        <v>0</v>
      </c>
      <c r="L1827" t="s">
        <v>783</v>
      </c>
      <c r="M1827" t="s">
        <v>9580</v>
      </c>
      <c r="N1827" t="s">
        <v>11</v>
      </c>
      <c r="O1827" t="s">
        <v>13</v>
      </c>
      <c r="P1827" t="s">
        <v>9581</v>
      </c>
    </row>
    <row r="1828" spans="1:16" x14ac:dyDescent="0.25">
      <c r="A1828" t="s">
        <v>631</v>
      </c>
      <c r="C1828" t="s">
        <v>9582</v>
      </c>
      <c r="D1828" t="s">
        <v>9583</v>
      </c>
      <c r="E1828" t="s">
        <v>701</v>
      </c>
      <c r="F1828" t="s">
        <v>9584</v>
      </c>
      <c r="H1828" t="s">
        <v>746</v>
      </c>
      <c r="I1828" s="36">
        <v>129</v>
      </c>
      <c r="J1828" s="36">
        <v>0</v>
      </c>
      <c r="L1828" t="s">
        <v>783</v>
      </c>
      <c r="M1828" t="s">
        <v>786</v>
      </c>
      <c r="N1828" t="s">
        <v>11</v>
      </c>
      <c r="O1828" t="s">
        <v>13</v>
      </c>
      <c r="P1828" t="s">
        <v>810</v>
      </c>
    </row>
    <row r="1829" spans="1:16" x14ac:dyDescent="0.25">
      <c r="A1829" t="s">
        <v>9585</v>
      </c>
      <c r="B1829" t="s">
        <v>9586</v>
      </c>
      <c r="F1829" t="s">
        <v>9587</v>
      </c>
      <c r="H1829" t="s">
        <v>9588</v>
      </c>
      <c r="I1829" s="36">
        <v>95.95</v>
      </c>
      <c r="J1829" s="36">
        <v>0</v>
      </c>
      <c r="L1829" t="s">
        <v>469</v>
      </c>
      <c r="N1829" t="s">
        <v>10</v>
      </c>
      <c r="O1829" t="s">
        <v>144</v>
      </c>
      <c r="P1829" t="s">
        <v>9589</v>
      </c>
    </row>
    <row r="1830" spans="1:16" x14ac:dyDescent="0.25">
      <c r="A1830" t="s">
        <v>9590</v>
      </c>
      <c r="B1830" t="s">
        <v>9591</v>
      </c>
      <c r="H1830" t="s">
        <v>9592</v>
      </c>
      <c r="I1830" s="36">
        <v>104.95</v>
      </c>
      <c r="J1830" s="36">
        <v>0</v>
      </c>
      <c r="L1830" t="s">
        <v>469</v>
      </c>
      <c r="N1830" t="s">
        <v>10</v>
      </c>
      <c r="O1830" t="s">
        <v>144</v>
      </c>
      <c r="P1830" t="s">
        <v>9593</v>
      </c>
    </row>
    <row r="1831" spans="1:16" x14ac:dyDescent="0.25">
      <c r="A1831" t="s">
        <v>9594</v>
      </c>
      <c r="B1831" t="s">
        <v>9595</v>
      </c>
      <c r="H1831" t="s">
        <v>9596</v>
      </c>
      <c r="I1831" s="36">
        <v>57.95</v>
      </c>
      <c r="J1831" s="36">
        <v>0</v>
      </c>
      <c r="L1831" t="s">
        <v>68</v>
      </c>
      <c r="N1831" t="s">
        <v>10</v>
      </c>
      <c r="O1831" t="s">
        <v>142</v>
      </c>
      <c r="P1831" t="s">
        <v>9597</v>
      </c>
    </row>
    <row r="1832" spans="1:16" x14ac:dyDescent="0.25">
      <c r="A1832" t="s">
        <v>9598</v>
      </c>
      <c r="B1832" t="s">
        <v>9599</v>
      </c>
      <c r="F1832" t="s">
        <v>413</v>
      </c>
      <c r="H1832" t="s">
        <v>9600</v>
      </c>
      <c r="I1832" s="36">
        <v>97.95</v>
      </c>
      <c r="J1832" s="36">
        <v>0</v>
      </c>
      <c r="L1832" t="s">
        <v>469</v>
      </c>
      <c r="N1832" t="s">
        <v>10</v>
      </c>
      <c r="O1832" t="s">
        <v>481</v>
      </c>
      <c r="P1832" t="s">
        <v>9601</v>
      </c>
    </row>
    <row r="1833" spans="1:16" x14ac:dyDescent="0.25">
      <c r="A1833" t="s">
        <v>9602</v>
      </c>
      <c r="B1833" t="s">
        <v>9603</v>
      </c>
      <c r="F1833" t="s">
        <v>427</v>
      </c>
      <c r="H1833" t="s">
        <v>9604</v>
      </c>
      <c r="I1833" s="36">
        <v>50.95</v>
      </c>
      <c r="J1833" s="36">
        <v>0</v>
      </c>
      <c r="L1833" t="s">
        <v>783</v>
      </c>
      <c r="N1833" t="s">
        <v>10</v>
      </c>
      <c r="O1833" t="s">
        <v>145</v>
      </c>
      <c r="P1833" t="s">
        <v>9605</v>
      </c>
    </row>
    <row r="1834" spans="1:16" x14ac:dyDescent="0.25">
      <c r="A1834" t="s">
        <v>9602</v>
      </c>
      <c r="B1834" t="s">
        <v>9606</v>
      </c>
      <c r="F1834" t="s">
        <v>9607</v>
      </c>
      <c r="G1834" t="s">
        <v>2543</v>
      </c>
      <c r="H1834" t="s">
        <v>9608</v>
      </c>
      <c r="I1834" s="36">
        <v>97</v>
      </c>
      <c r="J1834" s="36">
        <v>0</v>
      </c>
      <c r="L1834" t="s">
        <v>886</v>
      </c>
      <c r="N1834" t="s">
        <v>10</v>
      </c>
      <c r="O1834" t="s">
        <v>143</v>
      </c>
      <c r="P1834" t="s">
        <v>9609</v>
      </c>
    </row>
    <row r="1835" spans="1:16" x14ac:dyDescent="0.25">
      <c r="A1835" t="s">
        <v>9610</v>
      </c>
      <c r="B1835" t="s">
        <v>9611</v>
      </c>
      <c r="H1835" t="s">
        <v>9612</v>
      </c>
      <c r="I1835" s="36">
        <v>130.94999999999999</v>
      </c>
      <c r="J1835" s="36">
        <v>0</v>
      </c>
      <c r="L1835" t="s">
        <v>469</v>
      </c>
      <c r="N1835" t="s">
        <v>10</v>
      </c>
      <c r="O1835" t="s">
        <v>342</v>
      </c>
      <c r="P1835" t="s">
        <v>9613</v>
      </c>
    </row>
    <row r="1836" spans="1:16" x14ac:dyDescent="0.25">
      <c r="A1836" t="s">
        <v>9614</v>
      </c>
      <c r="B1836" t="s">
        <v>9615</v>
      </c>
      <c r="H1836" t="s">
        <v>9616</v>
      </c>
      <c r="I1836" s="36">
        <v>73.95</v>
      </c>
      <c r="J1836" s="36">
        <v>0</v>
      </c>
      <c r="L1836" t="s">
        <v>469</v>
      </c>
      <c r="N1836" t="s">
        <v>10</v>
      </c>
      <c r="O1836" t="s">
        <v>142</v>
      </c>
      <c r="P1836" t="s">
        <v>9617</v>
      </c>
    </row>
    <row r="1837" spans="1:16" x14ac:dyDescent="0.25">
      <c r="A1837" t="s">
        <v>9618</v>
      </c>
      <c r="B1837" t="s">
        <v>9619</v>
      </c>
      <c r="H1837" t="s">
        <v>9620</v>
      </c>
      <c r="I1837" s="36">
        <v>130.94999999999999</v>
      </c>
      <c r="J1837" s="36">
        <v>0</v>
      </c>
      <c r="L1837" t="s">
        <v>783</v>
      </c>
      <c r="N1837" t="s">
        <v>10</v>
      </c>
      <c r="O1837" t="s">
        <v>342</v>
      </c>
      <c r="P1837" t="s">
        <v>9621</v>
      </c>
    </row>
    <row r="1838" spans="1:16" x14ac:dyDescent="0.25">
      <c r="A1838" t="s">
        <v>9622</v>
      </c>
      <c r="B1838" t="s">
        <v>9623</v>
      </c>
      <c r="H1838" t="s">
        <v>9624</v>
      </c>
      <c r="I1838" s="36">
        <v>205.95</v>
      </c>
      <c r="J1838" s="36">
        <v>0</v>
      </c>
      <c r="L1838" t="s">
        <v>336</v>
      </c>
      <c r="N1838" t="s">
        <v>10</v>
      </c>
      <c r="O1838" t="s">
        <v>484</v>
      </c>
      <c r="P1838" t="s">
        <v>9625</v>
      </c>
    </row>
    <row r="1839" spans="1:16" x14ac:dyDescent="0.25">
      <c r="A1839" t="s">
        <v>9626</v>
      </c>
      <c r="B1839" t="s">
        <v>9627</v>
      </c>
      <c r="F1839" t="s">
        <v>9628</v>
      </c>
      <c r="H1839" t="s">
        <v>9629</v>
      </c>
      <c r="I1839" s="36">
        <v>267.95</v>
      </c>
      <c r="J1839" s="36">
        <v>0</v>
      </c>
      <c r="L1839" t="s">
        <v>784</v>
      </c>
      <c r="N1839" t="s">
        <v>10</v>
      </c>
      <c r="O1839" t="s">
        <v>343</v>
      </c>
      <c r="P1839" t="s">
        <v>9630</v>
      </c>
    </row>
    <row r="1840" spans="1:16" x14ac:dyDescent="0.25">
      <c r="A1840" t="s">
        <v>9631</v>
      </c>
      <c r="B1840" t="s">
        <v>9632</v>
      </c>
      <c r="F1840" t="s">
        <v>1045</v>
      </c>
      <c r="H1840" t="s">
        <v>9633</v>
      </c>
      <c r="I1840" s="36">
        <v>0</v>
      </c>
      <c r="J1840" s="36">
        <v>0</v>
      </c>
      <c r="K1840" t="s">
        <v>124</v>
      </c>
      <c r="L1840" t="s">
        <v>336</v>
      </c>
      <c r="N1840" t="s">
        <v>10</v>
      </c>
      <c r="O1840" t="s">
        <v>271</v>
      </c>
      <c r="P1840" t="s">
        <v>9634</v>
      </c>
    </row>
    <row r="1841" spans="1:16" x14ac:dyDescent="0.25">
      <c r="A1841" t="s">
        <v>9635</v>
      </c>
      <c r="B1841" t="s">
        <v>9636</v>
      </c>
      <c r="H1841" t="s">
        <v>9637</v>
      </c>
      <c r="I1841" s="36">
        <v>163.95</v>
      </c>
      <c r="J1841" s="36">
        <v>0</v>
      </c>
      <c r="L1841" t="s">
        <v>868</v>
      </c>
      <c r="N1841" t="s">
        <v>10</v>
      </c>
      <c r="O1841" t="s">
        <v>142</v>
      </c>
      <c r="P1841" t="s">
        <v>9638</v>
      </c>
    </row>
    <row r="1842" spans="1:16" x14ac:dyDescent="0.25">
      <c r="A1842" t="s">
        <v>9639</v>
      </c>
      <c r="B1842" t="s">
        <v>9640</v>
      </c>
      <c r="F1842" t="s">
        <v>9641</v>
      </c>
      <c r="H1842" t="s">
        <v>9642</v>
      </c>
      <c r="I1842" s="36">
        <v>78.95</v>
      </c>
      <c r="J1842" s="36">
        <v>0</v>
      </c>
      <c r="L1842" t="s">
        <v>469</v>
      </c>
      <c r="N1842" t="s">
        <v>10</v>
      </c>
      <c r="O1842" t="s">
        <v>145</v>
      </c>
      <c r="P1842" t="s">
        <v>9643</v>
      </c>
    </row>
    <row r="1843" spans="1:16" x14ac:dyDescent="0.25">
      <c r="A1843" t="s">
        <v>9644</v>
      </c>
      <c r="C1843" t="s">
        <v>9645</v>
      </c>
      <c r="H1843" t="s">
        <v>9646</v>
      </c>
      <c r="I1843" s="36">
        <v>194.95</v>
      </c>
      <c r="J1843" s="36">
        <v>0</v>
      </c>
      <c r="L1843" t="s">
        <v>784</v>
      </c>
      <c r="N1843" t="s">
        <v>10</v>
      </c>
      <c r="O1843" t="s">
        <v>260</v>
      </c>
      <c r="P1843" t="s">
        <v>9647</v>
      </c>
    </row>
    <row r="1844" spans="1:16" x14ac:dyDescent="0.25">
      <c r="A1844" t="s">
        <v>9648</v>
      </c>
      <c r="B1844" t="s">
        <v>9649</v>
      </c>
      <c r="H1844" t="s">
        <v>9650</v>
      </c>
      <c r="I1844" s="36">
        <v>130.94999999999999</v>
      </c>
      <c r="J1844" s="36">
        <v>0</v>
      </c>
      <c r="L1844" t="s">
        <v>235</v>
      </c>
      <c r="N1844" t="s">
        <v>10</v>
      </c>
      <c r="O1844" t="s">
        <v>342</v>
      </c>
      <c r="P1844" t="s">
        <v>9651</v>
      </c>
    </row>
    <row r="1845" spans="1:16" x14ac:dyDescent="0.25">
      <c r="A1845" t="s">
        <v>9652</v>
      </c>
      <c r="B1845" t="s">
        <v>9653</v>
      </c>
      <c r="H1845" t="s">
        <v>9654</v>
      </c>
      <c r="I1845" s="36">
        <v>155.94999999999999</v>
      </c>
      <c r="J1845" s="36">
        <v>0</v>
      </c>
      <c r="L1845" t="s">
        <v>886</v>
      </c>
      <c r="N1845" t="s">
        <v>10</v>
      </c>
      <c r="O1845" t="s">
        <v>142</v>
      </c>
      <c r="P1845" t="s">
        <v>9655</v>
      </c>
    </row>
    <row r="1846" spans="1:16" x14ac:dyDescent="0.25">
      <c r="A1846" t="s">
        <v>9656</v>
      </c>
      <c r="B1846" t="s">
        <v>9657</v>
      </c>
      <c r="F1846" t="s">
        <v>9658</v>
      </c>
      <c r="G1846" t="s">
        <v>3051</v>
      </c>
      <c r="H1846" t="s">
        <v>9659</v>
      </c>
      <c r="I1846" s="36">
        <v>224</v>
      </c>
      <c r="J1846" s="36">
        <v>0</v>
      </c>
      <c r="L1846" t="s">
        <v>552</v>
      </c>
      <c r="N1846" t="s">
        <v>10</v>
      </c>
      <c r="O1846" t="s">
        <v>270</v>
      </c>
      <c r="P1846" t="s">
        <v>9660</v>
      </c>
    </row>
    <row r="1847" spans="1:16" x14ac:dyDescent="0.25">
      <c r="A1847" t="s">
        <v>9661</v>
      </c>
      <c r="B1847" t="s">
        <v>9662</v>
      </c>
      <c r="H1847" t="s">
        <v>9663</v>
      </c>
      <c r="I1847" s="36">
        <v>74.95</v>
      </c>
      <c r="J1847" s="36">
        <v>0</v>
      </c>
      <c r="L1847" t="s">
        <v>336</v>
      </c>
      <c r="N1847" t="s">
        <v>10</v>
      </c>
      <c r="O1847" t="s">
        <v>145</v>
      </c>
      <c r="P1847" t="s">
        <v>9664</v>
      </c>
    </row>
    <row r="1848" spans="1:16" x14ac:dyDescent="0.25">
      <c r="A1848" t="s">
        <v>9665</v>
      </c>
      <c r="B1848" t="s">
        <v>9666</v>
      </c>
      <c r="H1848" t="s">
        <v>9667</v>
      </c>
      <c r="I1848" s="36">
        <v>334.95</v>
      </c>
      <c r="J1848" s="36">
        <v>0</v>
      </c>
      <c r="L1848" t="s">
        <v>336</v>
      </c>
      <c r="N1848" t="s">
        <v>10</v>
      </c>
      <c r="O1848" t="s">
        <v>146</v>
      </c>
      <c r="P1848" t="s">
        <v>9668</v>
      </c>
    </row>
    <row r="1849" spans="1:16" x14ac:dyDescent="0.25">
      <c r="A1849" t="s">
        <v>353</v>
      </c>
      <c r="C1849" t="s">
        <v>9669</v>
      </c>
      <c r="F1849" t="s">
        <v>405</v>
      </c>
      <c r="G1849" t="s">
        <v>1975</v>
      </c>
      <c r="H1849" t="s">
        <v>450</v>
      </c>
      <c r="I1849" s="36">
        <v>0</v>
      </c>
      <c r="J1849" s="36">
        <v>0</v>
      </c>
      <c r="K1849" t="s">
        <v>124</v>
      </c>
      <c r="L1849" t="s">
        <v>469</v>
      </c>
      <c r="N1849" t="s">
        <v>10</v>
      </c>
      <c r="O1849" t="s">
        <v>271</v>
      </c>
      <c r="P1849" t="s">
        <v>488</v>
      </c>
    </row>
    <row r="1850" spans="1:16" x14ac:dyDescent="0.25">
      <c r="A1850" t="s">
        <v>9670</v>
      </c>
      <c r="B1850" t="s">
        <v>9671</v>
      </c>
      <c r="F1850" t="s">
        <v>7164</v>
      </c>
      <c r="H1850" t="s">
        <v>9672</v>
      </c>
      <c r="I1850" s="36">
        <v>95.95</v>
      </c>
      <c r="J1850" s="36">
        <v>0</v>
      </c>
      <c r="L1850" t="s">
        <v>886</v>
      </c>
      <c r="N1850" t="s">
        <v>10</v>
      </c>
      <c r="O1850" t="s">
        <v>144</v>
      </c>
      <c r="P1850" t="s">
        <v>9673</v>
      </c>
    </row>
    <row r="1851" spans="1:16" x14ac:dyDescent="0.25">
      <c r="A1851" t="s">
        <v>9674</v>
      </c>
      <c r="B1851" t="s">
        <v>9675</v>
      </c>
      <c r="H1851" t="s">
        <v>9676</v>
      </c>
      <c r="I1851" s="36">
        <v>27.95</v>
      </c>
      <c r="J1851" s="36">
        <v>0</v>
      </c>
      <c r="L1851" t="s">
        <v>552</v>
      </c>
      <c r="N1851" t="s">
        <v>10</v>
      </c>
      <c r="O1851" t="s">
        <v>481</v>
      </c>
      <c r="P1851" t="s">
        <v>9677</v>
      </c>
    </row>
    <row r="1852" spans="1:16" x14ac:dyDescent="0.25">
      <c r="A1852" t="s">
        <v>9678</v>
      </c>
      <c r="B1852" t="s">
        <v>9679</v>
      </c>
      <c r="F1852" t="s">
        <v>1060</v>
      </c>
      <c r="H1852" t="s">
        <v>9680</v>
      </c>
      <c r="I1852" s="36">
        <v>95.95</v>
      </c>
      <c r="J1852" s="36">
        <v>0</v>
      </c>
      <c r="L1852" t="s">
        <v>336</v>
      </c>
      <c r="N1852" t="s">
        <v>10</v>
      </c>
      <c r="O1852" t="s">
        <v>144</v>
      </c>
      <c r="P1852" t="s">
        <v>9681</v>
      </c>
    </row>
    <row r="1853" spans="1:16" x14ac:dyDescent="0.25">
      <c r="A1853" t="s">
        <v>9682</v>
      </c>
      <c r="B1853" t="s">
        <v>9683</v>
      </c>
      <c r="H1853" t="s">
        <v>9684</v>
      </c>
      <c r="I1853" s="36">
        <v>97.95</v>
      </c>
      <c r="J1853" s="36">
        <v>0</v>
      </c>
      <c r="L1853" t="s">
        <v>469</v>
      </c>
      <c r="N1853" t="s">
        <v>10</v>
      </c>
      <c r="O1853" t="s">
        <v>145</v>
      </c>
      <c r="P1853" t="s">
        <v>9685</v>
      </c>
    </row>
    <row r="1854" spans="1:16" x14ac:dyDescent="0.25">
      <c r="A1854" t="s">
        <v>9686</v>
      </c>
      <c r="B1854" t="s">
        <v>9687</v>
      </c>
      <c r="H1854" t="s">
        <v>9688</v>
      </c>
      <c r="I1854" s="36">
        <v>130.94999999999999</v>
      </c>
      <c r="J1854" s="36">
        <v>0</v>
      </c>
      <c r="L1854" t="s">
        <v>236</v>
      </c>
      <c r="N1854" t="s">
        <v>10</v>
      </c>
      <c r="O1854" t="s">
        <v>342</v>
      </c>
      <c r="P1854" t="s">
        <v>9689</v>
      </c>
    </row>
    <row r="1855" spans="1:16" x14ac:dyDescent="0.25">
      <c r="A1855" t="s">
        <v>9690</v>
      </c>
      <c r="B1855" t="s">
        <v>9691</v>
      </c>
      <c r="F1855" t="s">
        <v>9692</v>
      </c>
      <c r="H1855" t="s">
        <v>9693</v>
      </c>
      <c r="I1855" s="36">
        <v>91.95</v>
      </c>
      <c r="J1855" s="36">
        <v>0</v>
      </c>
      <c r="L1855" t="s">
        <v>886</v>
      </c>
      <c r="N1855" t="s">
        <v>10</v>
      </c>
      <c r="O1855" t="s">
        <v>144</v>
      </c>
      <c r="P1855" t="s">
        <v>9694</v>
      </c>
    </row>
    <row r="1856" spans="1:16" x14ac:dyDescent="0.25">
      <c r="A1856" t="s">
        <v>9695</v>
      </c>
      <c r="B1856" t="s">
        <v>9696</v>
      </c>
      <c r="F1856" t="s">
        <v>718</v>
      </c>
      <c r="H1856" t="s">
        <v>9697</v>
      </c>
      <c r="I1856" s="36">
        <v>88.95</v>
      </c>
      <c r="J1856" s="36">
        <v>0</v>
      </c>
      <c r="L1856" t="s">
        <v>783</v>
      </c>
      <c r="N1856" t="s">
        <v>10</v>
      </c>
      <c r="O1856" t="s">
        <v>145</v>
      </c>
      <c r="P1856" t="s">
        <v>9698</v>
      </c>
    </row>
    <row r="1857" spans="1:16" x14ac:dyDescent="0.25">
      <c r="A1857" t="s">
        <v>9699</v>
      </c>
      <c r="B1857" t="s">
        <v>9700</v>
      </c>
      <c r="F1857" t="s">
        <v>4018</v>
      </c>
      <c r="H1857" t="s">
        <v>9701</v>
      </c>
      <c r="I1857" s="36">
        <v>97.95</v>
      </c>
      <c r="J1857" s="36">
        <v>0</v>
      </c>
      <c r="L1857" t="s">
        <v>336</v>
      </c>
      <c r="N1857" t="s">
        <v>10</v>
      </c>
      <c r="O1857" t="s">
        <v>479</v>
      </c>
      <c r="P1857" t="s">
        <v>9702</v>
      </c>
    </row>
    <row r="1858" spans="1:16" x14ac:dyDescent="0.25">
      <c r="A1858" t="s">
        <v>9703</v>
      </c>
      <c r="B1858" t="s">
        <v>9704</v>
      </c>
      <c r="F1858" t="s">
        <v>1692</v>
      </c>
      <c r="H1858" t="s">
        <v>9705</v>
      </c>
      <c r="I1858" s="36">
        <v>267.95</v>
      </c>
      <c r="J1858" s="36">
        <v>0</v>
      </c>
      <c r="L1858" t="s">
        <v>784</v>
      </c>
      <c r="N1858" t="s">
        <v>10</v>
      </c>
      <c r="O1858" t="s">
        <v>343</v>
      </c>
      <c r="P1858" t="s">
        <v>9706</v>
      </c>
    </row>
    <row r="1859" spans="1:16" x14ac:dyDescent="0.25">
      <c r="A1859" t="s">
        <v>179</v>
      </c>
      <c r="C1859" t="s">
        <v>197</v>
      </c>
      <c r="F1859" t="s">
        <v>8924</v>
      </c>
      <c r="G1859" t="s">
        <v>2442</v>
      </c>
      <c r="H1859" t="s">
        <v>232</v>
      </c>
      <c r="I1859" s="36">
        <v>129</v>
      </c>
      <c r="J1859" s="36">
        <v>0</v>
      </c>
      <c r="L1859" t="s">
        <v>235</v>
      </c>
      <c r="M1859" t="s">
        <v>254</v>
      </c>
      <c r="N1859" t="s">
        <v>10</v>
      </c>
      <c r="O1859" t="s">
        <v>268</v>
      </c>
      <c r="P1859" t="s">
        <v>292</v>
      </c>
    </row>
    <row r="1860" spans="1:16" x14ac:dyDescent="0.25">
      <c r="A1860" t="s">
        <v>9707</v>
      </c>
      <c r="B1860" t="s">
        <v>9708</v>
      </c>
      <c r="F1860" t="s">
        <v>9709</v>
      </c>
      <c r="G1860" t="s">
        <v>9710</v>
      </c>
      <c r="H1860" t="s">
        <v>9711</v>
      </c>
      <c r="I1860" s="36">
        <v>95</v>
      </c>
      <c r="J1860" s="36">
        <v>0</v>
      </c>
      <c r="L1860" t="s">
        <v>783</v>
      </c>
      <c r="N1860" t="s">
        <v>1515</v>
      </c>
      <c r="O1860" t="s">
        <v>556</v>
      </c>
      <c r="P1860" t="s">
        <v>9712</v>
      </c>
    </row>
    <row r="1861" spans="1:16" x14ac:dyDescent="0.25">
      <c r="A1861" t="s">
        <v>9713</v>
      </c>
      <c r="C1861" t="s">
        <v>9714</v>
      </c>
      <c r="F1861" t="s">
        <v>322</v>
      </c>
      <c r="G1861" t="s">
        <v>9715</v>
      </c>
      <c r="H1861" t="s">
        <v>9716</v>
      </c>
      <c r="I1861" s="36">
        <v>0</v>
      </c>
      <c r="J1861" s="36">
        <v>0</v>
      </c>
      <c r="K1861" t="s">
        <v>124</v>
      </c>
      <c r="L1861" t="s">
        <v>784</v>
      </c>
      <c r="N1861" t="s">
        <v>10</v>
      </c>
      <c r="O1861" t="s">
        <v>271</v>
      </c>
      <c r="P1861" t="s">
        <v>9717</v>
      </c>
    </row>
    <row r="1862" spans="1:16" x14ac:dyDescent="0.25">
      <c r="A1862" t="s">
        <v>9718</v>
      </c>
      <c r="B1862" t="s">
        <v>9719</v>
      </c>
      <c r="H1862" t="s">
        <v>9720</v>
      </c>
      <c r="I1862" s="36">
        <v>67.290000000000006</v>
      </c>
      <c r="J1862" s="36">
        <v>0</v>
      </c>
      <c r="L1862" t="s">
        <v>857</v>
      </c>
      <c r="N1862" t="s">
        <v>12</v>
      </c>
      <c r="O1862" t="s">
        <v>267</v>
      </c>
      <c r="P1862" t="s">
        <v>9721</v>
      </c>
    </row>
    <row r="1863" spans="1:16" x14ac:dyDescent="0.25">
      <c r="A1863" t="s">
        <v>9718</v>
      </c>
      <c r="B1863" t="s">
        <v>9719</v>
      </c>
      <c r="H1863" t="s">
        <v>9722</v>
      </c>
      <c r="I1863" s="36">
        <v>67.290000000000006</v>
      </c>
      <c r="J1863" s="36">
        <v>0</v>
      </c>
      <c r="L1863" t="s">
        <v>857</v>
      </c>
      <c r="N1863" t="s">
        <v>12</v>
      </c>
      <c r="O1863" t="s">
        <v>267</v>
      </c>
      <c r="P1863" t="s">
        <v>9723</v>
      </c>
    </row>
    <row r="1864" spans="1:16" x14ac:dyDescent="0.25">
      <c r="A1864" t="s">
        <v>9724</v>
      </c>
      <c r="C1864" t="s">
        <v>195</v>
      </c>
      <c r="F1864" t="s">
        <v>2221</v>
      </c>
      <c r="H1864" t="s">
        <v>9725</v>
      </c>
      <c r="I1864" s="36">
        <v>69.900000000000006</v>
      </c>
      <c r="J1864" s="36">
        <v>0</v>
      </c>
      <c r="L1864" t="s">
        <v>235</v>
      </c>
      <c r="M1864" t="s">
        <v>9726</v>
      </c>
      <c r="N1864" t="s">
        <v>11</v>
      </c>
      <c r="O1864" t="s">
        <v>269</v>
      </c>
      <c r="P1864" t="s">
        <v>9727</v>
      </c>
    </row>
    <row r="1865" spans="1:16" x14ac:dyDescent="0.25">
      <c r="A1865" t="s">
        <v>9728</v>
      </c>
      <c r="B1865" t="s">
        <v>9729</v>
      </c>
      <c r="H1865" t="s">
        <v>9730</v>
      </c>
      <c r="I1865" s="36">
        <v>267.95</v>
      </c>
      <c r="J1865" s="36">
        <v>0</v>
      </c>
      <c r="L1865" t="s">
        <v>783</v>
      </c>
      <c r="N1865" t="s">
        <v>10</v>
      </c>
      <c r="O1865" t="s">
        <v>805</v>
      </c>
      <c r="P1865" t="s">
        <v>9731</v>
      </c>
    </row>
    <row r="1866" spans="1:16" x14ac:dyDescent="0.25">
      <c r="A1866" t="s">
        <v>9732</v>
      </c>
      <c r="B1866" t="s">
        <v>669</v>
      </c>
      <c r="C1866" t="s">
        <v>9733</v>
      </c>
      <c r="F1866" t="s">
        <v>714</v>
      </c>
      <c r="G1866" t="s">
        <v>9734</v>
      </c>
      <c r="H1866" t="s">
        <v>9735</v>
      </c>
      <c r="I1866" s="36">
        <v>95</v>
      </c>
      <c r="J1866" s="36">
        <v>0</v>
      </c>
      <c r="L1866" t="s">
        <v>783</v>
      </c>
      <c r="N1866" t="s">
        <v>1515</v>
      </c>
      <c r="O1866" t="s">
        <v>556</v>
      </c>
      <c r="P1866" t="s">
        <v>9736</v>
      </c>
    </row>
    <row r="1867" spans="1:16" x14ac:dyDescent="0.25">
      <c r="A1867" t="s">
        <v>9737</v>
      </c>
      <c r="B1867" t="s">
        <v>9738</v>
      </c>
      <c r="H1867" t="s">
        <v>9739</v>
      </c>
      <c r="I1867" s="36">
        <v>173.95</v>
      </c>
      <c r="J1867" s="36">
        <v>0</v>
      </c>
      <c r="L1867" t="s">
        <v>469</v>
      </c>
      <c r="N1867" t="s">
        <v>10</v>
      </c>
      <c r="O1867" t="s">
        <v>261</v>
      </c>
      <c r="P1867" t="s">
        <v>9740</v>
      </c>
    </row>
    <row r="1868" spans="1:16" x14ac:dyDescent="0.25">
      <c r="A1868" t="s">
        <v>1129</v>
      </c>
      <c r="C1868" t="s">
        <v>9741</v>
      </c>
      <c r="F1868" t="s">
        <v>739</v>
      </c>
      <c r="G1868" t="s">
        <v>1858</v>
      </c>
      <c r="H1868" t="s">
        <v>1130</v>
      </c>
      <c r="I1868" s="36">
        <v>0</v>
      </c>
      <c r="J1868" s="36">
        <v>0</v>
      </c>
      <c r="K1868" t="s">
        <v>124</v>
      </c>
      <c r="L1868" t="s">
        <v>784</v>
      </c>
      <c r="N1868" t="s">
        <v>11</v>
      </c>
      <c r="O1868" t="s">
        <v>271</v>
      </c>
      <c r="P1868" t="s">
        <v>1131</v>
      </c>
    </row>
    <row r="1869" spans="1:16" x14ac:dyDescent="0.25">
      <c r="A1869" t="s">
        <v>9742</v>
      </c>
      <c r="B1869" t="s">
        <v>9743</v>
      </c>
      <c r="H1869" t="s">
        <v>9744</v>
      </c>
      <c r="I1869" s="36">
        <v>95.95</v>
      </c>
      <c r="J1869" s="36">
        <v>0</v>
      </c>
      <c r="L1869" t="s">
        <v>469</v>
      </c>
      <c r="N1869" t="s">
        <v>10</v>
      </c>
      <c r="O1869" t="s">
        <v>144</v>
      </c>
      <c r="P1869" t="s">
        <v>9745</v>
      </c>
    </row>
    <row r="1870" spans="1:16" x14ac:dyDescent="0.25">
      <c r="A1870" t="s">
        <v>9746</v>
      </c>
      <c r="B1870" t="s">
        <v>9747</v>
      </c>
      <c r="F1870" t="s">
        <v>1221</v>
      </c>
      <c r="G1870" t="s">
        <v>4556</v>
      </c>
      <c r="H1870" t="s">
        <v>9748</v>
      </c>
      <c r="I1870" s="36">
        <v>174.95</v>
      </c>
      <c r="J1870" s="36">
        <v>0</v>
      </c>
      <c r="L1870" t="s">
        <v>68</v>
      </c>
      <c r="N1870" t="s">
        <v>10</v>
      </c>
      <c r="O1870" t="s">
        <v>260</v>
      </c>
      <c r="P1870" t="s">
        <v>9749</v>
      </c>
    </row>
    <row r="1871" spans="1:16" x14ac:dyDescent="0.25">
      <c r="A1871" t="s">
        <v>1136</v>
      </c>
      <c r="C1871" t="s">
        <v>9750</v>
      </c>
      <c r="F1871" t="s">
        <v>322</v>
      </c>
      <c r="G1871" t="s">
        <v>9751</v>
      </c>
      <c r="H1871" t="s">
        <v>1137</v>
      </c>
      <c r="I1871" s="36">
        <v>0</v>
      </c>
      <c r="J1871" s="36">
        <v>0</v>
      </c>
      <c r="K1871" t="s">
        <v>124</v>
      </c>
      <c r="L1871" t="s">
        <v>784</v>
      </c>
      <c r="N1871" t="s">
        <v>11</v>
      </c>
      <c r="O1871" t="s">
        <v>271</v>
      </c>
      <c r="P1871" t="s">
        <v>1138</v>
      </c>
    </row>
    <row r="1872" spans="1:16" x14ac:dyDescent="0.25">
      <c r="A1872" t="s">
        <v>9752</v>
      </c>
      <c r="B1872" t="s">
        <v>9753</v>
      </c>
      <c r="F1872" t="s">
        <v>1196</v>
      </c>
      <c r="G1872" t="s">
        <v>4402</v>
      </c>
      <c r="H1872" t="s">
        <v>9754</v>
      </c>
      <c r="I1872" s="36">
        <v>52.49</v>
      </c>
      <c r="J1872" s="36">
        <v>0</v>
      </c>
      <c r="L1872" t="s">
        <v>784</v>
      </c>
      <c r="N1872" t="s">
        <v>11</v>
      </c>
      <c r="O1872" t="s">
        <v>271</v>
      </c>
      <c r="P1872" t="s">
        <v>9755</v>
      </c>
    </row>
    <row r="1873" spans="1:16" x14ac:dyDescent="0.25">
      <c r="A1873" t="s">
        <v>9756</v>
      </c>
      <c r="B1873" t="s">
        <v>9757</v>
      </c>
      <c r="F1873" t="s">
        <v>9758</v>
      </c>
      <c r="H1873" t="s">
        <v>9759</v>
      </c>
      <c r="I1873" s="36">
        <v>264</v>
      </c>
      <c r="J1873" s="36">
        <v>0</v>
      </c>
      <c r="L1873" t="s">
        <v>783</v>
      </c>
      <c r="N1873" t="s">
        <v>10</v>
      </c>
      <c r="O1873" t="s">
        <v>266</v>
      </c>
      <c r="P1873" t="s">
        <v>9760</v>
      </c>
    </row>
    <row r="1874" spans="1:16" x14ac:dyDescent="0.25">
      <c r="A1874" t="s">
        <v>9761</v>
      </c>
      <c r="B1874" t="s">
        <v>9762</v>
      </c>
      <c r="F1874" t="s">
        <v>9763</v>
      </c>
      <c r="H1874" t="s">
        <v>9764</v>
      </c>
      <c r="I1874" s="36">
        <v>95.95</v>
      </c>
      <c r="J1874" s="36">
        <v>0</v>
      </c>
      <c r="L1874" t="s">
        <v>125</v>
      </c>
      <c r="N1874" t="s">
        <v>10</v>
      </c>
      <c r="O1874" t="s">
        <v>144</v>
      </c>
      <c r="P1874" t="s">
        <v>9765</v>
      </c>
    </row>
    <row r="1875" spans="1:16" x14ac:dyDescent="0.25">
      <c r="A1875" t="s">
        <v>9766</v>
      </c>
      <c r="C1875" t="s">
        <v>9767</v>
      </c>
      <c r="F1875" t="s">
        <v>736</v>
      </c>
      <c r="H1875" t="s">
        <v>9768</v>
      </c>
      <c r="I1875" s="36">
        <v>246</v>
      </c>
      <c r="J1875" s="36">
        <v>0</v>
      </c>
      <c r="L1875" t="s">
        <v>783</v>
      </c>
      <c r="N1875" t="s">
        <v>10</v>
      </c>
      <c r="O1875" t="s">
        <v>266</v>
      </c>
      <c r="P1875" t="s">
        <v>9769</v>
      </c>
    </row>
    <row r="1876" spans="1:16" x14ac:dyDescent="0.25">
      <c r="A1876" t="s">
        <v>9770</v>
      </c>
      <c r="B1876" t="s">
        <v>9771</v>
      </c>
      <c r="F1876" t="s">
        <v>9772</v>
      </c>
      <c r="H1876" t="s">
        <v>9773</v>
      </c>
      <c r="I1876" s="36">
        <v>160</v>
      </c>
      <c r="J1876" s="36">
        <v>0</v>
      </c>
      <c r="L1876" t="s">
        <v>1180</v>
      </c>
      <c r="N1876" t="s">
        <v>10</v>
      </c>
      <c r="O1876" t="s">
        <v>266</v>
      </c>
      <c r="P1876" t="s">
        <v>9774</v>
      </c>
    </row>
    <row r="1877" spans="1:16" x14ac:dyDescent="0.25">
      <c r="A1877" t="s">
        <v>9775</v>
      </c>
      <c r="B1877" t="s">
        <v>9776</v>
      </c>
      <c r="F1877" t="s">
        <v>1196</v>
      </c>
      <c r="G1877" t="s">
        <v>2385</v>
      </c>
      <c r="H1877" t="s">
        <v>9777</v>
      </c>
      <c r="I1877" s="36">
        <v>0</v>
      </c>
      <c r="J1877" s="36">
        <v>0</v>
      </c>
      <c r="K1877" t="s">
        <v>124</v>
      </c>
      <c r="L1877" t="s">
        <v>784</v>
      </c>
      <c r="N1877" t="s">
        <v>11</v>
      </c>
      <c r="O1877" t="s">
        <v>271</v>
      </c>
      <c r="P1877" t="s">
        <v>9778</v>
      </c>
    </row>
    <row r="1878" spans="1:16" x14ac:dyDescent="0.25">
      <c r="A1878" t="s">
        <v>9779</v>
      </c>
      <c r="B1878" t="s">
        <v>9780</v>
      </c>
      <c r="F1878" t="s">
        <v>1302</v>
      </c>
      <c r="G1878" t="s">
        <v>4538</v>
      </c>
      <c r="H1878" t="s">
        <v>9781</v>
      </c>
      <c r="I1878" s="36">
        <v>58.49</v>
      </c>
      <c r="J1878" s="36">
        <v>0</v>
      </c>
      <c r="L1878" t="s">
        <v>784</v>
      </c>
      <c r="N1878" t="s">
        <v>11</v>
      </c>
      <c r="O1878" t="s">
        <v>271</v>
      </c>
      <c r="P1878" t="s">
        <v>9782</v>
      </c>
    </row>
    <row r="1879" spans="1:16" x14ac:dyDescent="0.25">
      <c r="A1879" t="s">
        <v>9783</v>
      </c>
      <c r="C1879" t="s">
        <v>9784</v>
      </c>
      <c r="F1879" t="s">
        <v>585</v>
      </c>
      <c r="G1879" t="s">
        <v>4812</v>
      </c>
      <c r="H1879" t="s">
        <v>9785</v>
      </c>
      <c r="I1879" s="36">
        <v>0</v>
      </c>
      <c r="J1879" s="36">
        <v>0</v>
      </c>
      <c r="K1879" t="s">
        <v>124</v>
      </c>
      <c r="L1879" t="s">
        <v>783</v>
      </c>
      <c r="N1879" t="s">
        <v>11</v>
      </c>
      <c r="O1879" t="s">
        <v>271</v>
      </c>
      <c r="P1879" t="s">
        <v>9786</v>
      </c>
    </row>
    <row r="1880" spans="1:16" x14ac:dyDescent="0.25">
      <c r="A1880" t="s">
        <v>9787</v>
      </c>
      <c r="B1880" t="s">
        <v>9788</v>
      </c>
      <c r="F1880" t="s">
        <v>427</v>
      </c>
      <c r="H1880" t="s">
        <v>9789</v>
      </c>
      <c r="I1880" s="36">
        <v>50.95</v>
      </c>
      <c r="J1880" s="36">
        <v>0</v>
      </c>
      <c r="L1880" t="s">
        <v>235</v>
      </c>
      <c r="N1880" t="s">
        <v>10</v>
      </c>
      <c r="O1880" t="s">
        <v>145</v>
      </c>
      <c r="P1880" t="s">
        <v>9790</v>
      </c>
    </row>
    <row r="1881" spans="1:16" x14ac:dyDescent="0.25">
      <c r="A1881" t="s">
        <v>9791</v>
      </c>
      <c r="B1881" t="s">
        <v>9792</v>
      </c>
      <c r="H1881" t="s">
        <v>9793</v>
      </c>
      <c r="I1881" s="36">
        <v>163.95</v>
      </c>
      <c r="J1881" s="36">
        <v>0</v>
      </c>
      <c r="L1881" t="s">
        <v>1273</v>
      </c>
      <c r="N1881" t="s">
        <v>10</v>
      </c>
      <c r="O1881" t="s">
        <v>256</v>
      </c>
      <c r="P1881" t="s">
        <v>9794</v>
      </c>
    </row>
    <row r="1882" spans="1:16" x14ac:dyDescent="0.25">
      <c r="A1882" t="s">
        <v>9795</v>
      </c>
      <c r="B1882" t="s">
        <v>9796</v>
      </c>
      <c r="H1882" t="s">
        <v>9797</v>
      </c>
      <c r="I1882" s="36">
        <v>76.95</v>
      </c>
      <c r="J1882" s="36">
        <v>0</v>
      </c>
      <c r="L1882" t="s">
        <v>783</v>
      </c>
      <c r="N1882" t="s">
        <v>10</v>
      </c>
      <c r="O1882" t="s">
        <v>481</v>
      </c>
      <c r="P1882" t="s">
        <v>9798</v>
      </c>
    </row>
    <row r="1883" spans="1:16" x14ac:dyDescent="0.25">
      <c r="A1883" t="s">
        <v>9799</v>
      </c>
      <c r="B1883" t="s">
        <v>9800</v>
      </c>
      <c r="F1883" t="s">
        <v>9801</v>
      </c>
      <c r="H1883" t="s">
        <v>9802</v>
      </c>
      <c r="I1883" s="36">
        <v>129.94999999999999</v>
      </c>
      <c r="J1883" s="36">
        <v>0</v>
      </c>
      <c r="L1883" t="s">
        <v>336</v>
      </c>
      <c r="N1883" t="s">
        <v>10</v>
      </c>
      <c r="O1883" t="s">
        <v>480</v>
      </c>
      <c r="P1883" t="s">
        <v>9803</v>
      </c>
    </row>
    <row r="1884" spans="1:16" x14ac:dyDescent="0.25">
      <c r="A1884" t="s">
        <v>9804</v>
      </c>
      <c r="B1884" t="s">
        <v>9805</v>
      </c>
      <c r="F1884" t="s">
        <v>409</v>
      </c>
      <c r="G1884" t="s">
        <v>2367</v>
      </c>
      <c r="H1884" t="s">
        <v>9806</v>
      </c>
      <c r="I1884" s="36">
        <v>0</v>
      </c>
      <c r="J1884" s="36">
        <v>0</v>
      </c>
      <c r="K1884" t="s">
        <v>124</v>
      </c>
      <c r="L1884" t="s">
        <v>469</v>
      </c>
      <c r="N1884" t="s">
        <v>10</v>
      </c>
      <c r="O1884" t="s">
        <v>270</v>
      </c>
      <c r="P1884" t="s">
        <v>9807</v>
      </c>
    </row>
    <row r="1885" spans="1:16" x14ac:dyDescent="0.25">
      <c r="A1885" t="s">
        <v>9808</v>
      </c>
      <c r="B1885" t="s">
        <v>9809</v>
      </c>
      <c r="H1885" t="s">
        <v>9810</v>
      </c>
      <c r="I1885" s="36">
        <v>130.94999999999999</v>
      </c>
      <c r="J1885" s="36">
        <v>0</v>
      </c>
      <c r="L1885" t="s">
        <v>783</v>
      </c>
      <c r="N1885" t="s">
        <v>10</v>
      </c>
      <c r="O1885" t="s">
        <v>259</v>
      </c>
      <c r="P1885" t="s">
        <v>9811</v>
      </c>
    </row>
    <row r="1886" spans="1:16" x14ac:dyDescent="0.25">
      <c r="A1886" t="s">
        <v>9812</v>
      </c>
      <c r="B1886" t="s">
        <v>9813</v>
      </c>
      <c r="H1886" t="s">
        <v>9814</v>
      </c>
      <c r="I1886" s="36">
        <v>48.95</v>
      </c>
      <c r="J1886" s="36">
        <v>0</v>
      </c>
      <c r="L1886" t="s">
        <v>336</v>
      </c>
      <c r="N1886" t="s">
        <v>10</v>
      </c>
      <c r="O1886" t="s">
        <v>142</v>
      </c>
      <c r="P1886" t="s">
        <v>9815</v>
      </c>
    </row>
    <row r="1887" spans="1:16" x14ac:dyDescent="0.25">
      <c r="A1887" t="s">
        <v>9816</v>
      </c>
      <c r="B1887" t="s">
        <v>9817</v>
      </c>
      <c r="H1887" t="s">
        <v>9818</v>
      </c>
      <c r="I1887" s="36">
        <v>108.95</v>
      </c>
      <c r="J1887" s="36">
        <v>0</v>
      </c>
      <c r="L1887" t="s">
        <v>552</v>
      </c>
      <c r="N1887" t="s">
        <v>10</v>
      </c>
      <c r="O1887" t="s">
        <v>144</v>
      </c>
      <c r="P1887" t="s">
        <v>9819</v>
      </c>
    </row>
    <row r="1888" spans="1:16" x14ac:dyDescent="0.25">
      <c r="A1888" t="s">
        <v>9820</v>
      </c>
      <c r="B1888" t="s">
        <v>9821</v>
      </c>
      <c r="H1888" t="s">
        <v>9822</v>
      </c>
      <c r="I1888" s="36">
        <v>104.95</v>
      </c>
      <c r="J1888" s="36">
        <v>0</v>
      </c>
      <c r="L1888" t="s">
        <v>552</v>
      </c>
      <c r="N1888" t="s">
        <v>10</v>
      </c>
      <c r="O1888" t="s">
        <v>144</v>
      </c>
      <c r="P1888" t="s">
        <v>9823</v>
      </c>
    </row>
    <row r="1889" spans="1:16" x14ac:dyDescent="0.25">
      <c r="A1889" t="s">
        <v>173</v>
      </c>
      <c r="B1889" t="s">
        <v>189</v>
      </c>
      <c r="H1889" t="s">
        <v>226</v>
      </c>
      <c r="I1889" s="36">
        <v>24.99</v>
      </c>
      <c r="J1889" s="36">
        <v>0</v>
      </c>
      <c r="L1889" t="s">
        <v>235</v>
      </c>
      <c r="M1889" t="s">
        <v>248</v>
      </c>
      <c r="N1889" t="s">
        <v>10</v>
      </c>
      <c r="O1889" t="s">
        <v>268</v>
      </c>
      <c r="P1889" t="s">
        <v>286</v>
      </c>
    </row>
    <row r="1890" spans="1:16" x14ac:dyDescent="0.25">
      <c r="A1890" t="s">
        <v>174</v>
      </c>
      <c r="B1890" t="s">
        <v>189</v>
      </c>
      <c r="H1890" t="s">
        <v>227</v>
      </c>
      <c r="I1890" s="36">
        <v>24.99</v>
      </c>
      <c r="J1890" s="36">
        <v>0</v>
      </c>
      <c r="L1890" t="s">
        <v>235</v>
      </c>
      <c r="M1890" t="s">
        <v>249</v>
      </c>
      <c r="N1890" t="s">
        <v>11</v>
      </c>
      <c r="O1890" t="s">
        <v>268</v>
      </c>
      <c r="P1890" t="s">
        <v>287</v>
      </c>
    </row>
    <row r="1891" spans="1:16" x14ac:dyDescent="0.25">
      <c r="A1891" t="s">
        <v>9824</v>
      </c>
      <c r="B1891" t="s">
        <v>2694</v>
      </c>
      <c r="F1891" t="s">
        <v>5578</v>
      </c>
      <c r="H1891" t="s">
        <v>9825</v>
      </c>
      <c r="I1891" s="36">
        <v>127.95</v>
      </c>
      <c r="J1891" s="36">
        <v>0</v>
      </c>
      <c r="L1891" t="s">
        <v>1180</v>
      </c>
      <c r="N1891" t="s">
        <v>10</v>
      </c>
      <c r="O1891" t="s">
        <v>145</v>
      </c>
      <c r="P1891" t="s">
        <v>9826</v>
      </c>
    </row>
    <row r="1892" spans="1:16" x14ac:dyDescent="0.25">
      <c r="A1892" t="s">
        <v>9827</v>
      </c>
      <c r="B1892" t="s">
        <v>9828</v>
      </c>
      <c r="F1892" t="s">
        <v>2469</v>
      </c>
      <c r="H1892" t="s">
        <v>9829</v>
      </c>
      <c r="I1892" s="36">
        <v>104.95</v>
      </c>
      <c r="J1892" s="36">
        <v>0</v>
      </c>
      <c r="L1892" t="s">
        <v>783</v>
      </c>
      <c r="N1892" t="s">
        <v>10</v>
      </c>
      <c r="O1892" t="s">
        <v>144</v>
      </c>
      <c r="P1892" t="s">
        <v>9830</v>
      </c>
    </row>
    <row r="1893" spans="1:16" x14ac:dyDescent="0.25">
      <c r="A1893" t="s">
        <v>9831</v>
      </c>
      <c r="B1893" t="s">
        <v>9832</v>
      </c>
      <c r="F1893" t="s">
        <v>9833</v>
      </c>
      <c r="H1893" t="s">
        <v>9834</v>
      </c>
      <c r="I1893" s="36">
        <v>108.95</v>
      </c>
      <c r="J1893" s="36">
        <v>0</v>
      </c>
      <c r="L1893" t="s">
        <v>125</v>
      </c>
      <c r="N1893" t="s">
        <v>10</v>
      </c>
      <c r="O1893" t="s">
        <v>144</v>
      </c>
      <c r="P1893" t="s">
        <v>9835</v>
      </c>
    </row>
    <row r="1894" spans="1:16" x14ac:dyDescent="0.25">
      <c r="A1894" t="s">
        <v>9836</v>
      </c>
      <c r="B1894" t="s">
        <v>9837</v>
      </c>
      <c r="F1894" t="s">
        <v>1023</v>
      </c>
      <c r="G1894" t="s">
        <v>4950</v>
      </c>
      <c r="H1894" t="s">
        <v>9838</v>
      </c>
      <c r="I1894" s="36">
        <v>195.95</v>
      </c>
      <c r="J1894" s="36">
        <v>0</v>
      </c>
      <c r="L1894" t="s">
        <v>336</v>
      </c>
      <c r="N1894" t="s">
        <v>10</v>
      </c>
      <c r="O1894" t="s">
        <v>142</v>
      </c>
      <c r="P1894" t="s">
        <v>9839</v>
      </c>
    </row>
    <row r="1895" spans="1:16" x14ac:dyDescent="0.25">
      <c r="A1895" t="s">
        <v>9840</v>
      </c>
      <c r="C1895" t="s">
        <v>9841</v>
      </c>
      <c r="F1895" t="s">
        <v>322</v>
      </c>
      <c r="G1895" t="s">
        <v>9842</v>
      </c>
      <c r="H1895" t="s">
        <v>9843</v>
      </c>
      <c r="I1895" s="36">
        <v>67.489999999999995</v>
      </c>
      <c r="J1895" s="36">
        <v>0</v>
      </c>
      <c r="L1895" t="s">
        <v>783</v>
      </c>
      <c r="N1895" t="s">
        <v>11</v>
      </c>
      <c r="O1895" t="s">
        <v>271</v>
      </c>
      <c r="P1895" t="s">
        <v>9844</v>
      </c>
    </row>
    <row r="1896" spans="1:16" x14ac:dyDescent="0.25">
      <c r="A1896" t="s">
        <v>9845</v>
      </c>
      <c r="B1896" t="s">
        <v>9846</v>
      </c>
      <c r="H1896" t="s">
        <v>9847</v>
      </c>
      <c r="I1896" s="36">
        <v>27.48</v>
      </c>
      <c r="J1896" s="36">
        <v>0</v>
      </c>
      <c r="L1896" t="s">
        <v>858</v>
      </c>
      <c r="N1896" t="s">
        <v>12</v>
      </c>
      <c r="O1896" t="s">
        <v>267</v>
      </c>
      <c r="P1896" t="s">
        <v>9848</v>
      </c>
    </row>
    <row r="1897" spans="1:16" x14ac:dyDescent="0.25">
      <c r="A1897" t="s">
        <v>9849</v>
      </c>
      <c r="C1897" t="s">
        <v>9850</v>
      </c>
      <c r="H1897" t="s">
        <v>9851</v>
      </c>
      <c r="I1897" s="36">
        <v>81.95</v>
      </c>
      <c r="J1897" s="36">
        <v>0</v>
      </c>
      <c r="L1897" t="s">
        <v>552</v>
      </c>
      <c r="N1897" t="s">
        <v>10</v>
      </c>
      <c r="O1897" t="s">
        <v>142</v>
      </c>
      <c r="P1897" t="s">
        <v>9852</v>
      </c>
    </row>
    <row r="1898" spans="1:16" x14ac:dyDescent="0.25">
      <c r="A1898" t="s">
        <v>9853</v>
      </c>
      <c r="B1898" t="s">
        <v>9854</v>
      </c>
      <c r="H1898" t="s">
        <v>9855</v>
      </c>
      <c r="I1898" s="36">
        <v>48.95</v>
      </c>
      <c r="J1898" s="36">
        <v>0</v>
      </c>
      <c r="L1898" t="s">
        <v>68</v>
      </c>
      <c r="N1898" t="s">
        <v>10</v>
      </c>
      <c r="O1898" t="s">
        <v>142</v>
      </c>
      <c r="P1898" t="s">
        <v>9856</v>
      </c>
    </row>
    <row r="1899" spans="1:16" x14ac:dyDescent="0.25">
      <c r="A1899" t="s">
        <v>9857</v>
      </c>
      <c r="B1899" t="s">
        <v>9858</v>
      </c>
      <c r="H1899" t="s">
        <v>9859</v>
      </c>
      <c r="I1899" s="36">
        <v>174.95</v>
      </c>
      <c r="J1899" s="36">
        <v>0</v>
      </c>
      <c r="L1899" t="s">
        <v>867</v>
      </c>
      <c r="N1899" t="s">
        <v>10</v>
      </c>
      <c r="O1899" t="s">
        <v>260</v>
      </c>
      <c r="P1899" t="s">
        <v>9860</v>
      </c>
    </row>
    <row r="1900" spans="1:16" x14ac:dyDescent="0.25">
      <c r="A1900" t="s">
        <v>9861</v>
      </c>
      <c r="B1900" t="s">
        <v>9862</v>
      </c>
      <c r="F1900" t="s">
        <v>420</v>
      </c>
      <c r="H1900" t="s">
        <v>9863</v>
      </c>
      <c r="I1900" s="36">
        <v>95.95</v>
      </c>
      <c r="J1900" s="36">
        <v>0</v>
      </c>
      <c r="L1900" t="s">
        <v>469</v>
      </c>
      <c r="N1900" t="s">
        <v>10</v>
      </c>
      <c r="O1900" t="s">
        <v>144</v>
      </c>
      <c r="P1900" t="s">
        <v>9864</v>
      </c>
    </row>
    <row r="1901" spans="1:16" x14ac:dyDescent="0.25">
      <c r="A1901" t="s">
        <v>9865</v>
      </c>
      <c r="C1901" t="s">
        <v>9866</v>
      </c>
      <c r="F1901" t="s">
        <v>210</v>
      </c>
      <c r="G1901" t="s">
        <v>5767</v>
      </c>
      <c r="H1901" t="s">
        <v>9867</v>
      </c>
      <c r="I1901" s="36">
        <v>56.99</v>
      </c>
      <c r="J1901" s="36">
        <v>0</v>
      </c>
      <c r="L1901" t="s">
        <v>125</v>
      </c>
      <c r="N1901" t="s">
        <v>11</v>
      </c>
      <c r="O1901" t="s">
        <v>271</v>
      </c>
      <c r="P1901" t="s">
        <v>9868</v>
      </c>
    </row>
    <row r="1902" spans="1:16" x14ac:dyDescent="0.25">
      <c r="A1902" t="s">
        <v>9869</v>
      </c>
      <c r="B1902" t="s">
        <v>9870</v>
      </c>
      <c r="F1902" t="s">
        <v>1184</v>
      </c>
      <c r="G1902" t="s">
        <v>1639</v>
      </c>
      <c r="H1902" t="s">
        <v>9871</v>
      </c>
      <c r="I1902" s="36">
        <v>0</v>
      </c>
      <c r="J1902" s="36">
        <v>0</v>
      </c>
      <c r="K1902" t="s">
        <v>124</v>
      </c>
      <c r="L1902" t="s">
        <v>784</v>
      </c>
      <c r="N1902" t="s">
        <v>11</v>
      </c>
      <c r="O1902" t="s">
        <v>271</v>
      </c>
      <c r="P1902" t="s">
        <v>9872</v>
      </c>
    </row>
    <row r="1903" spans="1:16" x14ac:dyDescent="0.25">
      <c r="A1903" t="s">
        <v>9873</v>
      </c>
      <c r="B1903" t="s">
        <v>9874</v>
      </c>
      <c r="F1903" t="s">
        <v>889</v>
      </c>
      <c r="H1903" t="s">
        <v>9875</v>
      </c>
      <c r="I1903" s="36">
        <v>47.99</v>
      </c>
      <c r="J1903" s="36">
        <v>0</v>
      </c>
      <c r="L1903" t="s">
        <v>886</v>
      </c>
      <c r="N1903" t="s">
        <v>11</v>
      </c>
      <c r="O1903" t="s">
        <v>271</v>
      </c>
      <c r="P1903" t="s">
        <v>9876</v>
      </c>
    </row>
    <row r="1904" spans="1:16" x14ac:dyDescent="0.25">
      <c r="A1904" t="s">
        <v>9877</v>
      </c>
      <c r="B1904" t="s">
        <v>9878</v>
      </c>
      <c r="F1904" t="s">
        <v>322</v>
      </c>
      <c r="G1904" t="s">
        <v>9879</v>
      </c>
      <c r="H1904" t="s">
        <v>9880</v>
      </c>
      <c r="I1904" s="36">
        <v>44.99</v>
      </c>
      <c r="J1904" s="36">
        <v>0</v>
      </c>
      <c r="L1904" t="s">
        <v>784</v>
      </c>
      <c r="N1904" t="s">
        <v>11</v>
      </c>
      <c r="O1904" t="s">
        <v>271</v>
      </c>
      <c r="P1904" t="s">
        <v>9881</v>
      </c>
    </row>
    <row r="1905" spans="1:16" x14ac:dyDescent="0.25">
      <c r="A1905" t="s">
        <v>9882</v>
      </c>
      <c r="B1905" t="s">
        <v>9883</v>
      </c>
      <c r="H1905" t="s">
        <v>9884</v>
      </c>
      <c r="I1905" s="36">
        <v>54.95</v>
      </c>
      <c r="J1905" s="36">
        <v>0</v>
      </c>
      <c r="L1905" t="s">
        <v>68</v>
      </c>
      <c r="N1905" t="s">
        <v>10</v>
      </c>
      <c r="O1905" t="s">
        <v>145</v>
      </c>
      <c r="P1905" t="s">
        <v>9885</v>
      </c>
    </row>
    <row r="1906" spans="1:16" x14ac:dyDescent="0.25">
      <c r="A1906" t="s">
        <v>9886</v>
      </c>
      <c r="B1906" t="s">
        <v>9887</v>
      </c>
      <c r="H1906" t="s">
        <v>9888</v>
      </c>
      <c r="I1906" s="36">
        <v>65.95</v>
      </c>
      <c r="J1906" s="36">
        <v>0</v>
      </c>
      <c r="L1906" t="s">
        <v>469</v>
      </c>
      <c r="N1906" t="s">
        <v>10</v>
      </c>
      <c r="O1906" t="s">
        <v>142</v>
      </c>
      <c r="P1906" t="s">
        <v>9889</v>
      </c>
    </row>
    <row r="1907" spans="1:16" x14ac:dyDescent="0.25">
      <c r="A1907" t="s">
        <v>9890</v>
      </c>
      <c r="B1907" t="s">
        <v>9891</v>
      </c>
      <c r="F1907" t="s">
        <v>9587</v>
      </c>
      <c r="H1907" t="s">
        <v>9892</v>
      </c>
      <c r="I1907" s="36">
        <v>95.95</v>
      </c>
      <c r="J1907" s="36">
        <v>0</v>
      </c>
      <c r="L1907" t="s">
        <v>469</v>
      </c>
      <c r="N1907" t="s">
        <v>10</v>
      </c>
      <c r="O1907" t="s">
        <v>144</v>
      </c>
      <c r="P1907" t="s">
        <v>9893</v>
      </c>
    </row>
    <row r="1908" spans="1:16" x14ac:dyDescent="0.25">
      <c r="A1908" t="s">
        <v>9894</v>
      </c>
      <c r="B1908" t="s">
        <v>9895</v>
      </c>
      <c r="F1908" t="s">
        <v>9896</v>
      </c>
      <c r="H1908" t="s">
        <v>9897</v>
      </c>
      <c r="I1908" s="36">
        <v>226.95</v>
      </c>
      <c r="J1908" s="36">
        <v>0</v>
      </c>
      <c r="L1908" t="s">
        <v>783</v>
      </c>
      <c r="N1908" t="s">
        <v>10</v>
      </c>
      <c r="O1908" t="s">
        <v>301</v>
      </c>
      <c r="P1908" t="s">
        <v>9898</v>
      </c>
    </row>
    <row r="1909" spans="1:16" x14ac:dyDescent="0.25">
      <c r="A1909" t="s">
        <v>9899</v>
      </c>
      <c r="C1909" t="s">
        <v>9900</v>
      </c>
      <c r="F1909" t="s">
        <v>1412</v>
      </c>
      <c r="H1909" t="s">
        <v>9901</v>
      </c>
      <c r="I1909" s="36">
        <v>0</v>
      </c>
      <c r="J1909" s="36">
        <v>0</v>
      </c>
      <c r="K1909" t="s">
        <v>124</v>
      </c>
      <c r="L1909" t="s">
        <v>68</v>
      </c>
      <c r="N1909" t="s">
        <v>10</v>
      </c>
      <c r="O1909" t="s">
        <v>271</v>
      </c>
      <c r="P1909" t="s">
        <v>9902</v>
      </c>
    </row>
    <row r="1910" spans="1:16" x14ac:dyDescent="0.25">
      <c r="A1910" t="s">
        <v>9903</v>
      </c>
      <c r="B1910" t="s">
        <v>9904</v>
      </c>
      <c r="F1910" t="s">
        <v>9905</v>
      </c>
      <c r="H1910" t="s">
        <v>9906</v>
      </c>
      <c r="I1910" s="36">
        <v>97.95</v>
      </c>
      <c r="J1910" s="36">
        <v>0</v>
      </c>
      <c r="L1910" t="s">
        <v>783</v>
      </c>
      <c r="N1910" t="s">
        <v>10</v>
      </c>
      <c r="O1910" t="s">
        <v>481</v>
      </c>
      <c r="P1910" t="s">
        <v>9907</v>
      </c>
    </row>
    <row r="1911" spans="1:16" x14ac:dyDescent="0.25">
      <c r="A1911" t="s">
        <v>9908</v>
      </c>
      <c r="C1911" t="s">
        <v>9909</v>
      </c>
      <c r="F1911" t="s">
        <v>9910</v>
      </c>
      <c r="G1911" t="s">
        <v>1697</v>
      </c>
      <c r="H1911" t="s">
        <v>9911</v>
      </c>
      <c r="I1911" s="36">
        <v>120</v>
      </c>
      <c r="J1911" s="36">
        <v>0</v>
      </c>
      <c r="L1911" t="s">
        <v>469</v>
      </c>
      <c r="N1911" t="s">
        <v>10</v>
      </c>
      <c r="O1911" t="s">
        <v>270</v>
      </c>
      <c r="P1911" t="s">
        <v>9912</v>
      </c>
    </row>
    <row r="1912" spans="1:16" x14ac:dyDescent="0.25">
      <c r="A1912" t="s">
        <v>9913</v>
      </c>
      <c r="B1912" t="s">
        <v>9914</v>
      </c>
      <c r="H1912" t="s">
        <v>9915</v>
      </c>
      <c r="I1912" s="36">
        <v>130.94999999999999</v>
      </c>
      <c r="J1912" s="36">
        <v>0</v>
      </c>
      <c r="L1912" t="s">
        <v>469</v>
      </c>
      <c r="N1912" t="s">
        <v>10</v>
      </c>
      <c r="O1912" t="s">
        <v>342</v>
      </c>
      <c r="P1912" t="s">
        <v>9916</v>
      </c>
    </row>
    <row r="1913" spans="1:16" x14ac:dyDescent="0.25">
      <c r="A1913" t="s">
        <v>9917</v>
      </c>
      <c r="B1913" t="s">
        <v>9918</v>
      </c>
      <c r="H1913" t="s">
        <v>9919</v>
      </c>
      <c r="I1913" s="36">
        <v>0</v>
      </c>
      <c r="J1913" s="36">
        <v>0</v>
      </c>
      <c r="K1913" t="s">
        <v>124</v>
      </c>
      <c r="L1913" t="s">
        <v>1050</v>
      </c>
      <c r="N1913" t="s">
        <v>10</v>
      </c>
      <c r="O1913" t="s">
        <v>144</v>
      </c>
      <c r="P1913" t="s">
        <v>9920</v>
      </c>
    </row>
    <row r="1914" spans="1:16" x14ac:dyDescent="0.25">
      <c r="A1914" t="s">
        <v>9921</v>
      </c>
      <c r="B1914" t="s">
        <v>9922</v>
      </c>
      <c r="H1914" t="s">
        <v>9923</v>
      </c>
      <c r="I1914" s="36">
        <v>0</v>
      </c>
      <c r="J1914" s="36">
        <v>0</v>
      </c>
      <c r="K1914" t="s">
        <v>124</v>
      </c>
      <c r="L1914" t="s">
        <v>336</v>
      </c>
      <c r="N1914" t="s">
        <v>10</v>
      </c>
      <c r="O1914" t="s">
        <v>1654</v>
      </c>
      <c r="P1914" t="s">
        <v>9924</v>
      </c>
    </row>
    <row r="1915" spans="1:16" x14ac:dyDescent="0.25">
      <c r="A1915" t="s">
        <v>9925</v>
      </c>
      <c r="B1915" t="s">
        <v>9926</v>
      </c>
      <c r="H1915" t="s">
        <v>9927</v>
      </c>
      <c r="I1915" s="36">
        <v>443.95</v>
      </c>
      <c r="J1915" s="36">
        <v>0</v>
      </c>
      <c r="L1915" t="s">
        <v>1050</v>
      </c>
      <c r="N1915" t="s">
        <v>10</v>
      </c>
      <c r="O1915" t="s">
        <v>146</v>
      </c>
      <c r="P1915" t="s">
        <v>9928</v>
      </c>
    </row>
    <row r="1916" spans="1:16" x14ac:dyDescent="0.25">
      <c r="A1916" t="s">
        <v>9929</v>
      </c>
      <c r="B1916" t="s">
        <v>9930</v>
      </c>
      <c r="H1916" t="s">
        <v>9931</v>
      </c>
      <c r="I1916" s="36">
        <v>163.95</v>
      </c>
      <c r="J1916" s="36">
        <v>0</v>
      </c>
      <c r="L1916" t="s">
        <v>1273</v>
      </c>
      <c r="N1916" t="s">
        <v>10</v>
      </c>
      <c r="O1916" t="s">
        <v>256</v>
      </c>
      <c r="P1916" t="s">
        <v>9932</v>
      </c>
    </row>
    <row r="1917" spans="1:16" x14ac:dyDescent="0.25">
      <c r="A1917" t="s">
        <v>9933</v>
      </c>
      <c r="B1917" t="s">
        <v>9934</v>
      </c>
      <c r="H1917" t="s">
        <v>9935</v>
      </c>
      <c r="I1917" s="36">
        <v>130.94999999999999</v>
      </c>
      <c r="J1917" s="36">
        <v>0</v>
      </c>
      <c r="L1917" t="s">
        <v>469</v>
      </c>
      <c r="N1917" t="s">
        <v>10</v>
      </c>
      <c r="O1917" t="s">
        <v>342</v>
      </c>
      <c r="P1917" t="s">
        <v>9936</v>
      </c>
    </row>
    <row r="1918" spans="1:16" x14ac:dyDescent="0.25">
      <c r="A1918" t="s">
        <v>9937</v>
      </c>
      <c r="B1918" t="s">
        <v>9938</v>
      </c>
      <c r="F1918" t="s">
        <v>4000</v>
      </c>
      <c r="H1918" t="s">
        <v>9939</v>
      </c>
      <c r="I1918" s="36">
        <v>114.95</v>
      </c>
      <c r="J1918" s="36">
        <v>0</v>
      </c>
      <c r="L1918" t="s">
        <v>336</v>
      </c>
      <c r="N1918" t="s">
        <v>10</v>
      </c>
      <c r="O1918" t="s">
        <v>481</v>
      </c>
      <c r="P1918" t="s">
        <v>9940</v>
      </c>
    </row>
    <row r="1919" spans="1:16" x14ac:dyDescent="0.25">
      <c r="A1919" t="s">
        <v>9941</v>
      </c>
      <c r="B1919" t="s">
        <v>9942</v>
      </c>
      <c r="F1919" t="s">
        <v>9943</v>
      </c>
      <c r="G1919" t="s">
        <v>3329</v>
      </c>
      <c r="H1919" t="s">
        <v>9944</v>
      </c>
      <c r="I1919" s="36">
        <v>39.950000000000003</v>
      </c>
      <c r="J1919" s="36">
        <v>0</v>
      </c>
      <c r="L1919" t="s">
        <v>336</v>
      </c>
      <c r="N1919" t="s">
        <v>10</v>
      </c>
      <c r="O1919" t="s">
        <v>260</v>
      </c>
      <c r="P1919" t="s">
        <v>9945</v>
      </c>
    </row>
    <row r="1920" spans="1:16" x14ac:dyDescent="0.25">
      <c r="A1920" t="s">
        <v>9946</v>
      </c>
      <c r="B1920" t="s">
        <v>9947</v>
      </c>
      <c r="H1920" t="s">
        <v>9948</v>
      </c>
      <c r="I1920" s="36">
        <v>259.89999999999998</v>
      </c>
      <c r="J1920" s="36">
        <v>0</v>
      </c>
      <c r="L1920" t="s">
        <v>8</v>
      </c>
      <c r="N1920" t="s">
        <v>10</v>
      </c>
      <c r="O1920" t="s">
        <v>340</v>
      </c>
      <c r="P1920" t="s">
        <v>9949</v>
      </c>
    </row>
    <row r="1921" spans="1:16" x14ac:dyDescent="0.25">
      <c r="A1921" t="s">
        <v>9950</v>
      </c>
      <c r="B1921" t="s">
        <v>9951</v>
      </c>
      <c r="F1921" t="s">
        <v>976</v>
      </c>
      <c r="H1921" t="s">
        <v>9952</v>
      </c>
      <c r="I1921" s="36">
        <v>78.95</v>
      </c>
      <c r="J1921" s="36">
        <v>0</v>
      </c>
      <c r="L1921" t="s">
        <v>469</v>
      </c>
      <c r="N1921" t="s">
        <v>10</v>
      </c>
      <c r="O1921" t="s">
        <v>145</v>
      </c>
      <c r="P1921" t="s">
        <v>9953</v>
      </c>
    </row>
    <row r="1922" spans="1:16" x14ac:dyDescent="0.25">
      <c r="A1922" t="s">
        <v>9954</v>
      </c>
      <c r="B1922" t="s">
        <v>9955</v>
      </c>
      <c r="H1922" t="s">
        <v>9956</v>
      </c>
      <c r="I1922" s="36">
        <v>130.94999999999999</v>
      </c>
      <c r="J1922" s="36">
        <v>0</v>
      </c>
      <c r="L1922" t="s">
        <v>336</v>
      </c>
      <c r="N1922" t="s">
        <v>10</v>
      </c>
      <c r="O1922" t="s">
        <v>342</v>
      </c>
      <c r="P1922" t="s">
        <v>9957</v>
      </c>
    </row>
    <row r="1923" spans="1:16" x14ac:dyDescent="0.25">
      <c r="A1923" t="s">
        <v>9958</v>
      </c>
      <c r="B1923" t="s">
        <v>9959</v>
      </c>
      <c r="H1923" t="s">
        <v>9960</v>
      </c>
      <c r="I1923" s="36">
        <v>159.94999999999999</v>
      </c>
      <c r="J1923" s="36">
        <v>0</v>
      </c>
      <c r="L1923" t="s">
        <v>336</v>
      </c>
      <c r="N1923" t="s">
        <v>10</v>
      </c>
      <c r="O1923" t="s">
        <v>146</v>
      </c>
      <c r="P1923" t="s">
        <v>9961</v>
      </c>
    </row>
    <row r="1924" spans="1:16" x14ac:dyDescent="0.25">
      <c r="A1924" t="s">
        <v>9962</v>
      </c>
      <c r="C1924" t="s">
        <v>9963</v>
      </c>
      <c r="F1924" t="s">
        <v>9964</v>
      </c>
      <c r="H1924" t="s">
        <v>9965</v>
      </c>
      <c r="I1924" s="36">
        <v>129.94999999999999</v>
      </c>
      <c r="J1924" s="36">
        <v>0</v>
      </c>
      <c r="L1924" t="s">
        <v>336</v>
      </c>
      <c r="N1924" t="s">
        <v>10</v>
      </c>
      <c r="O1924" t="s">
        <v>480</v>
      </c>
      <c r="P1924" t="s">
        <v>9966</v>
      </c>
    </row>
    <row r="1925" spans="1:16" x14ac:dyDescent="0.25">
      <c r="A1925" t="s">
        <v>9967</v>
      </c>
      <c r="B1925" t="s">
        <v>9968</v>
      </c>
      <c r="H1925" t="s">
        <v>9969</v>
      </c>
      <c r="I1925" s="36">
        <v>259.89999999999998</v>
      </c>
      <c r="J1925" s="36">
        <v>0</v>
      </c>
      <c r="L1925" t="s">
        <v>8</v>
      </c>
      <c r="N1925" t="s">
        <v>10</v>
      </c>
      <c r="O1925" t="s">
        <v>340</v>
      </c>
      <c r="P1925" t="s">
        <v>9970</v>
      </c>
    </row>
    <row r="1926" spans="1:16" x14ac:dyDescent="0.25">
      <c r="A1926" t="s">
        <v>9971</v>
      </c>
      <c r="C1926" t="s">
        <v>9972</v>
      </c>
      <c r="H1926" t="s">
        <v>9973</v>
      </c>
      <c r="I1926" s="36">
        <v>289.89999999999998</v>
      </c>
      <c r="J1926" s="36">
        <v>0</v>
      </c>
      <c r="L1926" t="s">
        <v>8</v>
      </c>
      <c r="N1926" t="s">
        <v>10</v>
      </c>
      <c r="O1926" t="s">
        <v>340</v>
      </c>
      <c r="P1926" t="s">
        <v>9974</v>
      </c>
    </row>
    <row r="1927" spans="1:16" x14ac:dyDescent="0.25">
      <c r="A1927" t="s">
        <v>9975</v>
      </c>
      <c r="B1927" t="s">
        <v>9976</v>
      </c>
      <c r="H1927" t="s">
        <v>9977</v>
      </c>
      <c r="I1927" s="36">
        <v>373.95</v>
      </c>
      <c r="J1927" s="36">
        <v>0</v>
      </c>
      <c r="L1927" t="s">
        <v>784</v>
      </c>
      <c r="N1927" t="s">
        <v>10</v>
      </c>
      <c r="O1927" t="s">
        <v>146</v>
      </c>
      <c r="P1927" t="s">
        <v>9978</v>
      </c>
    </row>
    <row r="1928" spans="1:16" x14ac:dyDescent="0.25">
      <c r="A1928" t="s">
        <v>9979</v>
      </c>
      <c r="B1928" t="s">
        <v>9980</v>
      </c>
      <c r="F1928" t="s">
        <v>528</v>
      </c>
      <c r="H1928" t="s">
        <v>9981</v>
      </c>
      <c r="I1928" s="36">
        <v>32.99</v>
      </c>
      <c r="J1928" s="36">
        <v>0</v>
      </c>
      <c r="L1928" t="s">
        <v>784</v>
      </c>
      <c r="N1928" t="s">
        <v>11</v>
      </c>
      <c r="O1928" t="s">
        <v>271</v>
      </c>
      <c r="P1928" t="s">
        <v>9982</v>
      </c>
    </row>
    <row r="1929" spans="1:16" x14ac:dyDescent="0.25">
      <c r="A1929" t="s">
        <v>9983</v>
      </c>
      <c r="B1929" t="s">
        <v>9984</v>
      </c>
      <c r="F1929" t="s">
        <v>527</v>
      </c>
      <c r="G1929" t="s">
        <v>4568</v>
      </c>
      <c r="H1929" t="s">
        <v>9985</v>
      </c>
      <c r="I1929" s="36">
        <v>73.489999999999995</v>
      </c>
      <c r="J1929" s="36">
        <v>0</v>
      </c>
      <c r="L1929" t="s">
        <v>784</v>
      </c>
      <c r="N1929" t="s">
        <v>11</v>
      </c>
      <c r="O1929" t="s">
        <v>271</v>
      </c>
      <c r="P1929" t="s">
        <v>9986</v>
      </c>
    </row>
    <row r="1930" spans="1:16" x14ac:dyDescent="0.25">
      <c r="A1930" t="s">
        <v>9987</v>
      </c>
      <c r="C1930" t="s">
        <v>9988</v>
      </c>
      <c r="F1930" t="s">
        <v>527</v>
      </c>
      <c r="G1930" t="s">
        <v>1703</v>
      </c>
      <c r="H1930" t="s">
        <v>9989</v>
      </c>
      <c r="I1930" s="36">
        <v>68.989999999999995</v>
      </c>
      <c r="J1930" s="36">
        <v>0</v>
      </c>
      <c r="L1930" t="s">
        <v>784</v>
      </c>
      <c r="N1930" t="s">
        <v>11</v>
      </c>
      <c r="O1930" t="s">
        <v>271</v>
      </c>
      <c r="P1930" t="s">
        <v>9990</v>
      </c>
    </row>
    <row r="1931" spans="1:16" x14ac:dyDescent="0.25">
      <c r="A1931" t="s">
        <v>9991</v>
      </c>
      <c r="C1931" t="s">
        <v>9992</v>
      </c>
      <c r="F1931" t="s">
        <v>440</v>
      </c>
      <c r="H1931" t="s">
        <v>9993</v>
      </c>
      <c r="I1931" s="36">
        <v>95.95</v>
      </c>
      <c r="J1931" s="36">
        <v>0</v>
      </c>
      <c r="L1931" t="s">
        <v>235</v>
      </c>
      <c r="N1931" t="s">
        <v>10</v>
      </c>
      <c r="O1931" t="s">
        <v>144</v>
      </c>
      <c r="P1931" t="s">
        <v>9994</v>
      </c>
    </row>
    <row r="1932" spans="1:16" x14ac:dyDescent="0.25">
      <c r="A1932" t="s">
        <v>9995</v>
      </c>
      <c r="B1932" t="s">
        <v>9996</v>
      </c>
      <c r="F1932" t="s">
        <v>1312</v>
      </c>
      <c r="H1932" t="s">
        <v>9997</v>
      </c>
      <c r="I1932" s="36">
        <v>116.95</v>
      </c>
      <c r="J1932" s="36">
        <v>0</v>
      </c>
      <c r="L1932" t="s">
        <v>1273</v>
      </c>
      <c r="N1932" t="s">
        <v>10</v>
      </c>
      <c r="O1932" t="s">
        <v>260</v>
      </c>
      <c r="P1932" t="s">
        <v>9998</v>
      </c>
    </row>
    <row r="1933" spans="1:16" x14ac:dyDescent="0.25">
      <c r="A1933" t="s">
        <v>9999</v>
      </c>
      <c r="B1933" t="s">
        <v>10000</v>
      </c>
      <c r="F1933" t="s">
        <v>10001</v>
      </c>
      <c r="H1933" t="s">
        <v>10002</v>
      </c>
      <c r="I1933" s="36">
        <v>97.95</v>
      </c>
      <c r="J1933" s="36">
        <v>0</v>
      </c>
      <c r="L1933" t="s">
        <v>1180</v>
      </c>
      <c r="N1933" t="s">
        <v>10</v>
      </c>
      <c r="O1933" t="s">
        <v>481</v>
      </c>
      <c r="P1933" t="s">
        <v>10003</v>
      </c>
    </row>
    <row r="1934" spans="1:16" x14ac:dyDescent="0.25">
      <c r="A1934" t="s">
        <v>10004</v>
      </c>
      <c r="B1934" t="s">
        <v>10005</v>
      </c>
      <c r="H1934" t="s">
        <v>10006</v>
      </c>
      <c r="I1934" s="36">
        <v>50.95</v>
      </c>
      <c r="J1934" s="36">
        <v>0</v>
      </c>
      <c r="L1934" t="s">
        <v>469</v>
      </c>
      <c r="N1934" t="s">
        <v>10</v>
      </c>
      <c r="O1934" t="s">
        <v>145</v>
      </c>
      <c r="P1934" t="s">
        <v>10007</v>
      </c>
    </row>
    <row r="1935" spans="1:16" x14ac:dyDescent="0.25">
      <c r="A1935" t="s">
        <v>10008</v>
      </c>
      <c r="B1935" t="s">
        <v>10009</v>
      </c>
      <c r="H1935" t="s">
        <v>10010</v>
      </c>
      <c r="I1935" s="36">
        <v>48.95</v>
      </c>
      <c r="J1935" s="36">
        <v>0</v>
      </c>
      <c r="L1935" t="s">
        <v>236</v>
      </c>
      <c r="N1935" t="s">
        <v>10</v>
      </c>
      <c r="O1935" t="s">
        <v>301</v>
      </c>
      <c r="P1935" t="s">
        <v>10011</v>
      </c>
    </row>
    <row r="1936" spans="1:16" x14ac:dyDescent="0.25">
      <c r="A1936" t="s">
        <v>10012</v>
      </c>
      <c r="B1936" t="s">
        <v>10013</v>
      </c>
      <c r="H1936" t="s">
        <v>10014</v>
      </c>
      <c r="I1936" s="36">
        <v>130.94999999999999</v>
      </c>
      <c r="J1936" s="36">
        <v>0</v>
      </c>
      <c r="L1936" t="s">
        <v>469</v>
      </c>
      <c r="N1936" t="s">
        <v>10</v>
      </c>
      <c r="O1936" t="s">
        <v>344</v>
      </c>
      <c r="P1936" t="s">
        <v>10015</v>
      </c>
    </row>
    <row r="1937" spans="1:16" x14ac:dyDescent="0.25">
      <c r="A1937" t="s">
        <v>10016</v>
      </c>
      <c r="B1937" t="s">
        <v>10017</v>
      </c>
      <c r="F1937" t="s">
        <v>7610</v>
      </c>
      <c r="H1937" t="s">
        <v>10018</v>
      </c>
      <c r="I1937" s="36">
        <v>267.95</v>
      </c>
      <c r="J1937" s="36">
        <v>0</v>
      </c>
      <c r="L1937" t="s">
        <v>8</v>
      </c>
      <c r="N1937" t="s">
        <v>10</v>
      </c>
      <c r="O1937" t="s">
        <v>343</v>
      </c>
      <c r="P1937" t="s">
        <v>10019</v>
      </c>
    </row>
    <row r="1938" spans="1:16" x14ac:dyDescent="0.25">
      <c r="A1938" t="s">
        <v>10020</v>
      </c>
      <c r="B1938" t="s">
        <v>10021</v>
      </c>
      <c r="F1938" t="s">
        <v>10022</v>
      </c>
      <c r="H1938" t="s">
        <v>10023</v>
      </c>
      <c r="I1938" s="36">
        <v>63.95</v>
      </c>
      <c r="J1938" s="36">
        <v>0</v>
      </c>
      <c r="L1938" t="s">
        <v>469</v>
      </c>
      <c r="N1938" t="s">
        <v>10</v>
      </c>
      <c r="O1938" t="s">
        <v>145</v>
      </c>
      <c r="P1938" t="s">
        <v>10024</v>
      </c>
    </row>
    <row r="1939" spans="1:16" x14ac:dyDescent="0.25">
      <c r="A1939" t="s">
        <v>10025</v>
      </c>
      <c r="B1939" t="s">
        <v>10026</v>
      </c>
      <c r="H1939" t="s">
        <v>10027</v>
      </c>
      <c r="I1939" s="36">
        <v>199</v>
      </c>
      <c r="J1939" s="36">
        <v>299</v>
      </c>
      <c r="L1939" t="s">
        <v>68</v>
      </c>
      <c r="M1939" t="s">
        <v>10028</v>
      </c>
      <c r="N1939" t="s">
        <v>11</v>
      </c>
      <c r="O1939" t="s">
        <v>59</v>
      </c>
      <c r="P1939" t="s">
        <v>10029</v>
      </c>
    </row>
    <row r="1940" spans="1:16" x14ac:dyDescent="0.25">
      <c r="A1940" t="s">
        <v>10030</v>
      </c>
      <c r="B1940" t="s">
        <v>10031</v>
      </c>
      <c r="H1940" t="s">
        <v>10032</v>
      </c>
      <c r="I1940" s="36">
        <v>129</v>
      </c>
      <c r="J1940" s="36">
        <v>0</v>
      </c>
      <c r="L1940" t="s">
        <v>1180</v>
      </c>
      <c r="M1940" t="s">
        <v>10033</v>
      </c>
      <c r="N1940" t="s">
        <v>11</v>
      </c>
      <c r="O1940" t="s">
        <v>13</v>
      </c>
      <c r="P1940" t="s">
        <v>10034</v>
      </c>
    </row>
    <row r="1941" spans="1:16" x14ac:dyDescent="0.25">
      <c r="A1941" t="s">
        <v>10035</v>
      </c>
      <c r="B1941" t="s">
        <v>10036</v>
      </c>
      <c r="C1941" t="s">
        <v>10037</v>
      </c>
      <c r="D1941" t="s">
        <v>10035</v>
      </c>
      <c r="E1941" t="s">
        <v>10038</v>
      </c>
      <c r="H1941" t="s">
        <v>10039</v>
      </c>
      <c r="I1941" s="36">
        <v>129</v>
      </c>
      <c r="J1941" s="36">
        <v>0</v>
      </c>
      <c r="L1941" t="s">
        <v>552</v>
      </c>
      <c r="M1941" t="s">
        <v>10040</v>
      </c>
      <c r="N1941" t="s">
        <v>11</v>
      </c>
      <c r="O1941" t="s">
        <v>557</v>
      </c>
      <c r="P1941" t="s">
        <v>10041</v>
      </c>
    </row>
    <row r="1942" spans="1:16" x14ac:dyDescent="0.25">
      <c r="A1942" t="s">
        <v>10035</v>
      </c>
      <c r="B1942" t="s">
        <v>10042</v>
      </c>
      <c r="D1942" t="s">
        <v>10035</v>
      </c>
      <c r="E1942" t="s">
        <v>10043</v>
      </c>
      <c r="H1942" t="s">
        <v>10044</v>
      </c>
      <c r="I1942" s="36">
        <v>129</v>
      </c>
      <c r="J1942" s="36">
        <v>0</v>
      </c>
      <c r="L1942" t="s">
        <v>552</v>
      </c>
      <c r="M1942" t="s">
        <v>10045</v>
      </c>
      <c r="N1942" t="s">
        <v>11</v>
      </c>
      <c r="O1942" t="s">
        <v>557</v>
      </c>
      <c r="P1942" t="s">
        <v>10046</v>
      </c>
    </row>
    <row r="1943" spans="1:16" x14ac:dyDescent="0.25">
      <c r="A1943" t="s">
        <v>10035</v>
      </c>
      <c r="B1943" t="s">
        <v>10047</v>
      </c>
      <c r="D1943" t="s">
        <v>10035</v>
      </c>
      <c r="E1943" t="s">
        <v>10048</v>
      </c>
      <c r="H1943" t="s">
        <v>10049</v>
      </c>
      <c r="I1943" s="36">
        <v>129</v>
      </c>
      <c r="J1943" s="36">
        <v>0</v>
      </c>
      <c r="L1943" t="s">
        <v>552</v>
      </c>
      <c r="M1943" t="s">
        <v>10050</v>
      </c>
      <c r="N1943" t="s">
        <v>11</v>
      </c>
      <c r="O1943" t="s">
        <v>557</v>
      </c>
      <c r="P1943" t="s">
        <v>10051</v>
      </c>
    </row>
    <row r="1944" spans="1:16" x14ac:dyDescent="0.25">
      <c r="A1944" t="s">
        <v>10035</v>
      </c>
      <c r="B1944" t="s">
        <v>10052</v>
      </c>
      <c r="D1944" t="s">
        <v>10035</v>
      </c>
      <c r="E1944" t="s">
        <v>10053</v>
      </c>
      <c r="H1944" t="s">
        <v>10054</v>
      </c>
      <c r="I1944" s="36">
        <v>129</v>
      </c>
      <c r="J1944" s="36">
        <v>0</v>
      </c>
      <c r="L1944" t="s">
        <v>552</v>
      </c>
      <c r="M1944" t="s">
        <v>10055</v>
      </c>
      <c r="N1944" t="s">
        <v>11</v>
      </c>
      <c r="O1944" t="s">
        <v>557</v>
      </c>
      <c r="P1944" t="s">
        <v>10056</v>
      </c>
    </row>
    <row r="1945" spans="1:16" x14ac:dyDescent="0.25">
      <c r="A1945" t="s">
        <v>10057</v>
      </c>
      <c r="B1945" t="s">
        <v>10058</v>
      </c>
      <c r="H1945" t="s">
        <v>10059</v>
      </c>
      <c r="I1945" s="36">
        <v>0</v>
      </c>
      <c r="J1945" s="36">
        <v>0</v>
      </c>
      <c r="K1945" t="s">
        <v>124</v>
      </c>
      <c r="L1945" t="s">
        <v>867</v>
      </c>
      <c r="M1945" t="s">
        <v>10060</v>
      </c>
      <c r="N1945" t="s">
        <v>11</v>
      </c>
      <c r="O1945" t="s">
        <v>13</v>
      </c>
      <c r="P1945" t="s">
        <v>10061</v>
      </c>
    </row>
    <row r="1946" spans="1:16" x14ac:dyDescent="0.25">
      <c r="A1946" t="s">
        <v>10062</v>
      </c>
      <c r="C1946" t="s">
        <v>10063</v>
      </c>
      <c r="H1946" t="s">
        <v>10064</v>
      </c>
      <c r="I1946" s="36">
        <v>42</v>
      </c>
      <c r="J1946" s="36">
        <v>0</v>
      </c>
      <c r="L1946" t="s">
        <v>235</v>
      </c>
      <c r="M1946" t="s">
        <v>10065</v>
      </c>
      <c r="N1946" t="s">
        <v>11</v>
      </c>
      <c r="O1946" t="s">
        <v>268</v>
      </c>
      <c r="P1946" t="s">
        <v>10066</v>
      </c>
    </row>
    <row r="1947" spans="1:16" x14ac:dyDescent="0.25">
      <c r="A1947" t="s">
        <v>10062</v>
      </c>
      <c r="C1947" t="s">
        <v>10063</v>
      </c>
      <c r="H1947" t="s">
        <v>10067</v>
      </c>
      <c r="I1947" s="36">
        <v>42</v>
      </c>
      <c r="J1947" s="36">
        <v>0</v>
      </c>
      <c r="L1947" t="s">
        <v>235</v>
      </c>
      <c r="M1947" t="s">
        <v>10068</v>
      </c>
      <c r="N1947" t="s">
        <v>10</v>
      </c>
      <c r="O1947" t="s">
        <v>268</v>
      </c>
      <c r="P1947" t="s">
        <v>10069</v>
      </c>
    </row>
    <row r="1948" spans="1:16" x14ac:dyDescent="0.25">
      <c r="A1948" t="s">
        <v>10070</v>
      </c>
      <c r="B1948" t="s">
        <v>10071</v>
      </c>
      <c r="H1948" t="s">
        <v>10072</v>
      </c>
      <c r="I1948" s="36">
        <v>129</v>
      </c>
      <c r="J1948" s="36">
        <v>0</v>
      </c>
      <c r="L1948" t="s">
        <v>469</v>
      </c>
      <c r="M1948" t="s">
        <v>10073</v>
      </c>
      <c r="N1948" t="s">
        <v>10</v>
      </c>
      <c r="O1948" t="s">
        <v>59</v>
      </c>
      <c r="P1948" t="s">
        <v>10074</v>
      </c>
    </row>
    <row r="1949" spans="1:16" x14ac:dyDescent="0.25">
      <c r="A1949" t="s">
        <v>10075</v>
      </c>
      <c r="C1949" t="s">
        <v>1824</v>
      </c>
      <c r="H1949" t="s">
        <v>10076</v>
      </c>
      <c r="I1949" s="36">
        <v>0</v>
      </c>
      <c r="J1949" s="36">
        <v>0</v>
      </c>
      <c r="K1949" t="s">
        <v>124</v>
      </c>
      <c r="L1949" t="s">
        <v>469</v>
      </c>
      <c r="M1949" t="s">
        <v>10077</v>
      </c>
      <c r="N1949" t="s">
        <v>11</v>
      </c>
      <c r="O1949" t="s">
        <v>59</v>
      </c>
      <c r="P1949" t="s">
        <v>10078</v>
      </c>
    </row>
    <row r="1950" spans="1:16" x14ac:dyDescent="0.25">
      <c r="A1950" t="s">
        <v>10079</v>
      </c>
      <c r="C1950" t="s">
        <v>10080</v>
      </c>
      <c r="H1950" t="s">
        <v>10081</v>
      </c>
      <c r="I1950" s="36">
        <v>129</v>
      </c>
      <c r="J1950" s="36">
        <v>0</v>
      </c>
      <c r="L1950" t="s">
        <v>1050</v>
      </c>
      <c r="M1950" t="s">
        <v>10082</v>
      </c>
      <c r="N1950" t="s">
        <v>11</v>
      </c>
      <c r="O1950" t="s">
        <v>13</v>
      </c>
      <c r="P1950" t="s">
        <v>10083</v>
      </c>
    </row>
    <row r="1951" spans="1:16" x14ac:dyDescent="0.25">
      <c r="A1951" t="s">
        <v>10084</v>
      </c>
      <c r="C1951" t="s">
        <v>10085</v>
      </c>
      <c r="F1951" t="s">
        <v>1897</v>
      </c>
      <c r="H1951" t="s">
        <v>10086</v>
      </c>
      <c r="I1951" s="36">
        <v>0</v>
      </c>
      <c r="J1951" s="36">
        <v>0</v>
      </c>
      <c r="K1951" t="s">
        <v>124</v>
      </c>
      <c r="L1951" t="s">
        <v>125</v>
      </c>
      <c r="M1951" t="s">
        <v>10087</v>
      </c>
      <c r="N1951" t="s">
        <v>11</v>
      </c>
      <c r="O1951" t="s">
        <v>13</v>
      </c>
      <c r="P1951" t="s">
        <v>10088</v>
      </c>
    </row>
    <row r="1952" spans="1:16" x14ac:dyDescent="0.25">
      <c r="A1952" t="s">
        <v>1289</v>
      </c>
      <c r="B1952" t="s">
        <v>1290</v>
      </c>
      <c r="F1952" t="s">
        <v>8211</v>
      </c>
      <c r="G1952" t="s">
        <v>10089</v>
      </c>
      <c r="H1952" t="s">
        <v>1291</v>
      </c>
      <c r="I1952" s="36">
        <v>129</v>
      </c>
      <c r="J1952" s="36">
        <v>0</v>
      </c>
      <c r="L1952" t="s">
        <v>1273</v>
      </c>
      <c r="M1952" t="s">
        <v>1292</v>
      </c>
      <c r="N1952" t="s">
        <v>11</v>
      </c>
      <c r="O1952" t="s">
        <v>13</v>
      </c>
      <c r="P1952" t="s">
        <v>1293</v>
      </c>
    </row>
    <row r="1953" spans="1:16" x14ac:dyDescent="0.25">
      <c r="A1953" t="s">
        <v>10090</v>
      </c>
      <c r="B1953" t="s">
        <v>10091</v>
      </c>
      <c r="H1953" t="s">
        <v>10092</v>
      </c>
      <c r="I1953" s="36">
        <v>129</v>
      </c>
      <c r="J1953" s="36">
        <v>0</v>
      </c>
      <c r="L1953" t="s">
        <v>1180</v>
      </c>
      <c r="M1953" t="s">
        <v>10093</v>
      </c>
      <c r="N1953" t="s">
        <v>11</v>
      </c>
      <c r="O1953" t="s">
        <v>13</v>
      </c>
      <c r="P1953" t="s">
        <v>10094</v>
      </c>
    </row>
    <row r="1954" spans="1:16" x14ac:dyDescent="0.25">
      <c r="A1954" t="s">
        <v>10095</v>
      </c>
      <c r="B1954" t="s">
        <v>10096</v>
      </c>
      <c r="C1954" t="s">
        <v>10097</v>
      </c>
      <c r="H1954" t="s">
        <v>10098</v>
      </c>
      <c r="I1954" s="36">
        <v>149</v>
      </c>
      <c r="J1954" s="36">
        <v>0</v>
      </c>
      <c r="L1954" t="s">
        <v>235</v>
      </c>
      <c r="M1954" t="s">
        <v>10099</v>
      </c>
      <c r="N1954" t="s">
        <v>11</v>
      </c>
      <c r="O1954" t="s">
        <v>264</v>
      </c>
      <c r="P1954" t="s">
        <v>10100</v>
      </c>
    </row>
    <row r="1955" spans="1:16" x14ac:dyDescent="0.25">
      <c r="A1955" t="s">
        <v>10101</v>
      </c>
      <c r="C1955" t="s">
        <v>10102</v>
      </c>
      <c r="H1955" t="s">
        <v>10103</v>
      </c>
      <c r="I1955" s="36">
        <v>0</v>
      </c>
      <c r="J1955" s="36">
        <v>0</v>
      </c>
      <c r="K1955" t="s">
        <v>124</v>
      </c>
      <c r="L1955" t="s">
        <v>469</v>
      </c>
      <c r="M1955" t="s">
        <v>10104</v>
      </c>
      <c r="N1955" t="s">
        <v>10</v>
      </c>
      <c r="O1955" t="s">
        <v>13</v>
      </c>
      <c r="P1955" t="s">
        <v>10105</v>
      </c>
    </row>
    <row r="1956" spans="1:16" x14ac:dyDescent="0.25">
      <c r="A1956" t="s">
        <v>10106</v>
      </c>
      <c r="C1956" t="s">
        <v>10107</v>
      </c>
      <c r="H1956" t="s">
        <v>10108</v>
      </c>
      <c r="I1956" s="36">
        <v>399</v>
      </c>
      <c r="J1956" s="36">
        <v>699</v>
      </c>
      <c r="L1956" t="s">
        <v>9</v>
      </c>
      <c r="M1956" t="s">
        <v>10109</v>
      </c>
      <c r="N1956" t="s">
        <v>10</v>
      </c>
      <c r="O1956" t="s">
        <v>13</v>
      </c>
      <c r="P1956" t="s">
        <v>10110</v>
      </c>
    </row>
    <row r="1957" spans="1:16" x14ac:dyDescent="0.25">
      <c r="A1957" t="s">
        <v>10111</v>
      </c>
      <c r="C1957" t="s">
        <v>10112</v>
      </c>
      <c r="H1957" t="s">
        <v>10113</v>
      </c>
      <c r="I1957" s="36">
        <v>139</v>
      </c>
      <c r="J1957" s="36">
        <v>0</v>
      </c>
      <c r="L1957" t="s">
        <v>947</v>
      </c>
      <c r="M1957" t="s">
        <v>10114</v>
      </c>
      <c r="N1957" t="s">
        <v>10</v>
      </c>
      <c r="O1957" t="s">
        <v>13</v>
      </c>
      <c r="P1957" t="s">
        <v>10115</v>
      </c>
    </row>
    <row r="1958" spans="1:16" x14ac:dyDescent="0.25">
      <c r="A1958" t="s">
        <v>950</v>
      </c>
      <c r="C1958" t="s">
        <v>10116</v>
      </c>
      <c r="H1958" t="s">
        <v>951</v>
      </c>
      <c r="I1958" s="36">
        <v>249</v>
      </c>
      <c r="J1958" s="36">
        <v>0</v>
      </c>
      <c r="L1958" t="s">
        <v>947</v>
      </c>
      <c r="M1958" t="s">
        <v>952</v>
      </c>
      <c r="N1958" t="s">
        <v>10</v>
      </c>
      <c r="O1958" t="s">
        <v>13</v>
      </c>
      <c r="P1958" t="s">
        <v>953</v>
      </c>
    </row>
    <row r="1959" spans="1:16" x14ac:dyDescent="0.25">
      <c r="A1959" t="s">
        <v>10117</v>
      </c>
      <c r="C1959" t="s">
        <v>10118</v>
      </c>
      <c r="H1959" t="s">
        <v>10119</v>
      </c>
      <c r="I1959" s="36">
        <v>139</v>
      </c>
      <c r="J1959" s="36">
        <v>0</v>
      </c>
      <c r="L1959" t="s">
        <v>947</v>
      </c>
      <c r="M1959" t="s">
        <v>10120</v>
      </c>
      <c r="N1959" t="s">
        <v>10</v>
      </c>
      <c r="O1959" t="s">
        <v>13</v>
      </c>
      <c r="P1959" t="s">
        <v>10121</v>
      </c>
    </row>
    <row r="1960" spans="1:16" x14ac:dyDescent="0.25">
      <c r="A1960" t="s">
        <v>10122</v>
      </c>
      <c r="B1960" t="s">
        <v>10123</v>
      </c>
      <c r="H1960" t="s">
        <v>10124</v>
      </c>
      <c r="I1960" s="36">
        <v>129</v>
      </c>
      <c r="J1960" s="36">
        <v>0</v>
      </c>
      <c r="L1960" t="s">
        <v>1050</v>
      </c>
      <c r="M1960" t="s">
        <v>10125</v>
      </c>
      <c r="N1960" t="s">
        <v>11</v>
      </c>
      <c r="O1960" t="s">
        <v>13</v>
      </c>
      <c r="P1960" t="s">
        <v>10126</v>
      </c>
    </row>
    <row r="1961" spans="1:16" x14ac:dyDescent="0.25">
      <c r="A1961" t="s">
        <v>10127</v>
      </c>
      <c r="C1961" t="s">
        <v>390</v>
      </c>
      <c r="F1961" t="s">
        <v>10128</v>
      </c>
      <c r="H1961" t="s">
        <v>448</v>
      </c>
      <c r="I1961" s="36">
        <v>24.95</v>
      </c>
      <c r="J1961" s="36">
        <v>0</v>
      </c>
      <c r="L1961" t="s">
        <v>469</v>
      </c>
      <c r="N1961" t="s">
        <v>10</v>
      </c>
      <c r="O1961" t="s">
        <v>482</v>
      </c>
      <c r="P1961" t="s">
        <v>486</v>
      </c>
    </row>
    <row r="1962" spans="1:16" x14ac:dyDescent="0.25">
      <c r="A1962" t="s">
        <v>10129</v>
      </c>
      <c r="C1962" t="s">
        <v>10130</v>
      </c>
      <c r="H1962" t="s">
        <v>10131</v>
      </c>
      <c r="I1962" s="36">
        <v>0</v>
      </c>
      <c r="J1962" s="36">
        <v>0</v>
      </c>
      <c r="K1962" t="s">
        <v>124</v>
      </c>
      <c r="L1962" t="s">
        <v>125</v>
      </c>
      <c r="M1962" t="s">
        <v>10132</v>
      </c>
      <c r="N1962" t="s">
        <v>10</v>
      </c>
      <c r="O1962" t="s">
        <v>13</v>
      </c>
      <c r="P1962" t="s">
        <v>10133</v>
      </c>
    </row>
    <row r="1963" spans="1:16" x14ac:dyDescent="0.25">
      <c r="A1963" t="s">
        <v>10134</v>
      </c>
      <c r="B1963" t="s">
        <v>887</v>
      </c>
      <c r="H1963" t="s">
        <v>10135</v>
      </c>
      <c r="I1963" s="36">
        <v>129</v>
      </c>
      <c r="J1963" s="36">
        <v>0</v>
      </c>
      <c r="L1963" t="s">
        <v>886</v>
      </c>
      <c r="M1963" t="s">
        <v>10136</v>
      </c>
      <c r="N1963" t="s">
        <v>10</v>
      </c>
      <c r="O1963" t="s">
        <v>13</v>
      </c>
      <c r="P1963" t="s">
        <v>10137</v>
      </c>
    </row>
    <row r="1964" spans="1:16" x14ac:dyDescent="0.25">
      <c r="A1964" t="s">
        <v>633</v>
      </c>
      <c r="C1964" t="s">
        <v>10138</v>
      </c>
      <c r="H1964" t="s">
        <v>748</v>
      </c>
      <c r="I1964" s="36">
        <v>80</v>
      </c>
      <c r="J1964" s="36">
        <v>0</v>
      </c>
      <c r="L1964" t="s">
        <v>783</v>
      </c>
      <c r="N1964" t="s">
        <v>10</v>
      </c>
      <c r="O1964" t="s">
        <v>482</v>
      </c>
      <c r="P1964" t="s">
        <v>812</v>
      </c>
    </row>
    <row r="1965" spans="1:16" x14ac:dyDescent="0.25">
      <c r="A1965" t="s">
        <v>10139</v>
      </c>
      <c r="C1965" t="s">
        <v>10140</v>
      </c>
      <c r="H1965" t="s">
        <v>10141</v>
      </c>
      <c r="I1965" s="36">
        <v>0</v>
      </c>
      <c r="J1965" s="36">
        <v>0</v>
      </c>
      <c r="K1965" t="s">
        <v>124</v>
      </c>
      <c r="L1965" t="s">
        <v>552</v>
      </c>
      <c r="M1965" t="s">
        <v>10142</v>
      </c>
      <c r="N1965" t="s">
        <v>10</v>
      </c>
      <c r="O1965" t="s">
        <v>13</v>
      </c>
      <c r="P1965" t="s">
        <v>10143</v>
      </c>
    </row>
    <row r="1966" spans="1:16" x14ac:dyDescent="0.25">
      <c r="A1966" t="s">
        <v>10144</v>
      </c>
      <c r="B1966" t="s">
        <v>10145</v>
      </c>
      <c r="H1966" t="s">
        <v>10146</v>
      </c>
      <c r="I1966" s="36">
        <v>249</v>
      </c>
      <c r="J1966" s="36">
        <v>0</v>
      </c>
      <c r="L1966" t="s">
        <v>946</v>
      </c>
      <c r="M1966" t="s">
        <v>10147</v>
      </c>
      <c r="N1966" t="s">
        <v>10</v>
      </c>
      <c r="O1966" t="s">
        <v>13</v>
      </c>
      <c r="P1966" t="s">
        <v>10148</v>
      </c>
    </row>
    <row r="1967" spans="1:16" x14ac:dyDescent="0.25">
      <c r="A1967" t="s">
        <v>10149</v>
      </c>
      <c r="B1967" t="s">
        <v>10150</v>
      </c>
      <c r="H1967" t="s">
        <v>10151</v>
      </c>
      <c r="I1967" s="36">
        <v>129</v>
      </c>
      <c r="J1967" s="36">
        <v>0</v>
      </c>
      <c r="L1967" t="s">
        <v>469</v>
      </c>
      <c r="M1967" t="s">
        <v>10152</v>
      </c>
      <c r="N1967" t="s">
        <v>11</v>
      </c>
      <c r="O1967" t="s">
        <v>59</v>
      </c>
      <c r="P1967" t="s">
        <v>10153</v>
      </c>
    </row>
    <row r="1968" spans="1:16" x14ac:dyDescent="0.25">
      <c r="A1968" t="s">
        <v>10154</v>
      </c>
      <c r="C1968" t="s">
        <v>10155</v>
      </c>
      <c r="F1968" t="s">
        <v>10156</v>
      </c>
      <c r="G1968" t="s">
        <v>7731</v>
      </c>
      <c r="H1968" t="s">
        <v>10157</v>
      </c>
      <c r="I1968" s="36">
        <v>129</v>
      </c>
      <c r="J1968" s="36">
        <v>0</v>
      </c>
      <c r="L1968" t="s">
        <v>783</v>
      </c>
      <c r="M1968" t="s">
        <v>10158</v>
      </c>
      <c r="N1968" t="s">
        <v>10</v>
      </c>
      <c r="O1968" t="s">
        <v>13</v>
      </c>
      <c r="P1968" t="s">
        <v>10159</v>
      </c>
    </row>
    <row r="1969" spans="1:16" x14ac:dyDescent="0.25">
      <c r="A1969" t="s">
        <v>10160</v>
      </c>
      <c r="B1969" t="s">
        <v>890</v>
      </c>
      <c r="C1969" t="s">
        <v>891</v>
      </c>
      <c r="D1969" t="s">
        <v>10161</v>
      </c>
      <c r="E1969" t="s">
        <v>892</v>
      </c>
      <c r="F1969" t="s">
        <v>10162</v>
      </c>
      <c r="H1969" t="s">
        <v>893</v>
      </c>
      <c r="I1969" s="36">
        <v>129</v>
      </c>
      <c r="J1969" s="36">
        <v>0</v>
      </c>
      <c r="L1969" t="s">
        <v>886</v>
      </c>
      <c r="M1969" t="s">
        <v>894</v>
      </c>
      <c r="N1969" t="s">
        <v>11</v>
      </c>
      <c r="O1969" t="s">
        <v>13</v>
      </c>
      <c r="P1969" t="s">
        <v>895</v>
      </c>
    </row>
    <row r="1970" spans="1:16" x14ac:dyDescent="0.25">
      <c r="A1970" t="s">
        <v>10163</v>
      </c>
      <c r="B1970" t="s">
        <v>890</v>
      </c>
      <c r="C1970" t="s">
        <v>891</v>
      </c>
      <c r="D1970" t="s">
        <v>10161</v>
      </c>
      <c r="E1970" t="s">
        <v>896</v>
      </c>
      <c r="F1970" t="s">
        <v>10162</v>
      </c>
      <c r="H1970" t="s">
        <v>897</v>
      </c>
      <c r="I1970" s="36">
        <v>129</v>
      </c>
      <c r="J1970" s="36">
        <v>0</v>
      </c>
      <c r="L1970" t="s">
        <v>886</v>
      </c>
      <c r="M1970" t="s">
        <v>898</v>
      </c>
      <c r="N1970" t="s">
        <v>11</v>
      </c>
      <c r="O1970" t="s">
        <v>13</v>
      </c>
      <c r="P1970" t="s">
        <v>899</v>
      </c>
    </row>
    <row r="1971" spans="1:16" x14ac:dyDescent="0.25">
      <c r="A1971" t="s">
        <v>10164</v>
      </c>
      <c r="C1971" t="s">
        <v>10165</v>
      </c>
      <c r="H1971" t="s">
        <v>10166</v>
      </c>
      <c r="I1971" s="36">
        <v>129</v>
      </c>
      <c r="J1971" s="36">
        <v>0</v>
      </c>
      <c r="L1971" t="s">
        <v>886</v>
      </c>
      <c r="M1971" t="s">
        <v>10167</v>
      </c>
      <c r="N1971" t="s">
        <v>11</v>
      </c>
      <c r="O1971" t="s">
        <v>13</v>
      </c>
      <c r="P1971" t="s">
        <v>10168</v>
      </c>
    </row>
    <row r="1972" spans="1:16" x14ac:dyDescent="0.25">
      <c r="A1972" t="s">
        <v>10169</v>
      </c>
      <c r="C1972" t="s">
        <v>10170</v>
      </c>
      <c r="H1972" t="s">
        <v>10171</v>
      </c>
      <c r="I1972" s="36">
        <v>129</v>
      </c>
      <c r="J1972" s="36">
        <v>0</v>
      </c>
      <c r="L1972" t="s">
        <v>886</v>
      </c>
      <c r="M1972" t="s">
        <v>10172</v>
      </c>
      <c r="N1972" t="s">
        <v>11</v>
      </c>
      <c r="O1972" t="s">
        <v>13</v>
      </c>
      <c r="P1972" t="s">
        <v>10173</v>
      </c>
    </row>
    <row r="1973" spans="1:16" x14ac:dyDescent="0.25">
      <c r="A1973" t="s">
        <v>10174</v>
      </c>
      <c r="B1973" t="s">
        <v>10175</v>
      </c>
      <c r="F1973" t="s">
        <v>741</v>
      </c>
      <c r="G1973" t="s">
        <v>8763</v>
      </c>
      <c r="H1973" t="s">
        <v>10176</v>
      </c>
      <c r="I1973" s="36">
        <v>0</v>
      </c>
      <c r="J1973" s="36">
        <v>0</v>
      </c>
      <c r="K1973" t="s">
        <v>124</v>
      </c>
      <c r="L1973" t="s">
        <v>783</v>
      </c>
      <c r="M1973" t="s">
        <v>10177</v>
      </c>
      <c r="N1973" t="s">
        <v>11</v>
      </c>
      <c r="O1973" t="s">
        <v>13</v>
      </c>
      <c r="P1973" t="s">
        <v>10178</v>
      </c>
    </row>
    <row r="1974" spans="1:16" x14ac:dyDescent="0.25">
      <c r="A1974" t="s">
        <v>10179</v>
      </c>
      <c r="B1974" t="s">
        <v>10180</v>
      </c>
      <c r="H1974" t="s">
        <v>10181</v>
      </c>
      <c r="I1974" s="36">
        <v>89.95</v>
      </c>
      <c r="J1974" s="36">
        <v>0</v>
      </c>
      <c r="L1974" t="s">
        <v>783</v>
      </c>
      <c r="M1974" t="s">
        <v>10182</v>
      </c>
      <c r="N1974" t="s">
        <v>10</v>
      </c>
      <c r="O1974" t="s">
        <v>13</v>
      </c>
      <c r="P1974" t="s">
        <v>10183</v>
      </c>
    </row>
    <row r="1975" spans="1:16" x14ac:dyDescent="0.25">
      <c r="A1975" t="s">
        <v>10184</v>
      </c>
      <c r="C1975" t="s">
        <v>10185</v>
      </c>
      <c r="H1975" t="s">
        <v>10186</v>
      </c>
      <c r="I1975" s="36">
        <v>129</v>
      </c>
      <c r="J1975" s="36">
        <v>0</v>
      </c>
      <c r="L1975" t="s">
        <v>469</v>
      </c>
      <c r="M1975" t="s">
        <v>10187</v>
      </c>
      <c r="N1975" t="s">
        <v>10</v>
      </c>
      <c r="O1975" t="s">
        <v>59</v>
      </c>
      <c r="P1975" t="s">
        <v>10188</v>
      </c>
    </row>
    <row r="1976" spans="1:16" x14ac:dyDescent="0.25">
      <c r="A1976" t="s">
        <v>10189</v>
      </c>
      <c r="B1976" t="s">
        <v>10190</v>
      </c>
      <c r="H1976" t="s">
        <v>10191</v>
      </c>
      <c r="I1976" s="36">
        <v>129</v>
      </c>
      <c r="J1976" s="36">
        <v>0</v>
      </c>
      <c r="L1976" t="s">
        <v>1180</v>
      </c>
      <c r="M1976" t="s">
        <v>10192</v>
      </c>
      <c r="N1976" t="s">
        <v>10</v>
      </c>
      <c r="O1976" t="s">
        <v>13</v>
      </c>
      <c r="P1976" t="s">
        <v>10193</v>
      </c>
    </row>
    <row r="1977" spans="1:16" x14ac:dyDescent="0.25">
      <c r="A1977" t="s">
        <v>10194</v>
      </c>
      <c r="C1977" t="s">
        <v>10195</v>
      </c>
      <c r="H1977" t="s">
        <v>10196</v>
      </c>
      <c r="I1977" s="36">
        <v>139</v>
      </c>
      <c r="J1977" s="36">
        <v>0</v>
      </c>
      <c r="L1977" t="s">
        <v>946</v>
      </c>
      <c r="M1977" t="s">
        <v>10197</v>
      </c>
      <c r="N1977" t="s">
        <v>10</v>
      </c>
      <c r="O1977" t="s">
        <v>13</v>
      </c>
      <c r="P1977" t="s">
        <v>10198</v>
      </c>
    </row>
    <row r="1978" spans="1:16" x14ac:dyDescent="0.25">
      <c r="A1978" t="s">
        <v>10199</v>
      </c>
      <c r="C1978" t="s">
        <v>10200</v>
      </c>
      <c r="D1978" t="s">
        <v>10201</v>
      </c>
      <c r="E1978" t="s">
        <v>4</v>
      </c>
      <c r="H1978" t="s">
        <v>10202</v>
      </c>
      <c r="I1978" s="36">
        <v>139</v>
      </c>
      <c r="J1978" s="36">
        <v>0</v>
      </c>
      <c r="L1978" t="s">
        <v>9</v>
      </c>
      <c r="M1978" t="s">
        <v>10203</v>
      </c>
      <c r="N1978" t="s">
        <v>10</v>
      </c>
      <c r="O1978" t="s">
        <v>13</v>
      </c>
      <c r="P1978" t="s">
        <v>10204</v>
      </c>
    </row>
    <row r="1979" spans="1:16" x14ac:dyDescent="0.25">
      <c r="A1979" t="s">
        <v>10205</v>
      </c>
      <c r="C1979" t="s">
        <v>10200</v>
      </c>
      <c r="D1979" t="s">
        <v>10201</v>
      </c>
      <c r="E1979" t="s">
        <v>6</v>
      </c>
      <c r="H1979" t="s">
        <v>10206</v>
      </c>
      <c r="I1979" s="36">
        <v>139</v>
      </c>
      <c r="J1979" s="36">
        <v>0</v>
      </c>
      <c r="L1979" t="s">
        <v>9</v>
      </c>
      <c r="M1979" t="s">
        <v>10207</v>
      </c>
      <c r="N1979" t="s">
        <v>10</v>
      </c>
      <c r="O1979" t="s">
        <v>13</v>
      </c>
      <c r="P1979" t="s">
        <v>10208</v>
      </c>
    </row>
    <row r="1980" spans="1:16" x14ac:dyDescent="0.25">
      <c r="A1980" t="s">
        <v>10209</v>
      </c>
      <c r="C1980" t="s">
        <v>10210</v>
      </c>
      <c r="H1980" t="s">
        <v>10211</v>
      </c>
      <c r="I1980" s="36">
        <v>139</v>
      </c>
      <c r="J1980" s="36">
        <v>0</v>
      </c>
      <c r="L1980" t="s">
        <v>946</v>
      </c>
      <c r="M1980" t="s">
        <v>10212</v>
      </c>
      <c r="N1980" t="s">
        <v>10</v>
      </c>
      <c r="O1980" t="s">
        <v>13</v>
      </c>
      <c r="P1980" t="s">
        <v>10213</v>
      </c>
    </row>
    <row r="1981" spans="1:16" x14ac:dyDescent="0.25">
      <c r="A1981" t="s">
        <v>1267</v>
      </c>
      <c r="C1981" t="s">
        <v>10214</v>
      </c>
      <c r="F1981" t="s">
        <v>10215</v>
      </c>
      <c r="H1981" t="s">
        <v>1268</v>
      </c>
      <c r="I1981" s="36">
        <v>129</v>
      </c>
      <c r="J1981" s="36">
        <v>0</v>
      </c>
      <c r="L1981" t="s">
        <v>1180</v>
      </c>
      <c r="M1981" t="s">
        <v>1269</v>
      </c>
      <c r="N1981" t="s">
        <v>10</v>
      </c>
      <c r="O1981" t="s">
        <v>13</v>
      </c>
      <c r="P1981" t="s">
        <v>1270</v>
      </c>
    </row>
    <row r="1982" spans="1:16" x14ac:dyDescent="0.25">
      <c r="A1982" t="s">
        <v>10216</v>
      </c>
      <c r="C1982" t="s">
        <v>10217</v>
      </c>
      <c r="F1982" t="s">
        <v>10218</v>
      </c>
      <c r="H1982" t="s">
        <v>10219</v>
      </c>
      <c r="I1982" s="36">
        <v>129</v>
      </c>
      <c r="J1982" s="36">
        <v>0</v>
      </c>
      <c r="L1982" t="s">
        <v>783</v>
      </c>
      <c r="M1982" t="s">
        <v>10220</v>
      </c>
      <c r="N1982" t="s">
        <v>10</v>
      </c>
      <c r="O1982" t="s">
        <v>482</v>
      </c>
      <c r="P1982" t="s">
        <v>10221</v>
      </c>
    </row>
    <row r="1983" spans="1:16" x14ac:dyDescent="0.25">
      <c r="A1983" t="s">
        <v>10222</v>
      </c>
      <c r="C1983" t="s">
        <v>10223</v>
      </c>
      <c r="F1983" t="s">
        <v>10224</v>
      </c>
      <c r="H1983" t="s">
        <v>10225</v>
      </c>
      <c r="I1983" s="36">
        <v>280</v>
      </c>
      <c r="J1983" s="36">
        <v>0</v>
      </c>
      <c r="L1983" t="s">
        <v>8</v>
      </c>
      <c r="M1983" t="s">
        <v>10226</v>
      </c>
      <c r="N1983" t="s">
        <v>10</v>
      </c>
      <c r="O1983" t="s">
        <v>341</v>
      </c>
      <c r="P1983" t="s">
        <v>10227</v>
      </c>
    </row>
    <row r="1984" spans="1:16" x14ac:dyDescent="0.25">
      <c r="A1984" t="s">
        <v>10222</v>
      </c>
      <c r="C1984" t="s">
        <v>10223</v>
      </c>
      <c r="F1984" t="s">
        <v>10224</v>
      </c>
      <c r="H1984" t="s">
        <v>10228</v>
      </c>
      <c r="I1984" s="36">
        <v>249</v>
      </c>
      <c r="J1984" s="36">
        <v>0</v>
      </c>
      <c r="L1984" t="s">
        <v>8</v>
      </c>
      <c r="M1984" t="s">
        <v>10229</v>
      </c>
      <c r="N1984" t="s">
        <v>10</v>
      </c>
      <c r="O1984" t="s">
        <v>341</v>
      </c>
      <c r="P1984" t="s">
        <v>10230</v>
      </c>
    </row>
    <row r="1985" spans="1:16" x14ac:dyDescent="0.25">
      <c r="A1985" t="s">
        <v>1263</v>
      </c>
      <c r="B1985" t="s">
        <v>1264</v>
      </c>
      <c r="H1985" t="s">
        <v>1265</v>
      </c>
      <c r="I1985" s="36">
        <v>90</v>
      </c>
      <c r="J1985" s="36">
        <v>0</v>
      </c>
      <c r="L1985" t="s">
        <v>1180</v>
      </c>
      <c r="N1985" t="s">
        <v>10</v>
      </c>
      <c r="O1985" t="s">
        <v>482</v>
      </c>
      <c r="P1985" t="s">
        <v>1266</v>
      </c>
    </row>
    <row r="1986" spans="1:16" x14ac:dyDescent="0.25">
      <c r="A1986" t="s">
        <v>1271</v>
      </c>
      <c r="C1986" t="s">
        <v>10231</v>
      </c>
      <c r="F1986" t="s">
        <v>1883</v>
      </c>
      <c r="G1986" t="s">
        <v>4568</v>
      </c>
      <c r="H1986" t="s">
        <v>1272</v>
      </c>
      <c r="I1986" s="36">
        <v>0</v>
      </c>
      <c r="J1986" s="36">
        <v>0</v>
      </c>
      <c r="K1986" t="s">
        <v>124</v>
      </c>
      <c r="L1986" t="s">
        <v>1273</v>
      </c>
      <c r="M1986" t="s">
        <v>1274</v>
      </c>
      <c r="N1986" t="s">
        <v>1887</v>
      </c>
      <c r="O1986" t="s">
        <v>13</v>
      </c>
      <c r="P1986" t="s">
        <v>1275</v>
      </c>
    </row>
    <row r="1987" spans="1:16" x14ac:dyDescent="0.25">
      <c r="A1987" t="s">
        <v>10232</v>
      </c>
      <c r="B1987" t="s">
        <v>10233</v>
      </c>
      <c r="H1987" t="s">
        <v>10234</v>
      </c>
      <c r="I1987" s="36">
        <v>129</v>
      </c>
      <c r="J1987" s="36">
        <v>0</v>
      </c>
      <c r="L1987" t="s">
        <v>886</v>
      </c>
      <c r="M1987" t="s">
        <v>10235</v>
      </c>
      <c r="N1987" t="s">
        <v>10</v>
      </c>
      <c r="O1987" t="s">
        <v>13</v>
      </c>
      <c r="P1987" t="s">
        <v>10236</v>
      </c>
    </row>
    <row r="1988" spans="1:16" x14ac:dyDescent="0.25">
      <c r="A1988" t="s">
        <v>10237</v>
      </c>
      <c r="B1988" t="s">
        <v>10238</v>
      </c>
      <c r="H1988" t="s">
        <v>10239</v>
      </c>
      <c r="I1988" s="36">
        <v>129</v>
      </c>
      <c r="J1988" s="36">
        <v>0</v>
      </c>
      <c r="L1988" t="s">
        <v>125</v>
      </c>
      <c r="M1988" t="s">
        <v>10240</v>
      </c>
      <c r="N1988" t="s">
        <v>10</v>
      </c>
      <c r="O1988" t="s">
        <v>13</v>
      </c>
      <c r="P1988" t="s">
        <v>10241</v>
      </c>
    </row>
    <row r="1989" spans="1:16" x14ac:dyDescent="0.25">
      <c r="A1989" t="s">
        <v>10242</v>
      </c>
      <c r="C1989" t="s">
        <v>10243</v>
      </c>
      <c r="F1989" t="s">
        <v>10244</v>
      </c>
      <c r="H1989" t="s">
        <v>10245</v>
      </c>
      <c r="I1989" s="36">
        <v>129</v>
      </c>
      <c r="J1989" s="36">
        <v>0</v>
      </c>
      <c r="L1989" t="s">
        <v>8</v>
      </c>
      <c r="M1989" t="s">
        <v>10246</v>
      </c>
      <c r="N1989" t="s">
        <v>10</v>
      </c>
      <c r="O1989" t="s">
        <v>341</v>
      </c>
      <c r="P1989" t="s">
        <v>10247</v>
      </c>
    </row>
    <row r="1990" spans="1:16" x14ac:dyDescent="0.25">
      <c r="A1990" t="s">
        <v>10248</v>
      </c>
      <c r="C1990" t="s">
        <v>10249</v>
      </c>
      <c r="H1990" t="s">
        <v>10250</v>
      </c>
      <c r="I1990" s="36">
        <v>89.95</v>
      </c>
      <c r="J1990" s="36">
        <v>0</v>
      </c>
      <c r="L1990" t="s">
        <v>9</v>
      </c>
      <c r="M1990" t="s">
        <v>10251</v>
      </c>
      <c r="N1990" t="s">
        <v>10</v>
      </c>
      <c r="O1990" t="s">
        <v>13</v>
      </c>
      <c r="P1990" t="s">
        <v>10252</v>
      </c>
    </row>
    <row r="1991" spans="1:16" x14ac:dyDescent="0.25">
      <c r="A1991" t="s">
        <v>354</v>
      </c>
      <c r="B1991" t="s">
        <v>373</v>
      </c>
      <c r="F1991" t="s">
        <v>407</v>
      </c>
      <c r="G1991" t="s">
        <v>1975</v>
      </c>
      <c r="H1991" t="s">
        <v>451</v>
      </c>
      <c r="I1991" s="36">
        <v>73.489999999999995</v>
      </c>
      <c r="J1991" s="36">
        <v>0</v>
      </c>
      <c r="L1991" t="s">
        <v>469</v>
      </c>
      <c r="N1991" t="s">
        <v>11</v>
      </c>
      <c r="O1991" t="s">
        <v>271</v>
      </c>
      <c r="P1991" t="s">
        <v>489</v>
      </c>
    </row>
    <row r="1992" spans="1:16" x14ac:dyDescent="0.25">
      <c r="A1992" t="s">
        <v>10253</v>
      </c>
      <c r="C1992" t="s">
        <v>10254</v>
      </c>
      <c r="H1992" t="s">
        <v>10255</v>
      </c>
      <c r="I1992" s="36">
        <v>95.95</v>
      </c>
      <c r="J1992" s="36">
        <v>0</v>
      </c>
      <c r="L1992" t="s">
        <v>783</v>
      </c>
      <c r="N1992" t="s">
        <v>10</v>
      </c>
      <c r="O1992" t="s">
        <v>144</v>
      </c>
      <c r="P1992" t="s">
        <v>10256</v>
      </c>
    </row>
    <row r="1993" spans="1:16" x14ac:dyDescent="0.25">
      <c r="A1993" t="s">
        <v>10257</v>
      </c>
      <c r="C1993" t="s">
        <v>10258</v>
      </c>
      <c r="F1993" t="s">
        <v>522</v>
      </c>
      <c r="G1993" t="s">
        <v>10259</v>
      </c>
      <c r="H1993" t="s">
        <v>10260</v>
      </c>
      <c r="I1993" s="36">
        <v>80</v>
      </c>
      <c r="J1993" s="36">
        <v>0</v>
      </c>
      <c r="L1993" t="s">
        <v>783</v>
      </c>
      <c r="N1993" t="s">
        <v>1515</v>
      </c>
      <c r="O1993" t="s">
        <v>556</v>
      </c>
      <c r="P1993" t="s">
        <v>10261</v>
      </c>
    </row>
    <row r="1994" spans="1:16" x14ac:dyDescent="0.25">
      <c r="A1994" t="s">
        <v>10262</v>
      </c>
      <c r="B1994" t="s">
        <v>10263</v>
      </c>
      <c r="F1994" t="s">
        <v>8653</v>
      </c>
      <c r="G1994" t="s">
        <v>2145</v>
      </c>
      <c r="H1994" t="s">
        <v>10264</v>
      </c>
      <c r="I1994" s="36">
        <v>67.489999999999995</v>
      </c>
      <c r="J1994" s="36">
        <v>0</v>
      </c>
      <c r="L1994" t="s">
        <v>784</v>
      </c>
      <c r="N1994" t="s">
        <v>10</v>
      </c>
      <c r="O1994" t="s">
        <v>271</v>
      </c>
      <c r="P1994" t="s">
        <v>10265</v>
      </c>
    </row>
    <row r="1995" spans="1:16" x14ac:dyDescent="0.25">
      <c r="A1995" t="s">
        <v>10266</v>
      </c>
      <c r="B1995" t="s">
        <v>10267</v>
      </c>
      <c r="H1995" t="s">
        <v>10268</v>
      </c>
      <c r="I1995" s="36">
        <v>137.94999999999999</v>
      </c>
      <c r="J1995" s="36">
        <v>0</v>
      </c>
      <c r="L1995" t="s">
        <v>336</v>
      </c>
      <c r="N1995" t="s">
        <v>10</v>
      </c>
      <c r="O1995" t="s">
        <v>256</v>
      </c>
      <c r="P1995" t="s">
        <v>10269</v>
      </c>
    </row>
    <row r="1996" spans="1:16" x14ac:dyDescent="0.25">
      <c r="A1996" t="s">
        <v>10270</v>
      </c>
      <c r="B1996" t="s">
        <v>10271</v>
      </c>
      <c r="F1996" t="s">
        <v>1024</v>
      </c>
      <c r="G1996" t="s">
        <v>4556</v>
      </c>
      <c r="H1996" t="s">
        <v>10272</v>
      </c>
      <c r="I1996" s="36">
        <v>0</v>
      </c>
      <c r="J1996" s="36">
        <v>0</v>
      </c>
      <c r="K1996" t="s">
        <v>124</v>
      </c>
      <c r="L1996" t="s">
        <v>783</v>
      </c>
      <c r="N1996" t="s">
        <v>1515</v>
      </c>
      <c r="O1996" t="s">
        <v>483</v>
      </c>
      <c r="P1996" t="s">
        <v>10273</v>
      </c>
    </row>
    <row r="1997" spans="1:16" x14ac:dyDescent="0.25">
      <c r="A1997" t="s">
        <v>10274</v>
      </c>
      <c r="B1997" t="s">
        <v>10275</v>
      </c>
      <c r="F1997" t="s">
        <v>1006</v>
      </c>
      <c r="H1997" t="s">
        <v>10276</v>
      </c>
      <c r="I1997" s="36">
        <v>0</v>
      </c>
      <c r="J1997" s="36">
        <v>0</v>
      </c>
      <c r="K1997" t="s">
        <v>124</v>
      </c>
      <c r="L1997" t="s">
        <v>336</v>
      </c>
      <c r="N1997" t="s">
        <v>10</v>
      </c>
      <c r="O1997" t="s">
        <v>271</v>
      </c>
      <c r="P1997" t="s">
        <v>10277</v>
      </c>
    </row>
    <row r="1998" spans="1:16" x14ac:dyDescent="0.25">
      <c r="A1998" t="s">
        <v>10278</v>
      </c>
      <c r="C1998" t="s">
        <v>10279</v>
      </c>
      <c r="F1998" t="s">
        <v>1142</v>
      </c>
      <c r="G1998" t="s">
        <v>2511</v>
      </c>
      <c r="H1998" t="s">
        <v>10280</v>
      </c>
      <c r="I1998" s="36">
        <v>0</v>
      </c>
      <c r="J1998" s="36">
        <v>0</v>
      </c>
      <c r="K1998" t="s">
        <v>124</v>
      </c>
      <c r="L1998" t="s">
        <v>784</v>
      </c>
      <c r="N1998" t="s">
        <v>10</v>
      </c>
      <c r="O1998" t="s">
        <v>271</v>
      </c>
      <c r="P1998" t="s">
        <v>10281</v>
      </c>
    </row>
    <row r="1999" spans="1:16" x14ac:dyDescent="0.25">
      <c r="A1999" t="s">
        <v>10282</v>
      </c>
      <c r="B1999" t="s">
        <v>10283</v>
      </c>
      <c r="H1999" t="s">
        <v>10284</v>
      </c>
      <c r="I1999" s="36">
        <v>129.94999999999999</v>
      </c>
      <c r="J1999" s="36">
        <v>0</v>
      </c>
      <c r="L1999" t="s">
        <v>336</v>
      </c>
      <c r="N1999" t="s">
        <v>10</v>
      </c>
      <c r="O1999" t="s">
        <v>260</v>
      </c>
      <c r="P1999" t="s">
        <v>10285</v>
      </c>
    </row>
    <row r="2000" spans="1:16" x14ac:dyDescent="0.25">
      <c r="A2000" t="s">
        <v>10286</v>
      </c>
      <c r="B2000" t="s">
        <v>10287</v>
      </c>
      <c r="F2000" t="s">
        <v>4018</v>
      </c>
      <c r="H2000" t="s">
        <v>10288</v>
      </c>
      <c r="I2000" s="36">
        <v>84.95</v>
      </c>
      <c r="J2000" s="36">
        <v>0</v>
      </c>
      <c r="L2000" t="s">
        <v>336</v>
      </c>
      <c r="N2000" t="s">
        <v>10</v>
      </c>
      <c r="O2000" t="s">
        <v>479</v>
      </c>
      <c r="P2000" t="s">
        <v>10289</v>
      </c>
    </row>
    <row r="2001" spans="1:16" x14ac:dyDescent="0.25">
      <c r="A2001" t="s">
        <v>10290</v>
      </c>
      <c r="B2001" t="s">
        <v>10291</v>
      </c>
      <c r="F2001" t="s">
        <v>3278</v>
      </c>
      <c r="H2001" t="s">
        <v>10292</v>
      </c>
      <c r="I2001" s="36">
        <v>71.95</v>
      </c>
      <c r="J2001" s="36">
        <v>0</v>
      </c>
      <c r="L2001" t="s">
        <v>469</v>
      </c>
      <c r="N2001" t="s">
        <v>10</v>
      </c>
      <c r="O2001" t="s">
        <v>479</v>
      </c>
      <c r="P2001" t="s">
        <v>10293</v>
      </c>
    </row>
    <row r="2002" spans="1:16" x14ac:dyDescent="0.25">
      <c r="A2002" t="s">
        <v>180</v>
      </c>
      <c r="C2002" t="s">
        <v>198</v>
      </c>
      <c r="F2002" t="s">
        <v>8924</v>
      </c>
      <c r="G2002" t="s">
        <v>1697</v>
      </c>
      <c r="H2002" t="s">
        <v>233</v>
      </c>
      <c r="I2002" s="36">
        <v>129</v>
      </c>
      <c r="J2002" s="36">
        <v>0</v>
      </c>
      <c r="L2002" t="s">
        <v>235</v>
      </c>
      <c r="M2002" t="s">
        <v>255</v>
      </c>
      <c r="N2002" t="s">
        <v>10</v>
      </c>
      <c r="O2002" t="s">
        <v>268</v>
      </c>
      <c r="P2002" t="s">
        <v>293</v>
      </c>
    </row>
    <row r="2003" spans="1:16" x14ac:dyDescent="0.25">
      <c r="A2003" t="s">
        <v>10294</v>
      </c>
      <c r="B2003" t="s">
        <v>874</v>
      </c>
      <c r="H2003" t="s">
        <v>10295</v>
      </c>
      <c r="I2003" s="36">
        <v>130.94999999999999</v>
      </c>
      <c r="J2003" s="36">
        <v>0</v>
      </c>
      <c r="L2003" t="s">
        <v>867</v>
      </c>
      <c r="N2003" t="s">
        <v>10</v>
      </c>
      <c r="O2003" t="s">
        <v>342</v>
      </c>
      <c r="P2003" t="s">
        <v>10296</v>
      </c>
    </row>
    <row r="2004" spans="1:16" x14ac:dyDescent="0.25">
      <c r="A2004" t="s">
        <v>10297</v>
      </c>
      <c r="B2004" t="s">
        <v>10298</v>
      </c>
      <c r="H2004" t="s">
        <v>10299</v>
      </c>
      <c r="I2004" s="36">
        <v>39.950000000000003</v>
      </c>
      <c r="J2004" s="36">
        <v>0</v>
      </c>
      <c r="L2004" t="s">
        <v>867</v>
      </c>
      <c r="N2004" t="s">
        <v>10</v>
      </c>
      <c r="O2004" t="s">
        <v>142</v>
      </c>
      <c r="P2004" t="s">
        <v>10300</v>
      </c>
    </row>
    <row r="2005" spans="1:16" x14ac:dyDescent="0.25">
      <c r="A2005" t="s">
        <v>10301</v>
      </c>
      <c r="B2005" t="s">
        <v>10302</v>
      </c>
      <c r="H2005" t="s">
        <v>10303</v>
      </c>
      <c r="I2005" s="36">
        <v>133.94999999999999</v>
      </c>
      <c r="J2005" s="36">
        <v>0</v>
      </c>
      <c r="L2005" t="s">
        <v>783</v>
      </c>
      <c r="N2005" t="s">
        <v>10</v>
      </c>
      <c r="O2005" t="s">
        <v>146</v>
      </c>
      <c r="P2005" t="s">
        <v>10304</v>
      </c>
    </row>
    <row r="2006" spans="1:16" x14ac:dyDescent="0.25">
      <c r="A2006" t="s">
        <v>10305</v>
      </c>
      <c r="B2006" t="s">
        <v>10306</v>
      </c>
      <c r="H2006" t="s">
        <v>10307</v>
      </c>
      <c r="I2006" s="36">
        <v>130.94999999999999</v>
      </c>
      <c r="J2006" s="36">
        <v>0</v>
      </c>
      <c r="L2006" t="s">
        <v>783</v>
      </c>
      <c r="N2006" t="s">
        <v>10</v>
      </c>
      <c r="O2006" t="s">
        <v>342</v>
      </c>
      <c r="P2006" t="s">
        <v>10308</v>
      </c>
    </row>
    <row r="2007" spans="1:16" x14ac:dyDescent="0.25">
      <c r="A2007" t="s">
        <v>10309</v>
      </c>
      <c r="B2007" t="s">
        <v>10310</v>
      </c>
      <c r="F2007" t="s">
        <v>10311</v>
      </c>
      <c r="H2007" t="s">
        <v>10312</v>
      </c>
      <c r="I2007" s="36">
        <v>208.95</v>
      </c>
      <c r="J2007" s="36">
        <v>0</v>
      </c>
      <c r="L2007" t="s">
        <v>469</v>
      </c>
      <c r="N2007" t="s">
        <v>10</v>
      </c>
      <c r="O2007" t="s">
        <v>301</v>
      </c>
      <c r="P2007" t="s">
        <v>10313</v>
      </c>
    </row>
    <row r="2008" spans="1:16" x14ac:dyDescent="0.25">
      <c r="A2008" t="s">
        <v>10314</v>
      </c>
      <c r="B2008" t="s">
        <v>10315</v>
      </c>
      <c r="C2008" t="s">
        <v>10316</v>
      </c>
      <c r="H2008" t="s">
        <v>10317</v>
      </c>
      <c r="I2008" s="36">
        <v>129</v>
      </c>
      <c r="J2008" s="36">
        <v>0</v>
      </c>
      <c r="L2008" t="s">
        <v>235</v>
      </c>
      <c r="M2008" t="s">
        <v>10318</v>
      </c>
      <c r="N2008" t="s">
        <v>11</v>
      </c>
      <c r="O2008" t="s">
        <v>268</v>
      </c>
      <c r="P2008" t="s">
        <v>10319</v>
      </c>
    </row>
    <row r="2009" spans="1:16" x14ac:dyDescent="0.25">
      <c r="A2009" t="s">
        <v>10320</v>
      </c>
      <c r="B2009" t="s">
        <v>10321</v>
      </c>
      <c r="F2009" t="s">
        <v>316</v>
      </c>
      <c r="H2009" t="s">
        <v>10322</v>
      </c>
      <c r="I2009" s="36">
        <v>0</v>
      </c>
      <c r="J2009" s="36">
        <v>0</v>
      </c>
      <c r="K2009" t="s">
        <v>124</v>
      </c>
      <c r="L2009" t="s">
        <v>336</v>
      </c>
      <c r="N2009" t="s">
        <v>11</v>
      </c>
      <c r="O2009" t="s">
        <v>271</v>
      </c>
      <c r="P2009" t="s">
        <v>10323</v>
      </c>
    </row>
    <row r="2010" spans="1:16" x14ac:dyDescent="0.25">
      <c r="A2010" t="s">
        <v>10324</v>
      </c>
      <c r="B2010" t="s">
        <v>10325</v>
      </c>
      <c r="H2010" t="s">
        <v>10326</v>
      </c>
      <c r="I2010" s="36">
        <v>104.95</v>
      </c>
      <c r="J2010" s="36">
        <v>0</v>
      </c>
      <c r="L2010" t="s">
        <v>1273</v>
      </c>
      <c r="N2010" t="s">
        <v>10</v>
      </c>
      <c r="O2010" t="s">
        <v>144</v>
      </c>
      <c r="P2010" t="s">
        <v>10327</v>
      </c>
    </row>
    <row r="2011" spans="1:16" x14ac:dyDescent="0.25">
      <c r="A2011" t="s">
        <v>10328</v>
      </c>
      <c r="B2011" t="s">
        <v>10329</v>
      </c>
      <c r="H2011" t="s">
        <v>10330</v>
      </c>
      <c r="I2011" s="36">
        <v>182.95</v>
      </c>
      <c r="J2011" s="36">
        <v>0</v>
      </c>
      <c r="L2011" t="s">
        <v>784</v>
      </c>
      <c r="N2011" t="s">
        <v>10</v>
      </c>
      <c r="O2011" t="s">
        <v>258</v>
      </c>
      <c r="P2011" t="s">
        <v>10331</v>
      </c>
    </row>
    <row r="2012" spans="1:16" x14ac:dyDescent="0.25">
      <c r="A2012" t="s">
        <v>10332</v>
      </c>
      <c r="C2012" t="s">
        <v>10333</v>
      </c>
      <c r="H2012" t="s">
        <v>10334</v>
      </c>
      <c r="I2012" s="36">
        <v>95.95</v>
      </c>
      <c r="J2012" s="36">
        <v>0</v>
      </c>
      <c r="L2012" t="s">
        <v>552</v>
      </c>
      <c r="N2012" t="s">
        <v>10</v>
      </c>
      <c r="O2012" t="s">
        <v>144</v>
      </c>
      <c r="P2012" t="s">
        <v>10335</v>
      </c>
    </row>
    <row r="2013" spans="1:16" x14ac:dyDescent="0.25">
      <c r="A2013" t="s">
        <v>10336</v>
      </c>
      <c r="B2013" t="s">
        <v>10337</v>
      </c>
      <c r="F2013" t="s">
        <v>318</v>
      </c>
      <c r="G2013" t="s">
        <v>10338</v>
      </c>
      <c r="H2013" t="s">
        <v>10339</v>
      </c>
      <c r="I2013" s="36">
        <v>0</v>
      </c>
      <c r="J2013" s="36">
        <v>0</v>
      </c>
      <c r="K2013" t="s">
        <v>124</v>
      </c>
      <c r="L2013" t="s">
        <v>336</v>
      </c>
      <c r="N2013" t="s">
        <v>11</v>
      </c>
      <c r="O2013" t="s">
        <v>271</v>
      </c>
      <c r="P2013" t="s">
        <v>10340</v>
      </c>
    </row>
    <row r="2014" spans="1:16" x14ac:dyDescent="0.25">
      <c r="A2014" t="s">
        <v>10341</v>
      </c>
      <c r="B2014" t="s">
        <v>10342</v>
      </c>
      <c r="F2014" t="s">
        <v>328</v>
      </c>
      <c r="H2014" t="s">
        <v>10343</v>
      </c>
      <c r="I2014" s="36">
        <v>44.99</v>
      </c>
      <c r="J2014" s="36">
        <v>0</v>
      </c>
      <c r="L2014" t="s">
        <v>336</v>
      </c>
      <c r="N2014" t="s">
        <v>11</v>
      </c>
      <c r="O2014" t="s">
        <v>271</v>
      </c>
      <c r="P2014" t="s">
        <v>10344</v>
      </c>
    </row>
    <row r="2015" spans="1:16" x14ac:dyDescent="0.25">
      <c r="A2015" t="s">
        <v>10345</v>
      </c>
      <c r="B2015" t="s">
        <v>10346</v>
      </c>
      <c r="H2015" t="s">
        <v>10347</v>
      </c>
      <c r="I2015" s="36">
        <v>64</v>
      </c>
      <c r="J2015" s="36">
        <v>0</v>
      </c>
      <c r="L2015" t="s">
        <v>336</v>
      </c>
      <c r="N2015" t="s">
        <v>10</v>
      </c>
      <c r="O2015" t="s">
        <v>263</v>
      </c>
      <c r="P2015" t="s">
        <v>10348</v>
      </c>
    </row>
    <row r="2016" spans="1:16" x14ac:dyDescent="0.25">
      <c r="A2016" t="s">
        <v>10349</v>
      </c>
      <c r="B2016" t="s">
        <v>10350</v>
      </c>
      <c r="H2016" t="s">
        <v>10351</v>
      </c>
      <c r="I2016" s="36">
        <v>334.95</v>
      </c>
      <c r="J2016" s="36">
        <v>0</v>
      </c>
      <c r="L2016" t="s">
        <v>552</v>
      </c>
      <c r="N2016" t="s">
        <v>10</v>
      </c>
      <c r="O2016" t="s">
        <v>146</v>
      </c>
      <c r="P2016" t="s">
        <v>10352</v>
      </c>
    </row>
    <row r="2017" spans="1:16" x14ac:dyDescent="0.25">
      <c r="A2017" t="s">
        <v>10353</v>
      </c>
      <c r="B2017" t="s">
        <v>10354</v>
      </c>
      <c r="H2017" t="s">
        <v>10355</v>
      </c>
      <c r="I2017" s="36">
        <v>198.95</v>
      </c>
      <c r="J2017" s="36">
        <v>0</v>
      </c>
      <c r="L2017" t="s">
        <v>552</v>
      </c>
      <c r="N2017" t="s">
        <v>10</v>
      </c>
      <c r="O2017" t="s">
        <v>146</v>
      </c>
      <c r="P2017" t="s">
        <v>10356</v>
      </c>
    </row>
    <row r="2018" spans="1:16" x14ac:dyDescent="0.25">
      <c r="A2018" t="s">
        <v>10357</v>
      </c>
      <c r="C2018" t="s">
        <v>10358</v>
      </c>
      <c r="F2018" t="s">
        <v>416</v>
      </c>
      <c r="G2018" t="s">
        <v>2511</v>
      </c>
      <c r="H2018" t="s">
        <v>10359</v>
      </c>
      <c r="I2018" s="36">
        <v>112</v>
      </c>
      <c r="J2018" s="36">
        <v>0</v>
      </c>
      <c r="L2018" t="s">
        <v>125</v>
      </c>
      <c r="N2018" t="s">
        <v>10</v>
      </c>
      <c r="O2018" t="s">
        <v>143</v>
      </c>
      <c r="P2018" t="s">
        <v>10360</v>
      </c>
    </row>
    <row r="2019" spans="1:16" x14ac:dyDescent="0.25">
      <c r="A2019" t="s">
        <v>10361</v>
      </c>
      <c r="C2019" t="s">
        <v>10362</v>
      </c>
      <c r="H2019" t="s">
        <v>10363</v>
      </c>
      <c r="I2019" s="36">
        <v>108.95</v>
      </c>
      <c r="J2019" s="36">
        <v>0</v>
      </c>
      <c r="L2019" t="s">
        <v>8</v>
      </c>
      <c r="N2019" t="s">
        <v>10</v>
      </c>
      <c r="O2019" t="s">
        <v>144</v>
      </c>
      <c r="P2019" t="s">
        <v>10364</v>
      </c>
    </row>
    <row r="2020" spans="1:16" x14ac:dyDescent="0.25">
      <c r="A2020" t="s">
        <v>10365</v>
      </c>
      <c r="C2020" t="s">
        <v>10366</v>
      </c>
      <c r="F2020" t="s">
        <v>10367</v>
      </c>
      <c r="H2020" t="s">
        <v>10368</v>
      </c>
      <c r="I2020" s="36">
        <v>104.95</v>
      </c>
      <c r="J2020" s="36">
        <v>0</v>
      </c>
      <c r="L2020" t="s">
        <v>469</v>
      </c>
      <c r="N2020" t="s">
        <v>10</v>
      </c>
      <c r="O2020" t="s">
        <v>144</v>
      </c>
      <c r="P2020" t="s">
        <v>10369</v>
      </c>
    </row>
    <row r="2021" spans="1:16" x14ac:dyDescent="0.25">
      <c r="A2021" t="s">
        <v>10370</v>
      </c>
      <c r="B2021" t="s">
        <v>10371</v>
      </c>
      <c r="H2021" t="s">
        <v>10372</v>
      </c>
      <c r="I2021" s="36">
        <v>130.94999999999999</v>
      </c>
      <c r="J2021" s="36">
        <v>0</v>
      </c>
      <c r="L2021" t="s">
        <v>469</v>
      </c>
      <c r="N2021" t="s">
        <v>10</v>
      </c>
      <c r="O2021" t="s">
        <v>342</v>
      </c>
      <c r="P2021" t="s">
        <v>10373</v>
      </c>
    </row>
    <row r="2022" spans="1:16" x14ac:dyDescent="0.25">
      <c r="A2022" t="s">
        <v>10374</v>
      </c>
      <c r="C2022" t="s">
        <v>10375</v>
      </c>
      <c r="H2022" t="s">
        <v>10376</v>
      </c>
      <c r="I2022" s="36">
        <v>130.94999999999999</v>
      </c>
      <c r="J2022" s="36">
        <v>0</v>
      </c>
      <c r="L2022" t="s">
        <v>469</v>
      </c>
      <c r="N2022" t="s">
        <v>10</v>
      </c>
      <c r="O2022" t="s">
        <v>342</v>
      </c>
      <c r="P2022" t="s">
        <v>10377</v>
      </c>
    </row>
    <row r="2023" spans="1:16" x14ac:dyDescent="0.25">
      <c r="A2023" t="s">
        <v>10378</v>
      </c>
      <c r="B2023" t="s">
        <v>10379</v>
      </c>
      <c r="F2023" t="s">
        <v>415</v>
      </c>
      <c r="G2023" t="s">
        <v>6868</v>
      </c>
      <c r="H2023" t="s">
        <v>10380</v>
      </c>
      <c r="I2023" s="36">
        <v>59.99</v>
      </c>
      <c r="J2023" s="36">
        <v>0</v>
      </c>
      <c r="L2023" t="s">
        <v>336</v>
      </c>
      <c r="N2023" t="s">
        <v>11</v>
      </c>
      <c r="O2023" t="s">
        <v>271</v>
      </c>
      <c r="P2023" t="s">
        <v>10381</v>
      </c>
    </row>
    <row r="2024" spans="1:16" x14ac:dyDescent="0.25">
      <c r="A2024" t="s">
        <v>10382</v>
      </c>
      <c r="B2024" t="s">
        <v>10383</v>
      </c>
      <c r="H2024" t="s">
        <v>10384</v>
      </c>
      <c r="I2024" s="36">
        <v>45.95</v>
      </c>
      <c r="J2024" s="36">
        <v>0</v>
      </c>
      <c r="L2024" t="s">
        <v>886</v>
      </c>
      <c r="N2024" t="s">
        <v>10</v>
      </c>
      <c r="O2024" t="s">
        <v>142</v>
      </c>
      <c r="P2024" t="s">
        <v>10385</v>
      </c>
    </row>
    <row r="2025" spans="1:16" x14ac:dyDescent="0.25">
      <c r="A2025" t="s">
        <v>10386</v>
      </c>
      <c r="B2025" t="s">
        <v>10387</v>
      </c>
      <c r="F2025" t="s">
        <v>10388</v>
      </c>
      <c r="H2025" t="s">
        <v>10389</v>
      </c>
      <c r="I2025" s="36">
        <v>42</v>
      </c>
      <c r="J2025" s="36">
        <v>0</v>
      </c>
      <c r="L2025" t="s">
        <v>784</v>
      </c>
      <c r="N2025" t="s">
        <v>10</v>
      </c>
      <c r="O2025" t="s">
        <v>263</v>
      </c>
      <c r="P2025" t="s">
        <v>10390</v>
      </c>
    </row>
    <row r="2026" spans="1:16" x14ac:dyDescent="0.25">
      <c r="A2026" t="s">
        <v>10391</v>
      </c>
      <c r="B2026" t="s">
        <v>10392</v>
      </c>
      <c r="H2026" t="s">
        <v>10393</v>
      </c>
      <c r="I2026" s="36">
        <v>52.95</v>
      </c>
      <c r="J2026" s="36">
        <v>0</v>
      </c>
      <c r="L2026" t="s">
        <v>783</v>
      </c>
      <c r="N2026" t="s">
        <v>10</v>
      </c>
      <c r="O2026" t="s">
        <v>256</v>
      </c>
      <c r="P2026" t="s">
        <v>10394</v>
      </c>
    </row>
    <row r="2027" spans="1:16" x14ac:dyDescent="0.25">
      <c r="A2027" t="s">
        <v>10395</v>
      </c>
      <c r="B2027" t="s">
        <v>10396</v>
      </c>
      <c r="H2027" t="s">
        <v>10397</v>
      </c>
      <c r="I2027" s="36">
        <v>129.94999999999999</v>
      </c>
      <c r="J2027" s="36">
        <v>0</v>
      </c>
      <c r="L2027" t="s">
        <v>236</v>
      </c>
      <c r="N2027" t="s">
        <v>10</v>
      </c>
      <c r="O2027" t="s">
        <v>480</v>
      </c>
      <c r="P2027" t="s">
        <v>10398</v>
      </c>
    </row>
    <row r="2028" spans="1:16" x14ac:dyDescent="0.25">
      <c r="A2028" t="s">
        <v>10399</v>
      </c>
      <c r="B2028" t="s">
        <v>10400</v>
      </c>
      <c r="F2028" t="s">
        <v>10401</v>
      </c>
      <c r="G2028" t="s">
        <v>4674</v>
      </c>
      <c r="H2028" t="s">
        <v>10402</v>
      </c>
      <c r="I2028" s="36">
        <v>81.95</v>
      </c>
      <c r="J2028" s="36">
        <v>0</v>
      </c>
      <c r="L2028" t="s">
        <v>469</v>
      </c>
      <c r="N2028" t="s">
        <v>10</v>
      </c>
      <c r="O2028" t="s">
        <v>142</v>
      </c>
      <c r="P2028" t="s">
        <v>10403</v>
      </c>
    </row>
    <row r="2029" spans="1:16" x14ac:dyDescent="0.25">
      <c r="A2029" t="s">
        <v>10404</v>
      </c>
      <c r="B2029" t="s">
        <v>10405</v>
      </c>
      <c r="F2029" t="s">
        <v>10406</v>
      </c>
      <c r="G2029" t="s">
        <v>4177</v>
      </c>
      <c r="H2029" t="s">
        <v>10407</v>
      </c>
      <c r="I2029" s="36">
        <v>85</v>
      </c>
      <c r="J2029" s="36">
        <v>0</v>
      </c>
      <c r="L2029" t="s">
        <v>783</v>
      </c>
      <c r="N2029" t="s">
        <v>1515</v>
      </c>
      <c r="O2029" t="s">
        <v>556</v>
      </c>
      <c r="P2029" t="s">
        <v>10408</v>
      </c>
    </row>
    <row r="2030" spans="1:16" x14ac:dyDescent="0.25">
      <c r="A2030" t="s">
        <v>10409</v>
      </c>
      <c r="B2030" t="s">
        <v>10410</v>
      </c>
      <c r="H2030" t="s">
        <v>10411</v>
      </c>
      <c r="I2030" s="36">
        <v>160.94999999999999</v>
      </c>
      <c r="J2030" s="36">
        <v>0</v>
      </c>
      <c r="L2030" t="s">
        <v>235</v>
      </c>
      <c r="N2030" t="s">
        <v>10</v>
      </c>
      <c r="O2030" t="s">
        <v>144</v>
      </c>
      <c r="P2030" t="s">
        <v>10412</v>
      </c>
    </row>
    <row r="2031" spans="1:16" x14ac:dyDescent="0.25">
      <c r="A2031" t="s">
        <v>10413</v>
      </c>
      <c r="B2031" t="s">
        <v>10414</v>
      </c>
      <c r="H2031" t="s">
        <v>10415</v>
      </c>
      <c r="I2031" s="36">
        <v>173.95</v>
      </c>
      <c r="J2031" s="36">
        <v>0</v>
      </c>
      <c r="L2031" t="s">
        <v>552</v>
      </c>
      <c r="N2031" t="s">
        <v>10</v>
      </c>
      <c r="O2031" t="s">
        <v>261</v>
      </c>
      <c r="P2031" t="s">
        <v>10416</v>
      </c>
    </row>
    <row r="2032" spans="1:16" x14ac:dyDescent="0.25">
      <c r="A2032" t="s">
        <v>10417</v>
      </c>
      <c r="C2032" t="s">
        <v>10418</v>
      </c>
      <c r="F2032" t="s">
        <v>1006</v>
      </c>
      <c r="H2032" t="s">
        <v>10419</v>
      </c>
      <c r="I2032" s="36">
        <v>0</v>
      </c>
      <c r="J2032" s="36">
        <v>0</v>
      </c>
      <c r="K2032" t="s">
        <v>124</v>
      </c>
      <c r="L2032" t="s">
        <v>336</v>
      </c>
      <c r="N2032" t="s">
        <v>10</v>
      </c>
      <c r="O2032" t="s">
        <v>271</v>
      </c>
      <c r="P2032" t="s">
        <v>10420</v>
      </c>
    </row>
    <row r="2033" spans="1:16" x14ac:dyDescent="0.25">
      <c r="A2033" t="s">
        <v>10421</v>
      </c>
      <c r="B2033" t="s">
        <v>10422</v>
      </c>
      <c r="F2033" t="s">
        <v>2521</v>
      </c>
      <c r="H2033" t="s">
        <v>10423</v>
      </c>
      <c r="I2033" s="36">
        <v>95.95</v>
      </c>
      <c r="J2033" s="36">
        <v>0</v>
      </c>
      <c r="L2033" t="s">
        <v>552</v>
      </c>
      <c r="N2033" t="s">
        <v>10</v>
      </c>
      <c r="O2033" t="s">
        <v>144</v>
      </c>
      <c r="P2033" t="s">
        <v>10424</v>
      </c>
    </row>
    <row r="2034" spans="1:16" x14ac:dyDescent="0.25">
      <c r="A2034" t="s">
        <v>10425</v>
      </c>
      <c r="B2034" t="s">
        <v>10426</v>
      </c>
      <c r="F2034" t="s">
        <v>10427</v>
      </c>
      <c r="G2034" t="s">
        <v>1884</v>
      </c>
      <c r="H2034" t="s">
        <v>10428</v>
      </c>
      <c r="I2034" s="36">
        <v>334.95</v>
      </c>
      <c r="J2034" s="36">
        <v>0</v>
      </c>
      <c r="L2034" t="s">
        <v>336</v>
      </c>
      <c r="N2034" t="s">
        <v>10</v>
      </c>
      <c r="O2034" t="s">
        <v>146</v>
      </c>
      <c r="P2034" t="s">
        <v>10429</v>
      </c>
    </row>
    <row r="2035" spans="1:16" x14ac:dyDescent="0.25">
      <c r="A2035" t="s">
        <v>10430</v>
      </c>
      <c r="B2035" t="s">
        <v>10431</v>
      </c>
      <c r="F2035" t="s">
        <v>875</v>
      </c>
      <c r="G2035" t="s">
        <v>2336</v>
      </c>
      <c r="H2035" t="s">
        <v>10432</v>
      </c>
      <c r="I2035" s="36">
        <v>65.95</v>
      </c>
      <c r="J2035" s="36">
        <v>0</v>
      </c>
      <c r="L2035" t="s">
        <v>867</v>
      </c>
      <c r="N2035" t="s">
        <v>10</v>
      </c>
      <c r="O2035" t="s">
        <v>142</v>
      </c>
      <c r="P2035" t="s">
        <v>10433</v>
      </c>
    </row>
    <row r="2036" spans="1:16" x14ac:dyDescent="0.25">
      <c r="A2036" t="s">
        <v>10434</v>
      </c>
      <c r="B2036" t="s">
        <v>10435</v>
      </c>
      <c r="H2036" t="s">
        <v>10436</v>
      </c>
      <c r="I2036" s="36">
        <v>129.94999999999999</v>
      </c>
      <c r="J2036" s="36">
        <v>0</v>
      </c>
      <c r="L2036" t="s">
        <v>783</v>
      </c>
      <c r="N2036" t="s">
        <v>10</v>
      </c>
      <c r="O2036" t="s">
        <v>480</v>
      </c>
      <c r="P2036" t="s">
        <v>10437</v>
      </c>
    </row>
    <row r="2037" spans="1:16" x14ac:dyDescent="0.25">
      <c r="A2037" t="s">
        <v>10438</v>
      </c>
      <c r="B2037" t="s">
        <v>10439</v>
      </c>
      <c r="H2037" t="s">
        <v>10440</v>
      </c>
      <c r="I2037" s="36">
        <v>129</v>
      </c>
      <c r="J2037" s="36">
        <v>0</v>
      </c>
      <c r="L2037" t="s">
        <v>469</v>
      </c>
      <c r="M2037" t="s">
        <v>10441</v>
      </c>
      <c r="N2037" t="s">
        <v>10</v>
      </c>
      <c r="O2037" t="s">
        <v>59</v>
      </c>
      <c r="P2037" t="s">
        <v>10442</v>
      </c>
    </row>
    <row r="2038" spans="1:16" x14ac:dyDescent="0.25">
      <c r="A2038" t="s">
        <v>10443</v>
      </c>
      <c r="C2038" t="s">
        <v>10444</v>
      </c>
      <c r="H2038" t="s">
        <v>10445</v>
      </c>
      <c r="I2038" s="36">
        <v>129</v>
      </c>
      <c r="J2038" s="36">
        <v>0</v>
      </c>
      <c r="L2038" t="s">
        <v>552</v>
      </c>
      <c r="M2038" t="s">
        <v>10446</v>
      </c>
      <c r="N2038" t="s">
        <v>10</v>
      </c>
      <c r="O2038" t="s">
        <v>13</v>
      </c>
      <c r="P2038" t="s">
        <v>10447</v>
      </c>
    </row>
    <row r="2039" spans="1:16" x14ac:dyDescent="0.25">
      <c r="A2039" t="s">
        <v>165</v>
      </c>
      <c r="C2039" t="s">
        <v>10448</v>
      </c>
      <c r="F2039" t="s">
        <v>2958</v>
      </c>
      <c r="H2039" t="s">
        <v>215</v>
      </c>
      <c r="I2039" s="36">
        <v>149</v>
      </c>
      <c r="J2039" s="36">
        <v>0</v>
      </c>
      <c r="L2039" t="s">
        <v>235</v>
      </c>
      <c r="M2039" t="s">
        <v>239</v>
      </c>
      <c r="N2039" t="s">
        <v>10</v>
      </c>
      <c r="O2039" t="s">
        <v>264</v>
      </c>
      <c r="P2039" t="s">
        <v>275</v>
      </c>
    </row>
    <row r="2040" spans="1:16" x14ac:dyDescent="0.25">
      <c r="A2040" t="s">
        <v>165</v>
      </c>
      <c r="C2040" t="s">
        <v>10449</v>
      </c>
      <c r="F2040" t="s">
        <v>2958</v>
      </c>
      <c r="H2040" t="s">
        <v>216</v>
      </c>
      <c r="I2040" s="36">
        <v>149</v>
      </c>
      <c r="J2040" s="36">
        <v>0</v>
      </c>
      <c r="L2040" t="s">
        <v>235</v>
      </c>
      <c r="M2040" t="s">
        <v>240</v>
      </c>
      <c r="N2040" t="s">
        <v>3208</v>
      </c>
      <c r="O2040" t="s">
        <v>264</v>
      </c>
      <c r="P2040" t="s">
        <v>276</v>
      </c>
    </row>
    <row r="2041" spans="1:16" x14ac:dyDescent="0.25">
      <c r="A2041" t="s">
        <v>10450</v>
      </c>
      <c r="B2041" t="s">
        <v>10451</v>
      </c>
      <c r="H2041" t="s">
        <v>10452</v>
      </c>
      <c r="I2041" s="36">
        <v>129</v>
      </c>
      <c r="J2041" s="36">
        <v>0</v>
      </c>
      <c r="L2041" t="s">
        <v>125</v>
      </c>
      <c r="M2041" t="s">
        <v>10453</v>
      </c>
      <c r="N2041" t="s">
        <v>11</v>
      </c>
      <c r="O2041" t="s">
        <v>13</v>
      </c>
      <c r="P2041" t="s">
        <v>10454</v>
      </c>
    </row>
    <row r="2042" spans="1:16" x14ac:dyDescent="0.25">
      <c r="A2042" t="s">
        <v>10455</v>
      </c>
      <c r="C2042" t="s">
        <v>10456</v>
      </c>
      <c r="H2042" t="s">
        <v>10457</v>
      </c>
      <c r="I2042" s="36">
        <v>129</v>
      </c>
      <c r="J2042" s="36">
        <v>0</v>
      </c>
      <c r="L2042" t="s">
        <v>8</v>
      </c>
      <c r="M2042" t="s">
        <v>10458</v>
      </c>
      <c r="N2042" t="s">
        <v>10</v>
      </c>
      <c r="O2042" t="s">
        <v>13</v>
      </c>
      <c r="P2042" t="s">
        <v>10459</v>
      </c>
    </row>
    <row r="2043" spans="1:16" x14ac:dyDescent="0.25">
      <c r="A2043" t="s">
        <v>632</v>
      </c>
      <c r="C2043" t="s">
        <v>10460</v>
      </c>
      <c r="H2043" t="s">
        <v>747</v>
      </c>
      <c r="I2043" s="36">
        <v>98</v>
      </c>
      <c r="J2043" s="36">
        <v>0</v>
      </c>
      <c r="L2043" t="s">
        <v>783</v>
      </c>
      <c r="N2043" t="s">
        <v>10</v>
      </c>
      <c r="O2043" t="s">
        <v>482</v>
      </c>
      <c r="P2043" t="s">
        <v>811</v>
      </c>
    </row>
    <row r="2044" spans="1:16" x14ac:dyDescent="0.25">
      <c r="A2044" t="s">
        <v>10461</v>
      </c>
      <c r="B2044" t="s">
        <v>10462</v>
      </c>
      <c r="H2044" t="s">
        <v>10463</v>
      </c>
      <c r="I2044" s="36">
        <v>199</v>
      </c>
      <c r="J2044" s="36">
        <v>299</v>
      </c>
      <c r="L2044" t="s">
        <v>1050</v>
      </c>
      <c r="M2044" t="s">
        <v>10464</v>
      </c>
      <c r="N2044" t="s">
        <v>11</v>
      </c>
      <c r="O2044" t="s">
        <v>13</v>
      </c>
      <c r="P2044" t="s">
        <v>10465</v>
      </c>
    </row>
    <row r="2045" spans="1:16" x14ac:dyDescent="0.25">
      <c r="A2045" t="s">
        <v>10466</v>
      </c>
      <c r="B2045" t="s">
        <v>183</v>
      </c>
      <c r="C2045" t="s">
        <v>2000</v>
      </c>
      <c r="D2045" t="s">
        <v>10466</v>
      </c>
      <c r="E2045" t="s">
        <v>5</v>
      </c>
      <c r="F2045" t="s">
        <v>10467</v>
      </c>
      <c r="H2045" t="s">
        <v>10468</v>
      </c>
      <c r="I2045" s="36">
        <v>129</v>
      </c>
      <c r="J2045" s="36">
        <v>0</v>
      </c>
      <c r="L2045" t="s">
        <v>235</v>
      </c>
      <c r="M2045" t="s">
        <v>10469</v>
      </c>
      <c r="N2045" t="s">
        <v>10</v>
      </c>
      <c r="O2045" t="s">
        <v>264</v>
      </c>
      <c r="P2045" t="s">
        <v>10470</v>
      </c>
    </row>
    <row r="2046" spans="1:16" x14ac:dyDescent="0.25">
      <c r="A2046" t="s">
        <v>10471</v>
      </c>
      <c r="B2046" t="s">
        <v>10472</v>
      </c>
      <c r="H2046" t="s">
        <v>10473</v>
      </c>
      <c r="I2046" s="36">
        <v>129</v>
      </c>
      <c r="J2046" s="36">
        <v>0</v>
      </c>
      <c r="L2046" t="s">
        <v>336</v>
      </c>
      <c r="M2046" t="s">
        <v>10474</v>
      </c>
      <c r="N2046" t="s">
        <v>10</v>
      </c>
      <c r="O2046" t="s">
        <v>13</v>
      </c>
      <c r="P2046" t="s">
        <v>10475</v>
      </c>
    </row>
    <row r="2047" spans="1:16" x14ac:dyDescent="0.25">
      <c r="A2047" t="s">
        <v>954</v>
      </c>
      <c r="C2047" t="s">
        <v>10476</v>
      </c>
      <c r="D2047" t="s">
        <v>10477</v>
      </c>
      <c r="E2047" t="s">
        <v>4</v>
      </c>
      <c r="H2047" t="s">
        <v>955</v>
      </c>
      <c r="I2047" s="36">
        <v>399</v>
      </c>
      <c r="J2047" s="36">
        <v>699</v>
      </c>
      <c r="L2047" t="s">
        <v>9</v>
      </c>
      <c r="M2047" t="s">
        <v>956</v>
      </c>
      <c r="N2047" t="s">
        <v>10</v>
      </c>
      <c r="O2047" t="s">
        <v>13</v>
      </c>
      <c r="P2047" t="s">
        <v>957</v>
      </c>
    </row>
    <row r="2048" spans="1:16" x14ac:dyDescent="0.25">
      <c r="A2048" t="s">
        <v>958</v>
      </c>
      <c r="C2048" t="s">
        <v>10478</v>
      </c>
      <c r="D2048" t="s">
        <v>10477</v>
      </c>
      <c r="E2048" t="s">
        <v>6</v>
      </c>
      <c r="H2048" t="s">
        <v>959</v>
      </c>
      <c r="I2048" s="36">
        <v>399</v>
      </c>
      <c r="J2048" s="36">
        <v>699</v>
      </c>
      <c r="L2048" t="s">
        <v>9</v>
      </c>
      <c r="M2048" t="s">
        <v>960</v>
      </c>
      <c r="N2048" t="s">
        <v>10</v>
      </c>
      <c r="O2048" t="s">
        <v>13</v>
      </c>
      <c r="P2048" t="s">
        <v>961</v>
      </c>
    </row>
    <row r="2049" spans="1:16" x14ac:dyDescent="0.25">
      <c r="A2049" t="s">
        <v>10479</v>
      </c>
      <c r="C2049" t="s">
        <v>10480</v>
      </c>
      <c r="H2049" t="s">
        <v>10481</v>
      </c>
      <c r="I2049" s="36">
        <v>0</v>
      </c>
      <c r="J2049" s="36">
        <v>0</v>
      </c>
      <c r="K2049" t="s">
        <v>124</v>
      </c>
      <c r="L2049" t="s">
        <v>469</v>
      </c>
      <c r="M2049" t="s">
        <v>10482</v>
      </c>
      <c r="N2049" t="s">
        <v>10</v>
      </c>
      <c r="O2049" t="s">
        <v>59</v>
      </c>
      <c r="P2049" t="s">
        <v>10483</v>
      </c>
    </row>
    <row r="2050" spans="1:16" x14ac:dyDescent="0.25">
      <c r="A2050" t="s">
        <v>10484</v>
      </c>
      <c r="C2050" t="s">
        <v>10485</v>
      </c>
      <c r="F2050" t="s">
        <v>10486</v>
      </c>
      <c r="H2050" t="s">
        <v>10487</v>
      </c>
      <c r="I2050" s="36">
        <v>249</v>
      </c>
      <c r="J2050" s="36">
        <v>0</v>
      </c>
      <c r="L2050" t="s">
        <v>336</v>
      </c>
      <c r="M2050" t="s">
        <v>10488</v>
      </c>
      <c r="N2050" t="s">
        <v>10</v>
      </c>
      <c r="O2050" t="s">
        <v>341</v>
      </c>
      <c r="P2050" t="s">
        <v>10489</v>
      </c>
    </row>
    <row r="2051" spans="1:16" x14ac:dyDescent="0.25">
      <c r="A2051" t="s">
        <v>10490</v>
      </c>
      <c r="C2051" t="s">
        <v>10491</v>
      </c>
      <c r="H2051" t="s">
        <v>10492</v>
      </c>
      <c r="I2051" s="36">
        <v>139</v>
      </c>
      <c r="J2051" s="36">
        <v>0</v>
      </c>
      <c r="L2051" t="s">
        <v>946</v>
      </c>
      <c r="M2051" t="s">
        <v>10493</v>
      </c>
      <c r="N2051" t="s">
        <v>10</v>
      </c>
      <c r="O2051" t="s">
        <v>13</v>
      </c>
      <c r="P2051" t="s">
        <v>10494</v>
      </c>
    </row>
    <row r="2052" spans="1:16" x14ac:dyDescent="0.25">
      <c r="A2052" t="s">
        <v>10495</v>
      </c>
      <c r="B2052" t="s">
        <v>10496</v>
      </c>
      <c r="F2052" t="s">
        <v>2991</v>
      </c>
      <c r="G2052" t="s">
        <v>4812</v>
      </c>
      <c r="H2052" t="s">
        <v>10497</v>
      </c>
      <c r="I2052" s="36">
        <v>0</v>
      </c>
      <c r="J2052" s="36">
        <v>0</v>
      </c>
      <c r="K2052" t="s">
        <v>124</v>
      </c>
      <c r="L2052" t="s">
        <v>783</v>
      </c>
      <c r="M2052" t="s">
        <v>10498</v>
      </c>
      <c r="N2052" t="s">
        <v>10</v>
      </c>
      <c r="O2052" t="s">
        <v>13</v>
      </c>
      <c r="P2052" t="s">
        <v>10499</v>
      </c>
    </row>
    <row r="2053" spans="1:16" x14ac:dyDescent="0.25">
      <c r="A2053" t="s">
        <v>10500</v>
      </c>
      <c r="B2053" t="s">
        <v>10501</v>
      </c>
      <c r="F2053" t="s">
        <v>10502</v>
      </c>
      <c r="G2053" t="s">
        <v>5998</v>
      </c>
      <c r="H2053" t="s">
        <v>10503</v>
      </c>
      <c r="I2053" s="36">
        <v>129</v>
      </c>
      <c r="J2053" s="36">
        <v>0</v>
      </c>
      <c r="L2053" t="s">
        <v>1180</v>
      </c>
      <c r="M2053" t="s">
        <v>10504</v>
      </c>
      <c r="N2053" t="s">
        <v>10</v>
      </c>
      <c r="O2053" t="s">
        <v>13</v>
      </c>
      <c r="P2053" t="s">
        <v>10505</v>
      </c>
    </row>
    <row r="2054" spans="1:16" x14ac:dyDescent="0.25">
      <c r="A2054" t="s">
        <v>10506</v>
      </c>
      <c r="C2054" t="s">
        <v>10507</v>
      </c>
      <c r="F2054" t="s">
        <v>1988</v>
      </c>
      <c r="H2054" t="s">
        <v>10508</v>
      </c>
      <c r="I2054" s="36">
        <v>129</v>
      </c>
      <c r="J2054" s="36">
        <v>0</v>
      </c>
      <c r="L2054" t="s">
        <v>125</v>
      </c>
      <c r="M2054" t="s">
        <v>10509</v>
      </c>
      <c r="N2054" t="s">
        <v>11</v>
      </c>
      <c r="O2054" t="s">
        <v>141</v>
      </c>
      <c r="P2054" t="s">
        <v>10510</v>
      </c>
    </row>
    <row r="2055" spans="1:16" x14ac:dyDescent="0.25">
      <c r="A2055" t="s">
        <v>10511</v>
      </c>
      <c r="B2055" t="s">
        <v>10512</v>
      </c>
      <c r="H2055" t="s">
        <v>10513</v>
      </c>
      <c r="I2055" s="36">
        <v>129</v>
      </c>
      <c r="J2055" s="36">
        <v>0</v>
      </c>
      <c r="L2055" t="s">
        <v>469</v>
      </c>
      <c r="M2055" t="s">
        <v>10514</v>
      </c>
      <c r="N2055" t="s">
        <v>10</v>
      </c>
      <c r="O2055" t="s">
        <v>59</v>
      </c>
      <c r="P2055" t="s">
        <v>10515</v>
      </c>
    </row>
    <row r="2056" spans="1:16" x14ac:dyDescent="0.25">
      <c r="A2056" t="s">
        <v>10516</v>
      </c>
      <c r="B2056" t="s">
        <v>10517</v>
      </c>
      <c r="H2056" t="s">
        <v>10518</v>
      </c>
      <c r="I2056" s="36">
        <v>0</v>
      </c>
      <c r="J2056" s="36">
        <v>0</v>
      </c>
      <c r="K2056" t="s">
        <v>124</v>
      </c>
      <c r="L2056" t="s">
        <v>8</v>
      </c>
      <c r="M2056" t="s">
        <v>10519</v>
      </c>
      <c r="N2056" t="s">
        <v>11</v>
      </c>
      <c r="O2056" t="s">
        <v>13</v>
      </c>
      <c r="P2056" t="s">
        <v>10520</v>
      </c>
    </row>
    <row r="2057" spans="1:16" x14ac:dyDescent="0.25">
      <c r="A2057" t="s">
        <v>10521</v>
      </c>
      <c r="B2057" t="s">
        <v>10522</v>
      </c>
      <c r="H2057" t="s">
        <v>10523</v>
      </c>
      <c r="I2057" s="36">
        <v>199</v>
      </c>
      <c r="J2057" s="36">
        <v>299</v>
      </c>
      <c r="L2057" t="s">
        <v>68</v>
      </c>
      <c r="M2057" t="s">
        <v>10524</v>
      </c>
      <c r="N2057" t="s">
        <v>11</v>
      </c>
      <c r="O2057" t="s">
        <v>59</v>
      </c>
      <c r="P2057" t="s">
        <v>10525</v>
      </c>
    </row>
    <row r="2058" spans="1:16" x14ac:dyDescent="0.25">
      <c r="A2058" t="s">
        <v>10526</v>
      </c>
      <c r="B2058" t="s">
        <v>10527</v>
      </c>
      <c r="H2058" t="s">
        <v>10528</v>
      </c>
      <c r="I2058" s="36">
        <v>249</v>
      </c>
      <c r="J2058" s="36">
        <v>0</v>
      </c>
      <c r="L2058" t="s">
        <v>858</v>
      </c>
      <c r="M2058" t="s">
        <v>10529</v>
      </c>
      <c r="N2058" t="s">
        <v>11</v>
      </c>
      <c r="O2058" t="s">
        <v>59</v>
      </c>
      <c r="P2058" t="s">
        <v>10530</v>
      </c>
    </row>
    <row r="2059" spans="1:16" x14ac:dyDescent="0.25">
      <c r="A2059" t="s">
        <v>10531</v>
      </c>
      <c r="C2059" t="s">
        <v>10532</v>
      </c>
      <c r="F2059" t="s">
        <v>318</v>
      </c>
      <c r="G2059" t="s">
        <v>5767</v>
      </c>
      <c r="H2059" t="s">
        <v>10533</v>
      </c>
      <c r="I2059" s="36">
        <v>0</v>
      </c>
      <c r="J2059" s="36">
        <v>0</v>
      </c>
      <c r="K2059" t="s">
        <v>124</v>
      </c>
      <c r="L2059" t="s">
        <v>336</v>
      </c>
      <c r="N2059" t="s">
        <v>11</v>
      </c>
      <c r="O2059" t="s">
        <v>271</v>
      </c>
      <c r="P2059" t="s">
        <v>10534</v>
      </c>
    </row>
    <row r="2060" spans="1:16" x14ac:dyDescent="0.25">
      <c r="A2060" t="s">
        <v>10535</v>
      </c>
      <c r="C2060" t="s">
        <v>10536</v>
      </c>
      <c r="H2060" t="s">
        <v>10537</v>
      </c>
      <c r="I2060" s="36">
        <v>65.95</v>
      </c>
      <c r="J2060" s="36">
        <v>0</v>
      </c>
      <c r="L2060" t="s">
        <v>552</v>
      </c>
      <c r="N2060" t="s">
        <v>10</v>
      </c>
      <c r="O2060" t="s">
        <v>142</v>
      </c>
      <c r="P2060" t="s">
        <v>10538</v>
      </c>
    </row>
    <row r="2061" spans="1:16" x14ac:dyDescent="0.25">
      <c r="A2061" t="s">
        <v>10539</v>
      </c>
      <c r="B2061" t="s">
        <v>10540</v>
      </c>
      <c r="F2061" t="s">
        <v>1004</v>
      </c>
      <c r="G2061" t="s">
        <v>6726</v>
      </c>
      <c r="H2061" t="s">
        <v>10541</v>
      </c>
      <c r="I2061" s="36">
        <v>0</v>
      </c>
      <c r="J2061" s="36">
        <v>0</v>
      </c>
      <c r="K2061" t="s">
        <v>124</v>
      </c>
      <c r="L2061" t="s">
        <v>336</v>
      </c>
      <c r="N2061" t="s">
        <v>10</v>
      </c>
      <c r="O2061" t="s">
        <v>271</v>
      </c>
      <c r="P2061" t="s">
        <v>10542</v>
      </c>
    </row>
    <row r="2062" spans="1:16" x14ac:dyDescent="0.25">
      <c r="A2062" t="s">
        <v>10543</v>
      </c>
      <c r="B2062" t="s">
        <v>10544</v>
      </c>
      <c r="F2062" t="s">
        <v>439</v>
      </c>
      <c r="H2062" t="s">
        <v>10545</v>
      </c>
      <c r="I2062" s="36">
        <v>58.95</v>
      </c>
      <c r="J2062" s="36">
        <v>0</v>
      </c>
      <c r="L2062" t="s">
        <v>469</v>
      </c>
      <c r="N2062" t="s">
        <v>10</v>
      </c>
      <c r="O2062" t="s">
        <v>479</v>
      </c>
      <c r="P2062" t="s">
        <v>10546</v>
      </c>
    </row>
    <row r="2063" spans="1:16" x14ac:dyDescent="0.25">
      <c r="A2063" t="s">
        <v>10547</v>
      </c>
      <c r="B2063" t="s">
        <v>10548</v>
      </c>
      <c r="H2063" t="s">
        <v>10549</v>
      </c>
      <c r="I2063" s="36">
        <v>81.95</v>
      </c>
      <c r="J2063" s="36">
        <v>0</v>
      </c>
      <c r="L2063" t="s">
        <v>886</v>
      </c>
      <c r="N2063" t="s">
        <v>10</v>
      </c>
      <c r="O2063" t="s">
        <v>142</v>
      </c>
      <c r="P2063" t="s">
        <v>10550</v>
      </c>
    </row>
    <row r="2064" spans="1:16" x14ac:dyDescent="0.25">
      <c r="A2064" t="s">
        <v>10551</v>
      </c>
      <c r="B2064" t="s">
        <v>10552</v>
      </c>
      <c r="H2064" t="s">
        <v>10553</v>
      </c>
      <c r="I2064" s="36">
        <v>334.95</v>
      </c>
      <c r="J2064" s="36">
        <v>0</v>
      </c>
      <c r="L2064" t="s">
        <v>469</v>
      </c>
      <c r="N2064" t="s">
        <v>10</v>
      </c>
      <c r="O2064" t="s">
        <v>146</v>
      </c>
      <c r="P2064" t="s">
        <v>10554</v>
      </c>
    </row>
    <row r="2065" spans="1:16" x14ac:dyDescent="0.25">
      <c r="A2065" t="s">
        <v>10555</v>
      </c>
      <c r="B2065" t="s">
        <v>10556</v>
      </c>
      <c r="H2065" t="s">
        <v>10557</v>
      </c>
      <c r="I2065" s="36">
        <v>173.95</v>
      </c>
      <c r="J2065" s="36">
        <v>0</v>
      </c>
      <c r="L2065" t="s">
        <v>867</v>
      </c>
      <c r="N2065" t="s">
        <v>10</v>
      </c>
      <c r="O2065" t="s">
        <v>261</v>
      </c>
      <c r="P2065" t="s">
        <v>10558</v>
      </c>
    </row>
    <row r="2066" spans="1:16" x14ac:dyDescent="0.25">
      <c r="A2066" t="s">
        <v>10559</v>
      </c>
      <c r="B2066" t="s">
        <v>10560</v>
      </c>
      <c r="H2066" t="s">
        <v>10561</v>
      </c>
      <c r="I2066" s="36">
        <v>100</v>
      </c>
      <c r="J2066" s="36">
        <v>0</v>
      </c>
      <c r="L2066" t="s">
        <v>336</v>
      </c>
      <c r="N2066" t="s">
        <v>1515</v>
      </c>
      <c r="O2066" t="s">
        <v>556</v>
      </c>
      <c r="P2066" t="s">
        <v>10562</v>
      </c>
    </row>
    <row r="2067" spans="1:16" x14ac:dyDescent="0.25">
      <c r="A2067" t="s">
        <v>10563</v>
      </c>
      <c r="B2067" t="s">
        <v>10564</v>
      </c>
      <c r="H2067" t="s">
        <v>10565</v>
      </c>
      <c r="I2067" s="36">
        <v>82</v>
      </c>
      <c r="J2067" s="36">
        <v>0</v>
      </c>
      <c r="L2067" t="s">
        <v>469</v>
      </c>
      <c r="N2067" t="s">
        <v>10</v>
      </c>
      <c r="O2067" t="s">
        <v>263</v>
      </c>
      <c r="P2067" t="s">
        <v>10566</v>
      </c>
    </row>
    <row r="2068" spans="1:16" x14ac:dyDescent="0.25">
      <c r="A2068" t="s">
        <v>10567</v>
      </c>
      <c r="B2068" t="s">
        <v>10568</v>
      </c>
      <c r="F2068" t="s">
        <v>10569</v>
      </c>
      <c r="H2068" t="s">
        <v>10570</v>
      </c>
      <c r="I2068" s="36">
        <v>104.95</v>
      </c>
      <c r="J2068" s="36">
        <v>0</v>
      </c>
      <c r="L2068" t="s">
        <v>886</v>
      </c>
      <c r="N2068" t="s">
        <v>10</v>
      </c>
      <c r="O2068" t="s">
        <v>301</v>
      </c>
      <c r="P2068" t="s">
        <v>10571</v>
      </c>
    </row>
    <row r="2069" spans="1:16" x14ac:dyDescent="0.25">
      <c r="A2069" t="s">
        <v>10572</v>
      </c>
      <c r="B2069" t="s">
        <v>10573</v>
      </c>
      <c r="F2069" t="s">
        <v>10574</v>
      </c>
      <c r="G2069" t="s">
        <v>2442</v>
      </c>
      <c r="H2069" t="s">
        <v>10575</v>
      </c>
      <c r="I2069" s="36">
        <v>0</v>
      </c>
      <c r="J2069" s="36">
        <v>0</v>
      </c>
      <c r="K2069" t="s">
        <v>124</v>
      </c>
      <c r="L2069" t="s">
        <v>784</v>
      </c>
      <c r="N2069" t="s">
        <v>10</v>
      </c>
      <c r="O2069" t="s">
        <v>271</v>
      </c>
      <c r="P2069" t="s">
        <v>10576</v>
      </c>
    </row>
    <row r="2070" spans="1:16" x14ac:dyDescent="0.25">
      <c r="A2070" t="s">
        <v>10577</v>
      </c>
      <c r="B2070" t="s">
        <v>10578</v>
      </c>
      <c r="F2070" t="s">
        <v>10569</v>
      </c>
      <c r="H2070" t="s">
        <v>10579</v>
      </c>
      <c r="I2070" s="36">
        <v>104.95</v>
      </c>
      <c r="J2070" s="36">
        <v>0</v>
      </c>
      <c r="L2070" t="s">
        <v>783</v>
      </c>
      <c r="N2070" t="s">
        <v>10</v>
      </c>
      <c r="O2070" t="s">
        <v>301</v>
      </c>
      <c r="P2070" t="s">
        <v>10580</v>
      </c>
    </row>
    <row r="2071" spans="1:16" x14ac:dyDescent="0.25">
      <c r="A2071" t="s">
        <v>10581</v>
      </c>
      <c r="C2071" t="s">
        <v>10582</v>
      </c>
      <c r="H2071" t="s">
        <v>10583</v>
      </c>
      <c r="I2071" s="36">
        <v>443.95</v>
      </c>
      <c r="J2071" s="36">
        <v>0</v>
      </c>
      <c r="L2071" t="s">
        <v>784</v>
      </c>
      <c r="N2071" t="s">
        <v>10</v>
      </c>
      <c r="O2071" t="s">
        <v>146</v>
      </c>
      <c r="P2071" t="s">
        <v>10584</v>
      </c>
    </row>
    <row r="2072" spans="1:16" x14ac:dyDescent="0.25">
      <c r="A2072" t="s">
        <v>10585</v>
      </c>
      <c r="B2072" t="s">
        <v>10586</v>
      </c>
      <c r="F2072" t="s">
        <v>10569</v>
      </c>
      <c r="H2072" t="s">
        <v>10587</v>
      </c>
      <c r="I2072" s="36">
        <v>104.95</v>
      </c>
      <c r="J2072" s="36">
        <v>0</v>
      </c>
      <c r="L2072" t="s">
        <v>125</v>
      </c>
      <c r="N2072" t="s">
        <v>10</v>
      </c>
      <c r="O2072" t="s">
        <v>301</v>
      </c>
      <c r="P2072" t="s">
        <v>10588</v>
      </c>
    </row>
    <row r="2073" spans="1:16" x14ac:dyDescent="0.25">
      <c r="A2073" t="s">
        <v>10589</v>
      </c>
      <c r="B2073" t="s">
        <v>10590</v>
      </c>
      <c r="H2073" t="s">
        <v>10591</v>
      </c>
      <c r="I2073" s="36">
        <v>78.95</v>
      </c>
      <c r="J2073" s="36">
        <v>0</v>
      </c>
      <c r="L2073" t="s">
        <v>784</v>
      </c>
      <c r="N2073" t="s">
        <v>10</v>
      </c>
      <c r="O2073" t="s">
        <v>145</v>
      </c>
      <c r="P2073" t="s">
        <v>10592</v>
      </c>
    </row>
    <row r="2074" spans="1:16" x14ac:dyDescent="0.25">
      <c r="A2074" t="s">
        <v>10593</v>
      </c>
      <c r="B2074" t="s">
        <v>10594</v>
      </c>
      <c r="F2074" t="s">
        <v>10595</v>
      </c>
      <c r="H2074" t="s">
        <v>10596</v>
      </c>
      <c r="I2074" s="36">
        <v>33.950000000000003</v>
      </c>
      <c r="J2074" s="36">
        <v>0</v>
      </c>
      <c r="L2074" t="s">
        <v>336</v>
      </c>
      <c r="N2074" t="s">
        <v>10</v>
      </c>
      <c r="O2074" t="s">
        <v>479</v>
      </c>
      <c r="P2074" t="s">
        <v>10597</v>
      </c>
    </row>
    <row r="2075" spans="1:16" x14ac:dyDescent="0.25">
      <c r="A2075" t="s">
        <v>10598</v>
      </c>
      <c r="B2075" t="s">
        <v>10599</v>
      </c>
      <c r="H2075" t="s">
        <v>10600</v>
      </c>
      <c r="I2075" s="36">
        <v>130.94999999999999</v>
      </c>
      <c r="J2075" s="36">
        <v>0</v>
      </c>
      <c r="L2075" t="s">
        <v>469</v>
      </c>
      <c r="N2075" t="s">
        <v>10</v>
      </c>
      <c r="O2075" t="s">
        <v>342</v>
      </c>
      <c r="P2075" t="s">
        <v>10601</v>
      </c>
    </row>
    <row r="2076" spans="1:16" x14ac:dyDescent="0.25">
      <c r="A2076" t="s">
        <v>10602</v>
      </c>
      <c r="C2076" t="s">
        <v>10603</v>
      </c>
      <c r="F2076" t="s">
        <v>1351</v>
      </c>
      <c r="H2076" t="s">
        <v>10604</v>
      </c>
      <c r="I2076" s="36">
        <v>210.95</v>
      </c>
      <c r="J2076" s="36">
        <v>0</v>
      </c>
      <c r="L2076" t="s">
        <v>1180</v>
      </c>
      <c r="N2076" t="s">
        <v>10</v>
      </c>
      <c r="O2076" t="s">
        <v>262</v>
      </c>
      <c r="P2076" t="s">
        <v>10605</v>
      </c>
    </row>
    <row r="2077" spans="1:16" x14ac:dyDescent="0.25">
      <c r="A2077" t="s">
        <v>10606</v>
      </c>
      <c r="B2077" t="s">
        <v>10607</v>
      </c>
      <c r="H2077" t="s">
        <v>10608</v>
      </c>
      <c r="I2077" s="36">
        <v>23.69</v>
      </c>
      <c r="J2077" s="36">
        <v>0</v>
      </c>
      <c r="L2077" t="s">
        <v>469</v>
      </c>
      <c r="N2077" t="s">
        <v>10</v>
      </c>
      <c r="O2077" t="s">
        <v>1654</v>
      </c>
      <c r="P2077" t="s">
        <v>10609</v>
      </c>
    </row>
    <row r="2078" spans="1:16" x14ac:dyDescent="0.25">
      <c r="A2078" t="s">
        <v>10610</v>
      </c>
      <c r="C2078" t="s">
        <v>10611</v>
      </c>
      <c r="H2078" t="s">
        <v>10612</v>
      </c>
      <c r="I2078" s="36">
        <v>0</v>
      </c>
      <c r="J2078" s="36">
        <v>0</v>
      </c>
      <c r="K2078" t="s">
        <v>124</v>
      </c>
      <c r="L2078" t="s">
        <v>784</v>
      </c>
      <c r="N2078" t="s">
        <v>10</v>
      </c>
      <c r="O2078" t="s">
        <v>1654</v>
      </c>
      <c r="P2078" t="s">
        <v>10613</v>
      </c>
    </row>
    <row r="2079" spans="1:16" x14ac:dyDescent="0.25">
      <c r="A2079" t="s">
        <v>10614</v>
      </c>
      <c r="C2079" t="s">
        <v>10615</v>
      </c>
      <c r="F2079" t="s">
        <v>1004</v>
      </c>
      <c r="G2079" t="s">
        <v>10616</v>
      </c>
      <c r="H2079" t="s">
        <v>10617</v>
      </c>
      <c r="I2079" s="36">
        <v>0</v>
      </c>
      <c r="J2079" s="36">
        <v>0</v>
      </c>
      <c r="K2079" t="s">
        <v>124</v>
      </c>
      <c r="L2079" t="s">
        <v>336</v>
      </c>
      <c r="N2079" t="s">
        <v>11</v>
      </c>
      <c r="O2079" t="s">
        <v>271</v>
      </c>
      <c r="P2079" t="s">
        <v>10618</v>
      </c>
    </row>
    <row r="2080" spans="1:16" x14ac:dyDescent="0.25">
      <c r="A2080" t="s">
        <v>10619</v>
      </c>
      <c r="B2080" t="s">
        <v>10620</v>
      </c>
      <c r="F2080" t="s">
        <v>207</v>
      </c>
      <c r="G2080" t="s">
        <v>3311</v>
      </c>
      <c r="H2080" t="s">
        <v>10621</v>
      </c>
      <c r="I2080" s="36">
        <v>44.99</v>
      </c>
      <c r="J2080" s="36">
        <v>0</v>
      </c>
      <c r="L2080" t="s">
        <v>552</v>
      </c>
      <c r="N2080" t="s">
        <v>11</v>
      </c>
      <c r="O2080" t="s">
        <v>271</v>
      </c>
      <c r="P2080" t="s">
        <v>10622</v>
      </c>
    </row>
    <row r="2081" spans="1:16" x14ac:dyDescent="0.25">
      <c r="A2081" t="s">
        <v>10623</v>
      </c>
      <c r="C2081" t="s">
        <v>10624</v>
      </c>
      <c r="F2081" t="s">
        <v>10625</v>
      </c>
      <c r="G2081" t="s">
        <v>2115</v>
      </c>
      <c r="H2081" t="s">
        <v>10626</v>
      </c>
      <c r="I2081" s="36">
        <v>52.49</v>
      </c>
      <c r="J2081" s="36">
        <v>0</v>
      </c>
      <c r="L2081" t="s">
        <v>784</v>
      </c>
      <c r="N2081" t="s">
        <v>11</v>
      </c>
      <c r="O2081" t="s">
        <v>271</v>
      </c>
      <c r="P2081" t="s">
        <v>10627</v>
      </c>
    </row>
    <row r="2082" spans="1:16" x14ac:dyDescent="0.25">
      <c r="A2082" t="s">
        <v>10628</v>
      </c>
      <c r="B2082" t="s">
        <v>10629</v>
      </c>
      <c r="F2082" t="s">
        <v>1140</v>
      </c>
      <c r="G2082" t="s">
        <v>4402</v>
      </c>
      <c r="H2082" t="s">
        <v>10630</v>
      </c>
      <c r="I2082" s="36">
        <v>0</v>
      </c>
      <c r="J2082" s="36">
        <v>0</v>
      </c>
      <c r="K2082" t="s">
        <v>124</v>
      </c>
      <c r="L2082" t="s">
        <v>336</v>
      </c>
      <c r="N2082" t="s">
        <v>11</v>
      </c>
      <c r="O2082" t="s">
        <v>271</v>
      </c>
      <c r="P2082" t="s">
        <v>10631</v>
      </c>
    </row>
    <row r="2083" spans="1:16" x14ac:dyDescent="0.25">
      <c r="A2083" t="s">
        <v>10632</v>
      </c>
      <c r="B2083" t="s">
        <v>10633</v>
      </c>
      <c r="H2083" t="s">
        <v>10634</v>
      </c>
      <c r="I2083" s="36">
        <v>68</v>
      </c>
      <c r="J2083" s="36">
        <v>0</v>
      </c>
      <c r="L2083" t="s">
        <v>867</v>
      </c>
      <c r="N2083" t="s">
        <v>10</v>
      </c>
      <c r="O2083" t="s">
        <v>142</v>
      </c>
      <c r="P2083" t="s">
        <v>10635</v>
      </c>
    </row>
    <row r="2084" spans="1:16" x14ac:dyDescent="0.25">
      <c r="A2084" t="s">
        <v>10636</v>
      </c>
      <c r="B2084" t="s">
        <v>10637</v>
      </c>
      <c r="H2084" t="s">
        <v>10638</v>
      </c>
      <c r="I2084" s="36">
        <v>63.95</v>
      </c>
      <c r="J2084" s="36">
        <v>0</v>
      </c>
      <c r="L2084" t="s">
        <v>235</v>
      </c>
      <c r="N2084" t="s">
        <v>10</v>
      </c>
      <c r="O2084" t="s">
        <v>145</v>
      </c>
      <c r="P2084" t="s">
        <v>10639</v>
      </c>
    </row>
    <row r="2085" spans="1:16" x14ac:dyDescent="0.25">
      <c r="A2085" t="s">
        <v>10640</v>
      </c>
      <c r="B2085" t="s">
        <v>10641</v>
      </c>
      <c r="F2085" t="s">
        <v>1046</v>
      </c>
      <c r="G2085" t="s">
        <v>4556</v>
      </c>
      <c r="H2085" t="s">
        <v>10642</v>
      </c>
      <c r="I2085" s="36">
        <v>214</v>
      </c>
      <c r="J2085" s="36">
        <v>0</v>
      </c>
      <c r="L2085" t="s">
        <v>469</v>
      </c>
      <c r="N2085" t="s">
        <v>10</v>
      </c>
      <c r="O2085" t="s">
        <v>270</v>
      </c>
      <c r="P2085" t="s">
        <v>10643</v>
      </c>
    </row>
    <row r="2086" spans="1:16" x14ac:dyDescent="0.25">
      <c r="A2086" t="s">
        <v>10644</v>
      </c>
      <c r="C2086" t="s">
        <v>10645</v>
      </c>
      <c r="F2086" t="s">
        <v>422</v>
      </c>
      <c r="H2086" t="s">
        <v>10646</v>
      </c>
      <c r="I2086" s="36">
        <v>104.95</v>
      </c>
      <c r="J2086" s="36">
        <v>0</v>
      </c>
      <c r="L2086" t="s">
        <v>469</v>
      </c>
      <c r="N2086" t="s">
        <v>10</v>
      </c>
      <c r="O2086" t="s">
        <v>144</v>
      </c>
      <c r="P2086" t="s">
        <v>10647</v>
      </c>
    </row>
    <row r="2087" spans="1:16" x14ac:dyDescent="0.25">
      <c r="A2087" t="s">
        <v>10648</v>
      </c>
      <c r="B2087" t="s">
        <v>10649</v>
      </c>
      <c r="F2087" t="s">
        <v>1032</v>
      </c>
      <c r="H2087" t="s">
        <v>10650</v>
      </c>
      <c r="I2087" s="36">
        <v>173.95</v>
      </c>
      <c r="J2087" s="36">
        <v>0</v>
      </c>
      <c r="L2087" t="s">
        <v>336</v>
      </c>
      <c r="N2087" t="s">
        <v>10</v>
      </c>
      <c r="O2087" t="s">
        <v>261</v>
      </c>
      <c r="P2087" t="s">
        <v>10651</v>
      </c>
    </row>
    <row r="2088" spans="1:16" x14ac:dyDescent="0.25">
      <c r="A2088" t="s">
        <v>10652</v>
      </c>
      <c r="B2088" t="s">
        <v>10653</v>
      </c>
      <c r="H2088" t="s">
        <v>10654</v>
      </c>
      <c r="I2088" s="36">
        <v>97.95</v>
      </c>
      <c r="J2088" s="36">
        <v>0</v>
      </c>
      <c r="L2088" t="s">
        <v>868</v>
      </c>
      <c r="N2088" t="s">
        <v>10</v>
      </c>
      <c r="O2088" t="s">
        <v>145</v>
      </c>
      <c r="P2088" t="s">
        <v>10655</v>
      </c>
    </row>
    <row r="2089" spans="1:16" x14ac:dyDescent="0.25">
      <c r="A2089" t="s">
        <v>10656</v>
      </c>
      <c r="B2089" t="s">
        <v>10657</v>
      </c>
      <c r="H2089" t="s">
        <v>10658</v>
      </c>
      <c r="I2089" s="36">
        <v>92.95</v>
      </c>
      <c r="J2089" s="36">
        <v>0</v>
      </c>
      <c r="L2089" t="s">
        <v>784</v>
      </c>
      <c r="N2089" t="s">
        <v>10</v>
      </c>
      <c r="O2089" t="s">
        <v>481</v>
      </c>
      <c r="P2089" t="s">
        <v>10659</v>
      </c>
    </row>
    <row r="2090" spans="1:16" x14ac:dyDescent="0.25">
      <c r="A2090" t="s">
        <v>10660</v>
      </c>
      <c r="B2090" t="s">
        <v>10661</v>
      </c>
      <c r="H2090" t="s">
        <v>10662</v>
      </c>
      <c r="I2090" s="36">
        <v>205.95</v>
      </c>
      <c r="J2090" s="36">
        <v>0</v>
      </c>
      <c r="L2090" t="s">
        <v>336</v>
      </c>
      <c r="N2090" t="s">
        <v>10</v>
      </c>
      <c r="O2090" t="s">
        <v>484</v>
      </c>
      <c r="P2090" t="s">
        <v>10663</v>
      </c>
    </row>
    <row r="2091" spans="1:16" x14ac:dyDescent="0.25">
      <c r="A2091" t="s">
        <v>10664</v>
      </c>
      <c r="B2091" t="s">
        <v>10665</v>
      </c>
      <c r="H2091" t="s">
        <v>10666</v>
      </c>
      <c r="I2091" s="36">
        <v>130.94999999999999</v>
      </c>
      <c r="J2091" s="36">
        <v>0</v>
      </c>
      <c r="L2091" t="s">
        <v>336</v>
      </c>
      <c r="N2091" t="s">
        <v>10</v>
      </c>
      <c r="O2091" t="s">
        <v>342</v>
      </c>
      <c r="P2091" t="s">
        <v>10667</v>
      </c>
    </row>
    <row r="2092" spans="1:16" x14ac:dyDescent="0.25">
      <c r="A2092" t="s">
        <v>10668</v>
      </c>
      <c r="B2092" t="s">
        <v>10669</v>
      </c>
      <c r="H2092" t="s">
        <v>10670</v>
      </c>
      <c r="I2092" s="36">
        <v>130.94999999999999</v>
      </c>
      <c r="J2092" s="36">
        <v>0</v>
      </c>
      <c r="L2092" t="s">
        <v>125</v>
      </c>
      <c r="N2092" t="s">
        <v>10</v>
      </c>
      <c r="O2092" t="s">
        <v>342</v>
      </c>
      <c r="P2092" t="s">
        <v>10671</v>
      </c>
    </row>
    <row r="2093" spans="1:16" x14ac:dyDescent="0.25">
      <c r="A2093" t="s">
        <v>10672</v>
      </c>
      <c r="B2093" t="s">
        <v>10673</v>
      </c>
      <c r="F2093" t="s">
        <v>9763</v>
      </c>
      <c r="H2093" t="s">
        <v>10674</v>
      </c>
      <c r="I2093" s="36">
        <v>0</v>
      </c>
      <c r="J2093" s="36">
        <v>0</v>
      </c>
      <c r="K2093" t="s">
        <v>124</v>
      </c>
      <c r="L2093" t="s">
        <v>469</v>
      </c>
      <c r="N2093" t="s">
        <v>10</v>
      </c>
      <c r="O2093" t="s">
        <v>144</v>
      </c>
      <c r="P2093" t="s">
        <v>10675</v>
      </c>
    </row>
    <row r="2094" spans="1:16" x14ac:dyDescent="0.25">
      <c r="A2094" t="s">
        <v>10676</v>
      </c>
      <c r="B2094" t="s">
        <v>10677</v>
      </c>
      <c r="H2094" t="s">
        <v>10678</v>
      </c>
      <c r="I2094" s="36">
        <v>129</v>
      </c>
      <c r="J2094" s="36">
        <v>0</v>
      </c>
      <c r="L2094" t="s">
        <v>336</v>
      </c>
      <c r="M2094" t="s">
        <v>10679</v>
      </c>
      <c r="N2094" t="s">
        <v>10</v>
      </c>
      <c r="O2094" t="s">
        <v>13</v>
      </c>
      <c r="P2094" t="s">
        <v>10680</v>
      </c>
    </row>
    <row r="2095" spans="1:16" x14ac:dyDescent="0.25">
      <c r="A2095" t="s">
        <v>10681</v>
      </c>
      <c r="C2095" t="s">
        <v>10682</v>
      </c>
      <c r="F2095" t="s">
        <v>3630</v>
      </c>
      <c r="G2095" t="s">
        <v>10683</v>
      </c>
      <c r="H2095" t="s">
        <v>10684</v>
      </c>
      <c r="I2095" s="36">
        <v>129</v>
      </c>
      <c r="J2095" s="36">
        <v>0</v>
      </c>
      <c r="L2095" t="s">
        <v>125</v>
      </c>
      <c r="M2095" t="s">
        <v>10685</v>
      </c>
      <c r="N2095" t="s">
        <v>10</v>
      </c>
      <c r="O2095" t="s">
        <v>13</v>
      </c>
      <c r="P2095" t="s">
        <v>10686</v>
      </c>
    </row>
    <row r="2096" spans="1:16" x14ac:dyDescent="0.25">
      <c r="A2096" t="s">
        <v>10687</v>
      </c>
      <c r="B2096" t="s">
        <v>10688</v>
      </c>
      <c r="H2096" t="s">
        <v>10689</v>
      </c>
      <c r="I2096" s="36">
        <v>249</v>
      </c>
      <c r="J2096" s="36">
        <v>0</v>
      </c>
      <c r="L2096" t="s">
        <v>858</v>
      </c>
      <c r="M2096" t="s">
        <v>10690</v>
      </c>
      <c r="N2096" t="s">
        <v>10</v>
      </c>
      <c r="O2096" t="s">
        <v>13</v>
      </c>
      <c r="P2096" t="s">
        <v>10691</v>
      </c>
    </row>
    <row r="2097" spans="1:16" x14ac:dyDescent="0.25">
      <c r="A2097" t="s">
        <v>10692</v>
      </c>
      <c r="B2097" t="s">
        <v>10693</v>
      </c>
      <c r="H2097" t="s">
        <v>10694</v>
      </c>
      <c r="I2097" s="36">
        <v>249</v>
      </c>
      <c r="J2097" s="36">
        <v>0</v>
      </c>
      <c r="L2097" t="s">
        <v>58</v>
      </c>
      <c r="M2097" t="s">
        <v>10695</v>
      </c>
      <c r="N2097" t="s">
        <v>10</v>
      </c>
      <c r="O2097" t="s">
        <v>13</v>
      </c>
      <c r="P2097" t="s">
        <v>10696</v>
      </c>
    </row>
    <row r="2098" spans="1:16" x14ac:dyDescent="0.25">
      <c r="A2098" t="s">
        <v>10697</v>
      </c>
      <c r="B2098" t="s">
        <v>10698</v>
      </c>
      <c r="H2098" t="s">
        <v>10699</v>
      </c>
      <c r="I2098" s="36">
        <v>199</v>
      </c>
      <c r="J2098" s="36">
        <v>299</v>
      </c>
      <c r="L2098" t="s">
        <v>68</v>
      </c>
      <c r="M2098" t="s">
        <v>10700</v>
      </c>
      <c r="N2098" t="s">
        <v>11</v>
      </c>
      <c r="O2098" t="s">
        <v>59</v>
      </c>
      <c r="P2098" t="s">
        <v>10701</v>
      </c>
    </row>
    <row r="2099" spans="1:16" x14ac:dyDescent="0.25">
      <c r="A2099" t="s">
        <v>10702</v>
      </c>
      <c r="C2099" t="s">
        <v>10703</v>
      </c>
      <c r="F2099" t="s">
        <v>6720</v>
      </c>
      <c r="G2099" t="s">
        <v>4950</v>
      </c>
      <c r="H2099" t="s">
        <v>10704</v>
      </c>
      <c r="I2099" s="36">
        <v>0</v>
      </c>
      <c r="J2099" s="36">
        <v>0</v>
      </c>
      <c r="K2099" t="s">
        <v>124</v>
      </c>
      <c r="L2099" t="s">
        <v>125</v>
      </c>
      <c r="M2099" t="s">
        <v>10705</v>
      </c>
      <c r="N2099" t="s">
        <v>10</v>
      </c>
      <c r="O2099" t="s">
        <v>13</v>
      </c>
      <c r="P2099" t="s">
        <v>10706</v>
      </c>
    </row>
    <row r="2100" spans="1:16" x14ac:dyDescent="0.25">
      <c r="A2100" t="s">
        <v>10707</v>
      </c>
      <c r="B2100" t="s">
        <v>10708</v>
      </c>
      <c r="H2100" t="s">
        <v>10709</v>
      </c>
      <c r="I2100" s="36">
        <v>149</v>
      </c>
      <c r="J2100" s="36">
        <v>0</v>
      </c>
      <c r="L2100" t="s">
        <v>68</v>
      </c>
      <c r="M2100" t="s">
        <v>10710</v>
      </c>
      <c r="N2100" t="s">
        <v>10</v>
      </c>
      <c r="O2100" t="s">
        <v>13</v>
      </c>
      <c r="P2100" t="s">
        <v>10711</v>
      </c>
    </row>
    <row r="2101" spans="1:16" x14ac:dyDescent="0.25">
      <c r="A2101" t="s">
        <v>10712</v>
      </c>
      <c r="B2101" t="s">
        <v>10713</v>
      </c>
      <c r="H2101" t="s">
        <v>10714</v>
      </c>
      <c r="I2101" s="36">
        <v>149</v>
      </c>
      <c r="J2101" s="36">
        <v>0</v>
      </c>
      <c r="L2101" t="s">
        <v>68</v>
      </c>
      <c r="M2101" t="s">
        <v>10715</v>
      </c>
      <c r="N2101" t="s">
        <v>10</v>
      </c>
      <c r="O2101" t="s">
        <v>13</v>
      </c>
      <c r="P2101" t="s">
        <v>10716</v>
      </c>
    </row>
    <row r="2102" spans="1:16" x14ac:dyDescent="0.25">
      <c r="A2102" t="s">
        <v>10717</v>
      </c>
      <c r="C2102" t="s">
        <v>10718</v>
      </c>
      <c r="H2102" t="s">
        <v>10719</v>
      </c>
      <c r="I2102" s="36">
        <v>249</v>
      </c>
      <c r="J2102" s="36">
        <v>0</v>
      </c>
      <c r="L2102" t="s">
        <v>9</v>
      </c>
      <c r="M2102" t="s">
        <v>10720</v>
      </c>
      <c r="N2102" t="s">
        <v>10</v>
      </c>
      <c r="O2102" t="s">
        <v>13</v>
      </c>
      <c r="P2102" t="s">
        <v>10721</v>
      </c>
    </row>
    <row r="2103" spans="1:16" x14ac:dyDescent="0.25">
      <c r="A2103" t="s">
        <v>10722</v>
      </c>
      <c r="B2103" t="s">
        <v>10723</v>
      </c>
      <c r="H2103" t="s">
        <v>10724</v>
      </c>
      <c r="I2103" s="36">
        <v>0</v>
      </c>
      <c r="J2103" s="36">
        <v>0</v>
      </c>
      <c r="K2103" t="s">
        <v>124</v>
      </c>
      <c r="L2103" t="s">
        <v>785</v>
      </c>
      <c r="M2103" t="s">
        <v>10725</v>
      </c>
      <c r="N2103" t="s">
        <v>10</v>
      </c>
      <c r="O2103" t="s">
        <v>13</v>
      </c>
      <c r="P2103" t="s">
        <v>10726</v>
      </c>
    </row>
    <row r="2104" spans="1:16" x14ac:dyDescent="0.25">
      <c r="A2104" t="s">
        <v>10727</v>
      </c>
      <c r="B2104" t="s">
        <v>10728</v>
      </c>
      <c r="H2104" t="s">
        <v>10729</v>
      </c>
      <c r="I2104" s="36">
        <v>129</v>
      </c>
      <c r="J2104" s="36">
        <v>0</v>
      </c>
      <c r="L2104" t="s">
        <v>783</v>
      </c>
      <c r="M2104" t="s">
        <v>10730</v>
      </c>
      <c r="N2104" t="s">
        <v>11</v>
      </c>
      <c r="O2104" t="s">
        <v>13</v>
      </c>
      <c r="P2104" t="s">
        <v>10731</v>
      </c>
    </row>
    <row r="2105" spans="1:16" x14ac:dyDescent="0.25">
      <c r="A2105" t="s">
        <v>10732</v>
      </c>
      <c r="C2105" t="s">
        <v>10733</v>
      </c>
      <c r="H2105" t="s">
        <v>10734</v>
      </c>
      <c r="I2105" s="36">
        <v>129</v>
      </c>
      <c r="J2105" s="36">
        <v>0</v>
      </c>
      <c r="L2105" t="s">
        <v>469</v>
      </c>
      <c r="M2105" t="s">
        <v>10735</v>
      </c>
      <c r="N2105" t="s">
        <v>10</v>
      </c>
      <c r="O2105" t="s">
        <v>13</v>
      </c>
      <c r="P2105" t="s">
        <v>10736</v>
      </c>
    </row>
    <row r="2106" spans="1:16" x14ac:dyDescent="0.25">
      <c r="A2106" t="s">
        <v>1055</v>
      </c>
      <c r="B2106" t="s">
        <v>10737</v>
      </c>
      <c r="F2106" t="s">
        <v>5071</v>
      </c>
      <c r="H2106" t="s">
        <v>1056</v>
      </c>
      <c r="I2106" s="36">
        <v>249</v>
      </c>
      <c r="J2106" s="36">
        <v>0</v>
      </c>
      <c r="L2106" t="s">
        <v>1050</v>
      </c>
      <c r="M2106" t="s">
        <v>1057</v>
      </c>
      <c r="N2106" t="s">
        <v>11</v>
      </c>
      <c r="O2106" t="s">
        <v>13</v>
      </c>
      <c r="P2106" t="s">
        <v>1058</v>
      </c>
    </row>
    <row r="2107" spans="1:16" x14ac:dyDescent="0.25">
      <c r="A2107" t="s">
        <v>10738</v>
      </c>
      <c r="C2107" t="s">
        <v>10739</v>
      </c>
      <c r="F2107" t="s">
        <v>10740</v>
      </c>
      <c r="G2107" t="s">
        <v>10741</v>
      </c>
      <c r="H2107" t="s">
        <v>10742</v>
      </c>
      <c r="I2107" s="36">
        <v>129</v>
      </c>
      <c r="J2107" s="36">
        <v>0</v>
      </c>
      <c r="L2107" t="s">
        <v>1180</v>
      </c>
      <c r="M2107" t="s">
        <v>10743</v>
      </c>
      <c r="N2107" t="s">
        <v>10</v>
      </c>
      <c r="O2107" t="s">
        <v>13</v>
      </c>
      <c r="P2107" t="s">
        <v>10744</v>
      </c>
    </row>
    <row r="2108" spans="1:16" x14ac:dyDescent="0.25">
      <c r="A2108" t="s">
        <v>10745</v>
      </c>
      <c r="C2108" t="s">
        <v>10746</v>
      </c>
      <c r="H2108" t="s">
        <v>10747</v>
      </c>
      <c r="I2108" s="36">
        <v>399</v>
      </c>
      <c r="J2108" s="36">
        <v>699</v>
      </c>
      <c r="L2108" t="s">
        <v>947</v>
      </c>
      <c r="M2108" t="s">
        <v>10748</v>
      </c>
      <c r="N2108" t="s">
        <v>10</v>
      </c>
      <c r="O2108" t="s">
        <v>13</v>
      </c>
      <c r="P2108" t="s">
        <v>10749</v>
      </c>
    </row>
    <row r="2109" spans="1:16" x14ac:dyDescent="0.25">
      <c r="A2109" t="s">
        <v>10750</v>
      </c>
      <c r="B2109" t="s">
        <v>10751</v>
      </c>
      <c r="F2109" t="s">
        <v>10752</v>
      </c>
      <c r="G2109" t="s">
        <v>2992</v>
      </c>
      <c r="H2109" t="s">
        <v>10753</v>
      </c>
      <c r="I2109" s="36">
        <v>129</v>
      </c>
      <c r="J2109" s="36">
        <v>0</v>
      </c>
      <c r="L2109" t="s">
        <v>886</v>
      </c>
      <c r="M2109" t="s">
        <v>10754</v>
      </c>
      <c r="N2109" t="s">
        <v>10</v>
      </c>
      <c r="O2109" t="s">
        <v>13</v>
      </c>
      <c r="P2109" t="s">
        <v>10755</v>
      </c>
    </row>
    <row r="2110" spans="1:16" x14ac:dyDescent="0.25">
      <c r="A2110" t="s">
        <v>10756</v>
      </c>
      <c r="C2110" t="s">
        <v>10757</v>
      </c>
      <c r="H2110" t="s">
        <v>10758</v>
      </c>
      <c r="I2110" s="36">
        <v>0</v>
      </c>
      <c r="J2110" s="36">
        <v>0</v>
      </c>
      <c r="K2110" t="s">
        <v>124</v>
      </c>
      <c r="L2110" t="s">
        <v>1273</v>
      </c>
      <c r="M2110" t="s">
        <v>10759</v>
      </c>
      <c r="N2110" t="s">
        <v>12</v>
      </c>
      <c r="O2110" t="s">
        <v>13</v>
      </c>
      <c r="P2110" t="s">
        <v>10760</v>
      </c>
    </row>
    <row r="2111" spans="1:16" x14ac:dyDescent="0.25">
      <c r="A2111" t="s">
        <v>10761</v>
      </c>
      <c r="C2111" t="s">
        <v>10762</v>
      </c>
      <c r="H2111" t="s">
        <v>10763</v>
      </c>
      <c r="I2111" s="36">
        <v>129</v>
      </c>
      <c r="J2111" s="36">
        <v>0</v>
      </c>
      <c r="L2111" t="s">
        <v>8</v>
      </c>
      <c r="M2111" t="s">
        <v>10764</v>
      </c>
      <c r="N2111" t="s">
        <v>10</v>
      </c>
      <c r="O2111" t="s">
        <v>341</v>
      </c>
      <c r="P2111" t="s">
        <v>10765</v>
      </c>
    </row>
    <row r="2112" spans="1:16" x14ac:dyDescent="0.25">
      <c r="A2112" t="s">
        <v>10766</v>
      </c>
      <c r="C2112" t="s">
        <v>10767</v>
      </c>
      <c r="H2112" t="s">
        <v>10768</v>
      </c>
      <c r="I2112" s="36">
        <v>0</v>
      </c>
      <c r="J2112" s="36">
        <v>0</v>
      </c>
      <c r="K2112" t="s">
        <v>124</v>
      </c>
      <c r="L2112" t="s">
        <v>1276</v>
      </c>
      <c r="M2112" t="s">
        <v>10769</v>
      </c>
      <c r="N2112" t="s">
        <v>10</v>
      </c>
      <c r="O2112" t="s">
        <v>59</v>
      </c>
      <c r="P2112" t="s">
        <v>10770</v>
      </c>
    </row>
    <row r="2113" spans="1:16" x14ac:dyDescent="0.25">
      <c r="A2113" t="s">
        <v>10771</v>
      </c>
      <c r="C2113" t="s">
        <v>1368</v>
      </c>
      <c r="H2113" t="s">
        <v>10772</v>
      </c>
      <c r="I2113" s="36">
        <v>149</v>
      </c>
      <c r="J2113" s="36">
        <v>0</v>
      </c>
      <c r="L2113" t="s">
        <v>1180</v>
      </c>
      <c r="M2113" t="s">
        <v>10773</v>
      </c>
      <c r="N2113" t="s">
        <v>10</v>
      </c>
      <c r="O2113" t="s">
        <v>13</v>
      </c>
      <c r="P2113" t="s">
        <v>10774</v>
      </c>
    </row>
    <row r="2114" spans="1:16" x14ac:dyDescent="0.25">
      <c r="A2114" t="s">
        <v>10775</v>
      </c>
      <c r="C2114" t="s">
        <v>10776</v>
      </c>
      <c r="F2114" t="s">
        <v>2991</v>
      </c>
      <c r="G2114" t="s">
        <v>2543</v>
      </c>
      <c r="H2114" t="s">
        <v>10777</v>
      </c>
      <c r="I2114" s="36">
        <v>0</v>
      </c>
      <c r="J2114" s="36">
        <v>0</v>
      </c>
      <c r="K2114" t="s">
        <v>124</v>
      </c>
      <c r="L2114" t="s">
        <v>783</v>
      </c>
      <c r="M2114" t="s">
        <v>10778</v>
      </c>
      <c r="N2114" t="s">
        <v>10</v>
      </c>
      <c r="O2114" t="s">
        <v>13</v>
      </c>
      <c r="P2114" t="s">
        <v>10779</v>
      </c>
    </row>
    <row r="2115" spans="1:16" x14ac:dyDescent="0.25">
      <c r="A2115" t="s">
        <v>10780</v>
      </c>
      <c r="C2115" t="s">
        <v>10781</v>
      </c>
      <c r="H2115" t="s">
        <v>10782</v>
      </c>
      <c r="I2115" s="36">
        <v>129</v>
      </c>
      <c r="J2115" s="36">
        <v>0</v>
      </c>
      <c r="L2115" t="s">
        <v>8</v>
      </c>
      <c r="M2115" t="s">
        <v>10783</v>
      </c>
      <c r="N2115" t="s">
        <v>10</v>
      </c>
      <c r="O2115" t="s">
        <v>341</v>
      </c>
      <c r="P2115" t="s">
        <v>10784</v>
      </c>
    </row>
    <row r="2116" spans="1:16" x14ac:dyDescent="0.25">
      <c r="A2116" t="s">
        <v>10785</v>
      </c>
      <c r="C2116" t="s">
        <v>10786</v>
      </c>
      <c r="H2116" t="s">
        <v>10787</v>
      </c>
      <c r="I2116" s="36">
        <v>399</v>
      </c>
      <c r="J2116" s="36">
        <v>699</v>
      </c>
      <c r="L2116" t="s">
        <v>58</v>
      </c>
      <c r="M2116" t="s">
        <v>10788</v>
      </c>
      <c r="N2116" t="s">
        <v>10</v>
      </c>
      <c r="O2116" t="s">
        <v>59</v>
      </c>
      <c r="P2116" t="s">
        <v>10789</v>
      </c>
    </row>
    <row r="2117" spans="1:16" x14ac:dyDescent="0.25">
      <c r="A2117" t="s">
        <v>10790</v>
      </c>
      <c r="C2117" t="s">
        <v>10791</v>
      </c>
      <c r="H2117" t="s">
        <v>10792</v>
      </c>
      <c r="I2117" s="36">
        <v>129</v>
      </c>
      <c r="J2117" s="36">
        <v>0</v>
      </c>
      <c r="L2117" t="s">
        <v>552</v>
      </c>
      <c r="M2117" t="s">
        <v>10793</v>
      </c>
      <c r="N2117" t="s">
        <v>11</v>
      </c>
      <c r="O2117" t="s">
        <v>557</v>
      </c>
      <c r="P2117" t="s">
        <v>10794</v>
      </c>
    </row>
    <row r="2118" spans="1:16" x14ac:dyDescent="0.25">
      <c r="A2118" t="s">
        <v>10795</v>
      </c>
      <c r="B2118" t="s">
        <v>10796</v>
      </c>
      <c r="H2118" t="s">
        <v>10797</v>
      </c>
      <c r="I2118" s="36">
        <v>129</v>
      </c>
      <c r="J2118" s="36">
        <v>0</v>
      </c>
      <c r="L2118" t="s">
        <v>552</v>
      </c>
      <c r="M2118" t="s">
        <v>10798</v>
      </c>
      <c r="N2118" t="s">
        <v>11</v>
      </c>
      <c r="O2118" t="s">
        <v>557</v>
      </c>
      <c r="P2118" t="s">
        <v>10799</v>
      </c>
    </row>
    <row r="2119" spans="1:16" x14ac:dyDescent="0.25">
      <c r="A2119" t="s">
        <v>10800</v>
      </c>
      <c r="B2119" t="s">
        <v>10801</v>
      </c>
      <c r="F2119" t="s">
        <v>7506</v>
      </c>
      <c r="G2119" t="s">
        <v>2511</v>
      </c>
      <c r="H2119" t="s">
        <v>10802</v>
      </c>
      <c r="I2119" s="36">
        <v>129</v>
      </c>
      <c r="J2119" s="36">
        <v>0</v>
      </c>
      <c r="L2119" t="s">
        <v>125</v>
      </c>
      <c r="M2119" t="s">
        <v>10803</v>
      </c>
      <c r="N2119" t="s">
        <v>10</v>
      </c>
      <c r="O2119" t="s">
        <v>13</v>
      </c>
      <c r="P2119" t="s">
        <v>10804</v>
      </c>
    </row>
    <row r="2120" spans="1:16" x14ac:dyDescent="0.25">
      <c r="A2120" t="s">
        <v>10805</v>
      </c>
      <c r="B2120" t="s">
        <v>1</v>
      </c>
      <c r="H2120" t="s">
        <v>10806</v>
      </c>
      <c r="I2120" s="36">
        <v>399</v>
      </c>
      <c r="J2120" s="36">
        <v>699</v>
      </c>
      <c r="L2120" t="s">
        <v>9</v>
      </c>
      <c r="M2120" t="s">
        <v>10807</v>
      </c>
      <c r="N2120" t="s">
        <v>10</v>
      </c>
      <c r="O2120" t="s">
        <v>13</v>
      </c>
      <c r="P2120" t="s">
        <v>10808</v>
      </c>
    </row>
    <row r="2121" spans="1:16" x14ac:dyDescent="0.25">
      <c r="A2121" t="s">
        <v>10809</v>
      </c>
      <c r="B2121" t="s">
        <v>10810</v>
      </c>
      <c r="H2121" t="s">
        <v>10811</v>
      </c>
      <c r="I2121" s="36">
        <v>129</v>
      </c>
      <c r="J2121" s="36">
        <v>0</v>
      </c>
      <c r="L2121" t="s">
        <v>552</v>
      </c>
      <c r="M2121" t="s">
        <v>10812</v>
      </c>
      <c r="N2121" t="s">
        <v>11</v>
      </c>
      <c r="O2121" t="s">
        <v>13</v>
      </c>
      <c r="P2121" t="s">
        <v>10813</v>
      </c>
    </row>
    <row r="2122" spans="1:16" x14ac:dyDescent="0.25">
      <c r="A2122" t="s">
        <v>10814</v>
      </c>
      <c r="B2122" t="s">
        <v>10815</v>
      </c>
      <c r="F2122" t="s">
        <v>4242</v>
      </c>
      <c r="H2122" t="s">
        <v>10816</v>
      </c>
      <c r="I2122" s="36">
        <v>129</v>
      </c>
      <c r="J2122" s="36">
        <v>0</v>
      </c>
      <c r="L2122" t="s">
        <v>8</v>
      </c>
      <c r="M2122" t="s">
        <v>10817</v>
      </c>
      <c r="N2122" t="s">
        <v>10</v>
      </c>
      <c r="O2122" t="s">
        <v>13</v>
      </c>
      <c r="P2122" t="s">
        <v>10818</v>
      </c>
    </row>
    <row r="2123" spans="1:16" x14ac:dyDescent="0.25">
      <c r="A2123" t="s">
        <v>10819</v>
      </c>
      <c r="C2123" t="s">
        <v>10820</v>
      </c>
      <c r="F2123" t="s">
        <v>5068</v>
      </c>
      <c r="H2123" t="s">
        <v>10821</v>
      </c>
      <c r="I2123" s="36">
        <v>0</v>
      </c>
      <c r="J2123" s="36">
        <v>0</v>
      </c>
      <c r="K2123" t="s">
        <v>124</v>
      </c>
      <c r="L2123" t="s">
        <v>299</v>
      </c>
      <c r="M2123" t="s">
        <v>10822</v>
      </c>
      <c r="N2123" t="s">
        <v>11</v>
      </c>
      <c r="O2123" t="s">
        <v>302</v>
      </c>
      <c r="P2123" t="s">
        <v>10823</v>
      </c>
    </row>
    <row r="2124" spans="1:16" x14ac:dyDescent="0.25">
      <c r="A2124" t="s">
        <v>10824</v>
      </c>
      <c r="B2124" t="s">
        <v>10825</v>
      </c>
      <c r="C2124" t="s">
        <v>10826</v>
      </c>
      <c r="H2124" t="s">
        <v>10827</v>
      </c>
      <c r="I2124" s="36">
        <v>129</v>
      </c>
      <c r="J2124" s="36">
        <v>0</v>
      </c>
      <c r="L2124" t="s">
        <v>125</v>
      </c>
      <c r="M2124" t="s">
        <v>10828</v>
      </c>
      <c r="N2124" t="s">
        <v>11</v>
      </c>
      <c r="O2124" t="s">
        <v>13</v>
      </c>
      <c r="P2124" t="s">
        <v>10829</v>
      </c>
    </row>
    <row r="2125" spans="1:16" x14ac:dyDescent="0.25">
      <c r="A2125" t="s">
        <v>10830</v>
      </c>
      <c r="C2125" t="s">
        <v>10831</v>
      </c>
      <c r="D2125" t="s">
        <v>10832</v>
      </c>
      <c r="E2125" t="s">
        <v>394</v>
      </c>
      <c r="F2125" t="s">
        <v>9366</v>
      </c>
      <c r="H2125" t="s">
        <v>10833</v>
      </c>
      <c r="I2125" s="36">
        <v>129</v>
      </c>
      <c r="J2125" s="36">
        <v>0</v>
      </c>
      <c r="L2125" t="s">
        <v>8</v>
      </c>
      <c r="M2125" t="s">
        <v>10834</v>
      </c>
      <c r="N2125" t="s">
        <v>10</v>
      </c>
      <c r="O2125" t="s">
        <v>341</v>
      </c>
      <c r="P2125" t="s">
        <v>10835</v>
      </c>
    </row>
    <row r="2126" spans="1:16" x14ac:dyDescent="0.25">
      <c r="A2126" t="s">
        <v>10836</v>
      </c>
      <c r="C2126" t="s">
        <v>10831</v>
      </c>
      <c r="D2126" t="s">
        <v>10832</v>
      </c>
      <c r="E2126" t="s">
        <v>10837</v>
      </c>
      <c r="F2126" t="s">
        <v>9366</v>
      </c>
      <c r="H2126" t="s">
        <v>10838</v>
      </c>
      <c r="I2126" s="36">
        <v>129</v>
      </c>
      <c r="J2126" s="36">
        <v>0</v>
      </c>
      <c r="L2126" t="s">
        <v>8</v>
      </c>
      <c r="M2126" t="s">
        <v>10839</v>
      </c>
      <c r="N2126" t="s">
        <v>10</v>
      </c>
      <c r="O2126" t="s">
        <v>341</v>
      </c>
      <c r="P2126" t="s">
        <v>10840</v>
      </c>
    </row>
    <row r="2127" spans="1:16" x14ac:dyDescent="0.25">
      <c r="A2127" t="s">
        <v>567</v>
      </c>
      <c r="C2127" t="s">
        <v>576</v>
      </c>
      <c r="F2127" t="s">
        <v>4515</v>
      </c>
      <c r="G2127" t="s">
        <v>10841</v>
      </c>
      <c r="H2127" t="s">
        <v>589</v>
      </c>
      <c r="I2127" s="36">
        <v>129</v>
      </c>
      <c r="J2127" s="36">
        <v>0</v>
      </c>
      <c r="L2127" t="s">
        <v>8</v>
      </c>
      <c r="M2127" t="s">
        <v>602</v>
      </c>
      <c r="N2127" t="s">
        <v>12</v>
      </c>
      <c r="O2127" t="s">
        <v>13</v>
      </c>
      <c r="P2127" t="s">
        <v>615</v>
      </c>
    </row>
    <row r="2128" spans="1:16" x14ac:dyDescent="0.25">
      <c r="A2128" t="s">
        <v>10842</v>
      </c>
      <c r="C2128" t="s">
        <v>10843</v>
      </c>
      <c r="H2128" t="s">
        <v>10844</v>
      </c>
      <c r="I2128" s="36">
        <v>129</v>
      </c>
      <c r="J2128" s="36">
        <v>0</v>
      </c>
      <c r="L2128" t="s">
        <v>125</v>
      </c>
      <c r="M2128" t="s">
        <v>10845</v>
      </c>
      <c r="N2128" t="s">
        <v>10</v>
      </c>
      <c r="O2128" t="s">
        <v>13</v>
      </c>
      <c r="P2128" t="s">
        <v>10846</v>
      </c>
    </row>
    <row r="2129" spans="1:16" x14ac:dyDescent="0.25">
      <c r="A2129" t="s">
        <v>10847</v>
      </c>
      <c r="C2129" t="s">
        <v>10848</v>
      </c>
      <c r="H2129" t="s">
        <v>10849</v>
      </c>
      <c r="I2129" s="36">
        <v>249</v>
      </c>
      <c r="J2129" s="36">
        <v>0</v>
      </c>
      <c r="L2129" t="s">
        <v>9</v>
      </c>
      <c r="M2129" t="s">
        <v>10850</v>
      </c>
      <c r="N2129" t="s">
        <v>10</v>
      </c>
      <c r="O2129" t="s">
        <v>13</v>
      </c>
      <c r="P2129" t="s">
        <v>10851</v>
      </c>
    </row>
    <row r="2130" spans="1:16" x14ac:dyDescent="0.25">
      <c r="A2130" t="s">
        <v>10852</v>
      </c>
      <c r="C2130" t="s">
        <v>10853</v>
      </c>
      <c r="F2130" t="s">
        <v>8059</v>
      </c>
      <c r="H2130" t="s">
        <v>10854</v>
      </c>
      <c r="I2130" s="36">
        <v>129</v>
      </c>
      <c r="J2130" s="36">
        <v>0</v>
      </c>
      <c r="L2130" t="s">
        <v>125</v>
      </c>
      <c r="M2130" t="s">
        <v>10855</v>
      </c>
      <c r="N2130" t="s">
        <v>11</v>
      </c>
      <c r="O2130" t="s">
        <v>13</v>
      </c>
      <c r="P2130" t="s">
        <v>10856</v>
      </c>
    </row>
    <row r="2131" spans="1:16" x14ac:dyDescent="0.25">
      <c r="A2131" t="s">
        <v>10857</v>
      </c>
      <c r="B2131" t="s">
        <v>10858</v>
      </c>
      <c r="H2131" t="s">
        <v>10859</v>
      </c>
      <c r="I2131" s="36">
        <v>129</v>
      </c>
      <c r="J2131" s="36">
        <v>0</v>
      </c>
      <c r="L2131" t="s">
        <v>552</v>
      </c>
      <c r="M2131" t="s">
        <v>10860</v>
      </c>
      <c r="N2131" t="s">
        <v>11</v>
      </c>
      <c r="O2131" t="s">
        <v>557</v>
      </c>
      <c r="P2131" t="s">
        <v>10861</v>
      </c>
    </row>
    <row r="2132" spans="1:16" x14ac:dyDescent="0.25">
      <c r="A2132" t="s">
        <v>10862</v>
      </c>
      <c r="B2132" t="s">
        <v>10863</v>
      </c>
      <c r="H2132" t="s">
        <v>10864</v>
      </c>
      <c r="I2132" s="36">
        <v>0</v>
      </c>
      <c r="J2132" s="36">
        <v>0</v>
      </c>
      <c r="K2132" t="s">
        <v>124</v>
      </c>
      <c r="L2132" t="s">
        <v>783</v>
      </c>
      <c r="M2132" t="s">
        <v>10865</v>
      </c>
      <c r="N2132" t="s">
        <v>3208</v>
      </c>
      <c r="O2132" t="s">
        <v>13</v>
      </c>
      <c r="P2132" t="s">
        <v>10866</v>
      </c>
    </row>
    <row r="2133" spans="1:16" x14ac:dyDescent="0.25">
      <c r="A2133" t="s">
        <v>10867</v>
      </c>
      <c r="B2133" t="s">
        <v>10868</v>
      </c>
      <c r="F2133" t="s">
        <v>4515</v>
      </c>
      <c r="G2133" t="s">
        <v>10869</v>
      </c>
      <c r="H2133" t="s">
        <v>10870</v>
      </c>
      <c r="I2133" s="36">
        <v>129</v>
      </c>
      <c r="J2133" s="36">
        <v>0</v>
      </c>
      <c r="L2133" t="s">
        <v>8</v>
      </c>
      <c r="M2133" t="s">
        <v>10871</v>
      </c>
      <c r="N2133" t="s">
        <v>11</v>
      </c>
      <c r="O2133" t="s">
        <v>13</v>
      </c>
      <c r="P2133" t="s">
        <v>10872</v>
      </c>
    </row>
    <row r="2134" spans="1:16" x14ac:dyDescent="0.25">
      <c r="A2134" t="s">
        <v>10873</v>
      </c>
      <c r="B2134" t="s">
        <v>10874</v>
      </c>
      <c r="H2134" t="s">
        <v>10875</v>
      </c>
      <c r="I2134" s="36">
        <v>249</v>
      </c>
      <c r="J2134" s="36">
        <v>0</v>
      </c>
      <c r="L2134" t="s">
        <v>9</v>
      </c>
      <c r="M2134" t="s">
        <v>10876</v>
      </c>
      <c r="N2134" t="s">
        <v>10</v>
      </c>
      <c r="O2134" t="s">
        <v>13</v>
      </c>
      <c r="P2134" t="s">
        <v>10877</v>
      </c>
    </row>
    <row r="2135" spans="1:16" x14ac:dyDescent="0.25">
      <c r="A2135" t="s">
        <v>10878</v>
      </c>
      <c r="C2135" t="s">
        <v>97</v>
      </c>
      <c r="H2135" t="s">
        <v>109</v>
      </c>
      <c r="I2135" s="36">
        <v>129</v>
      </c>
      <c r="J2135" s="36">
        <v>0</v>
      </c>
      <c r="L2135" t="s">
        <v>125</v>
      </c>
      <c r="M2135" t="s">
        <v>126</v>
      </c>
      <c r="N2135" t="s">
        <v>10</v>
      </c>
      <c r="O2135" t="s">
        <v>13</v>
      </c>
      <c r="P2135" t="s">
        <v>147</v>
      </c>
    </row>
    <row r="2136" spans="1:16" x14ac:dyDescent="0.25">
      <c r="A2136" t="s">
        <v>10879</v>
      </c>
      <c r="B2136" t="s">
        <v>10880</v>
      </c>
      <c r="H2136" t="s">
        <v>10881</v>
      </c>
      <c r="I2136" s="36">
        <v>129</v>
      </c>
      <c r="J2136" s="36">
        <v>0</v>
      </c>
      <c r="L2136" t="s">
        <v>783</v>
      </c>
      <c r="M2136" t="s">
        <v>10882</v>
      </c>
      <c r="N2136" t="s">
        <v>10</v>
      </c>
      <c r="O2136" t="s">
        <v>13</v>
      </c>
      <c r="P2136" t="s">
        <v>10883</v>
      </c>
    </row>
    <row r="2137" spans="1:16" x14ac:dyDescent="0.25">
      <c r="A2137" t="s">
        <v>10884</v>
      </c>
      <c r="B2137" t="s">
        <v>10885</v>
      </c>
      <c r="H2137" t="s">
        <v>10886</v>
      </c>
      <c r="I2137" s="36">
        <v>149</v>
      </c>
      <c r="J2137" s="36">
        <v>0</v>
      </c>
      <c r="L2137" t="s">
        <v>783</v>
      </c>
      <c r="M2137" t="s">
        <v>10887</v>
      </c>
      <c r="N2137" t="s">
        <v>10</v>
      </c>
      <c r="O2137" t="s">
        <v>482</v>
      </c>
      <c r="P2137" t="s">
        <v>10888</v>
      </c>
    </row>
    <row r="2138" spans="1:16" x14ac:dyDescent="0.25">
      <c r="A2138" t="s">
        <v>10889</v>
      </c>
      <c r="C2138" t="s">
        <v>10890</v>
      </c>
      <c r="H2138" t="s">
        <v>10891</v>
      </c>
      <c r="I2138" s="36">
        <v>0</v>
      </c>
      <c r="J2138" s="36">
        <v>0</v>
      </c>
      <c r="K2138" t="s">
        <v>124</v>
      </c>
      <c r="L2138" t="s">
        <v>299</v>
      </c>
      <c r="M2138" t="s">
        <v>10892</v>
      </c>
      <c r="N2138" t="s">
        <v>11</v>
      </c>
      <c r="O2138" t="s">
        <v>302</v>
      </c>
      <c r="P2138" t="s">
        <v>10893</v>
      </c>
    </row>
    <row r="2139" spans="1:16" x14ac:dyDescent="0.25">
      <c r="A2139" t="s">
        <v>634</v>
      </c>
      <c r="C2139" t="s">
        <v>695</v>
      </c>
      <c r="H2139" t="s">
        <v>749</v>
      </c>
      <c r="I2139" s="36">
        <v>119</v>
      </c>
      <c r="J2139" s="36">
        <v>0</v>
      </c>
      <c r="L2139" t="s">
        <v>784</v>
      </c>
      <c r="N2139" t="s">
        <v>10</v>
      </c>
      <c r="O2139" t="s">
        <v>482</v>
      </c>
      <c r="P2139" t="s">
        <v>813</v>
      </c>
    </row>
    <row r="2140" spans="1:16" x14ac:dyDescent="0.25">
      <c r="A2140" t="s">
        <v>10894</v>
      </c>
      <c r="C2140" t="s">
        <v>10895</v>
      </c>
      <c r="H2140" t="s">
        <v>10896</v>
      </c>
      <c r="I2140" s="36">
        <v>0</v>
      </c>
      <c r="J2140" s="36">
        <v>0</v>
      </c>
      <c r="K2140" t="s">
        <v>124</v>
      </c>
      <c r="L2140" t="s">
        <v>783</v>
      </c>
      <c r="M2140" t="s">
        <v>10897</v>
      </c>
      <c r="N2140" t="s">
        <v>11</v>
      </c>
      <c r="O2140" t="s">
        <v>13</v>
      </c>
      <c r="P2140" t="s">
        <v>10898</v>
      </c>
    </row>
    <row r="2141" spans="1:16" x14ac:dyDescent="0.25">
      <c r="A2141" t="s">
        <v>10899</v>
      </c>
      <c r="B2141" t="s">
        <v>10900</v>
      </c>
      <c r="C2141" t="s">
        <v>10901</v>
      </c>
      <c r="F2141" t="s">
        <v>10902</v>
      </c>
      <c r="H2141" t="s">
        <v>10903</v>
      </c>
      <c r="I2141" s="36">
        <v>0</v>
      </c>
      <c r="J2141" s="36">
        <v>0</v>
      </c>
      <c r="K2141" t="s">
        <v>124</v>
      </c>
      <c r="L2141" t="s">
        <v>783</v>
      </c>
      <c r="M2141" t="s">
        <v>10904</v>
      </c>
      <c r="N2141" t="s">
        <v>10</v>
      </c>
      <c r="O2141" t="s">
        <v>341</v>
      </c>
      <c r="P2141" t="s">
        <v>10905</v>
      </c>
    </row>
    <row r="2142" spans="1:16" x14ac:dyDescent="0.25">
      <c r="A2142" t="s">
        <v>1059</v>
      </c>
      <c r="B2142" t="s">
        <v>10906</v>
      </c>
      <c r="H2142" t="s">
        <v>10907</v>
      </c>
      <c r="I2142" s="36">
        <v>199</v>
      </c>
      <c r="J2142" s="36">
        <v>299</v>
      </c>
      <c r="L2142" t="s">
        <v>1050</v>
      </c>
      <c r="M2142" t="s">
        <v>10908</v>
      </c>
      <c r="N2142" t="s">
        <v>11</v>
      </c>
      <c r="O2142" t="s">
        <v>13</v>
      </c>
      <c r="P2142" t="s">
        <v>10909</v>
      </c>
    </row>
    <row r="2143" spans="1:16" x14ac:dyDescent="0.25">
      <c r="A2143" t="s">
        <v>10910</v>
      </c>
      <c r="C2143" t="s">
        <v>10911</v>
      </c>
      <c r="D2143" t="s">
        <v>10912</v>
      </c>
      <c r="E2143" t="s">
        <v>521</v>
      </c>
      <c r="F2143" t="s">
        <v>10913</v>
      </c>
      <c r="H2143" t="s">
        <v>10914</v>
      </c>
      <c r="I2143" s="36">
        <v>249</v>
      </c>
      <c r="J2143" s="36">
        <v>0</v>
      </c>
      <c r="L2143" t="s">
        <v>469</v>
      </c>
      <c r="M2143" t="s">
        <v>10915</v>
      </c>
      <c r="N2143" t="s">
        <v>10</v>
      </c>
      <c r="O2143" t="s">
        <v>59</v>
      </c>
      <c r="P2143" t="s">
        <v>10916</v>
      </c>
    </row>
    <row r="2144" spans="1:16" x14ac:dyDescent="0.25">
      <c r="A2144" t="s">
        <v>10917</v>
      </c>
      <c r="C2144" t="s">
        <v>10918</v>
      </c>
      <c r="H2144" t="s">
        <v>10919</v>
      </c>
      <c r="I2144" s="36">
        <v>129</v>
      </c>
      <c r="J2144" s="36">
        <v>0</v>
      </c>
      <c r="L2144" t="s">
        <v>8</v>
      </c>
      <c r="M2144" t="s">
        <v>10920</v>
      </c>
      <c r="N2144" t="s">
        <v>10</v>
      </c>
      <c r="O2144" t="s">
        <v>341</v>
      </c>
      <c r="P2144" t="s">
        <v>10921</v>
      </c>
    </row>
    <row r="2145" spans="1:16" x14ac:dyDescent="0.25">
      <c r="A2145" t="s">
        <v>10922</v>
      </c>
      <c r="C2145" t="s">
        <v>10923</v>
      </c>
      <c r="H2145" t="s">
        <v>10924</v>
      </c>
      <c r="I2145" s="36">
        <v>129</v>
      </c>
      <c r="J2145" s="36">
        <v>0</v>
      </c>
      <c r="L2145" t="s">
        <v>469</v>
      </c>
      <c r="M2145" t="s">
        <v>10925</v>
      </c>
      <c r="N2145" t="s">
        <v>10</v>
      </c>
      <c r="O2145" t="s">
        <v>59</v>
      </c>
      <c r="P2145" t="s">
        <v>10926</v>
      </c>
    </row>
    <row r="2146" spans="1:16" x14ac:dyDescent="0.25">
      <c r="A2146" t="s">
        <v>10927</v>
      </c>
      <c r="C2146" t="s">
        <v>10928</v>
      </c>
      <c r="F2146" t="s">
        <v>8152</v>
      </c>
      <c r="H2146" t="s">
        <v>10929</v>
      </c>
      <c r="I2146" s="36">
        <v>129</v>
      </c>
      <c r="J2146" s="36">
        <v>0</v>
      </c>
      <c r="L2146" t="s">
        <v>469</v>
      </c>
      <c r="M2146" t="s">
        <v>10930</v>
      </c>
      <c r="N2146" t="s">
        <v>11</v>
      </c>
      <c r="O2146" t="s">
        <v>13</v>
      </c>
      <c r="P2146" t="s">
        <v>10931</v>
      </c>
    </row>
    <row r="2147" spans="1:16" x14ac:dyDescent="0.25">
      <c r="A2147" t="s">
        <v>10932</v>
      </c>
      <c r="C2147" t="s">
        <v>10933</v>
      </c>
      <c r="H2147" t="s">
        <v>10934</v>
      </c>
      <c r="I2147" s="36">
        <v>0</v>
      </c>
      <c r="J2147" s="36">
        <v>0</v>
      </c>
      <c r="K2147" t="s">
        <v>124</v>
      </c>
      <c r="L2147" t="s">
        <v>469</v>
      </c>
      <c r="M2147" t="s">
        <v>10935</v>
      </c>
      <c r="N2147" t="s">
        <v>10</v>
      </c>
      <c r="O2147" t="s">
        <v>59</v>
      </c>
      <c r="P2147" t="s">
        <v>10936</v>
      </c>
    </row>
    <row r="2148" spans="1:16" x14ac:dyDescent="0.25">
      <c r="A2148" t="s">
        <v>10937</v>
      </c>
      <c r="C2148" t="s">
        <v>10938</v>
      </c>
      <c r="H2148" t="s">
        <v>10939</v>
      </c>
      <c r="I2148" s="36">
        <v>249</v>
      </c>
      <c r="J2148" s="36">
        <v>0</v>
      </c>
      <c r="L2148" t="s">
        <v>9</v>
      </c>
      <c r="M2148" t="s">
        <v>10940</v>
      </c>
      <c r="N2148" t="s">
        <v>10</v>
      </c>
      <c r="O2148" t="s">
        <v>13</v>
      </c>
      <c r="P2148" t="s">
        <v>10941</v>
      </c>
    </row>
    <row r="2149" spans="1:16" x14ac:dyDescent="0.25">
      <c r="A2149" t="s">
        <v>10942</v>
      </c>
      <c r="B2149" t="s">
        <v>10943</v>
      </c>
      <c r="F2149" t="s">
        <v>1804</v>
      </c>
      <c r="H2149" t="s">
        <v>10944</v>
      </c>
      <c r="I2149" s="36">
        <v>129</v>
      </c>
      <c r="J2149" s="36">
        <v>0</v>
      </c>
      <c r="L2149" t="s">
        <v>783</v>
      </c>
      <c r="M2149" t="s">
        <v>10945</v>
      </c>
      <c r="N2149" t="s">
        <v>10</v>
      </c>
      <c r="O2149" t="s">
        <v>482</v>
      </c>
      <c r="P2149" t="s">
        <v>10946</v>
      </c>
    </row>
    <row r="2150" spans="1:16" x14ac:dyDescent="0.25">
      <c r="A2150" t="s">
        <v>10947</v>
      </c>
      <c r="B2150" t="s">
        <v>10948</v>
      </c>
      <c r="F2150" t="s">
        <v>2782</v>
      </c>
      <c r="G2150" t="s">
        <v>10949</v>
      </c>
      <c r="H2150" t="s">
        <v>10950</v>
      </c>
      <c r="I2150" s="36">
        <v>129</v>
      </c>
      <c r="J2150" s="36">
        <v>0</v>
      </c>
      <c r="L2150" t="s">
        <v>783</v>
      </c>
      <c r="M2150" t="s">
        <v>10951</v>
      </c>
      <c r="N2150" t="s">
        <v>11</v>
      </c>
      <c r="O2150" t="s">
        <v>13</v>
      </c>
      <c r="P2150" t="s">
        <v>10952</v>
      </c>
    </row>
    <row r="2151" spans="1:16" x14ac:dyDescent="0.25">
      <c r="A2151" t="s">
        <v>10953</v>
      </c>
      <c r="C2151" t="s">
        <v>10954</v>
      </c>
      <c r="H2151" t="s">
        <v>10955</v>
      </c>
      <c r="I2151" s="36">
        <v>0</v>
      </c>
      <c r="J2151" s="36">
        <v>0</v>
      </c>
      <c r="K2151" t="s">
        <v>124</v>
      </c>
      <c r="L2151" t="s">
        <v>783</v>
      </c>
      <c r="M2151" t="s">
        <v>10956</v>
      </c>
      <c r="N2151" t="s">
        <v>11</v>
      </c>
      <c r="O2151" t="s">
        <v>13</v>
      </c>
      <c r="P2151" t="s">
        <v>10957</v>
      </c>
    </row>
    <row r="2152" spans="1:16" x14ac:dyDescent="0.25">
      <c r="A2152" t="s">
        <v>10958</v>
      </c>
      <c r="B2152" t="s">
        <v>10959</v>
      </c>
      <c r="H2152" t="s">
        <v>10960</v>
      </c>
      <c r="I2152" s="36">
        <v>399</v>
      </c>
      <c r="J2152" s="36">
        <v>699</v>
      </c>
      <c r="L2152" t="s">
        <v>9</v>
      </c>
      <c r="M2152" t="s">
        <v>10961</v>
      </c>
      <c r="N2152" t="s">
        <v>10</v>
      </c>
      <c r="O2152" t="s">
        <v>13</v>
      </c>
      <c r="P2152" t="s">
        <v>10962</v>
      </c>
    </row>
    <row r="2153" spans="1:16" x14ac:dyDescent="0.25">
      <c r="A2153" t="s">
        <v>10963</v>
      </c>
      <c r="C2153" t="s">
        <v>10964</v>
      </c>
      <c r="H2153" t="s">
        <v>10965</v>
      </c>
      <c r="I2153" s="36">
        <v>129</v>
      </c>
      <c r="J2153" s="36">
        <v>0</v>
      </c>
      <c r="L2153" t="s">
        <v>783</v>
      </c>
      <c r="M2153" t="s">
        <v>10966</v>
      </c>
      <c r="N2153" t="s">
        <v>11</v>
      </c>
      <c r="O2153" t="s">
        <v>13</v>
      </c>
      <c r="P2153" t="s">
        <v>10967</v>
      </c>
    </row>
    <row r="2154" spans="1:16" x14ac:dyDescent="0.25">
      <c r="A2154" t="s">
        <v>10968</v>
      </c>
      <c r="C2154" t="s">
        <v>10969</v>
      </c>
      <c r="H2154" t="s">
        <v>10970</v>
      </c>
      <c r="I2154" s="36">
        <v>139</v>
      </c>
      <c r="J2154" s="36">
        <v>0</v>
      </c>
      <c r="L2154" t="s">
        <v>857</v>
      </c>
      <c r="M2154" t="s">
        <v>10971</v>
      </c>
      <c r="N2154" t="s">
        <v>10</v>
      </c>
      <c r="O2154" t="s">
        <v>13</v>
      </c>
      <c r="P2154" t="s">
        <v>10972</v>
      </c>
    </row>
    <row r="2155" spans="1:16" x14ac:dyDescent="0.25">
      <c r="A2155" t="s">
        <v>359</v>
      </c>
      <c r="B2155" t="s">
        <v>378</v>
      </c>
      <c r="H2155" t="s">
        <v>457</v>
      </c>
      <c r="I2155" s="36">
        <v>0</v>
      </c>
      <c r="J2155" s="36">
        <v>0</v>
      </c>
      <c r="K2155" t="s">
        <v>124</v>
      </c>
      <c r="L2155" t="s">
        <v>469</v>
      </c>
      <c r="M2155" t="s">
        <v>473</v>
      </c>
      <c r="N2155" t="s">
        <v>10</v>
      </c>
      <c r="O2155" t="s">
        <v>13</v>
      </c>
      <c r="P2155" t="s">
        <v>495</v>
      </c>
    </row>
    <row r="2156" spans="1:16" x14ac:dyDescent="0.25">
      <c r="A2156" t="s">
        <v>10973</v>
      </c>
      <c r="C2156" t="s">
        <v>10974</v>
      </c>
      <c r="H2156" t="s">
        <v>10975</v>
      </c>
      <c r="I2156" s="36">
        <v>139</v>
      </c>
      <c r="J2156" s="36">
        <v>0</v>
      </c>
      <c r="L2156" t="s">
        <v>9</v>
      </c>
      <c r="M2156" t="s">
        <v>10976</v>
      </c>
      <c r="N2156" t="s">
        <v>10</v>
      </c>
      <c r="O2156" t="s">
        <v>13</v>
      </c>
      <c r="P2156" t="s">
        <v>10977</v>
      </c>
    </row>
    <row r="2157" spans="1:16" x14ac:dyDescent="0.25">
      <c r="A2157" t="s">
        <v>10978</v>
      </c>
      <c r="C2157" t="s">
        <v>10979</v>
      </c>
      <c r="H2157" t="s">
        <v>10980</v>
      </c>
      <c r="I2157" s="36">
        <v>129</v>
      </c>
      <c r="J2157" s="36">
        <v>0</v>
      </c>
      <c r="L2157" t="s">
        <v>469</v>
      </c>
      <c r="M2157" t="s">
        <v>10981</v>
      </c>
      <c r="N2157" t="s">
        <v>10</v>
      </c>
      <c r="O2157" t="s">
        <v>59</v>
      </c>
      <c r="P2157" t="s">
        <v>10982</v>
      </c>
    </row>
    <row r="2158" spans="1:16" x14ac:dyDescent="0.25">
      <c r="A2158" t="s">
        <v>10983</v>
      </c>
      <c r="C2158" t="s">
        <v>10984</v>
      </c>
      <c r="H2158" t="s">
        <v>10985</v>
      </c>
      <c r="I2158" s="36">
        <v>0</v>
      </c>
      <c r="J2158" s="36">
        <v>0</v>
      </c>
      <c r="K2158" t="s">
        <v>124</v>
      </c>
      <c r="L2158" t="s">
        <v>125</v>
      </c>
      <c r="M2158" t="s">
        <v>10986</v>
      </c>
      <c r="N2158" t="s">
        <v>10</v>
      </c>
      <c r="O2158" t="s">
        <v>13</v>
      </c>
      <c r="P2158" t="s">
        <v>10987</v>
      </c>
    </row>
    <row r="2159" spans="1:16" x14ac:dyDescent="0.25">
      <c r="A2159" t="s">
        <v>81</v>
      </c>
      <c r="C2159" t="s">
        <v>10988</v>
      </c>
      <c r="F2159" t="s">
        <v>3630</v>
      </c>
      <c r="G2159" t="s">
        <v>3315</v>
      </c>
      <c r="H2159" t="s">
        <v>116</v>
      </c>
      <c r="I2159" s="36">
        <v>129</v>
      </c>
      <c r="J2159" s="36">
        <v>0</v>
      </c>
      <c r="L2159" t="s">
        <v>125</v>
      </c>
      <c r="M2159" t="s">
        <v>133</v>
      </c>
      <c r="N2159" t="s">
        <v>10</v>
      </c>
      <c r="O2159" t="s">
        <v>13</v>
      </c>
      <c r="P2159" t="s">
        <v>154</v>
      </c>
    </row>
    <row r="2160" spans="1:16" x14ac:dyDescent="0.25">
      <c r="A2160" t="s">
        <v>10989</v>
      </c>
      <c r="B2160" t="s">
        <v>10990</v>
      </c>
      <c r="H2160" t="s">
        <v>10991</v>
      </c>
      <c r="I2160" s="36">
        <v>129</v>
      </c>
      <c r="J2160" s="36">
        <v>0</v>
      </c>
      <c r="L2160" t="s">
        <v>1273</v>
      </c>
      <c r="M2160" t="s">
        <v>10992</v>
      </c>
      <c r="N2160" t="s">
        <v>11</v>
      </c>
      <c r="O2160" t="s">
        <v>13</v>
      </c>
      <c r="P2160" t="s">
        <v>10993</v>
      </c>
    </row>
    <row r="2161" spans="1:16" x14ac:dyDescent="0.25">
      <c r="A2161" t="s">
        <v>176</v>
      </c>
      <c r="C2161" t="s">
        <v>193</v>
      </c>
      <c r="H2161" t="s">
        <v>229</v>
      </c>
      <c r="I2161" s="36">
        <v>24.99</v>
      </c>
      <c r="J2161" s="36">
        <v>0</v>
      </c>
      <c r="L2161" t="s">
        <v>235</v>
      </c>
      <c r="M2161" t="s">
        <v>251</v>
      </c>
      <c r="N2161" t="s">
        <v>11</v>
      </c>
      <c r="O2161" t="s">
        <v>268</v>
      </c>
      <c r="P2161" t="s">
        <v>289</v>
      </c>
    </row>
    <row r="2162" spans="1:16" x14ac:dyDescent="0.25">
      <c r="A2162" t="s">
        <v>10994</v>
      </c>
      <c r="B2162" t="s">
        <v>10995</v>
      </c>
      <c r="H2162" t="s">
        <v>10996</v>
      </c>
      <c r="I2162" s="36">
        <v>149</v>
      </c>
      <c r="J2162" s="36">
        <v>0</v>
      </c>
      <c r="L2162" t="s">
        <v>868</v>
      </c>
      <c r="M2162" t="s">
        <v>10997</v>
      </c>
      <c r="N2162" t="s">
        <v>11</v>
      </c>
      <c r="O2162" t="s">
        <v>13</v>
      </c>
      <c r="P2162" t="s">
        <v>10998</v>
      </c>
    </row>
    <row r="2163" spans="1:16" x14ac:dyDescent="0.25">
      <c r="A2163" t="s">
        <v>977</v>
      </c>
      <c r="B2163" t="s">
        <v>978</v>
      </c>
      <c r="H2163" t="s">
        <v>979</v>
      </c>
      <c r="I2163" s="36">
        <v>249</v>
      </c>
      <c r="J2163" s="36">
        <v>0</v>
      </c>
      <c r="L2163" t="s">
        <v>9</v>
      </c>
      <c r="M2163" t="s">
        <v>980</v>
      </c>
      <c r="N2163" t="s">
        <v>10</v>
      </c>
      <c r="O2163" t="s">
        <v>13</v>
      </c>
      <c r="P2163" t="s">
        <v>981</v>
      </c>
    </row>
    <row r="2164" spans="1:16" x14ac:dyDescent="0.25">
      <c r="A2164" t="s">
        <v>10999</v>
      </c>
      <c r="C2164" t="s">
        <v>11000</v>
      </c>
      <c r="D2164" t="s">
        <v>5796</v>
      </c>
      <c r="E2164" t="s">
        <v>703</v>
      </c>
      <c r="H2164" t="s">
        <v>11001</v>
      </c>
      <c r="I2164" s="36">
        <v>129</v>
      </c>
      <c r="J2164" s="36">
        <v>0</v>
      </c>
      <c r="L2164" t="s">
        <v>783</v>
      </c>
      <c r="M2164" t="s">
        <v>11002</v>
      </c>
      <c r="N2164" t="s">
        <v>11</v>
      </c>
      <c r="O2164" t="s">
        <v>13</v>
      </c>
      <c r="P2164" t="s">
        <v>11003</v>
      </c>
    </row>
    <row r="2165" spans="1:16" x14ac:dyDescent="0.25">
      <c r="A2165" t="s">
        <v>11004</v>
      </c>
      <c r="C2165" t="s">
        <v>11005</v>
      </c>
      <c r="H2165" t="s">
        <v>11006</v>
      </c>
      <c r="I2165" s="36">
        <v>0</v>
      </c>
      <c r="J2165" s="36">
        <v>0</v>
      </c>
      <c r="K2165" t="s">
        <v>124</v>
      </c>
      <c r="L2165" t="s">
        <v>68</v>
      </c>
      <c r="M2165" t="s">
        <v>11007</v>
      </c>
      <c r="N2165" t="s">
        <v>10</v>
      </c>
      <c r="O2165" t="s">
        <v>13</v>
      </c>
      <c r="P2165" t="s">
        <v>11008</v>
      </c>
    </row>
    <row r="2166" spans="1:16" x14ac:dyDescent="0.25">
      <c r="A2166" t="s">
        <v>11009</v>
      </c>
      <c r="C2166" t="s">
        <v>11010</v>
      </c>
      <c r="H2166" t="s">
        <v>11011</v>
      </c>
      <c r="I2166" s="36">
        <v>129</v>
      </c>
      <c r="J2166" s="36">
        <v>0</v>
      </c>
      <c r="L2166" t="s">
        <v>469</v>
      </c>
      <c r="M2166" t="s">
        <v>11012</v>
      </c>
      <c r="N2166" t="s">
        <v>10</v>
      </c>
      <c r="O2166" t="s">
        <v>59</v>
      </c>
      <c r="P2166" t="s">
        <v>11013</v>
      </c>
    </row>
    <row r="2167" spans="1:16" x14ac:dyDescent="0.25">
      <c r="A2167" t="s">
        <v>11014</v>
      </c>
      <c r="B2167" t="s">
        <v>11015</v>
      </c>
      <c r="F2167" t="s">
        <v>11016</v>
      </c>
      <c r="H2167" t="s">
        <v>11017</v>
      </c>
      <c r="I2167" s="36">
        <v>149</v>
      </c>
      <c r="J2167" s="36">
        <v>0</v>
      </c>
      <c r="L2167" t="s">
        <v>235</v>
      </c>
      <c r="M2167" t="s">
        <v>11018</v>
      </c>
      <c r="N2167" t="s">
        <v>10</v>
      </c>
      <c r="O2167" t="s">
        <v>264</v>
      </c>
      <c r="P2167" t="s">
        <v>11019</v>
      </c>
    </row>
    <row r="2168" spans="1:16" x14ac:dyDescent="0.25">
      <c r="A2168" t="s">
        <v>11020</v>
      </c>
      <c r="B2168" t="s">
        <v>11021</v>
      </c>
      <c r="H2168" t="s">
        <v>11022</v>
      </c>
      <c r="I2168" s="36">
        <v>129</v>
      </c>
      <c r="J2168" s="36">
        <v>0</v>
      </c>
      <c r="L2168" t="s">
        <v>125</v>
      </c>
      <c r="M2168" t="s">
        <v>11023</v>
      </c>
      <c r="N2168" t="s">
        <v>3208</v>
      </c>
      <c r="O2168" t="s">
        <v>13</v>
      </c>
      <c r="P2168" t="s">
        <v>11024</v>
      </c>
    </row>
    <row r="2169" spans="1:16" x14ac:dyDescent="0.25">
      <c r="A2169" t="s">
        <v>11025</v>
      </c>
      <c r="B2169" t="s">
        <v>11026</v>
      </c>
      <c r="C2169" t="s">
        <v>11027</v>
      </c>
      <c r="F2169" t="s">
        <v>11028</v>
      </c>
      <c r="G2169" t="s">
        <v>11029</v>
      </c>
      <c r="H2169" t="s">
        <v>11030</v>
      </c>
      <c r="I2169" s="36">
        <v>129</v>
      </c>
      <c r="J2169" s="36">
        <v>0</v>
      </c>
      <c r="L2169" t="s">
        <v>1180</v>
      </c>
      <c r="M2169" t="s">
        <v>11031</v>
      </c>
      <c r="N2169" t="s">
        <v>2076</v>
      </c>
      <c r="O2169" t="s">
        <v>13</v>
      </c>
      <c r="P2169" t="s">
        <v>11032</v>
      </c>
    </row>
    <row r="2170" spans="1:16" x14ac:dyDescent="0.25">
      <c r="A2170" t="s">
        <v>11033</v>
      </c>
      <c r="C2170" t="s">
        <v>11034</v>
      </c>
      <c r="D2170" t="s">
        <v>11035</v>
      </c>
      <c r="E2170" t="s">
        <v>4</v>
      </c>
      <c r="H2170" t="s">
        <v>11036</v>
      </c>
      <c r="I2170" s="36">
        <v>0</v>
      </c>
      <c r="J2170" s="36">
        <v>0</v>
      </c>
      <c r="K2170" t="s">
        <v>124</v>
      </c>
      <c r="L2170" t="s">
        <v>8</v>
      </c>
      <c r="M2170" t="s">
        <v>11037</v>
      </c>
      <c r="N2170" t="s">
        <v>10</v>
      </c>
      <c r="O2170" t="s">
        <v>341</v>
      </c>
      <c r="P2170" t="s">
        <v>11038</v>
      </c>
    </row>
    <row r="2171" spans="1:16" x14ac:dyDescent="0.25">
      <c r="A2171" t="s">
        <v>11039</v>
      </c>
      <c r="C2171" t="s">
        <v>11034</v>
      </c>
      <c r="D2171" t="s">
        <v>11035</v>
      </c>
      <c r="E2171" t="s">
        <v>6</v>
      </c>
      <c r="H2171" t="s">
        <v>11040</v>
      </c>
      <c r="I2171" s="36">
        <v>129</v>
      </c>
      <c r="J2171" s="36">
        <v>0</v>
      </c>
      <c r="L2171" t="s">
        <v>8</v>
      </c>
      <c r="M2171" t="s">
        <v>11041</v>
      </c>
      <c r="N2171" t="s">
        <v>10</v>
      </c>
      <c r="O2171" t="s">
        <v>341</v>
      </c>
      <c r="P2171" t="s">
        <v>11042</v>
      </c>
    </row>
    <row r="2172" spans="1:16" x14ac:dyDescent="0.25">
      <c r="A2172" t="s">
        <v>11043</v>
      </c>
      <c r="B2172" t="s">
        <v>11044</v>
      </c>
      <c r="H2172" t="s">
        <v>11045</v>
      </c>
      <c r="I2172" s="36">
        <v>0</v>
      </c>
      <c r="J2172" s="36">
        <v>0</v>
      </c>
      <c r="K2172" t="s">
        <v>124</v>
      </c>
      <c r="L2172" t="s">
        <v>783</v>
      </c>
      <c r="M2172" t="s">
        <v>11046</v>
      </c>
      <c r="N2172" t="s">
        <v>11</v>
      </c>
      <c r="O2172" t="s">
        <v>13</v>
      </c>
      <c r="P2172" t="s">
        <v>11047</v>
      </c>
    </row>
    <row r="2173" spans="1:16" x14ac:dyDescent="0.25">
      <c r="A2173" t="s">
        <v>11048</v>
      </c>
      <c r="B2173" t="s">
        <v>11049</v>
      </c>
      <c r="F2173" t="s">
        <v>6976</v>
      </c>
      <c r="H2173" t="s">
        <v>11050</v>
      </c>
      <c r="I2173" s="36">
        <v>0</v>
      </c>
      <c r="J2173" s="36">
        <v>0</v>
      </c>
      <c r="K2173" t="s">
        <v>124</v>
      </c>
      <c r="L2173" t="s">
        <v>8</v>
      </c>
      <c r="M2173" t="s">
        <v>11051</v>
      </c>
      <c r="N2173" t="s">
        <v>10</v>
      </c>
      <c r="O2173" t="s">
        <v>341</v>
      </c>
      <c r="P2173" t="s">
        <v>11052</v>
      </c>
    </row>
    <row r="2174" spans="1:16" x14ac:dyDescent="0.25">
      <c r="A2174" t="s">
        <v>11053</v>
      </c>
      <c r="B2174" t="s">
        <v>11054</v>
      </c>
      <c r="H2174" t="s">
        <v>11055</v>
      </c>
      <c r="I2174" s="36">
        <v>129</v>
      </c>
      <c r="J2174" s="36">
        <v>0</v>
      </c>
      <c r="L2174" t="s">
        <v>125</v>
      </c>
      <c r="M2174" t="s">
        <v>11056</v>
      </c>
      <c r="N2174" t="s">
        <v>11</v>
      </c>
      <c r="O2174" t="s">
        <v>13</v>
      </c>
      <c r="P2174" t="s">
        <v>11057</v>
      </c>
    </row>
    <row r="2175" spans="1:16" x14ac:dyDescent="0.25">
      <c r="A2175" t="s">
        <v>11058</v>
      </c>
      <c r="B2175" t="s">
        <v>11059</v>
      </c>
      <c r="H2175" t="s">
        <v>11060</v>
      </c>
      <c r="I2175" s="36">
        <v>129</v>
      </c>
      <c r="J2175" s="36">
        <v>0</v>
      </c>
      <c r="L2175" t="s">
        <v>783</v>
      </c>
      <c r="M2175" t="s">
        <v>11061</v>
      </c>
      <c r="N2175" t="s">
        <v>10</v>
      </c>
      <c r="O2175" t="s">
        <v>13</v>
      </c>
      <c r="P2175" t="s">
        <v>11062</v>
      </c>
    </row>
    <row r="2176" spans="1:16" x14ac:dyDescent="0.25">
      <c r="A2176" t="s">
        <v>11063</v>
      </c>
      <c r="B2176" t="s">
        <v>11064</v>
      </c>
      <c r="H2176" t="s">
        <v>11065</v>
      </c>
      <c r="I2176" s="36">
        <v>68.95</v>
      </c>
      <c r="J2176" s="36">
        <v>0</v>
      </c>
      <c r="L2176" t="s">
        <v>469</v>
      </c>
      <c r="N2176" t="s">
        <v>10</v>
      </c>
      <c r="O2176" t="s">
        <v>145</v>
      </c>
      <c r="P2176" t="s">
        <v>11066</v>
      </c>
    </row>
    <row r="2177" spans="1:16" x14ac:dyDescent="0.25">
      <c r="A2177" t="s">
        <v>11067</v>
      </c>
      <c r="B2177" t="s">
        <v>11068</v>
      </c>
      <c r="H2177" t="s">
        <v>11069</v>
      </c>
      <c r="I2177" s="36">
        <v>156.94999999999999</v>
      </c>
      <c r="J2177" s="36">
        <v>0</v>
      </c>
      <c r="L2177" t="s">
        <v>469</v>
      </c>
      <c r="N2177" t="s">
        <v>10</v>
      </c>
      <c r="O2177" t="s">
        <v>258</v>
      </c>
      <c r="P2177" t="s">
        <v>11070</v>
      </c>
    </row>
    <row r="2178" spans="1:16" x14ac:dyDescent="0.25">
      <c r="A2178" t="s">
        <v>11071</v>
      </c>
      <c r="B2178" t="s">
        <v>4073</v>
      </c>
      <c r="H2178" t="s">
        <v>11072</v>
      </c>
      <c r="I2178" s="36">
        <v>108.95</v>
      </c>
      <c r="J2178" s="36">
        <v>0</v>
      </c>
      <c r="L2178" t="s">
        <v>783</v>
      </c>
      <c r="N2178" t="s">
        <v>10</v>
      </c>
      <c r="O2178" t="s">
        <v>144</v>
      </c>
      <c r="P2178" t="s">
        <v>11073</v>
      </c>
    </row>
    <row r="2179" spans="1:16" x14ac:dyDescent="0.25">
      <c r="A2179" t="s">
        <v>11074</v>
      </c>
      <c r="C2179" t="s">
        <v>11075</v>
      </c>
      <c r="F2179" t="s">
        <v>322</v>
      </c>
      <c r="G2179" t="s">
        <v>11076</v>
      </c>
      <c r="H2179" t="s">
        <v>11077</v>
      </c>
      <c r="I2179" s="36">
        <v>0</v>
      </c>
      <c r="J2179" s="36">
        <v>0</v>
      </c>
      <c r="K2179" t="s">
        <v>124</v>
      </c>
      <c r="L2179" t="s">
        <v>784</v>
      </c>
      <c r="N2179" t="s">
        <v>10</v>
      </c>
      <c r="O2179" t="s">
        <v>271</v>
      </c>
      <c r="P2179" t="s">
        <v>11078</v>
      </c>
    </row>
    <row r="2180" spans="1:16" x14ac:dyDescent="0.25">
      <c r="A2180" t="s">
        <v>11079</v>
      </c>
      <c r="B2180" t="s">
        <v>11080</v>
      </c>
      <c r="H2180" t="s">
        <v>11081</v>
      </c>
      <c r="I2180" s="36">
        <v>52.95</v>
      </c>
      <c r="J2180" s="36">
        <v>0</v>
      </c>
      <c r="L2180" t="s">
        <v>886</v>
      </c>
      <c r="N2180" t="s">
        <v>10</v>
      </c>
      <c r="O2180" t="s">
        <v>142</v>
      </c>
      <c r="P2180" t="s">
        <v>11082</v>
      </c>
    </row>
    <row r="2181" spans="1:16" x14ac:dyDescent="0.25">
      <c r="A2181" t="s">
        <v>11083</v>
      </c>
      <c r="B2181" t="s">
        <v>11084</v>
      </c>
      <c r="F2181" t="s">
        <v>1004</v>
      </c>
      <c r="G2181" t="s">
        <v>11085</v>
      </c>
      <c r="H2181" t="s">
        <v>11086</v>
      </c>
      <c r="I2181" s="36">
        <v>0</v>
      </c>
      <c r="J2181" s="36">
        <v>0</v>
      </c>
      <c r="K2181" t="s">
        <v>124</v>
      </c>
      <c r="L2181" t="s">
        <v>336</v>
      </c>
      <c r="N2181" t="s">
        <v>10</v>
      </c>
      <c r="O2181" t="s">
        <v>271</v>
      </c>
      <c r="P2181" t="s">
        <v>11087</v>
      </c>
    </row>
    <row r="2182" spans="1:16" x14ac:dyDescent="0.25">
      <c r="A2182" t="s">
        <v>11088</v>
      </c>
      <c r="B2182" t="s">
        <v>11089</v>
      </c>
      <c r="F2182" t="s">
        <v>429</v>
      </c>
      <c r="G2182" t="s">
        <v>1753</v>
      </c>
      <c r="H2182" t="s">
        <v>11090</v>
      </c>
      <c r="I2182" s="36">
        <v>334.95</v>
      </c>
      <c r="J2182" s="36">
        <v>0</v>
      </c>
      <c r="L2182" t="s">
        <v>336</v>
      </c>
      <c r="N2182" t="s">
        <v>10</v>
      </c>
      <c r="O2182" t="s">
        <v>146</v>
      </c>
      <c r="P2182" t="s">
        <v>11091</v>
      </c>
    </row>
    <row r="2183" spans="1:16" x14ac:dyDescent="0.25">
      <c r="A2183" t="s">
        <v>11092</v>
      </c>
      <c r="B2183" t="s">
        <v>11093</v>
      </c>
      <c r="H2183" t="s">
        <v>11094</v>
      </c>
      <c r="I2183" s="36">
        <v>34.11</v>
      </c>
      <c r="J2183" s="36">
        <v>0</v>
      </c>
      <c r="L2183" t="s">
        <v>858</v>
      </c>
      <c r="N2183" t="s">
        <v>12</v>
      </c>
      <c r="O2183" t="s">
        <v>267</v>
      </c>
      <c r="P2183" t="s">
        <v>11095</v>
      </c>
    </row>
    <row r="2184" spans="1:16" x14ac:dyDescent="0.25">
      <c r="A2184" t="s">
        <v>11096</v>
      </c>
      <c r="B2184" t="s">
        <v>11097</v>
      </c>
      <c r="F2184" t="s">
        <v>9641</v>
      </c>
      <c r="H2184" t="s">
        <v>11098</v>
      </c>
      <c r="I2184" s="36">
        <v>97.95</v>
      </c>
      <c r="J2184" s="36">
        <v>0</v>
      </c>
      <c r="L2184" t="s">
        <v>783</v>
      </c>
      <c r="N2184" t="s">
        <v>10</v>
      </c>
      <c r="O2184" t="s">
        <v>145</v>
      </c>
      <c r="P2184" t="s">
        <v>11099</v>
      </c>
    </row>
    <row r="2185" spans="1:16" x14ac:dyDescent="0.25">
      <c r="A2185" t="s">
        <v>11100</v>
      </c>
      <c r="B2185" t="s">
        <v>11101</v>
      </c>
      <c r="F2185" t="s">
        <v>11102</v>
      </c>
      <c r="H2185" t="s">
        <v>11103</v>
      </c>
      <c r="I2185" s="36">
        <v>130.94999999999999</v>
      </c>
      <c r="J2185" s="36">
        <v>0</v>
      </c>
      <c r="L2185" t="s">
        <v>1276</v>
      </c>
      <c r="N2185" t="s">
        <v>10</v>
      </c>
      <c r="O2185" t="s">
        <v>344</v>
      </c>
      <c r="P2185" t="s">
        <v>11104</v>
      </c>
    </row>
    <row r="2186" spans="1:16" x14ac:dyDescent="0.25">
      <c r="A2186" t="s">
        <v>11105</v>
      </c>
      <c r="B2186" t="s">
        <v>11106</v>
      </c>
      <c r="F2186" t="s">
        <v>202</v>
      </c>
      <c r="H2186" t="s">
        <v>11107</v>
      </c>
      <c r="I2186" s="36">
        <v>149</v>
      </c>
      <c r="J2186" s="36">
        <v>0</v>
      </c>
      <c r="L2186" t="s">
        <v>552</v>
      </c>
      <c r="M2186" t="s">
        <v>11108</v>
      </c>
      <c r="N2186" t="s">
        <v>11</v>
      </c>
      <c r="O2186" t="s">
        <v>13</v>
      </c>
      <c r="P2186" t="s">
        <v>11109</v>
      </c>
    </row>
    <row r="2187" spans="1:16" x14ac:dyDescent="0.25">
      <c r="A2187" t="s">
        <v>11110</v>
      </c>
      <c r="B2187" t="s">
        <v>11111</v>
      </c>
      <c r="F2187" t="s">
        <v>11112</v>
      </c>
      <c r="H2187" t="s">
        <v>11113</v>
      </c>
      <c r="I2187" s="36">
        <v>156.94999999999999</v>
      </c>
      <c r="J2187" s="36">
        <v>0</v>
      </c>
      <c r="L2187" t="s">
        <v>336</v>
      </c>
      <c r="N2187" t="s">
        <v>10</v>
      </c>
      <c r="O2187" t="s">
        <v>256</v>
      </c>
      <c r="P2187" t="s">
        <v>11114</v>
      </c>
    </row>
    <row r="2188" spans="1:16" x14ac:dyDescent="0.25">
      <c r="A2188" t="s">
        <v>11115</v>
      </c>
      <c r="B2188" t="s">
        <v>11116</v>
      </c>
      <c r="F2188" t="s">
        <v>712</v>
      </c>
      <c r="G2188" t="s">
        <v>4425</v>
      </c>
      <c r="H2188" t="s">
        <v>11117</v>
      </c>
      <c r="I2188" s="36">
        <v>90</v>
      </c>
      <c r="J2188" s="36">
        <v>0</v>
      </c>
      <c r="L2188" t="s">
        <v>783</v>
      </c>
      <c r="N2188" t="s">
        <v>1515</v>
      </c>
      <c r="O2188" t="s">
        <v>556</v>
      </c>
      <c r="P2188" t="s">
        <v>11118</v>
      </c>
    </row>
    <row r="2189" spans="1:16" x14ac:dyDescent="0.25">
      <c r="A2189" t="s">
        <v>629</v>
      </c>
      <c r="C2189" t="s">
        <v>694</v>
      </c>
      <c r="F2189" t="s">
        <v>711</v>
      </c>
      <c r="G2189" t="s">
        <v>2115</v>
      </c>
      <c r="H2189" t="s">
        <v>744</v>
      </c>
      <c r="I2189" s="36">
        <v>80</v>
      </c>
      <c r="J2189" s="36">
        <v>0</v>
      </c>
      <c r="L2189" t="s">
        <v>783</v>
      </c>
      <c r="N2189" t="s">
        <v>1515</v>
      </c>
      <c r="O2189" t="s">
        <v>556</v>
      </c>
      <c r="P2189" t="s">
        <v>808</v>
      </c>
    </row>
    <row r="2190" spans="1:16" x14ac:dyDescent="0.25">
      <c r="A2190" t="s">
        <v>11119</v>
      </c>
      <c r="B2190" t="s">
        <v>11120</v>
      </c>
      <c r="H2190" t="s">
        <v>11121</v>
      </c>
      <c r="I2190" s="36">
        <v>267.95</v>
      </c>
      <c r="J2190" s="36">
        <v>0</v>
      </c>
      <c r="L2190" t="s">
        <v>783</v>
      </c>
      <c r="N2190" t="s">
        <v>10</v>
      </c>
      <c r="O2190" t="s">
        <v>343</v>
      </c>
      <c r="P2190" t="s">
        <v>11122</v>
      </c>
    </row>
    <row r="2191" spans="1:16" x14ac:dyDescent="0.25">
      <c r="A2191" t="s">
        <v>11123</v>
      </c>
      <c r="C2191" t="s">
        <v>11124</v>
      </c>
      <c r="F2191" t="s">
        <v>207</v>
      </c>
      <c r="G2191" t="s">
        <v>11125</v>
      </c>
      <c r="H2191" t="s">
        <v>11126</v>
      </c>
      <c r="I2191" s="36">
        <v>58.49</v>
      </c>
      <c r="J2191" s="36">
        <v>0</v>
      </c>
      <c r="L2191" t="s">
        <v>552</v>
      </c>
      <c r="N2191" t="s">
        <v>11</v>
      </c>
      <c r="O2191" t="s">
        <v>271</v>
      </c>
      <c r="P2191" t="s">
        <v>11127</v>
      </c>
    </row>
    <row r="2192" spans="1:16" x14ac:dyDescent="0.25">
      <c r="A2192" t="s">
        <v>11128</v>
      </c>
      <c r="B2192" t="s">
        <v>11129</v>
      </c>
      <c r="H2192" t="s">
        <v>11130</v>
      </c>
      <c r="I2192" s="36">
        <v>95.95</v>
      </c>
      <c r="J2192" s="36">
        <v>0</v>
      </c>
      <c r="L2192" t="s">
        <v>469</v>
      </c>
      <c r="N2192" t="s">
        <v>10</v>
      </c>
      <c r="O2192" t="s">
        <v>144</v>
      </c>
      <c r="P2192" t="s">
        <v>11131</v>
      </c>
    </row>
    <row r="2193" spans="1:16" x14ac:dyDescent="0.25">
      <c r="A2193" t="s">
        <v>11132</v>
      </c>
      <c r="C2193" t="s">
        <v>11133</v>
      </c>
      <c r="H2193" t="s">
        <v>11134</v>
      </c>
      <c r="I2193" s="36">
        <v>95.95</v>
      </c>
      <c r="J2193" s="36">
        <v>0</v>
      </c>
      <c r="L2193" t="s">
        <v>552</v>
      </c>
      <c r="N2193" t="s">
        <v>10</v>
      </c>
      <c r="O2193" t="s">
        <v>144</v>
      </c>
      <c r="P2193" t="s">
        <v>11135</v>
      </c>
    </row>
    <row r="2194" spans="1:16" x14ac:dyDescent="0.25">
      <c r="A2194" t="s">
        <v>11136</v>
      </c>
      <c r="B2194" t="s">
        <v>11137</v>
      </c>
      <c r="H2194" t="s">
        <v>11138</v>
      </c>
      <c r="I2194" s="36">
        <v>0</v>
      </c>
      <c r="J2194" s="36">
        <v>0</v>
      </c>
      <c r="K2194" t="s">
        <v>124</v>
      </c>
      <c r="L2194" t="s">
        <v>336</v>
      </c>
      <c r="N2194" t="s">
        <v>10</v>
      </c>
      <c r="O2194" t="s">
        <v>257</v>
      </c>
      <c r="P2194" t="s">
        <v>11139</v>
      </c>
    </row>
    <row r="2195" spans="1:16" x14ac:dyDescent="0.25">
      <c r="A2195" t="s">
        <v>11140</v>
      </c>
      <c r="B2195" t="s">
        <v>11141</v>
      </c>
      <c r="H2195" t="s">
        <v>11142</v>
      </c>
      <c r="I2195" s="36">
        <v>113.95</v>
      </c>
      <c r="J2195" s="36">
        <v>0</v>
      </c>
      <c r="L2195" t="s">
        <v>783</v>
      </c>
      <c r="N2195" t="s">
        <v>10</v>
      </c>
      <c r="O2195" t="s">
        <v>301</v>
      </c>
      <c r="P2195" t="s">
        <v>11143</v>
      </c>
    </row>
    <row r="2196" spans="1:16" x14ac:dyDescent="0.25">
      <c r="A2196" t="s">
        <v>11144</v>
      </c>
      <c r="B2196" t="s">
        <v>11145</v>
      </c>
      <c r="H2196" t="s">
        <v>11146</v>
      </c>
      <c r="I2196" s="36">
        <v>45.95</v>
      </c>
      <c r="J2196" s="36">
        <v>0</v>
      </c>
      <c r="L2196" t="s">
        <v>867</v>
      </c>
      <c r="N2196" t="s">
        <v>10</v>
      </c>
      <c r="O2196" t="s">
        <v>142</v>
      </c>
      <c r="P2196" t="s">
        <v>11147</v>
      </c>
    </row>
    <row r="2197" spans="1:16" x14ac:dyDescent="0.25">
      <c r="A2197" t="s">
        <v>11148</v>
      </c>
      <c r="B2197" t="s">
        <v>11149</v>
      </c>
      <c r="F2197" t="s">
        <v>1024</v>
      </c>
      <c r="G2197" t="s">
        <v>1961</v>
      </c>
      <c r="H2197" t="s">
        <v>11150</v>
      </c>
      <c r="I2197" s="36">
        <v>0</v>
      </c>
      <c r="J2197" s="36">
        <v>0</v>
      </c>
      <c r="K2197" t="s">
        <v>124</v>
      </c>
      <c r="L2197" t="s">
        <v>336</v>
      </c>
      <c r="N2197" t="s">
        <v>1515</v>
      </c>
      <c r="O2197" t="s">
        <v>483</v>
      </c>
      <c r="P2197" t="s">
        <v>11151</v>
      </c>
    </row>
    <row r="2198" spans="1:16" x14ac:dyDescent="0.25">
      <c r="A2198" t="s">
        <v>11152</v>
      </c>
      <c r="B2198" t="s">
        <v>11153</v>
      </c>
      <c r="F2198" t="s">
        <v>1030</v>
      </c>
      <c r="H2198" t="s">
        <v>11154</v>
      </c>
      <c r="I2198" s="36">
        <v>92.95</v>
      </c>
      <c r="J2198" s="36">
        <v>0</v>
      </c>
      <c r="L2198" t="s">
        <v>336</v>
      </c>
      <c r="N2198" t="s">
        <v>10</v>
      </c>
      <c r="O2198" t="s">
        <v>481</v>
      </c>
      <c r="P2198" t="s">
        <v>11155</v>
      </c>
    </row>
    <row r="2199" spans="1:16" x14ac:dyDescent="0.25">
      <c r="A2199" t="s">
        <v>11156</v>
      </c>
      <c r="B2199" t="s">
        <v>11157</v>
      </c>
      <c r="F2199" t="s">
        <v>539</v>
      </c>
      <c r="H2199" t="s">
        <v>11158</v>
      </c>
      <c r="I2199" s="36">
        <v>226.95</v>
      </c>
      <c r="J2199" s="36">
        <v>0</v>
      </c>
      <c r="L2199" t="s">
        <v>783</v>
      </c>
      <c r="N2199" t="s">
        <v>10</v>
      </c>
      <c r="O2199" t="s">
        <v>301</v>
      </c>
      <c r="P2199" t="s">
        <v>11159</v>
      </c>
    </row>
    <row r="2200" spans="1:16" x14ac:dyDescent="0.25">
      <c r="A2200" t="s">
        <v>11160</v>
      </c>
      <c r="F2200" t="s">
        <v>11161</v>
      </c>
      <c r="G2200" t="s">
        <v>1536</v>
      </c>
      <c r="H2200" t="s">
        <v>11162</v>
      </c>
      <c r="I2200" s="36">
        <v>77</v>
      </c>
      <c r="J2200" s="36">
        <v>0</v>
      </c>
      <c r="L2200" t="s">
        <v>125</v>
      </c>
      <c r="N2200" t="s">
        <v>10</v>
      </c>
      <c r="O2200" t="s">
        <v>143</v>
      </c>
      <c r="P2200" t="s">
        <v>11163</v>
      </c>
    </row>
    <row r="2201" spans="1:16" x14ac:dyDescent="0.25">
      <c r="A2201" t="s">
        <v>11164</v>
      </c>
      <c r="B2201" t="s">
        <v>11165</v>
      </c>
      <c r="F2201" t="s">
        <v>1032</v>
      </c>
      <c r="H2201" t="s">
        <v>11166</v>
      </c>
      <c r="I2201" s="36">
        <v>182.95</v>
      </c>
      <c r="J2201" s="36">
        <v>0</v>
      </c>
      <c r="L2201" t="s">
        <v>336</v>
      </c>
      <c r="N2201" t="s">
        <v>10</v>
      </c>
      <c r="O2201" t="s">
        <v>261</v>
      </c>
      <c r="P2201" t="s">
        <v>11167</v>
      </c>
    </row>
    <row r="2202" spans="1:16" x14ac:dyDescent="0.25">
      <c r="A2202" t="s">
        <v>11168</v>
      </c>
      <c r="C2202" t="s">
        <v>11169</v>
      </c>
      <c r="H2202" t="s">
        <v>11170</v>
      </c>
      <c r="I2202" s="36">
        <v>95.95</v>
      </c>
      <c r="J2202" s="36">
        <v>0</v>
      </c>
      <c r="L2202" t="s">
        <v>469</v>
      </c>
      <c r="N2202" t="s">
        <v>10</v>
      </c>
      <c r="O2202" t="s">
        <v>144</v>
      </c>
      <c r="P2202" t="s">
        <v>11171</v>
      </c>
    </row>
    <row r="2203" spans="1:16" x14ac:dyDescent="0.25">
      <c r="A2203" t="s">
        <v>11172</v>
      </c>
      <c r="B2203" t="s">
        <v>11173</v>
      </c>
      <c r="F2203" t="s">
        <v>11174</v>
      </c>
      <c r="H2203" t="s">
        <v>11175</v>
      </c>
      <c r="I2203" s="36">
        <v>200.95</v>
      </c>
      <c r="J2203" s="36">
        <v>0</v>
      </c>
      <c r="L2203" t="s">
        <v>783</v>
      </c>
      <c r="N2203" t="s">
        <v>10</v>
      </c>
      <c r="O2203" t="s">
        <v>144</v>
      </c>
      <c r="P2203" t="s">
        <v>11176</v>
      </c>
    </row>
    <row r="2204" spans="1:16" x14ac:dyDescent="0.25">
      <c r="A2204" t="s">
        <v>11177</v>
      </c>
      <c r="B2204" t="s">
        <v>11178</v>
      </c>
      <c r="F2204" t="s">
        <v>202</v>
      </c>
      <c r="H2204" t="s">
        <v>11179</v>
      </c>
      <c r="I2204" s="36">
        <v>129</v>
      </c>
      <c r="J2204" s="36">
        <v>0</v>
      </c>
      <c r="L2204" t="s">
        <v>783</v>
      </c>
      <c r="M2204" t="s">
        <v>11180</v>
      </c>
      <c r="N2204" t="s">
        <v>10</v>
      </c>
      <c r="O2204" t="s">
        <v>13</v>
      </c>
      <c r="P2204" t="s">
        <v>11181</v>
      </c>
    </row>
    <row r="2205" spans="1:16" x14ac:dyDescent="0.25">
      <c r="A2205" t="s">
        <v>11182</v>
      </c>
      <c r="B2205" t="s">
        <v>11183</v>
      </c>
      <c r="F2205" t="s">
        <v>4852</v>
      </c>
      <c r="G2205" t="s">
        <v>1639</v>
      </c>
      <c r="H2205" t="s">
        <v>11184</v>
      </c>
      <c r="I2205" s="36">
        <v>0</v>
      </c>
      <c r="J2205" s="36">
        <v>0</v>
      </c>
      <c r="K2205" t="s">
        <v>124</v>
      </c>
      <c r="L2205" t="s">
        <v>868</v>
      </c>
      <c r="N2205" t="s">
        <v>11</v>
      </c>
      <c r="O2205" t="s">
        <v>271</v>
      </c>
      <c r="P2205" t="s">
        <v>11185</v>
      </c>
    </row>
    <row r="2206" spans="1:16" x14ac:dyDescent="0.25">
      <c r="A2206" t="s">
        <v>11186</v>
      </c>
      <c r="C2206" t="s">
        <v>11187</v>
      </c>
      <c r="F2206" t="s">
        <v>7273</v>
      </c>
      <c r="G2206" t="s">
        <v>2115</v>
      </c>
      <c r="H2206" t="s">
        <v>11188</v>
      </c>
      <c r="I2206" s="36">
        <v>0</v>
      </c>
      <c r="J2206" s="36">
        <v>0</v>
      </c>
      <c r="K2206" t="s">
        <v>124</v>
      </c>
      <c r="L2206" t="s">
        <v>868</v>
      </c>
      <c r="N2206" t="s">
        <v>11</v>
      </c>
      <c r="O2206" t="s">
        <v>271</v>
      </c>
      <c r="P2206" t="s">
        <v>11189</v>
      </c>
    </row>
    <row r="2207" spans="1:16" x14ac:dyDescent="0.25">
      <c r="A2207" t="s">
        <v>11190</v>
      </c>
      <c r="B2207" t="s">
        <v>11191</v>
      </c>
      <c r="F2207" t="s">
        <v>211</v>
      </c>
      <c r="G2207" t="s">
        <v>1697</v>
      </c>
      <c r="H2207" t="s">
        <v>11192</v>
      </c>
      <c r="I2207" s="36">
        <v>67.489999999999995</v>
      </c>
      <c r="J2207" s="36">
        <v>0</v>
      </c>
      <c r="L2207" t="s">
        <v>784</v>
      </c>
      <c r="N2207" t="s">
        <v>11</v>
      </c>
      <c r="O2207" t="s">
        <v>271</v>
      </c>
      <c r="P2207" t="s">
        <v>11193</v>
      </c>
    </row>
    <row r="2208" spans="1:16" x14ac:dyDescent="0.25">
      <c r="A2208" t="s">
        <v>11194</v>
      </c>
      <c r="B2208" t="s">
        <v>11195</v>
      </c>
      <c r="H2208" t="s">
        <v>11196</v>
      </c>
      <c r="I2208" s="36">
        <v>31.95</v>
      </c>
      <c r="J2208" s="36">
        <v>0</v>
      </c>
      <c r="L2208" t="s">
        <v>867</v>
      </c>
      <c r="N2208" t="s">
        <v>10</v>
      </c>
      <c r="O2208" t="s">
        <v>479</v>
      </c>
      <c r="P2208" t="s">
        <v>11197</v>
      </c>
    </row>
    <row r="2209" spans="1:16" x14ac:dyDescent="0.25">
      <c r="A2209" t="s">
        <v>11198</v>
      </c>
      <c r="B2209" t="s">
        <v>11199</v>
      </c>
      <c r="F2209" t="s">
        <v>11200</v>
      </c>
      <c r="G2209" t="s">
        <v>3329</v>
      </c>
      <c r="H2209" t="s">
        <v>11201</v>
      </c>
      <c r="I2209" s="36">
        <v>77.98</v>
      </c>
      <c r="J2209" s="36">
        <v>0</v>
      </c>
      <c r="L2209" t="s">
        <v>886</v>
      </c>
      <c r="N2209" t="s">
        <v>11</v>
      </c>
      <c r="O2209" t="s">
        <v>271</v>
      </c>
      <c r="P2209" t="s">
        <v>11202</v>
      </c>
    </row>
    <row r="2210" spans="1:16" x14ac:dyDescent="0.25">
      <c r="A2210" t="s">
        <v>11203</v>
      </c>
      <c r="B2210" t="s">
        <v>11204</v>
      </c>
      <c r="H2210" t="s">
        <v>11205</v>
      </c>
      <c r="I2210" s="36">
        <v>58.49</v>
      </c>
      <c r="J2210" s="36">
        <v>0</v>
      </c>
      <c r="L2210" t="s">
        <v>336</v>
      </c>
      <c r="N2210" t="s">
        <v>11</v>
      </c>
      <c r="O2210" t="s">
        <v>271</v>
      </c>
      <c r="P2210" t="s">
        <v>11206</v>
      </c>
    </row>
    <row r="2211" spans="1:16" x14ac:dyDescent="0.25">
      <c r="A2211" t="s">
        <v>11207</v>
      </c>
      <c r="B2211" t="s">
        <v>11208</v>
      </c>
      <c r="F2211" t="s">
        <v>11209</v>
      </c>
      <c r="H2211" t="s">
        <v>11210</v>
      </c>
      <c r="I2211" s="36">
        <v>52.5</v>
      </c>
      <c r="J2211" s="36">
        <v>0</v>
      </c>
      <c r="L2211" t="s">
        <v>469</v>
      </c>
      <c r="N2211" t="s">
        <v>10</v>
      </c>
      <c r="O2211" t="s">
        <v>1654</v>
      </c>
      <c r="P2211" t="s">
        <v>11211</v>
      </c>
    </row>
    <row r="2212" spans="1:16" x14ac:dyDescent="0.25">
      <c r="A2212" t="s">
        <v>11212</v>
      </c>
      <c r="B2212" t="s">
        <v>11213</v>
      </c>
      <c r="H2212" t="s">
        <v>11214</v>
      </c>
      <c r="I2212" s="36">
        <v>156.94999999999999</v>
      </c>
      <c r="J2212" s="36">
        <v>0</v>
      </c>
      <c r="L2212" t="s">
        <v>469</v>
      </c>
      <c r="N2212" t="s">
        <v>10</v>
      </c>
      <c r="O2212" t="s">
        <v>258</v>
      </c>
      <c r="P2212" t="s">
        <v>11215</v>
      </c>
    </row>
    <row r="2213" spans="1:16" x14ac:dyDescent="0.25">
      <c r="A2213" t="s">
        <v>11216</v>
      </c>
      <c r="B2213" t="s">
        <v>11217</v>
      </c>
      <c r="F2213" t="s">
        <v>11218</v>
      </c>
      <c r="G2213" t="s">
        <v>1697</v>
      </c>
      <c r="H2213" t="s">
        <v>11219</v>
      </c>
      <c r="I2213" s="36">
        <v>0</v>
      </c>
      <c r="J2213" s="36">
        <v>0</v>
      </c>
      <c r="K2213" t="s">
        <v>124</v>
      </c>
      <c r="L2213" t="s">
        <v>1273</v>
      </c>
      <c r="N2213" t="s">
        <v>10</v>
      </c>
      <c r="O2213" t="s">
        <v>146</v>
      </c>
      <c r="P2213" t="s">
        <v>11220</v>
      </c>
    </row>
    <row r="2214" spans="1:16" x14ac:dyDescent="0.25">
      <c r="A2214" t="s">
        <v>11221</v>
      </c>
      <c r="B2214" t="s">
        <v>11222</v>
      </c>
      <c r="H2214" t="s">
        <v>11223</v>
      </c>
      <c r="I2214" s="36">
        <v>277.95</v>
      </c>
      <c r="J2214" s="36">
        <v>0</v>
      </c>
      <c r="L2214" t="s">
        <v>867</v>
      </c>
      <c r="N2214" t="s">
        <v>10</v>
      </c>
      <c r="O2214" t="s">
        <v>142</v>
      </c>
      <c r="P2214" t="s">
        <v>11224</v>
      </c>
    </row>
    <row r="2215" spans="1:16" x14ac:dyDescent="0.25">
      <c r="A2215" t="s">
        <v>11225</v>
      </c>
      <c r="C2215" t="s">
        <v>11226</v>
      </c>
      <c r="H2215" t="s">
        <v>11227</v>
      </c>
      <c r="I2215" s="36">
        <v>149</v>
      </c>
      <c r="J2215" s="36">
        <v>0</v>
      </c>
      <c r="L2215" t="s">
        <v>235</v>
      </c>
      <c r="M2215" t="s">
        <v>11228</v>
      </c>
      <c r="N2215" t="s">
        <v>11</v>
      </c>
      <c r="O2215" t="s">
        <v>268</v>
      </c>
      <c r="P2215" t="s">
        <v>11229</v>
      </c>
    </row>
    <row r="2216" spans="1:16" x14ac:dyDescent="0.25">
      <c r="A2216" t="s">
        <v>11230</v>
      </c>
      <c r="C2216" t="s">
        <v>11231</v>
      </c>
      <c r="H2216" t="s">
        <v>11232</v>
      </c>
      <c r="I2216" s="36">
        <v>108.95</v>
      </c>
      <c r="J2216" s="36">
        <v>0</v>
      </c>
      <c r="L2216" t="s">
        <v>336</v>
      </c>
      <c r="N2216" t="s">
        <v>10</v>
      </c>
      <c r="O2216" t="s">
        <v>144</v>
      </c>
      <c r="P2216" t="s">
        <v>11233</v>
      </c>
    </row>
    <row r="2217" spans="1:16" x14ac:dyDescent="0.25">
      <c r="A2217" t="s">
        <v>11234</v>
      </c>
      <c r="B2217" t="s">
        <v>11235</v>
      </c>
      <c r="H2217" t="s">
        <v>11236</v>
      </c>
      <c r="I2217" s="36">
        <v>53.95</v>
      </c>
      <c r="J2217" s="36">
        <v>0</v>
      </c>
      <c r="L2217" t="s">
        <v>125</v>
      </c>
      <c r="N2217" t="s">
        <v>10</v>
      </c>
      <c r="O2217" t="s">
        <v>142</v>
      </c>
      <c r="P2217" t="s">
        <v>11237</v>
      </c>
    </row>
    <row r="2218" spans="1:16" x14ac:dyDescent="0.25">
      <c r="A2218" t="s">
        <v>11238</v>
      </c>
      <c r="B2218" t="s">
        <v>11239</v>
      </c>
      <c r="H2218" t="s">
        <v>11240</v>
      </c>
      <c r="I2218" s="36">
        <v>138.94999999999999</v>
      </c>
      <c r="J2218" s="36">
        <v>0</v>
      </c>
      <c r="L2218" t="s">
        <v>783</v>
      </c>
      <c r="N2218" t="s">
        <v>10</v>
      </c>
      <c r="O2218" t="s">
        <v>142</v>
      </c>
      <c r="P2218" t="s">
        <v>11241</v>
      </c>
    </row>
    <row r="2219" spans="1:16" x14ac:dyDescent="0.25">
      <c r="A2219" t="s">
        <v>11242</v>
      </c>
      <c r="B2219" t="s">
        <v>11243</v>
      </c>
      <c r="F2219" t="s">
        <v>11244</v>
      </c>
      <c r="G2219" t="s">
        <v>7731</v>
      </c>
      <c r="H2219" t="s">
        <v>11245</v>
      </c>
      <c r="I2219" s="36">
        <v>38</v>
      </c>
      <c r="J2219" s="36">
        <v>0</v>
      </c>
      <c r="L2219" t="s">
        <v>1180</v>
      </c>
      <c r="N2219" t="s">
        <v>10</v>
      </c>
      <c r="O2219" t="s">
        <v>263</v>
      </c>
      <c r="P2219" t="s">
        <v>11246</v>
      </c>
    </row>
    <row r="2220" spans="1:16" x14ac:dyDescent="0.25">
      <c r="A2220" t="s">
        <v>11247</v>
      </c>
      <c r="B2220" t="s">
        <v>676</v>
      </c>
      <c r="F2220" t="s">
        <v>11248</v>
      </c>
      <c r="H2220" t="s">
        <v>11249</v>
      </c>
      <c r="I2220" s="36">
        <v>169.95</v>
      </c>
      <c r="J2220" s="36">
        <v>0</v>
      </c>
      <c r="L2220" t="s">
        <v>783</v>
      </c>
      <c r="N2220" t="s">
        <v>10</v>
      </c>
      <c r="O2220" t="s">
        <v>144</v>
      </c>
      <c r="P2220" t="s">
        <v>11250</v>
      </c>
    </row>
    <row r="2221" spans="1:16" x14ac:dyDescent="0.25">
      <c r="A2221" t="s">
        <v>11251</v>
      </c>
      <c r="B2221" t="s">
        <v>11252</v>
      </c>
      <c r="F2221" t="s">
        <v>708</v>
      </c>
      <c r="H2221" t="s">
        <v>11253</v>
      </c>
      <c r="I2221" s="36">
        <v>67.489999999999995</v>
      </c>
      <c r="J2221" s="36">
        <v>0</v>
      </c>
      <c r="L2221" t="s">
        <v>783</v>
      </c>
      <c r="N2221" t="s">
        <v>11</v>
      </c>
      <c r="O2221" t="s">
        <v>271</v>
      </c>
      <c r="P2221" t="s">
        <v>11254</v>
      </c>
    </row>
    <row r="2222" spans="1:16" x14ac:dyDescent="0.25">
      <c r="A2222" t="s">
        <v>11255</v>
      </c>
      <c r="C2222" t="s">
        <v>11256</v>
      </c>
      <c r="H2222" t="s">
        <v>11257</v>
      </c>
      <c r="I2222" s="36">
        <v>0</v>
      </c>
      <c r="J2222" s="36">
        <v>0</v>
      </c>
      <c r="K2222" t="s">
        <v>124</v>
      </c>
      <c r="L2222" t="s">
        <v>783</v>
      </c>
      <c r="N2222" t="s">
        <v>10</v>
      </c>
      <c r="O2222" t="s">
        <v>144</v>
      </c>
      <c r="P2222" t="s">
        <v>11258</v>
      </c>
    </row>
    <row r="2223" spans="1:16" x14ac:dyDescent="0.25">
      <c r="A2223" t="s">
        <v>11259</v>
      </c>
      <c r="B2223" t="s">
        <v>11260</v>
      </c>
      <c r="F2223" t="s">
        <v>9000</v>
      </c>
      <c r="G2223" t="s">
        <v>3051</v>
      </c>
      <c r="H2223" t="s">
        <v>11261</v>
      </c>
      <c r="I2223" s="36">
        <v>73.489999999999995</v>
      </c>
      <c r="J2223" s="36">
        <v>0</v>
      </c>
      <c r="L2223" t="s">
        <v>783</v>
      </c>
      <c r="N2223" t="s">
        <v>11</v>
      </c>
      <c r="O2223" t="s">
        <v>271</v>
      </c>
      <c r="P2223" t="s">
        <v>11262</v>
      </c>
    </row>
    <row r="2224" spans="1:16" x14ac:dyDescent="0.25">
      <c r="A2224" t="s">
        <v>11263</v>
      </c>
      <c r="C2224" t="s">
        <v>11264</v>
      </c>
      <c r="H2224" t="s">
        <v>11265</v>
      </c>
      <c r="I2224" s="36">
        <v>508.95</v>
      </c>
      <c r="J2224" s="36">
        <v>0</v>
      </c>
      <c r="L2224" t="s">
        <v>552</v>
      </c>
      <c r="N2224" t="s">
        <v>10</v>
      </c>
      <c r="O2224" t="s">
        <v>343</v>
      </c>
      <c r="P2224" t="s">
        <v>11266</v>
      </c>
    </row>
    <row r="2225" spans="1:16" x14ac:dyDescent="0.25">
      <c r="A2225" t="s">
        <v>11267</v>
      </c>
      <c r="C2225" t="s">
        <v>11268</v>
      </c>
      <c r="H2225" t="s">
        <v>11269</v>
      </c>
      <c r="I2225" s="36">
        <v>0</v>
      </c>
      <c r="J2225" s="36">
        <v>0</v>
      </c>
      <c r="K2225" t="s">
        <v>124</v>
      </c>
      <c r="L2225" t="s">
        <v>8</v>
      </c>
      <c r="N2225" t="s">
        <v>10</v>
      </c>
      <c r="O2225" t="s">
        <v>340</v>
      </c>
      <c r="P2225" t="s">
        <v>11270</v>
      </c>
    </row>
    <row r="2226" spans="1:16" x14ac:dyDescent="0.25">
      <c r="A2226" t="s">
        <v>11271</v>
      </c>
      <c r="B2226" t="s">
        <v>11272</v>
      </c>
      <c r="H2226" t="s">
        <v>11273</v>
      </c>
      <c r="I2226" s="36">
        <v>119.9</v>
      </c>
      <c r="J2226" s="36">
        <v>0</v>
      </c>
      <c r="L2226" t="s">
        <v>8</v>
      </c>
      <c r="N2226" t="s">
        <v>10</v>
      </c>
      <c r="O2226" t="s">
        <v>340</v>
      </c>
      <c r="P2226" t="s">
        <v>11274</v>
      </c>
    </row>
    <row r="2227" spans="1:16" x14ac:dyDescent="0.25">
      <c r="A2227" t="s">
        <v>11275</v>
      </c>
      <c r="B2227" t="s">
        <v>11276</v>
      </c>
      <c r="H2227" t="s">
        <v>11277</v>
      </c>
      <c r="I2227" s="36">
        <v>92.95</v>
      </c>
      <c r="J2227" s="36">
        <v>0</v>
      </c>
      <c r="L2227" t="s">
        <v>336</v>
      </c>
      <c r="N2227" t="s">
        <v>10</v>
      </c>
      <c r="O2227" t="s">
        <v>481</v>
      </c>
      <c r="P2227" t="s">
        <v>11278</v>
      </c>
    </row>
    <row r="2228" spans="1:16" x14ac:dyDescent="0.25">
      <c r="A2228" t="s">
        <v>11279</v>
      </c>
      <c r="B2228" t="s">
        <v>11280</v>
      </c>
      <c r="H2228" t="s">
        <v>11281</v>
      </c>
      <c r="I2228" s="36">
        <v>74</v>
      </c>
      <c r="J2228" s="36">
        <v>0</v>
      </c>
      <c r="L2228" t="s">
        <v>783</v>
      </c>
      <c r="N2228" t="s">
        <v>10</v>
      </c>
      <c r="O2228" t="s">
        <v>263</v>
      </c>
      <c r="P2228" t="s">
        <v>11282</v>
      </c>
    </row>
    <row r="2229" spans="1:16" x14ac:dyDescent="0.25">
      <c r="A2229" t="s">
        <v>11283</v>
      </c>
      <c r="B2229" t="s">
        <v>11284</v>
      </c>
      <c r="H2229" t="s">
        <v>11285</v>
      </c>
      <c r="I2229" s="36">
        <v>102</v>
      </c>
      <c r="J2229" s="36">
        <v>0</v>
      </c>
      <c r="L2229" t="s">
        <v>469</v>
      </c>
      <c r="N2229" t="s">
        <v>10</v>
      </c>
      <c r="O2229" t="s">
        <v>263</v>
      </c>
      <c r="P2229" t="s">
        <v>11286</v>
      </c>
    </row>
    <row r="2230" spans="1:16" x14ac:dyDescent="0.25">
      <c r="A2230" t="s">
        <v>11287</v>
      </c>
      <c r="B2230" t="s">
        <v>11288</v>
      </c>
      <c r="F2230" t="s">
        <v>1023</v>
      </c>
      <c r="G2230" t="s">
        <v>1841</v>
      </c>
      <c r="H2230" t="s">
        <v>11289</v>
      </c>
      <c r="I2230" s="36">
        <v>48.95</v>
      </c>
      <c r="J2230" s="36">
        <v>0</v>
      </c>
      <c r="L2230" t="s">
        <v>336</v>
      </c>
      <c r="N2230" t="s">
        <v>10</v>
      </c>
      <c r="O2230" t="s">
        <v>142</v>
      </c>
      <c r="P2230" t="s">
        <v>11290</v>
      </c>
    </row>
    <row r="2231" spans="1:16" x14ac:dyDescent="0.25">
      <c r="A2231" t="s">
        <v>11291</v>
      </c>
      <c r="B2231" t="s">
        <v>11292</v>
      </c>
      <c r="F2231" t="s">
        <v>11293</v>
      </c>
      <c r="H2231" t="s">
        <v>11294</v>
      </c>
      <c r="I2231" s="36">
        <v>130.94999999999999</v>
      </c>
      <c r="J2231" s="36">
        <v>0</v>
      </c>
      <c r="L2231" t="s">
        <v>784</v>
      </c>
      <c r="N2231" t="s">
        <v>10</v>
      </c>
      <c r="O2231" t="s">
        <v>342</v>
      </c>
      <c r="P2231" t="s">
        <v>11295</v>
      </c>
    </row>
    <row r="2232" spans="1:16" x14ac:dyDescent="0.25">
      <c r="A2232" t="s">
        <v>11296</v>
      </c>
      <c r="B2232" t="s">
        <v>11297</v>
      </c>
      <c r="H2232" t="s">
        <v>11298</v>
      </c>
      <c r="I2232" s="36">
        <v>95.95</v>
      </c>
      <c r="J2232" s="36">
        <v>0</v>
      </c>
      <c r="L2232" t="s">
        <v>469</v>
      </c>
      <c r="N2232" t="s">
        <v>10</v>
      </c>
      <c r="O2232" t="s">
        <v>144</v>
      </c>
      <c r="P2232" t="s">
        <v>11299</v>
      </c>
    </row>
    <row r="2233" spans="1:16" x14ac:dyDescent="0.25">
      <c r="A2233" t="s">
        <v>11300</v>
      </c>
      <c r="C2233" t="s">
        <v>11301</v>
      </c>
      <c r="H2233" t="s">
        <v>11302</v>
      </c>
      <c r="I2233" s="36">
        <v>130.94999999999999</v>
      </c>
      <c r="J2233" s="36">
        <v>0</v>
      </c>
      <c r="L2233" t="s">
        <v>469</v>
      </c>
      <c r="N2233" t="s">
        <v>10</v>
      </c>
      <c r="O2233" t="s">
        <v>342</v>
      </c>
      <c r="P2233" t="s">
        <v>11303</v>
      </c>
    </row>
    <row r="2234" spans="1:16" x14ac:dyDescent="0.25">
      <c r="A2234" t="s">
        <v>11304</v>
      </c>
      <c r="B2234" t="s">
        <v>11305</v>
      </c>
      <c r="F2234" t="s">
        <v>1004</v>
      </c>
      <c r="G2234" t="s">
        <v>11306</v>
      </c>
      <c r="H2234" t="s">
        <v>11307</v>
      </c>
      <c r="I2234" s="36">
        <v>0</v>
      </c>
      <c r="J2234" s="36">
        <v>0</v>
      </c>
      <c r="K2234" t="s">
        <v>124</v>
      </c>
      <c r="L2234" t="s">
        <v>336</v>
      </c>
      <c r="N2234" t="s">
        <v>10</v>
      </c>
      <c r="O2234" t="s">
        <v>271</v>
      </c>
      <c r="P2234" t="s">
        <v>11308</v>
      </c>
    </row>
    <row r="2235" spans="1:16" x14ac:dyDescent="0.25">
      <c r="A2235" t="s">
        <v>11309</v>
      </c>
      <c r="B2235" t="s">
        <v>11310</v>
      </c>
      <c r="F2235" t="s">
        <v>11311</v>
      </c>
      <c r="H2235" t="s">
        <v>11312</v>
      </c>
      <c r="I2235" s="36">
        <v>104.95</v>
      </c>
      <c r="J2235" s="36">
        <v>0</v>
      </c>
      <c r="L2235" t="s">
        <v>125</v>
      </c>
      <c r="N2235" t="s">
        <v>10</v>
      </c>
      <c r="O2235" t="s">
        <v>144</v>
      </c>
      <c r="P2235" t="s">
        <v>11313</v>
      </c>
    </row>
    <row r="2236" spans="1:16" x14ac:dyDescent="0.25">
      <c r="A2236" t="s">
        <v>11314</v>
      </c>
      <c r="C2236" t="s">
        <v>11315</v>
      </c>
      <c r="F2236" t="s">
        <v>11316</v>
      </c>
      <c r="H2236" t="s">
        <v>11317</v>
      </c>
      <c r="I2236" s="36">
        <v>272</v>
      </c>
      <c r="J2236" s="36">
        <v>0</v>
      </c>
      <c r="L2236" t="s">
        <v>469</v>
      </c>
      <c r="N2236" t="s">
        <v>10</v>
      </c>
      <c r="O2236" t="s">
        <v>270</v>
      </c>
      <c r="P2236" t="s">
        <v>11318</v>
      </c>
    </row>
    <row r="2237" spans="1:16" x14ac:dyDescent="0.25">
      <c r="A2237" t="s">
        <v>11319</v>
      </c>
      <c r="B2237" t="s">
        <v>11320</v>
      </c>
      <c r="F2237" t="s">
        <v>1213</v>
      </c>
      <c r="H2237" t="s">
        <v>11321</v>
      </c>
      <c r="I2237" s="36">
        <v>0</v>
      </c>
      <c r="J2237" s="36">
        <v>0</v>
      </c>
      <c r="K2237" t="s">
        <v>124</v>
      </c>
      <c r="L2237" t="s">
        <v>784</v>
      </c>
      <c r="N2237" t="s">
        <v>11</v>
      </c>
      <c r="O2237" t="s">
        <v>271</v>
      </c>
      <c r="P2237" t="s">
        <v>11322</v>
      </c>
    </row>
    <row r="2238" spans="1:16" x14ac:dyDescent="0.25">
      <c r="A2238" t="s">
        <v>11323</v>
      </c>
      <c r="B2238" t="s">
        <v>11324</v>
      </c>
      <c r="F2238" t="s">
        <v>397</v>
      </c>
      <c r="G2238" t="s">
        <v>5767</v>
      </c>
      <c r="H2238" t="s">
        <v>11325</v>
      </c>
      <c r="I2238" s="36">
        <v>0</v>
      </c>
      <c r="J2238" s="36">
        <v>0</v>
      </c>
      <c r="K2238" t="s">
        <v>124</v>
      </c>
      <c r="L2238" t="s">
        <v>469</v>
      </c>
      <c r="N2238" t="s">
        <v>10</v>
      </c>
      <c r="O2238" t="s">
        <v>146</v>
      </c>
      <c r="P2238" t="s">
        <v>11326</v>
      </c>
    </row>
    <row r="2239" spans="1:16" x14ac:dyDescent="0.25">
      <c r="A2239" t="s">
        <v>11327</v>
      </c>
      <c r="B2239" t="s">
        <v>11328</v>
      </c>
      <c r="H2239" t="s">
        <v>11329</v>
      </c>
      <c r="I2239" s="36">
        <v>84.95</v>
      </c>
      <c r="J2239" s="36">
        <v>0</v>
      </c>
      <c r="L2239" t="s">
        <v>783</v>
      </c>
      <c r="N2239" t="s">
        <v>10</v>
      </c>
      <c r="O2239" t="s">
        <v>479</v>
      </c>
      <c r="P2239" t="s">
        <v>11330</v>
      </c>
    </row>
    <row r="2240" spans="1:16" x14ac:dyDescent="0.25">
      <c r="A2240" t="s">
        <v>11331</v>
      </c>
      <c r="C2240" t="s">
        <v>11332</v>
      </c>
      <c r="H2240" t="s">
        <v>11333</v>
      </c>
      <c r="I2240" s="36">
        <v>100</v>
      </c>
      <c r="J2240" s="36">
        <v>0</v>
      </c>
      <c r="L2240" t="s">
        <v>469</v>
      </c>
      <c r="N2240" t="s">
        <v>10</v>
      </c>
      <c r="O2240" t="s">
        <v>1654</v>
      </c>
      <c r="P2240" t="s">
        <v>11334</v>
      </c>
    </row>
    <row r="2241" spans="1:16" x14ac:dyDescent="0.25">
      <c r="A2241" t="s">
        <v>11335</v>
      </c>
      <c r="B2241" t="s">
        <v>11336</v>
      </c>
      <c r="F2241" t="s">
        <v>2335</v>
      </c>
      <c r="G2241" t="s">
        <v>2145</v>
      </c>
      <c r="H2241" t="s">
        <v>11337</v>
      </c>
      <c r="I2241" s="36">
        <v>73.489999999999995</v>
      </c>
      <c r="J2241" s="36">
        <v>0</v>
      </c>
      <c r="L2241" t="s">
        <v>336</v>
      </c>
      <c r="N2241" t="s">
        <v>11</v>
      </c>
      <c r="O2241" t="s">
        <v>271</v>
      </c>
      <c r="P2241" t="s">
        <v>11338</v>
      </c>
    </row>
    <row r="2242" spans="1:16" x14ac:dyDescent="0.25">
      <c r="A2242" t="s">
        <v>11339</v>
      </c>
      <c r="B2242" t="s">
        <v>11340</v>
      </c>
      <c r="F2242" t="s">
        <v>207</v>
      </c>
      <c r="G2242" t="s">
        <v>11341</v>
      </c>
      <c r="H2242" t="s">
        <v>11342</v>
      </c>
      <c r="I2242" s="36">
        <v>0</v>
      </c>
      <c r="J2242" s="36">
        <v>0</v>
      </c>
      <c r="K2242" t="s">
        <v>124</v>
      </c>
      <c r="L2242" t="s">
        <v>552</v>
      </c>
      <c r="N2242" t="s">
        <v>11</v>
      </c>
      <c r="O2242" t="s">
        <v>271</v>
      </c>
      <c r="P2242" t="s">
        <v>11343</v>
      </c>
    </row>
    <row r="2243" spans="1:16" x14ac:dyDescent="0.25">
      <c r="A2243" t="s">
        <v>11344</v>
      </c>
      <c r="B2243" t="s">
        <v>11345</v>
      </c>
      <c r="F2243" t="s">
        <v>11346</v>
      </c>
      <c r="H2243" t="s">
        <v>11347</v>
      </c>
      <c r="I2243" s="36">
        <v>76.95</v>
      </c>
      <c r="J2243" s="36">
        <v>0</v>
      </c>
      <c r="L2243" t="s">
        <v>68</v>
      </c>
      <c r="N2243" t="s">
        <v>10</v>
      </c>
      <c r="O2243" t="s">
        <v>481</v>
      </c>
      <c r="P2243" t="s">
        <v>11348</v>
      </c>
    </row>
    <row r="2244" spans="1:16" x14ac:dyDescent="0.25">
      <c r="A2244" t="s">
        <v>11349</v>
      </c>
      <c r="B2244" t="s">
        <v>11350</v>
      </c>
      <c r="H2244" t="s">
        <v>11351</v>
      </c>
      <c r="I2244" s="36">
        <v>85</v>
      </c>
      <c r="J2244" s="36">
        <v>0</v>
      </c>
      <c r="L2244" t="s">
        <v>783</v>
      </c>
      <c r="N2244" t="s">
        <v>1515</v>
      </c>
      <c r="O2244" t="s">
        <v>556</v>
      </c>
      <c r="P2244" t="s">
        <v>11352</v>
      </c>
    </row>
    <row r="2245" spans="1:16" x14ac:dyDescent="0.25">
      <c r="A2245" t="s">
        <v>11353</v>
      </c>
      <c r="C2245" t="s">
        <v>11354</v>
      </c>
      <c r="F2245" t="s">
        <v>314</v>
      </c>
      <c r="H2245" t="s">
        <v>11355</v>
      </c>
      <c r="I2245" s="36">
        <v>0</v>
      </c>
      <c r="J2245" s="36">
        <v>0</v>
      </c>
      <c r="K2245" t="s">
        <v>124</v>
      </c>
      <c r="L2245" t="s">
        <v>336</v>
      </c>
      <c r="N2245" t="s">
        <v>10</v>
      </c>
      <c r="O2245" t="s">
        <v>271</v>
      </c>
      <c r="P2245" t="s">
        <v>11356</v>
      </c>
    </row>
    <row r="2246" spans="1:16" x14ac:dyDescent="0.25">
      <c r="A2246" t="s">
        <v>11357</v>
      </c>
      <c r="C2246" t="s">
        <v>11358</v>
      </c>
      <c r="F2246" t="s">
        <v>405</v>
      </c>
      <c r="G2246" t="s">
        <v>2511</v>
      </c>
      <c r="H2246" t="s">
        <v>11359</v>
      </c>
      <c r="I2246" s="36">
        <v>52.49</v>
      </c>
      <c r="J2246" s="36">
        <v>0</v>
      </c>
      <c r="L2246" t="s">
        <v>469</v>
      </c>
      <c r="N2246" t="s">
        <v>11</v>
      </c>
      <c r="O2246" t="s">
        <v>271</v>
      </c>
      <c r="P2246" t="s">
        <v>11360</v>
      </c>
    </row>
    <row r="2247" spans="1:16" x14ac:dyDescent="0.25">
      <c r="A2247" t="s">
        <v>11361</v>
      </c>
      <c r="C2247" t="s">
        <v>11362</v>
      </c>
      <c r="H2247" t="s">
        <v>11363</v>
      </c>
      <c r="I2247" s="36">
        <v>104</v>
      </c>
      <c r="J2247" s="36">
        <v>0</v>
      </c>
      <c r="L2247" t="s">
        <v>1050</v>
      </c>
      <c r="N2247" t="s">
        <v>11</v>
      </c>
      <c r="O2247" t="s">
        <v>1054</v>
      </c>
      <c r="P2247" t="s">
        <v>11364</v>
      </c>
    </row>
    <row r="2248" spans="1:16" x14ac:dyDescent="0.25">
      <c r="A2248" t="s">
        <v>11365</v>
      </c>
      <c r="B2248" t="s">
        <v>11366</v>
      </c>
      <c r="C2248" t="s">
        <v>11367</v>
      </c>
      <c r="H2248" t="s">
        <v>11368</v>
      </c>
      <c r="I2248" s="36">
        <v>200</v>
      </c>
      <c r="J2248" s="36">
        <v>0</v>
      </c>
      <c r="L2248" t="s">
        <v>1050</v>
      </c>
      <c r="N2248" t="s">
        <v>11</v>
      </c>
      <c r="O2248" t="s">
        <v>1052</v>
      </c>
      <c r="P2248" t="s">
        <v>11369</v>
      </c>
    </row>
    <row r="2249" spans="1:16" x14ac:dyDescent="0.25">
      <c r="A2249" t="s">
        <v>1061</v>
      </c>
      <c r="B2249" t="s">
        <v>1053</v>
      </c>
      <c r="H2249" t="s">
        <v>1062</v>
      </c>
      <c r="I2249" s="36">
        <v>50</v>
      </c>
      <c r="J2249" s="36">
        <v>0</v>
      </c>
      <c r="L2249" t="s">
        <v>1050</v>
      </c>
      <c r="N2249" t="s">
        <v>11</v>
      </c>
      <c r="O2249" t="s">
        <v>1052</v>
      </c>
      <c r="P2249" t="s">
        <v>1063</v>
      </c>
    </row>
    <row r="2250" spans="1:16" x14ac:dyDescent="0.25">
      <c r="A2250" t="s">
        <v>11370</v>
      </c>
      <c r="B2250" t="s">
        <v>11371</v>
      </c>
      <c r="H2250" t="s">
        <v>11372</v>
      </c>
      <c r="I2250" s="36">
        <v>334.95</v>
      </c>
      <c r="J2250" s="36">
        <v>0</v>
      </c>
      <c r="L2250" t="s">
        <v>336</v>
      </c>
      <c r="N2250" t="s">
        <v>10</v>
      </c>
      <c r="O2250" t="s">
        <v>146</v>
      </c>
      <c r="P2250" t="s">
        <v>11373</v>
      </c>
    </row>
    <row r="2251" spans="1:16" x14ac:dyDescent="0.25">
      <c r="A2251" t="s">
        <v>11374</v>
      </c>
      <c r="B2251" t="s">
        <v>11375</v>
      </c>
      <c r="H2251" t="s">
        <v>11376</v>
      </c>
      <c r="I2251" s="36">
        <v>60.95</v>
      </c>
      <c r="J2251" s="36">
        <v>0</v>
      </c>
      <c r="L2251" t="s">
        <v>58</v>
      </c>
      <c r="N2251" t="s">
        <v>10</v>
      </c>
      <c r="O2251" t="s">
        <v>301</v>
      </c>
      <c r="P2251" t="s">
        <v>11377</v>
      </c>
    </row>
    <row r="2252" spans="1:16" x14ac:dyDescent="0.25">
      <c r="A2252" t="s">
        <v>11378</v>
      </c>
      <c r="B2252" t="s">
        <v>11379</v>
      </c>
      <c r="H2252" t="s">
        <v>11380</v>
      </c>
      <c r="I2252" s="36">
        <v>156.94999999999999</v>
      </c>
      <c r="J2252" s="36">
        <v>0</v>
      </c>
      <c r="L2252" t="s">
        <v>784</v>
      </c>
      <c r="N2252" t="s">
        <v>10</v>
      </c>
      <c r="O2252" t="s">
        <v>258</v>
      </c>
      <c r="P2252" t="s">
        <v>11381</v>
      </c>
    </row>
    <row r="2253" spans="1:16" x14ac:dyDescent="0.25">
      <c r="A2253" t="s">
        <v>11382</v>
      </c>
      <c r="H2253" t="s">
        <v>11383</v>
      </c>
      <c r="I2253" s="36">
        <v>290.04000000000002</v>
      </c>
      <c r="J2253" s="36">
        <v>0</v>
      </c>
      <c r="L2253" t="s">
        <v>57</v>
      </c>
      <c r="N2253" t="s">
        <v>10</v>
      </c>
      <c r="O2253" t="s">
        <v>267</v>
      </c>
      <c r="P2253" t="s">
        <v>11384</v>
      </c>
    </row>
    <row r="2254" spans="1:16" x14ac:dyDescent="0.25">
      <c r="A2254" t="s">
        <v>11385</v>
      </c>
      <c r="B2254" t="s">
        <v>11386</v>
      </c>
      <c r="F2254" t="s">
        <v>316</v>
      </c>
      <c r="H2254" t="s">
        <v>11387</v>
      </c>
      <c r="I2254" s="36">
        <v>0</v>
      </c>
      <c r="J2254" s="36">
        <v>0</v>
      </c>
      <c r="K2254" t="s">
        <v>124</v>
      </c>
      <c r="L2254" t="s">
        <v>336</v>
      </c>
      <c r="N2254" t="s">
        <v>11</v>
      </c>
      <c r="O2254" t="s">
        <v>271</v>
      </c>
      <c r="P2254" t="s">
        <v>11388</v>
      </c>
    </row>
    <row r="2255" spans="1:16" x14ac:dyDescent="0.25">
      <c r="A2255" t="s">
        <v>11389</v>
      </c>
      <c r="B2255" t="s">
        <v>11390</v>
      </c>
      <c r="H2255" t="s">
        <v>11391</v>
      </c>
      <c r="I2255" s="36">
        <v>334.95</v>
      </c>
      <c r="J2255" s="36">
        <v>0</v>
      </c>
      <c r="L2255" t="s">
        <v>336</v>
      </c>
      <c r="N2255" t="s">
        <v>10</v>
      </c>
      <c r="O2255" t="s">
        <v>146</v>
      </c>
      <c r="P2255" t="s">
        <v>11392</v>
      </c>
    </row>
    <row r="2256" spans="1:16" x14ac:dyDescent="0.25">
      <c r="A2256" t="s">
        <v>11393</v>
      </c>
      <c r="B2256" t="s">
        <v>11394</v>
      </c>
      <c r="H2256" t="s">
        <v>11395</v>
      </c>
      <c r="I2256" s="36">
        <v>174.95</v>
      </c>
      <c r="J2256" s="36">
        <v>0</v>
      </c>
      <c r="L2256" t="s">
        <v>336</v>
      </c>
      <c r="N2256" t="s">
        <v>10</v>
      </c>
      <c r="O2256" t="s">
        <v>260</v>
      </c>
      <c r="P2256" t="s">
        <v>11396</v>
      </c>
    </row>
    <row r="2257" spans="1:16" x14ac:dyDescent="0.25">
      <c r="A2257" t="s">
        <v>11397</v>
      </c>
      <c r="B2257" t="s">
        <v>11398</v>
      </c>
      <c r="F2257" t="s">
        <v>11399</v>
      </c>
      <c r="H2257" t="s">
        <v>11400</v>
      </c>
      <c r="I2257" s="36">
        <v>130.94999999999999</v>
      </c>
      <c r="J2257" s="36">
        <v>0</v>
      </c>
      <c r="L2257" t="s">
        <v>336</v>
      </c>
      <c r="N2257" t="s">
        <v>10</v>
      </c>
      <c r="O2257" t="s">
        <v>259</v>
      </c>
      <c r="P2257" t="s">
        <v>11401</v>
      </c>
    </row>
    <row r="2258" spans="1:16" x14ac:dyDescent="0.25">
      <c r="A2258" t="s">
        <v>11402</v>
      </c>
      <c r="B2258" t="s">
        <v>11403</v>
      </c>
      <c r="F2258" t="s">
        <v>11404</v>
      </c>
      <c r="H2258" t="s">
        <v>11405</v>
      </c>
      <c r="I2258" s="36">
        <v>130.94999999999999</v>
      </c>
      <c r="J2258" s="36">
        <v>0</v>
      </c>
      <c r="L2258" t="s">
        <v>68</v>
      </c>
      <c r="N2258" t="s">
        <v>10</v>
      </c>
      <c r="O2258" t="s">
        <v>342</v>
      </c>
      <c r="P2258" t="s">
        <v>11406</v>
      </c>
    </row>
    <row r="2259" spans="1:16" x14ac:dyDescent="0.25">
      <c r="A2259" t="s">
        <v>11407</v>
      </c>
      <c r="C2259" t="s">
        <v>194</v>
      </c>
      <c r="F2259" t="s">
        <v>11408</v>
      </c>
      <c r="H2259" t="s">
        <v>11409</v>
      </c>
      <c r="I2259" s="36">
        <v>129</v>
      </c>
      <c r="J2259" s="36">
        <v>0</v>
      </c>
      <c r="L2259" t="s">
        <v>235</v>
      </c>
      <c r="M2259" t="s">
        <v>11410</v>
      </c>
      <c r="N2259" t="s">
        <v>11</v>
      </c>
      <c r="O2259" t="s">
        <v>268</v>
      </c>
      <c r="P2259" t="s">
        <v>11411</v>
      </c>
    </row>
    <row r="2260" spans="1:16" x14ac:dyDescent="0.25">
      <c r="A2260" t="s">
        <v>11412</v>
      </c>
      <c r="B2260" t="s">
        <v>11413</v>
      </c>
      <c r="H2260" t="s">
        <v>11414</v>
      </c>
      <c r="I2260" s="36">
        <v>130.94999999999999</v>
      </c>
      <c r="J2260" s="36">
        <v>0</v>
      </c>
      <c r="L2260" t="s">
        <v>336</v>
      </c>
      <c r="N2260" t="s">
        <v>10</v>
      </c>
      <c r="O2260" t="s">
        <v>342</v>
      </c>
      <c r="P2260" t="s">
        <v>11415</v>
      </c>
    </row>
    <row r="2261" spans="1:16" x14ac:dyDescent="0.25">
      <c r="A2261" t="s">
        <v>11416</v>
      </c>
      <c r="C2261" t="s">
        <v>11417</v>
      </c>
      <c r="H2261" t="s">
        <v>11418</v>
      </c>
      <c r="I2261" s="36">
        <v>50.95</v>
      </c>
      <c r="J2261" s="36">
        <v>0</v>
      </c>
      <c r="L2261" t="s">
        <v>336</v>
      </c>
      <c r="N2261" t="s">
        <v>10</v>
      </c>
      <c r="O2261" t="s">
        <v>479</v>
      </c>
      <c r="P2261" t="s">
        <v>11419</v>
      </c>
    </row>
    <row r="2262" spans="1:16" x14ac:dyDescent="0.25">
      <c r="A2262" t="s">
        <v>11420</v>
      </c>
      <c r="B2262" t="s">
        <v>11421</v>
      </c>
      <c r="F2262" t="s">
        <v>11422</v>
      </c>
      <c r="G2262" t="s">
        <v>3338</v>
      </c>
      <c r="H2262" t="s">
        <v>11423</v>
      </c>
      <c r="I2262" s="36">
        <v>0</v>
      </c>
      <c r="J2262" s="36">
        <v>0</v>
      </c>
      <c r="K2262" t="s">
        <v>124</v>
      </c>
      <c r="L2262" t="s">
        <v>469</v>
      </c>
      <c r="N2262" t="s">
        <v>10</v>
      </c>
      <c r="O2262" t="s">
        <v>146</v>
      </c>
      <c r="P2262" t="s">
        <v>11424</v>
      </c>
    </row>
    <row r="2263" spans="1:16" x14ac:dyDescent="0.25">
      <c r="A2263" t="s">
        <v>11425</v>
      </c>
      <c r="B2263" t="s">
        <v>11426</v>
      </c>
      <c r="H2263" t="s">
        <v>11427</v>
      </c>
      <c r="I2263" s="36">
        <v>95.95</v>
      </c>
      <c r="J2263" s="36">
        <v>0</v>
      </c>
      <c r="L2263" t="s">
        <v>552</v>
      </c>
      <c r="N2263" t="s">
        <v>10</v>
      </c>
      <c r="O2263" t="s">
        <v>144</v>
      </c>
      <c r="P2263" t="s">
        <v>11428</v>
      </c>
    </row>
    <row r="2264" spans="1:16" x14ac:dyDescent="0.25">
      <c r="A2264" t="s">
        <v>11429</v>
      </c>
      <c r="C2264" t="s">
        <v>11430</v>
      </c>
      <c r="F2264" t="s">
        <v>11431</v>
      </c>
      <c r="G2264" t="s">
        <v>1541</v>
      </c>
      <c r="H2264" t="s">
        <v>11432</v>
      </c>
      <c r="I2264" s="36">
        <v>234</v>
      </c>
      <c r="J2264" s="36">
        <v>0</v>
      </c>
      <c r="L2264" t="s">
        <v>1273</v>
      </c>
      <c r="N2264" t="s">
        <v>10</v>
      </c>
      <c r="O2264" t="s">
        <v>270</v>
      </c>
      <c r="P2264" t="s">
        <v>11433</v>
      </c>
    </row>
    <row r="2265" spans="1:16" x14ac:dyDescent="0.25">
      <c r="A2265" t="s">
        <v>11434</v>
      </c>
      <c r="B2265" t="s">
        <v>11435</v>
      </c>
      <c r="H2265" t="s">
        <v>11436</v>
      </c>
      <c r="I2265" s="36">
        <v>289.89999999999998</v>
      </c>
      <c r="J2265" s="36">
        <v>0</v>
      </c>
      <c r="L2265" t="s">
        <v>8</v>
      </c>
      <c r="N2265" t="s">
        <v>10</v>
      </c>
      <c r="O2265" t="s">
        <v>340</v>
      </c>
      <c r="P2265" t="s">
        <v>11437</v>
      </c>
    </row>
    <row r="2266" spans="1:16" x14ac:dyDescent="0.25">
      <c r="A2266" t="s">
        <v>11438</v>
      </c>
      <c r="B2266" t="s">
        <v>11439</v>
      </c>
      <c r="H2266" t="s">
        <v>11440</v>
      </c>
      <c r="I2266" s="36">
        <v>63.95</v>
      </c>
      <c r="J2266" s="36">
        <v>0</v>
      </c>
      <c r="L2266" t="s">
        <v>868</v>
      </c>
      <c r="N2266" t="s">
        <v>10</v>
      </c>
      <c r="O2266" t="s">
        <v>145</v>
      </c>
      <c r="P2266" t="s">
        <v>11441</v>
      </c>
    </row>
    <row r="2267" spans="1:16" x14ac:dyDescent="0.25">
      <c r="A2267" t="s">
        <v>11442</v>
      </c>
      <c r="B2267" t="s">
        <v>11443</v>
      </c>
      <c r="F2267" t="s">
        <v>1140</v>
      </c>
      <c r="G2267" t="s">
        <v>2145</v>
      </c>
      <c r="H2267" t="s">
        <v>11444</v>
      </c>
      <c r="I2267" s="36">
        <v>74.989999999999995</v>
      </c>
      <c r="J2267" s="36">
        <v>0</v>
      </c>
      <c r="L2267" t="s">
        <v>784</v>
      </c>
      <c r="N2267" t="s">
        <v>11</v>
      </c>
      <c r="O2267" t="s">
        <v>271</v>
      </c>
      <c r="P2267" t="s">
        <v>11445</v>
      </c>
    </row>
    <row r="2268" spans="1:16" x14ac:dyDescent="0.25">
      <c r="A2268" t="s">
        <v>11446</v>
      </c>
      <c r="B2268" t="s">
        <v>11447</v>
      </c>
      <c r="H2268" t="s">
        <v>11448</v>
      </c>
      <c r="I2268" s="36">
        <v>90</v>
      </c>
      <c r="J2268" s="36">
        <v>0</v>
      </c>
      <c r="L2268" t="s">
        <v>783</v>
      </c>
      <c r="N2268" t="s">
        <v>1515</v>
      </c>
      <c r="O2268" t="s">
        <v>556</v>
      </c>
      <c r="P2268" t="s">
        <v>11449</v>
      </c>
    </row>
    <row r="2269" spans="1:16" x14ac:dyDescent="0.25">
      <c r="A2269" t="s">
        <v>11450</v>
      </c>
      <c r="B2269" t="s">
        <v>11451</v>
      </c>
      <c r="F2269" t="s">
        <v>11452</v>
      </c>
      <c r="H2269" t="s">
        <v>11453</v>
      </c>
      <c r="I2269" s="36">
        <v>173.95</v>
      </c>
      <c r="J2269" s="36">
        <v>0</v>
      </c>
      <c r="L2269" t="s">
        <v>783</v>
      </c>
      <c r="N2269" t="s">
        <v>10</v>
      </c>
      <c r="O2269" t="s">
        <v>301</v>
      </c>
      <c r="P2269" t="s">
        <v>11454</v>
      </c>
    </row>
    <row r="2270" spans="1:16" x14ac:dyDescent="0.25">
      <c r="A2270" t="s">
        <v>11455</v>
      </c>
      <c r="B2270" t="s">
        <v>11456</v>
      </c>
      <c r="H2270" t="s">
        <v>11457</v>
      </c>
      <c r="I2270" s="36">
        <v>334.95</v>
      </c>
      <c r="J2270" s="36">
        <v>0</v>
      </c>
      <c r="L2270" t="s">
        <v>336</v>
      </c>
      <c r="N2270" t="s">
        <v>10</v>
      </c>
      <c r="O2270" t="s">
        <v>146</v>
      </c>
      <c r="P2270" t="s">
        <v>11458</v>
      </c>
    </row>
    <row r="2271" spans="1:16" x14ac:dyDescent="0.25">
      <c r="A2271" t="s">
        <v>11459</v>
      </c>
      <c r="B2271" t="s">
        <v>11460</v>
      </c>
      <c r="F2271" t="s">
        <v>399</v>
      </c>
      <c r="H2271" t="s">
        <v>11461</v>
      </c>
      <c r="I2271" s="36">
        <v>130.94999999999999</v>
      </c>
      <c r="J2271" s="36">
        <v>0</v>
      </c>
      <c r="L2271" t="s">
        <v>336</v>
      </c>
      <c r="N2271" t="s">
        <v>10</v>
      </c>
      <c r="O2271" t="s">
        <v>259</v>
      </c>
      <c r="P2271" t="s">
        <v>11462</v>
      </c>
    </row>
    <row r="2272" spans="1:16" x14ac:dyDescent="0.25">
      <c r="A2272" t="s">
        <v>11463</v>
      </c>
      <c r="B2272" t="s">
        <v>11464</v>
      </c>
      <c r="F2272" t="s">
        <v>1159</v>
      </c>
      <c r="G2272" t="s">
        <v>4402</v>
      </c>
      <c r="H2272" t="s">
        <v>11465</v>
      </c>
      <c r="I2272" s="36">
        <v>67.489999999999995</v>
      </c>
      <c r="J2272" s="36">
        <v>0</v>
      </c>
      <c r="L2272" t="s">
        <v>783</v>
      </c>
      <c r="N2272" t="s">
        <v>10</v>
      </c>
      <c r="O2272" t="s">
        <v>271</v>
      </c>
      <c r="P2272" t="s">
        <v>11466</v>
      </c>
    </row>
    <row r="2273" spans="1:16" x14ac:dyDescent="0.25">
      <c r="A2273" t="s">
        <v>11467</v>
      </c>
      <c r="C2273" t="s">
        <v>11468</v>
      </c>
      <c r="H2273" t="s">
        <v>11469</v>
      </c>
      <c r="I2273" s="36">
        <v>110</v>
      </c>
      <c r="J2273" s="36">
        <v>0</v>
      </c>
      <c r="L2273" t="s">
        <v>783</v>
      </c>
      <c r="N2273" t="s">
        <v>1515</v>
      </c>
      <c r="O2273" t="s">
        <v>556</v>
      </c>
      <c r="P2273" t="s">
        <v>11470</v>
      </c>
    </row>
    <row r="2274" spans="1:16" x14ac:dyDescent="0.25">
      <c r="A2274" t="s">
        <v>11471</v>
      </c>
      <c r="C2274" t="s">
        <v>11472</v>
      </c>
      <c r="H2274" t="s">
        <v>11473</v>
      </c>
      <c r="I2274" s="36">
        <v>139</v>
      </c>
      <c r="J2274" s="36">
        <v>0</v>
      </c>
      <c r="L2274" t="s">
        <v>58</v>
      </c>
      <c r="M2274" t="s">
        <v>11474</v>
      </c>
      <c r="N2274" t="s">
        <v>10</v>
      </c>
      <c r="O2274" t="s">
        <v>13</v>
      </c>
      <c r="P2274" t="s">
        <v>11475</v>
      </c>
    </row>
    <row r="2275" spans="1:16" x14ac:dyDescent="0.25">
      <c r="A2275" t="s">
        <v>11476</v>
      </c>
      <c r="C2275" t="s">
        <v>11477</v>
      </c>
      <c r="H2275" t="s">
        <v>11478</v>
      </c>
      <c r="I2275" s="36">
        <v>139</v>
      </c>
      <c r="J2275" s="36">
        <v>0</v>
      </c>
      <c r="L2275" t="s">
        <v>58</v>
      </c>
      <c r="M2275" t="s">
        <v>11479</v>
      </c>
      <c r="N2275" t="s">
        <v>10</v>
      </c>
      <c r="O2275" t="s">
        <v>13</v>
      </c>
      <c r="P2275" t="s">
        <v>11480</v>
      </c>
    </row>
    <row r="2276" spans="1:16" x14ac:dyDescent="0.25">
      <c r="A2276" t="s">
        <v>11481</v>
      </c>
      <c r="B2276" t="s">
        <v>11482</v>
      </c>
      <c r="H2276" t="s">
        <v>11483</v>
      </c>
      <c r="I2276" s="36">
        <v>139</v>
      </c>
      <c r="J2276" s="36">
        <v>0</v>
      </c>
      <c r="L2276" t="s">
        <v>947</v>
      </c>
      <c r="M2276" t="s">
        <v>11484</v>
      </c>
      <c r="N2276" t="s">
        <v>10</v>
      </c>
      <c r="O2276" t="s">
        <v>13</v>
      </c>
      <c r="P2276" t="s">
        <v>11485</v>
      </c>
    </row>
    <row r="2277" spans="1:16" x14ac:dyDescent="0.25">
      <c r="A2277" t="s">
        <v>11486</v>
      </c>
      <c r="C2277" t="s">
        <v>11487</v>
      </c>
      <c r="H2277" t="s">
        <v>11488</v>
      </c>
      <c r="I2277" s="36">
        <v>0</v>
      </c>
      <c r="J2277" s="36">
        <v>0</v>
      </c>
      <c r="K2277" t="s">
        <v>124</v>
      </c>
      <c r="L2277" t="s">
        <v>784</v>
      </c>
      <c r="M2277" t="s">
        <v>11489</v>
      </c>
      <c r="N2277" t="s">
        <v>10</v>
      </c>
      <c r="O2277" t="s">
        <v>13</v>
      </c>
      <c r="P2277" t="s">
        <v>11490</v>
      </c>
    </row>
    <row r="2278" spans="1:16" x14ac:dyDescent="0.25">
      <c r="A2278" t="s">
        <v>11491</v>
      </c>
      <c r="B2278" t="s">
        <v>11492</v>
      </c>
      <c r="H2278" t="s">
        <v>11493</v>
      </c>
      <c r="I2278" s="36">
        <v>0</v>
      </c>
      <c r="J2278" s="36">
        <v>0</v>
      </c>
      <c r="K2278" t="s">
        <v>124</v>
      </c>
      <c r="L2278" t="s">
        <v>552</v>
      </c>
      <c r="M2278" t="s">
        <v>11494</v>
      </c>
      <c r="N2278" t="s">
        <v>11</v>
      </c>
      <c r="O2278" t="s">
        <v>557</v>
      </c>
      <c r="P2278" t="s">
        <v>11495</v>
      </c>
    </row>
    <row r="2279" spans="1:16" x14ac:dyDescent="0.25">
      <c r="A2279" t="s">
        <v>11496</v>
      </c>
      <c r="C2279" t="s">
        <v>11497</v>
      </c>
      <c r="H2279" t="s">
        <v>11498</v>
      </c>
      <c r="I2279" s="36">
        <v>129</v>
      </c>
      <c r="J2279" s="36">
        <v>0</v>
      </c>
      <c r="L2279" t="s">
        <v>1273</v>
      </c>
      <c r="M2279" t="s">
        <v>11499</v>
      </c>
      <c r="N2279" t="s">
        <v>10</v>
      </c>
      <c r="O2279" t="s">
        <v>13</v>
      </c>
      <c r="P2279" t="s">
        <v>11500</v>
      </c>
    </row>
    <row r="2280" spans="1:16" x14ac:dyDescent="0.25">
      <c r="A2280" t="s">
        <v>11501</v>
      </c>
      <c r="C2280" t="s">
        <v>1368</v>
      </c>
      <c r="F2280" t="s">
        <v>11502</v>
      </c>
      <c r="H2280" t="s">
        <v>11503</v>
      </c>
      <c r="I2280" s="36">
        <v>249</v>
      </c>
      <c r="J2280" s="36">
        <v>0</v>
      </c>
      <c r="L2280" t="s">
        <v>1273</v>
      </c>
      <c r="M2280" t="s">
        <v>11504</v>
      </c>
      <c r="N2280" t="s">
        <v>10</v>
      </c>
      <c r="O2280" t="s">
        <v>13</v>
      </c>
      <c r="P2280" t="s">
        <v>11505</v>
      </c>
    </row>
    <row r="2281" spans="1:16" x14ac:dyDescent="0.25">
      <c r="A2281" t="s">
        <v>11506</v>
      </c>
      <c r="C2281" t="s">
        <v>11507</v>
      </c>
      <c r="H2281" t="s">
        <v>11508</v>
      </c>
      <c r="I2281" s="36">
        <v>129</v>
      </c>
      <c r="J2281" s="36">
        <v>0</v>
      </c>
      <c r="L2281" t="s">
        <v>1273</v>
      </c>
      <c r="M2281" t="s">
        <v>11509</v>
      </c>
      <c r="N2281" t="s">
        <v>10</v>
      </c>
      <c r="O2281" t="s">
        <v>13</v>
      </c>
      <c r="P2281" t="s">
        <v>11510</v>
      </c>
    </row>
    <row r="2282" spans="1:16" x14ac:dyDescent="0.25">
      <c r="A2282" t="s">
        <v>11511</v>
      </c>
      <c r="B2282" t="s">
        <v>11512</v>
      </c>
      <c r="H2282" t="s">
        <v>11513</v>
      </c>
      <c r="I2282" s="36">
        <v>129</v>
      </c>
      <c r="J2282" s="36">
        <v>0</v>
      </c>
      <c r="L2282" t="s">
        <v>1273</v>
      </c>
      <c r="M2282" t="s">
        <v>11514</v>
      </c>
      <c r="N2282" t="s">
        <v>10</v>
      </c>
      <c r="O2282" t="s">
        <v>13</v>
      </c>
      <c r="P2282" t="s">
        <v>11515</v>
      </c>
    </row>
    <row r="2283" spans="1:16" x14ac:dyDescent="0.25">
      <c r="A2283" t="s">
        <v>11516</v>
      </c>
      <c r="B2283" t="s">
        <v>1039</v>
      </c>
      <c r="H2283" t="s">
        <v>11517</v>
      </c>
      <c r="I2283" s="36">
        <v>129</v>
      </c>
      <c r="J2283" s="36">
        <v>0</v>
      </c>
      <c r="L2283" t="s">
        <v>336</v>
      </c>
      <c r="M2283" t="s">
        <v>11518</v>
      </c>
      <c r="N2283" t="s">
        <v>10</v>
      </c>
      <c r="O2283" t="s">
        <v>13</v>
      </c>
      <c r="P2283" t="s">
        <v>11519</v>
      </c>
    </row>
    <row r="2284" spans="1:16" x14ac:dyDescent="0.25">
      <c r="A2284" t="s">
        <v>11520</v>
      </c>
      <c r="C2284" t="s">
        <v>11521</v>
      </c>
      <c r="H2284" t="s">
        <v>11522</v>
      </c>
      <c r="I2284" s="36">
        <v>259.89999999999998</v>
      </c>
      <c r="J2284" s="36">
        <v>0</v>
      </c>
      <c r="L2284" t="s">
        <v>8</v>
      </c>
      <c r="N2284" t="s">
        <v>10</v>
      </c>
      <c r="O2284" t="s">
        <v>340</v>
      </c>
      <c r="P2284" t="s">
        <v>11523</v>
      </c>
    </row>
    <row r="2285" spans="1:16" x14ac:dyDescent="0.25">
      <c r="A2285" t="s">
        <v>11524</v>
      </c>
      <c r="B2285" t="s">
        <v>11525</v>
      </c>
      <c r="H2285" t="s">
        <v>11526</v>
      </c>
      <c r="I2285" s="36">
        <v>65.95</v>
      </c>
      <c r="J2285" s="36">
        <v>0</v>
      </c>
      <c r="L2285" t="s">
        <v>858</v>
      </c>
      <c r="N2285" t="s">
        <v>10</v>
      </c>
      <c r="O2285" t="s">
        <v>142</v>
      </c>
      <c r="P2285" t="s">
        <v>11527</v>
      </c>
    </row>
    <row r="2286" spans="1:16" x14ac:dyDescent="0.25">
      <c r="A2286" t="s">
        <v>11528</v>
      </c>
      <c r="B2286" t="s">
        <v>11529</v>
      </c>
      <c r="H2286" t="s">
        <v>11530</v>
      </c>
      <c r="I2286" s="36">
        <v>57.95</v>
      </c>
      <c r="J2286" s="36">
        <v>0</v>
      </c>
      <c r="L2286" t="s">
        <v>336</v>
      </c>
      <c r="N2286" t="s">
        <v>10</v>
      </c>
      <c r="O2286" t="s">
        <v>142</v>
      </c>
      <c r="P2286" t="s">
        <v>11531</v>
      </c>
    </row>
    <row r="2287" spans="1:16" x14ac:dyDescent="0.25">
      <c r="A2287" t="s">
        <v>11532</v>
      </c>
      <c r="B2287" t="s">
        <v>11533</v>
      </c>
      <c r="H2287" t="s">
        <v>11534</v>
      </c>
      <c r="I2287" s="36">
        <v>174.95</v>
      </c>
      <c r="J2287" s="36">
        <v>0</v>
      </c>
      <c r="L2287" t="s">
        <v>1276</v>
      </c>
      <c r="N2287" t="s">
        <v>10</v>
      </c>
      <c r="O2287" t="s">
        <v>260</v>
      </c>
      <c r="P2287" t="s">
        <v>11535</v>
      </c>
    </row>
    <row r="2288" spans="1:16" x14ac:dyDescent="0.25">
      <c r="A2288" t="s">
        <v>11536</v>
      </c>
      <c r="B2288" t="s">
        <v>11537</v>
      </c>
      <c r="F2288" t="s">
        <v>207</v>
      </c>
      <c r="G2288" t="s">
        <v>11538</v>
      </c>
      <c r="H2288" t="s">
        <v>11539</v>
      </c>
      <c r="I2288" s="36">
        <v>73.489999999999995</v>
      </c>
      <c r="J2288" s="36">
        <v>0</v>
      </c>
      <c r="L2288" t="s">
        <v>552</v>
      </c>
      <c r="N2288" t="s">
        <v>11</v>
      </c>
      <c r="O2288" t="s">
        <v>271</v>
      </c>
      <c r="P2288" t="s">
        <v>11540</v>
      </c>
    </row>
    <row r="2289" spans="1:16" x14ac:dyDescent="0.25">
      <c r="A2289" t="s">
        <v>11541</v>
      </c>
      <c r="B2289" t="s">
        <v>11542</v>
      </c>
      <c r="F2289" t="s">
        <v>207</v>
      </c>
      <c r="G2289" t="s">
        <v>11543</v>
      </c>
      <c r="H2289" t="s">
        <v>11544</v>
      </c>
      <c r="I2289" s="36">
        <v>112.48</v>
      </c>
      <c r="J2289" s="36">
        <v>0</v>
      </c>
      <c r="L2289" t="s">
        <v>552</v>
      </c>
      <c r="N2289" t="s">
        <v>11</v>
      </c>
      <c r="O2289" t="s">
        <v>271</v>
      </c>
      <c r="P2289" t="s">
        <v>11545</v>
      </c>
    </row>
    <row r="2290" spans="1:16" x14ac:dyDescent="0.25">
      <c r="A2290" t="s">
        <v>11546</v>
      </c>
      <c r="B2290" t="s">
        <v>11547</v>
      </c>
      <c r="F2290" t="s">
        <v>1213</v>
      </c>
      <c r="H2290" t="s">
        <v>11548</v>
      </c>
      <c r="I2290" s="36">
        <v>73.489999999999995</v>
      </c>
      <c r="J2290" s="36">
        <v>0</v>
      </c>
      <c r="L2290" t="s">
        <v>784</v>
      </c>
      <c r="N2290" t="s">
        <v>11</v>
      </c>
      <c r="O2290" t="s">
        <v>271</v>
      </c>
      <c r="P2290" t="s">
        <v>11549</v>
      </c>
    </row>
    <row r="2291" spans="1:16" x14ac:dyDescent="0.25">
      <c r="A2291" t="s">
        <v>11550</v>
      </c>
      <c r="B2291" t="s">
        <v>11551</v>
      </c>
      <c r="F2291" t="s">
        <v>709</v>
      </c>
      <c r="G2291" t="s">
        <v>4674</v>
      </c>
      <c r="H2291" t="s">
        <v>11552</v>
      </c>
      <c r="I2291" s="36">
        <v>67.489999999999995</v>
      </c>
      <c r="J2291" s="36">
        <v>0</v>
      </c>
      <c r="L2291" t="s">
        <v>336</v>
      </c>
      <c r="N2291" t="s">
        <v>11</v>
      </c>
      <c r="O2291" t="s">
        <v>271</v>
      </c>
      <c r="P2291" t="s">
        <v>11553</v>
      </c>
    </row>
    <row r="2292" spans="1:16" x14ac:dyDescent="0.25">
      <c r="A2292" t="s">
        <v>11554</v>
      </c>
      <c r="D2292" t="s">
        <v>11555</v>
      </c>
      <c r="E2292" t="s">
        <v>940</v>
      </c>
      <c r="H2292" t="s">
        <v>11556</v>
      </c>
      <c r="I2292" s="36">
        <v>249</v>
      </c>
      <c r="J2292" s="36">
        <v>0</v>
      </c>
      <c r="L2292" t="s">
        <v>469</v>
      </c>
      <c r="M2292" t="s">
        <v>11557</v>
      </c>
      <c r="N2292" t="s">
        <v>11</v>
      </c>
      <c r="O2292" t="s">
        <v>59</v>
      </c>
      <c r="P2292" t="s">
        <v>11558</v>
      </c>
    </row>
    <row r="2293" spans="1:16" x14ac:dyDescent="0.25">
      <c r="A2293" t="s">
        <v>11559</v>
      </c>
      <c r="B2293" t="s">
        <v>11560</v>
      </c>
      <c r="H2293" t="s">
        <v>11561</v>
      </c>
      <c r="I2293" s="36">
        <v>60.95</v>
      </c>
      <c r="J2293" s="36">
        <v>0</v>
      </c>
      <c r="L2293" t="s">
        <v>783</v>
      </c>
      <c r="N2293" t="s">
        <v>10</v>
      </c>
      <c r="O2293" t="s">
        <v>257</v>
      </c>
      <c r="P2293" t="s">
        <v>11562</v>
      </c>
    </row>
    <row r="2294" spans="1:16" x14ac:dyDescent="0.25">
      <c r="A2294" t="s">
        <v>11563</v>
      </c>
      <c r="B2294" t="s">
        <v>11564</v>
      </c>
      <c r="H2294" t="s">
        <v>11565</v>
      </c>
      <c r="I2294" s="36">
        <v>399</v>
      </c>
      <c r="J2294" s="36">
        <v>699</v>
      </c>
      <c r="L2294" t="s">
        <v>58</v>
      </c>
      <c r="M2294" t="s">
        <v>11566</v>
      </c>
      <c r="N2294" t="s">
        <v>10</v>
      </c>
      <c r="O2294" t="s">
        <v>13</v>
      </c>
      <c r="P2294" t="s">
        <v>11567</v>
      </c>
    </row>
    <row r="2295" spans="1:16" x14ac:dyDescent="0.25">
      <c r="A2295" t="s">
        <v>1232</v>
      </c>
      <c r="B2295" t="s">
        <v>1233</v>
      </c>
      <c r="H2295" t="s">
        <v>1234</v>
      </c>
      <c r="I2295" s="36">
        <v>399</v>
      </c>
      <c r="J2295" s="36">
        <v>699</v>
      </c>
      <c r="L2295" t="s">
        <v>57</v>
      </c>
      <c r="M2295" t="s">
        <v>1235</v>
      </c>
      <c r="N2295" t="s">
        <v>10</v>
      </c>
      <c r="O2295" t="s">
        <v>13</v>
      </c>
      <c r="P2295" t="s">
        <v>1236</v>
      </c>
    </row>
    <row r="2296" spans="1:16" x14ac:dyDescent="0.25">
      <c r="A2296" t="s">
        <v>11568</v>
      </c>
      <c r="B2296" t="s">
        <v>11569</v>
      </c>
      <c r="H2296" t="s">
        <v>11570</v>
      </c>
      <c r="I2296" s="36">
        <v>129</v>
      </c>
      <c r="J2296" s="36">
        <v>0</v>
      </c>
      <c r="L2296" t="s">
        <v>1180</v>
      </c>
      <c r="M2296" t="s">
        <v>11571</v>
      </c>
      <c r="N2296" t="s">
        <v>12</v>
      </c>
      <c r="O2296" t="s">
        <v>13</v>
      </c>
      <c r="P2296" t="s">
        <v>11572</v>
      </c>
    </row>
    <row r="2297" spans="1:16" x14ac:dyDescent="0.25">
      <c r="A2297" t="s">
        <v>11573</v>
      </c>
      <c r="B2297" t="s">
        <v>11574</v>
      </c>
      <c r="H2297" t="s">
        <v>11575</v>
      </c>
      <c r="I2297" s="36">
        <v>149</v>
      </c>
      <c r="J2297" s="36">
        <v>0</v>
      </c>
      <c r="L2297" t="s">
        <v>68</v>
      </c>
      <c r="M2297" t="s">
        <v>11576</v>
      </c>
      <c r="N2297" t="s">
        <v>10</v>
      </c>
      <c r="O2297" t="s">
        <v>13</v>
      </c>
      <c r="P2297" t="s">
        <v>11577</v>
      </c>
    </row>
    <row r="2298" spans="1:16" x14ac:dyDescent="0.25">
      <c r="A2298" t="s">
        <v>11578</v>
      </c>
      <c r="C2298" t="s">
        <v>11579</v>
      </c>
      <c r="H2298" t="s">
        <v>11580</v>
      </c>
      <c r="I2298" s="36">
        <v>0</v>
      </c>
      <c r="J2298" s="36">
        <v>0</v>
      </c>
      <c r="K2298" t="s">
        <v>124</v>
      </c>
      <c r="L2298" t="s">
        <v>469</v>
      </c>
      <c r="M2298" t="s">
        <v>11581</v>
      </c>
      <c r="N2298" t="s">
        <v>10</v>
      </c>
      <c r="O2298" t="s">
        <v>13</v>
      </c>
      <c r="P2298" t="s">
        <v>11582</v>
      </c>
    </row>
    <row r="2299" spans="1:16" x14ac:dyDescent="0.25">
      <c r="A2299" t="s">
        <v>11583</v>
      </c>
      <c r="C2299" t="s">
        <v>9556</v>
      </c>
      <c r="H2299" t="s">
        <v>11584</v>
      </c>
      <c r="I2299" s="36">
        <v>139</v>
      </c>
      <c r="J2299" s="36">
        <v>0</v>
      </c>
      <c r="L2299" t="s">
        <v>9</v>
      </c>
      <c r="M2299" t="s">
        <v>11585</v>
      </c>
      <c r="N2299" t="s">
        <v>10</v>
      </c>
      <c r="O2299" t="s">
        <v>13</v>
      </c>
      <c r="P2299" t="s">
        <v>11586</v>
      </c>
    </row>
    <row r="2300" spans="1:16" x14ac:dyDescent="0.25">
      <c r="A2300" t="s">
        <v>11587</v>
      </c>
      <c r="C2300" t="s">
        <v>11588</v>
      </c>
      <c r="F2300" t="s">
        <v>11589</v>
      </c>
      <c r="G2300" t="s">
        <v>4538</v>
      </c>
      <c r="H2300" t="s">
        <v>11590</v>
      </c>
      <c r="I2300" s="36">
        <v>129</v>
      </c>
      <c r="J2300" s="36">
        <v>0</v>
      </c>
      <c r="L2300" t="s">
        <v>125</v>
      </c>
      <c r="M2300" t="s">
        <v>11591</v>
      </c>
      <c r="N2300" t="s">
        <v>12</v>
      </c>
      <c r="O2300" t="s">
        <v>13</v>
      </c>
      <c r="P2300" t="s">
        <v>11592</v>
      </c>
    </row>
    <row r="2301" spans="1:16" x14ac:dyDescent="0.25">
      <c r="A2301" t="s">
        <v>11593</v>
      </c>
      <c r="B2301" t="s">
        <v>11594</v>
      </c>
      <c r="D2301" t="s">
        <v>11595</v>
      </c>
      <c r="E2301" t="s">
        <v>1378</v>
      </c>
      <c r="F2301" t="s">
        <v>11589</v>
      </c>
      <c r="G2301" t="s">
        <v>11596</v>
      </c>
      <c r="H2301" t="s">
        <v>11597</v>
      </c>
      <c r="I2301" s="36">
        <v>129</v>
      </c>
      <c r="J2301" s="36">
        <v>0</v>
      </c>
      <c r="L2301" t="s">
        <v>125</v>
      </c>
      <c r="M2301" t="s">
        <v>11598</v>
      </c>
      <c r="N2301" t="s">
        <v>12</v>
      </c>
      <c r="O2301" t="s">
        <v>13</v>
      </c>
      <c r="P2301" t="s">
        <v>11599</v>
      </c>
    </row>
    <row r="2302" spans="1:16" x14ac:dyDescent="0.25">
      <c r="A2302" t="s">
        <v>11600</v>
      </c>
      <c r="B2302" t="s">
        <v>11594</v>
      </c>
      <c r="D2302" t="s">
        <v>11595</v>
      </c>
      <c r="E2302" t="s">
        <v>1386</v>
      </c>
      <c r="F2302" t="s">
        <v>11589</v>
      </c>
      <c r="G2302" t="s">
        <v>11601</v>
      </c>
      <c r="H2302" t="s">
        <v>11602</v>
      </c>
      <c r="I2302" s="36">
        <v>129</v>
      </c>
      <c r="J2302" s="36">
        <v>0</v>
      </c>
      <c r="L2302" t="s">
        <v>125</v>
      </c>
      <c r="M2302" t="s">
        <v>11603</v>
      </c>
      <c r="N2302" t="s">
        <v>12</v>
      </c>
      <c r="O2302" t="s">
        <v>13</v>
      </c>
      <c r="P2302" t="s">
        <v>11604</v>
      </c>
    </row>
    <row r="2303" spans="1:16" x14ac:dyDescent="0.25">
      <c r="A2303" t="s">
        <v>11605</v>
      </c>
      <c r="B2303" t="s">
        <v>11606</v>
      </c>
      <c r="D2303" t="s">
        <v>11595</v>
      </c>
      <c r="E2303" t="s">
        <v>1377</v>
      </c>
      <c r="F2303" t="s">
        <v>11589</v>
      </c>
      <c r="G2303" t="s">
        <v>11607</v>
      </c>
      <c r="H2303" t="s">
        <v>11608</v>
      </c>
      <c r="I2303" s="36">
        <v>129</v>
      </c>
      <c r="J2303" s="36">
        <v>0</v>
      </c>
      <c r="L2303" t="s">
        <v>125</v>
      </c>
      <c r="M2303" t="s">
        <v>11609</v>
      </c>
      <c r="N2303" t="s">
        <v>12</v>
      </c>
      <c r="O2303" t="s">
        <v>13</v>
      </c>
      <c r="P2303" t="s">
        <v>11610</v>
      </c>
    </row>
    <row r="2304" spans="1:16" x14ac:dyDescent="0.25">
      <c r="A2304" t="s">
        <v>11611</v>
      </c>
      <c r="B2304" t="s">
        <v>11594</v>
      </c>
      <c r="D2304" t="s">
        <v>11595</v>
      </c>
      <c r="E2304" t="s">
        <v>11612</v>
      </c>
      <c r="F2304" t="s">
        <v>11589</v>
      </c>
      <c r="G2304" t="s">
        <v>11613</v>
      </c>
      <c r="H2304" t="s">
        <v>11614</v>
      </c>
      <c r="I2304" s="36">
        <v>129</v>
      </c>
      <c r="J2304" s="36">
        <v>0</v>
      </c>
      <c r="L2304" t="s">
        <v>125</v>
      </c>
      <c r="M2304" t="s">
        <v>11615</v>
      </c>
      <c r="N2304" t="s">
        <v>12</v>
      </c>
      <c r="O2304" t="s">
        <v>13</v>
      </c>
      <c r="P2304" t="s">
        <v>11616</v>
      </c>
    </row>
    <row r="2305" spans="1:16" x14ac:dyDescent="0.25">
      <c r="A2305" t="s">
        <v>11617</v>
      </c>
      <c r="B2305" t="s">
        <v>11618</v>
      </c>
      <c r="H2305" t="s">
        <v>11619</v>
      </c>
      <c r="I2305" s="36">
        <v>249</v>
      </c>
      <c r="J2305" s="36">
        <v>0</v>
      </c>
      <c r="L2305" t="s">
        <v>947</v>
      </c>
      <c r="M2305" t="s">
        <v>11620</v>
      </c>
      <c r="N2305" t="s">
        <v>10</v>
      </c>
      <c r="O2305" t="s">
        <v>13</v>
      </c>
      <c r="P2305" t="s">
        <v>11621</v>
      </c>
    </row>
    <row r="2306" spans="1:16" x14ac:dyDescent="0.25">
      <c r="A2306" t="s">
        <v>11622</v>
      </c>
      <c r="C2306" t="s">
        <v>11623</v>
      </c>
      <c r="F2306" t="s">
        <v>11624</v>
      </c>
      <c r="G2306" t="s">
        <v>4812</v>
      </c>
      <c r="H2306" t="s">
        <v>11625</v>
      </c>
      <c r="I2306" s="36">
        <v>32</v>
      </c>
      <c r="J2306" s="36">
        <v>0</v>
      </c>
      <c r="L2306" t="s">
        <v>235</v>
      </c>
      <c r="M2306" t="s">
        <v>11626</v>
      </c>
      <c r="N2306" t="s">
        <v>11</v>
      </c>
      <c r="O2306" t="s">
        <v>264</v>
      </c>
      <c r="P2306" t="s">
        <v>11627</v>
      </c>
    </row>
    <row r="2307" spans="1:16" x14ac:dyDescent="0.25">
      <c r="A2307" t="s">
        <v>11628</v>
      </c>
      <c r="B2307" t="s">
        <v>11629</v>
      </c>
      <c r="H2307" t="s">
        <v>11630</v>
      </c>
      <c r="I2307" s="36">
        <v>129</v>
      </c>
      <c r="J2307" s="36">
        <v>0</v>
      </c>
      <c r="L2307" t="s">
        <v>784</v>
      </c>
      <c r="M2307" t="s">
        <v>11631</v>
      </c>
      <c r="N2307" t="s">
        <v>11</v>
      </c>
      <c r="O2307" t="s">
        <v>13</v>
      </c>
      <c r="P2307" t="s">
        <v>11632</v>
      </c>
    </row>
    <row r="2308" spans="1:16" x14ac:dyDescent="0.25">
      <c r="A2308" t="s">
        <v>11633</v>
      </c>
      <c r="B2308" t="s">
        <v>11634</v>
      </c>
      <c r="H2308" t="s">
        <v>11635</v>
      </c>
      <c r="I2308" s="36">
        <v>399</v>
      </c>
      <c r="J2308" s="36">
        <v>699</v>
      </c>
      <c r="L2308" t="s">
        <v>58</v>
      </c>
      <c r="M2308" t="s">
        <v>11636</v>
      </c>
      <c r="N2308" t="s">
        <v>10</v>
      </c>
      <c r="O2308" t="s">
        <v>13</v>
      </c>
      <c r="P2308" t="s">
        <v>11637</v>
      </c>
    </row>
    <row r="2309" spans="1:16" x14ac:dyDescent="0.25">
      <c r="A2309" t="s">
        <v>11638</v>
      </c>
      <c r="B2309" t="s">
        <v>11639</v>
      </c>
      <c r="F2309" t="s">
        <v>4515</v>
      </c>
      <c r="G2309" t="s">
        <v>11640</v>
      </c>
      <c r="H2309" t="s">
        <v>11641</v>
      </c>
      <c r="I2309" s="36">
        <v>129</v>
      </c>
      <c r="J2309" s="36">
        <v>0</v>
      </c>
      <c r="L2309" t="s">
        <v>8</v>
      </c>
      <c r="M2309" t="s">
        <v>11642</v>
      </c>
      <c r="N2309" t="s">
        <v>10</v>
      </c>
      <c r="O2309" t="s">
        <v>13</v>
      </c>
      <c r="P2309" t="s">
        <v>11643</v>
      </c>
    </row>
    <row r="2310" spans="1:16" x14ac:dyDescent="0.25">
      <c r="A2310" t="s">
        <v>11644</v>
      </c>
      <c r="C2310" t="s">
        <v>11645</v>
      </c>
      <c r="F2310" t="s">
        <v>5068</v>
      </c>
      <c r="H2310" t="s">
        <v>11646</v>
      </c>
      <c r="I2310" s="36">
        <v>149</v>
      </c>
      <c r="J2310" s="36">
        <v>0</v>
      </c>
      <c r="L2310" t="s">
        <v>1050</v>
      </c>
      <c r="M2310" t="s">
        <v>11647</v>
      </c>
      <c r="N2310" t="s">
        <v>11</v>
      </c>
      <c r="O2310" t="s">
        <v>13</v>
      </c>
      <c r="P2310" t="s">
        <v>11648</v>
      </c>
    </row>
    <row r="2311" spans="1:16" x14ac:dyDescent="0.25">
      <c r="A2311" t="s">
        <v>11649</v>
      </c>
      <c r="C2311" t="s">
        <v>11650</v>
      </c>
      <c r="H2311" t="s">
        <v>11651</v>
      </c>
      <c r="I2311" s="36">
        <v>0</v>
      </c>
      <c r="J2311" s="36">
        <v>0</v>
      </c>
      <c r="K2311" t="s">
        <v>124</v>
      </c>
      <c r="L2311" t="s">
        <v>469</v>
      </c>
      <c r="M2311" t="s">
        <v>11652</v>
      </c>
      <c r="N2311" t="s">
        <v>11</v>
      </c>
      <c r="O2311" t="s">
        <v>59</v>
      </c>
      <c r="P2311" t="s">
        <v>11653</v>
      </c>
    </row>
    <row r="2312" spans="1:16" x14ac:dyDescent="0.25">
      <c r="A2312" t="s">
        <v>11654</v>
      </c>
      <c r="B2312" t="s">
        <v>11655</v>
      </c>
      <c r="H2312" t="s">
        <v>11656</v>
      </c>
      <c r="I2312" s="36">
        <v>129</v>
      </c>
      <c r="J2312" s="36">
        <v>0</v>
      </c>
      <c r="L2312" t="s">
        <v>469</v>
      </c>
      <c r="M2312" t="s">
        <v>11657</v>
      </c>
      <c r="N2312" t="s">
        <v>11</v>
      </c>
      <c r="O2312" t="s">
        <v>59</v>
      </c>
      <c r="P2312" t="s">
        <v>11658</v>
      </c>
    </row>
    <row r="2313" spans="1:16" x14ac:dyDescent="0.25">
      <c r="A2313" t="s">
        <v>11659</v>
      </c>
      <c r="C2313" t="s">
        <v>11660</v>
      </c>
      <c r="H2313" t="s">
        <v>11661</v>
      </c>
      <c r="I2313" s="36">
        <v>0</v>
      </c>
      <c r="J2313" s="36">
        <v>0</v>
      </c>
      <c r="K2313" t="s">
        <v>124</v>
      </c>
      <c r="L2313" t="s">
        <v>235</v>
      </c>
      <c r="M2313" t="s">
        <v>11662</v>
      </c>
      <c r="N2313" t="s">
        <v>10</v>
      </c>
      <c r="O2313" t="s">
        <v>264</v>
      </c>
      <c r="P2313" t="s">
        <v>11663</v>
      </c>
    </row>
    <row r="2314" spans="1:16" x14ac:dyDescent="0.25">
      <c r="A2314" t="s">
        <v>11664</v>
      </c>
      <c r="C2314" t="s">
        <v>11665</v>
      </c>
      <c r="H2314" t="s">
        <v>11666</v>
      </c>
      <c r="I2314" s="36">
        <v>129</v>
      </c>
      <c r="J2314" s="36">
        <v>0</v>
      </c>
      <c r="L2314" t="s">
        <v>469</v>
      </c>
      <c r="M2314" t="s">
        <v>11667</v>
      </c>
      <c r="N2314" t="s">
        <v>10</v>
      </c>
      <c r="O2314" t="s">
        <v>59</v>
      </c>
      <c r="P2314" t="s">
        <v>11668</v>
      </c>
    </row>
    <row r="2315" spans="1:16" x14ac:dyDescent="0.25">
      <c r="A2315" t="s">
        <v>11669</v>
      </c>
      <c r="B2315" t="s">
        <v>11670</v>
      </c>
      <c r="H2315" t="s">
        <v>11671</v>
      </c>
      <c r="I2315" s="36">
        <v>129</v>
      </c>
      <c r="J2315" s="36">
        <v>0</v>
      </c>
      <c r="L2315" t="s">
        <v>336</v>
      </c>
      <c r="M2315" t="s">
        <v>11672</v>
      </c>
      <c r="N2315" t="s">
        <v>10</v>
      </c>
      <c r="O2315" t="s">
        <v>13</v>
      </c>
      <c r="P2315" t="s">
        <v>11673</v>
      </c>
    </row>
    <row r="2316" spans="1:16" x14ac:dyDescent="0.25">
      <c r="A2316" t="s">
        <v>11674</v>
      </c>
      <c r="C2316" t="s">
        <v>11675</v>
      </c>
      <c r="F2316" t="s">
        <v>5158</v>
      </c>
      <c r="G2316" t="s">
        <v>11676</v>
      </c>
      <c r="H2316" t="s">
        <v>11677</v>
      </c>
      <c r="I2316" s="36">
        <v>129</v>
      </c>
      <c r="J2316" s="36">
        <v>0</v>
      </c>
      <c r="L2316" t="s">
        <v>469</v>
      </c>
      <c r="M2316" t="s">
        <v>11678</v>
      </c>
      <c r="N2316" t="s">
        <v>11</v>
      </c>
      <c r="O2316" t="s">
        <v>59</v>
      </c>
      <c r="P2316" t="s">
        <v>11679</v>
      </c>
    </row>
    <row r="2317" spans="1:16" x14ac:dyDescent="0.25">
      <c r="A2317" t="s">
        <v>11680</v>
      </c>
      <c r="B2317" t="s">
        <v>11681</v>
      </c>
      <c r="F2317" t="s">
        <v>11682</v>
      </c>
      <c r="H2317" t="s">
        <v>11683</v>
      </c>
      <c r="I2317" s="36">
        <v>129</v>
      </c>
      <c r="J2317" s="36">
        <v>0</v>
      </c>
      <c r="L2317" t="s">
        <v>1180</v>
      </c>
      <c r="M2317" t="s">
        <v>11684</v>
      </c>
      <c r="N2317" t="s">
        <v>11</v>
      </c>
      <c r="O2317" t="s">
        <v>13</v>
      </c>
      <c r="P2317" t="s">
        <v>11685</v>
      </c>
    </row>
    <row r="2318" spans="1:16" x14ac:dyDescent="0.25">
      <c r="A2318" t="s">
        <v>11686</v>
      </c>
      <c r="C2318" t="s">
        <v>11687</v>
      </c>
      <c r="H2318" t="s">
        <v>11688</v>
      </c>
      <c r="I2318" s="36">
        <v>129</v>
      </c>
      <c r="J2318" s="36">
        <v>0</v>
      </c>
      <c r="L2318" t="s">
        <v>1180</v>
      </c>
      <c r="M2318" t="s">
        <v>11689</v>
      </c>
      <c r="N2318" t="s">
        <v>10</v>
      </c>
      <c r="O2318" t="s">
        <v>13</v>
      </c>
      <c r="P2318" t="s">
        <v>11690</v>
      </c>
    </row>
    <row r="2319" spans="1:16" x14ac:dyDescent="0.25">
      <c r="A2319" t="s">
        <v>11691</v>
      </c>
      <c r="C2319" t="s">
        <v>11692</v>
      </c>
      <c r="H2319" t="s">
        <v>11693</v>
      </c>
      <c r="I2319" s="36">
        <v>129</v>
      </c>
      <c r="J2319" s="36">
        <v>0</v>
      </c>
      <c r="L2319" t="s">
        <v>783</v>
      </c>
      <c r="M2319" t="s">
        <v>11694</v>
      </c>
      <c r="N2319" t="s">
        <v>10</v>
      </c>
      <c r="O2319" t="s">
        <v>13</v>
      </c>
      <c r="P2319" t="s">
        <v>11695</v>
      </c>
    </row>
    <row r="2320" spans="1:16" x14ac:dyDescent="0.25">
      <c r="A2320" t="s">
        <v>11696</v>
      </c>
      <c r="C2320" t="s">
        <v>11697</v>
      </c>
      <c r="H2320" t="s">
        <v>11698</v>
      </c>
      <c r="I2320" s="36">
        <v>129</v>
      </c>
      <c r="J2320" s="36">
        <v>0</v>
      </c>
      <c r="L2320" t="s">
        <v>886</v>
      </c>
      <c r="M2320" t="s">
        <v>11699</v>
      </c>
      <c r="N2320" t="s">
        <v>11</v>
      </c>
      <c r="O2320" t="s">
        <v>13</v>
      </c>
      <c r="P2320" t="s">
        <v>11700</v>
      </c>
    </row>
    <row r="2321" spans="1:16" x14ac:dyDescent="0.25">
      <c r="A2321" t="s">
        <v>11701</v>
      </c>
      <c r="B2321" t="s">
        <v>11702</v>
      </c>
      <c r="H2321" t="s">
        <v>11703</v>
      </c>
      <c r="I2321" s="36">
        <v>0</v>
      </c>
      <c r="J2321" s="36">
        <v>0</v>
      </c>
      <c r="K2321" t="s">
        <v>124</v>
      </c>
      <c r="L2321" t="s">
        <v>1180</v>
      </c>
      <c r="M2321" t="s">
        <v>11704</v>
      </c>
      <c r="N2321" t="s">
        <v>11</v>
      </c>
      <c r="O2321" t="s">
        <v>13</v>
      </c>
      <c r="P2321" t="s">
        <v>11705</v>
      </c>
    </row>
    <row r="2322" spans="1:16" x14ac:dyDescent="0.25">
      <c r="A2322" t="s">
        <v>11706</v>
      </c>
      <c r="C2322" t="s">
        <v>11707</v>
      </c>
      <c r="H2322" t="s">
        <v>11708</v>
      </c>
      <c r="I2322" s="36">
        <v>149</v>
      </c>
      <c r="J2322" s="36">
        <v>0</v>
      </c>
      <c r="L2322" t="s">
        <v>1180</v>
      </c>
      <c r="M2322" t="s">
        <v>11709</v>
      </c>
      <c r="N2322" t="s">
        <v>10</v>
      </c>
      <c r="O2322" t="s">
        <v>13</v>
      </c>
      <c r="P2322" t="s">
        <v>11710</v>
      </c>
    </row>
    <row r="2323" spans="1:16" x14ac:dyDescent="0.25">
      <c r="A2323" t="s">
        <v>11711</v>
      </c>
      <c r="C2323" t="s">
        <v>11712</v>
      </c>
      <c r="F2323" t="s">
        <v>5068</v>
      </c>
      <c r="H2323" t="s">
        <v>11713</v>
      </c>
      <c r="I2323" s="36">
        <v>0</v>
      </c>
      <c r="J2323" s="36">
        <v>0</v>
      </c>
      <c r="K2323" t="s">
        <v>124</v>
      </c>
      <c r="L2323" t="s">
        <v>1180</v>
      </c>
      <c r="M2323" t="s">
        <v>11714</v>
      </c>
      <c r="N2323" t="s">
        <v>11</v>
      </c>
      <c r="O2323" t="s">
        <v>13</v>
      </c>
      <c r="P2323" t="s">
        <v>11715</v>
      </c>
    </row>
    <row r="2324" spans="1:16" x14ac:dyDescent="0.25">
      <c r="A2324" t="s">
        <v>11716</v>
      </c>
      <c r="C2324" t="s">
        <v>11717</v>
      </c>
      <c r="F2324" t="s">
        <v>1981</v>
      </c>
      <c r="G2324" t="s">
        <v>4950</v>
      </c>
      <c r="H2324" t="s">
        <v>11718</v>
      </c>
      <c r="I2324" s="36">
        <v>129</v>
      </c>
      <c r="J2324" s="36">
        <v>0</v>
      </c>
      <c r="L2324" t="s">
        <v>784</v>
      </c>
      <c r="M2324" t="s">
        <v>11719</v>
      </c>
      <c r="N2324" t="s">
        <v>10</v>
      </c>
      <c r="O2324" t="s">
        <v>13</v>
      </c>
      <c r="P2324" t="s">
        <v>11720</v>
      </c>
    </row>
    <row r="2325" spans="1:16" x14ac:dyDescent="0.25">
      <c r="A2325" t="s">
        <v>11721</v>
      </c>
      <c r="C2325" t="s">
        <v>11722</v>
      </c>
      <c r="F2325" t="s">
        <v>4242</v>
      </c>
      <c r="H2325" t="s">
        <v>11723</v>
      </c>
      <c r="I2325" s="36">
        <v>129</v>
      </c>
      <c r="J2325" s="36">
        <v>0</v>
      </c>
      <c r="L2325" t="s">
        <v>8</v>
      </c>
      <c r="M2325" t="s">
        <v>11724</v>
      </c>
      <c r="N2325" t="s">
        <v>11</v>
      </c>
      <c r="O2325" t="s">
        <v>13</v>
      </c>
      <c r="P2325" t="s">
        <v>11725</v>
      </c>
    </row>
    <row r="2326" spans="1:16" x14ac:dyDescent="0.25">
      <c r="A2326" t="s">
        <v>11726</v>
      </c>
      <c r="C2326" t="s">
        <v>11727</v>
      </c>
      <c r="F2326" t="s">
        <v>3772</v>
      </c>
      <c r="G2326" t="s">
        <v>11728</v>
      </c>
      <c r="H2326" t="s">
        <v>11729</v>
      </c>
      <c r="I2326" s="36">
        <v>129</v>
      </c>
      <c r="J2326" s="36">
        <v>0</v>
      </c>
      <c r="L2326" t="s">
        <v>783</v>
      </c>
      <c r="M2326" t="s">
        <v>11730</v>
      </c>
      <c r="N2326" t="s">
        <v>11</v>
      </c>
      <c r="O2326" t="s">
        <v>13</v>
      </c>
      <c r="P2326" t="s">
        <v>11731</v>
      </c>
    </row>
    <row r="2327" spans="1:16" x14ac:dyDescent="0.25">
      <c r="A2327" t="s">
        <v>11732</v>
      </c>
      <c r="C2327" t="s">
        <v>11733</v>
      </c>
      <c r="H2327" t="s">
        <v>11734</v>
      </c>
      <c r="I2327" s="36">
        <v>0</v>
      </c>
      <c r="J2327" s="36">
        <v>0</v>
      </c>
      <c r="K2327" t="s">
        <v>124</v>
      </c>
      <c r="L2327" t="s">
        <v>783</v>
      </c>
      <c r="M2327" t="s">
        <v>11735</v>
      </c>
      <c r="N2327" t="s">
        <v>10</v>
      </c>
      <c r="O2327" t="s">
        <v>13</v>
      </c>
      <c r="P2327" t="s">
        <v>11736</v>
      </c>
    </row>
    <row r="2328" spans="1:16" x14ac:dyDescent="0.25">
      <c r="A2328" t="s">
        <v>11737</v>
      </c>
      <c r="B2328" t="s">
        <v>11738</v>
      </c>
      <c r="F2328" t="s">
        <v>8243</v>
      </c>
      <c r="G2328" t="s">
        <v>10741</v>
      </c>
      <c r="H2328" t="s">
        <v>11739</v>
      </c>
      <c r="I2328" s="36">
        <v>199</v>
      </c>
      <c r="J2328" s="36">
        <v>299</v>
      </c>
      <c r="L2328" t="s">
        <v>469</v>
      </c>
      <c r="M2328" t="s">
        <v>11740</v>
      </c>
      <c r="N2328" t="s">
        <v>11</v>
      </c>
      <c r="O2328" t="s">
        <v>59</v>
      </c>
      <c r="P2328" t="s">
        <v>11741</v>
      </c>
    </row>
    <row r="2329" spans="1:16" x14ac:dyDescent="0.25">
      <c r="A2329" t="s">
        <v>11742</v>
      </c>
      <c r="B2329" t="s">
        <v>11743</v>
      </c>
      <c r="H2329" t="s">
        <v>11744</v>
      </c>
      <c r="I2329" s="36">
        <v>129</v>
      </c>
      <c r="J2329" s="36">
        <v>0</v>
      </c>
      <c r="L2329" t="s">
        <v>886</v>
      </c>
      <c r="M2329" t="s">
        <v>11745</v>
      </c>
      <c r="N2329" t="s">
        <v>10</v>
      </c>
      <c r="O2329" t="s">
        <v>13</v>
      </c>
      <c r="P2329" t="s">
        <v>11746</v>
      </c>
    </row>
    <row r="2330" spans="1:16" x14ac:dyDescent="0.25">
      <c r="A2330" t="s">
        <v>11747</v>
      </c>
      <c r="C2330" t="s">
        <v>11748</v>
      </c>
      <c r="H2330" t="s">
        <v>11749</v>
      </c>
      <c r="I2330" s="36">
        <v>249</v>
      </c>
      <c r="J2330" s="36">
        <v>0</v>
      </c>
      <c r="L2330" t="s">
        <v>1050</v>
      </c>
      <c r="M2330" t="s">
        <v>11750</v>
      </c>
      <c r="N2330" t="s">
        <v>10</v>
      </c>
      <c r="O2330" t="s">
        <v>13</v>
      </c>
      <c r="P2330" t="s">
        <v>11751</v>
      </c>
    </row>
    <row r="2331" spans="1:16" x14ac:dyDescent="0.25">
      <c r="A2331" t="s">
        <v>11752</v>
      </c>
      <c r="C2331" t="s">
        <v>11753</v>
      </c>
      <c r="H2331" t="s">
        <v>11754</v>
      </c>
      <c r="I2331" s="36">
        <v>0</v>
      </c>
      <c r="J2331" s="36">
        <v>0</v>
      </c>
      <c r="K2331" t="s">
        <v>124</v>
      </c>
      <c r="L2331" t="s">
        <v>552</v>
      </c>
      <c r="M2331" t="s">
        <v>11755</v>
      </c>
      <c r="N2331" t="s">
        <v>10</v>
      </c>
      <c r="O2331" t="s">
        <v>13</v>
      </c>
      <c r="P2331" t="s">
        <v>11756</v>
      </c>
    </row>
    <row r="2332" spans="1:16" x14ac:dyDescent="0.25">
      <c r="A2332" t="s">
        <v>11757</v>
      </c>
      <c r="C2332" t="s">
        <v>11758</v>
      </c>
      <c r="H2332" t="s">
        <v>11759</v>
      </c>
      <c r="I2332" s="36">
        <v>249</v>
      </c>
      <c r="J2332" s="36">
        <v>0</v>
      </c>
      <c r="L2332" t="s">
        <v>9</v>
      </c>
      <c r="M2332" t="s">
        <v>11760</v>
      </c>
      <c r="N2332" t="s">
        <v>10</v>
      </c>
      <c r="O2332" t="s">
        <v>13</v>
      </c>
      <c r="P2332" t="s">
        <v>11761</v>
      </c>
    </row>
    <row r="2333" spans="1:16" x14ac:dyDescent="0.25">
      <c r="A2333" t="s">
        <v>11762</v>
      </c>
      <c r="C2333" t="s">
        <v>11763</v>
      </c>
      <c r="F2333" t="s">
        <v>11764</v>
      </c>
      <c r="G2333" t="s">
        <v>1753</v>
      </c>
      <c r="H2333" t="s">
        <v>11765</v>
      </c>
      <c r="I2333" s="36">
        <v>129</v>
      </c>
      <c r="J2333" s="36">
        <v>0</v>
      </c>
      <c r="L2333" t="s">
        <v>783</v>
      </c>
      <c r="M2333" t="s">
        <v>11766</v>
      </c>
      <c r="N2333" t="s">
        <v>11</v>
      </c>
      <c r="O2333" t="s">
        <v>13</v>
      </c>
      <c r="P2333" t="s">
        <v>11767</v>
      </c>
    </row>
    <row r="2334" spans="1:16" x14ac:dyDescent="0.25">
      <c r="A2334" t="s">
        <v>11768</v>
      </c>
      <c r="B2334" t="s">
        <v>11769</v>
      </c>
      <c r="H2334" t="s">
        <v>11770</v>
      </c>
      <c r="I2334" s="36">
        <v>0</v>
      </c>
      <c r="J2334" s="36">
        <v>0</v>
      </c>
      <c r="K2334" t="s">
        <v>124</v>
      </c>
      <c r="L2334" t="s">
        <v>469</v>
      </c>
      <c r="M2334" t="s">
        <v>11771</v>
      </c>
      <c r="N2334" t="s">
        <v>11</v>
      </c>
      <c r="O2334" t="s">
        <v>59</v>
      </c>
      <c r="P2334" t="s">
        <v>11772</v>
      </c>
    </row>
    <row r="2335" spans="1:16" x14ac:dyDescent="0.25">
      <c r="A2335" t="s">
        <v>11773</v>
      </c>
      <c r="B2335" t="s">
        <v>11774</v>
      </c>
      <c r="F2335" t="s">
        <v>3757</v>
      </c>
      <c r="H2335" t="s">
        <v>11775</v>
      </c>
      <c r="I2335" s="36">
        <v>129</v>
      </c>
      <c r="J2335" s="36">
        <v>0</v>
      </c>
      <c r="L2335" t="s">
        <v>8</v>
      </c>
      <c r="M2335" t="s">
        <v>11776</v>
      </c>
      <c r="N2335" t="s">
        <v>10</v>
      </c>
      <c r="O2335" t="s">
        <v>341</v>
      </c>
      <c r="P2335" t="s">
        <v>11777</v>
      </c>
    </row>
    <row r="2336" spans="1:16" x14ac:dyDescent="0.25">
      <c r="A2336" t="s">
        <v>11778</v>
      </c>
      <c r="B2336" t="s">
        <v>11779</v>
      </c>
      <c r="C2336" t="s">
        <v>11780</v>
      </c>
      <c r="D2336" t="s">
        <v>11781</v>
      </c>
      <c r="E2336" t="s">
        <v>11782</v>
      </c>
      <c r="H2336" t="s">
        <v>11783</v>
      </c>
      <c r="I2336" s="36">
        <v>249</v>
      </c>
      <c r="J2336" s="36">
        <v>0</v>
      </c>
      <c r="L2336" t="s">
        <v>886</v>
      </c>
      <c r="M2336" t="s">
        <v>11784</v>
      </c>
      <c r="N2336" t="s">
        <v>11</v>
      </c>
      <c r="O2336" t="s">
        <v>13</v>
      </c>
      <c r="P2336" t="s">
        <v>11785</v>
      </c>
    </row>
    <row r="2337" spans="1:16" x14ac:dyDescent="0.25">
      <c r="A2337" t="s">
        <v>11786</v>
      </c>
      <c r="B2337" t="s">
        <v>11779</v>
      </c>
      <c r="C2337" t="s">
        <v>11780</v>
      </c>
      <c r="D2337" t="s">
        <v>11781</v>
      </c>
      <c r="E2337" t="s">
        <v>11787</v>
      </c>
      <c r="H2337" t="s">
        <v>11788</v>
      </c>
      <c r="I2337" s="36">
        <v>249</v>
      </c>
      <c r="J2337" s="36">
        <v>0</v>
      </c>
      <c r="L2337" t="s">
        <v>886</v>
      </c>
      <c r="M2337" t="s">
        <v>11789</v>
      </c>
      <c r="N2337" t="s">
        <v>11</v>
      </c>
      <c r="O2337" t="s">
        <v>13</v>
      </c>
      <c r="P2337" t="s">
        <v>11790</v>
      </c>
    </row>
    <row r="2338" spans="1:16" x14ac:dyDescent="0.25">
      <c r="A2338" t="s">
        <v>9495</v>
      </c>
      <c r="B2338" t="s">
        <v>11791</v>
      </c>
      <c r="H2338" t="s">
        <v>11792</v>
      </c>
      <c r="I2338" s="36">
        <v>129</v>
      </c>
      <c r="J2338" s="36">
        <v>0</v>
      </c>
      <c r="L2338" t="s">
        <v>125</v>
      </c>
      <c r="M2338" t="s">
        <v>11793</v>
      </c>
      <c r="N2338" t="s">
        <v>11</v>
      </c>
      <c r="O2338" t="s">
        <v>13</v>
      </c>
      <c r="P2338" t="s">
        <v>11794</v>
      </c>
    </row>
    <row r="2339" spans="1:16" x14ac:dyDescent="0.25">
      <c r="A2339" t="s">
        <v>11795</v>
      </c>
      <c r="B2339" t="s">
        <v>11796</v>
      </c>
      <c r="D2339" t="s">
        <v>11797</v>
      </c>
      <c r="E2339" t="s">
        <v>704</v>
      </c>
      <c r="F2339" t="s">
        <v>8059</v>
      </c>
      <c r="H2339" t="s">
        <v>11798</v>
      </c>
      <c r="I2339" s="36">
        <v>129</v>
      </c>
      <c r="J2339" s="36">
        <v>0</v>
      </c>
      <c r="L2339" t="s">
        <v>125</v>
      </c>
      <c r="M2339" t="s">
        <v>11799</v>
      </c>
      <c r="N2339" t="s">
        <v>11</v>
      </c>
      <c r="O2339" t="s">
        <v>13</v>
      </c>
      <c r="P2339" t="s">
        <v>11800</v>
      </c>
    </row>
    <row r="2340" spans="1:16" x14ac:dyDescent="0.25">
      <c r="A2340" t="s">
        <v>11801</v>
      </c>
      <c r="C2340" t="s">
        <v>11802</v>
      </c>
      <c r="F2340" t="s">
        <v>5071</v>
      </c>
      <c r="H2340" t="s">
        <v>11803</v>
      </c>
      <c r="I2340" s="36">
        <v>249</v>
      </c>
      <c r="J2340" s="36">
        <v>0</v>
      </c>
      <c r="L2340" t="s">
        <v>1050</v>
      </c>
      <c r="M2340" t="s">
        <v>11804</v>
      </c>
      <c r="N2340" t="s">
        <v>11</v>
      </c>
      <c r="O2340" t="s">
        <v>13</v>
      </c>
      <c r="P2340" t="s">
        <v>11805</v>
      </c>
    </row>
    <row r="2341" spans="1:16" x14ac:dyDescent="0.25">
      <c r="A2341" t="s">
        <v>11806</v>
      </c>
      <c r="C2341" t="s">
        <v>11807</v>
      </c>
      <c r="F2341" t="s">
        <v>10486</v>
      </c>
      <c r="H2341" t="s">
        <v>11808</v>
      </c>
      <c r="I2341" s="36">
        <v>249</v>
      </c>
      <c r="J2341" s="36">
        <v>0</v>
      </c>
      <c r="L2341" t="s">
        <v>336</v>
      </c>
      <c r="M2341" t="s">
        <v>11809</v>
      </c>
      <c r="N2341" t="s">
        <v>10</v>
      </c>
      <c r="O2341" t="s">
        <v>341</v>
      </c>
      <c r="P2341" t="s">
        <v>11810</v>
      </c>
    </row>
    <row r="2342" spans="1:16" x14ac:dyDescent="0.25">
      <c r="A2342" t="s">
        <v>11811</v>
      </c>
      <c r="C2342" t="s">
        <v>11812</v>
      </c>
      <c r="D2342" t="s">
        <v>11813</v>
      </c>
      <c r="E2342" t="s">
        <v>11612</v>
      </c>
      <c r="H2342" t="s">
        <v>11814</v>
      </c>
      <c r="I2342" s="36">
        <v>0</v>
      </c>
      <c r="J2342" s="36">
        <v>0</v>
      </c>
      <c r="K2342" t="s">
        <v>124</v>
      </c>
      <c r="L2342" t="s">
        <v>68</v>
      </c>
      <c r="M2342" t="s">
        <v>11815</v>
      </c>
      <c r="N2342" t="s">
        <v>10</v>
      </c>
      <c r="O2342" t="s">
        <v>13</v>
      </c>
      <c r="P2342" t="s">
        <v>11816</v>
      </c>
    </row>
    <row r="2343" spans="1:16" x14ac:dyDescent="0.25">
      <c r="A2343" t="s">
        <v>11817</v>
      </c>
      <c r="C2343" t="s">
        <v>1321</v>
      </c>
      <c r="D2343" t="s">
        <v>11818</v>
      </c>
      <c r="E2343" t="s">
        <v>11819</v>
      </c>
      <c r="H2343" t="s">
        <v>1322</v>
      </c>
      <c r="I2343" s="36">
        <v>129</v>
      </c>
      <c r="J2343" s="36">
        <v>0</v>
      </c>
      <c r="L2343" t="s">
        <v>1180</v>
      </c>
      <c r="M2343" t="s">
        <v>1323</v>
      </c>
      <c r="N2343" t="s">
        <v>11</v>
      </c>
      <c r="O2343" t="s">
        <v>13</v>
      </c>
      <c r="P2343" t="s">
        <v>1324</v>
      </c>
    </row>
    <row r="2344" spans="1:16" x14ac:dyDescent="0.25">
      <c r="A2344" t="s">
        <v>11820</v>
      </c>
      <c r="C2344" t="s">
        <v>11821</v>
      </c>
      <c r="D2344" t="s">
        <v>11818</v>
      </c>
      <c r="E2344" t="s">
        <v>11822</v>
      </c>
      <c r="H2344" t="s">
        <v>11823</v>
      </c>
      <c r="I2344" s="36">
        <v>129</v>
      </c>
      <c r="J2344" s="36">
        <v>0</v>
      </c>
      <c r="L2344" t="s">
        <v>1180</v>
      </c>
      <c r="M2344" t="s">
        <v>11824</v>
      </c>
      <c r="N2344" t="s">
        <v>11</v>
      </c>
      <c r="O2344" t="s">
        <v>13</v>
      </c>
      <c r="P2344" t="s">
        <v>11825</v>
      </c>
    </row>
    <row r="2345" spans="1:16" x14ac:dyDescent="0.25">
      <c r="A2345" t="s">
        <v>1150</v>
      </c>
      <c r="C2345" t="s">
        <v>1151</v>
      </c>
      <c r="H2345" t="s">
        <v>1152</v>
      </c>
      <c r="I2345" s="36">
        <v>199</v>
      </c>
      <c r="J2345" s="36">
        <v>299</v>
      </c>
      <c r="L2345" t="s">
        <v>336</v>
      </c>
      <c r="M2345" t="s">
        <v>1153</v>
      </c>
      <c r="N2345" t="s">
        <v>11</v>
      </c>
      <c r="O2345" t="s">
        <v>59</v>
      </c>
      <c r="P2345" t="s">
        <v>1154</v>
      </c>
    </row>
    <row r="2346" spans="1:16" x14ac:dyDescent="0.25">
      <c r="A2346" t="s">
        <v>997</v>
      </c>
      <c r="B2346" t="s">
        <v>11826</v>
      </c>
      <c r="H2346" t="s">
        <v>998</v>
      </c>
      <c r="I2346" s="36">
        <v>139</v>
      </c>
      <c r="J2346" s="36">
        <v>0</v>
      </c>
      <c r="L2346" t="s">
        <v>947</v>
      </c>
      <c r="M2346" t="s">
        <v>999</v>
      </c>
      <c r="N2346" t="s">
        <v>10</v>
      </c>
      <c r="O2346" t="s">
        <v>13</v>
      </c>
      <c r="P2346" t="s">
        <v>1000</v>
      </c>
    </row>
    <row r="2347" spans="1:16" x14ac:dyDescent="0.25">
      <c r="A2347" t="s">
        <v>11827</v>
      </c>
      <c r="B2347" t="s">
        <v>11828</v>
      </c>
      <c r="H2347" t="s">
        <v>11829</v>
      </c>
      <c r="I2347" s="36">
        <v>0</v>
      </c>
      <c r="J2347" s="36">
        <v>0</v>
      </c>
      <c r="K2347" t="s">
        <v>124</v>
      </c>
      <c r="L2347" t="s">
        <v>469</v>
      </c>
      <c r="M2347" t="s">
        <v>11830</v>
      </c>
      <c r="N2347" t="s">
        <v>11</v>
      </c>
      <c r="O2347" t="s">
        <v>59</v>
      </c>
      <c r="P2347" t="s">
        <v>11831</v>
      </c>
    </row>
    <row r="2348" spans="1:16" x14ac:dyDescent="0.25">
      <c r="A2348" t="s">
        <v>11832</v>
      </c>
      <c r="C2348" t="s">
        <v>11833</v>
      </c>
      <c r="F2348" t="s">
        <v>3826</v>
      </c>
      <c r="H2348" t="s">
        <v>11834</v>
      </c>
      <c r="I2348" s="36">
        <v>129</v>
      </c>
      <c r="J2348" s="36">
        <v>0</v>
      </c>
      <c r="L2348" t="s">
        <v>125</v>
      </c>
      <c r="M2348" t="s">
        <v>11835</v>
      </c>
      <c r="N2348" t="s">
        <v>11</v>
      </c>
      <c r="O2348" t="s">
        <v>13</v>
      </c>
      <c r="P2348" t="s">
        <v>11836</v>
      </c>
    </row>
    <row r="2349" spans="1:16" x14ac:dyDescent="0.25">
      <c r="A2349" t="s">
        <v>11837</v>
      </c>
      <c r="B2349" t="s">
        <v>11838</v>
      </c>
      <c r="F2349" t="s">
        <v>11839</v>
      </c>
      <c r="H2349" t="s">
        <v>11840</v>
      </c>
      <c r="I2349" s="36">
        <v>299</v>
      </c>
      <c r="J2349" s="36">
        <v>0</v>
      </c>
      <c r="L2349" t="s">
        <v>68</v>
      </c>
      <c r="M2349" t="s">
        <v>11841</v>
      </c>
      <c r="N2349" t="s">
        <v>11</v>
      </c>
      <c r="O2349" t="s">
        <v>59</v>
      </c>
      <c r="P2349" t="s">
        <v>11842</v>
      </c>
    </row>
    <row r="2350" spans="1:16" x14ac:dyDescent="0.25">
      <c r="A2350" t="s">
        <v>11843</v>
      </c>
      <c r="B2350" t="s">
        <v>11844</v>
      </c>
      <c r="H2350" t="s">
        <v>11845</v>
      </c>
      <c r="I2350" s="36">
        <v>399</v>
      </c>
      <c r="J2350" s="36">
        <v>699</v>
      </c>
      <c r="L2350" t="s">
        <v>857</v>
      </c>
      <c r="M2350" t="s">
        <v>11846</v>
      </c>
      <c r="N2350" t="s">
        <v>10</v>
      </c>
      <c r="O2350" t="s">
        <v>13</v>
      </c>
      <c r="P2350" t="s">
        <v>11847</v>
      </c>
    </row>
    <row r="2351" spans="1:16" x14ac:dyDescent="0.25">
      <c r="A2351" t="s">
        <v>11848</v>
      </c>
      <c r="B2351" t="s">
        <v>11849</v>
      </c>
      <c r="H2351" t="s">
        <v>11850</v>
      </c>
      <c r="I2351" s="36">
        <v>129</v>
      </c>
      <c r="J2351" s="36">
        <v>0</v>
      </c>
      <c r="L2351" t="s">
        <v>1273</v>
      </c>
      <c r="M2351" t="s">
        <v>11851</v>
      </c>
      <c r="N2351" t="s">
        <v>10</v>
      </c>
      <c r="O2351" t="s">
        <v>13</v>
      </c>
      <c r="P2351" t="s">
        <v>11852</v>
      </c>
    </row>
    <row r="2352" spans="1:16" x14ac:dyDescent="0.25">
      <c r="A2352" t="s">
        <v>11853</v>
      </c>
      <c r="B2352" t="s">
        <v>11854</v>
      </c>
      <c r="H2352" t="s">
        <v>11855</v>
      </c>
      <c r="I2352" s="36">
        <v>0</v>
      </c>
      <c r="J2352" s="36">
        <v>0</v>
      </c>
      <c r="K2352" t="s">
        <v>124</v>
      </c>
      <c r="L2352" t="s">
        <v>469</v>
      </c>
      <c r="M2352" t="s">
        <v>11856</v>
      </c>
      <c r="N2352" t="s">
        <v>11</v>
      </c>
      <c r="O2352" t="s">
        <v>59</v>
      </c>
      <c r="P2352" t="s">
        <v>11857</v>
      </c>
    </row>
    <row r="2353" spans="1:16" x14ac:dyDescent="0.25">
      <c r="A2353" t="s">
        <v>1329</v>
      </c>
      <c r="B2353" t="s">
        <v>1330</v>
      </c>
      <c r="F2353" t="s">
        <v>10215</v>
      </c>
      <c r="H2353" t="s">
        <v>1331</v>
      </c>
      <c r="I2353" s="36">
        <v>129</v>
      </c>
      <c r="J2353" s="36">
        <v>0</v>
      </c>
      <c r="L2353" t="s">
        <v>1180</v>
      </c>
      <c r="M2353" t="s">
        <v>1332</v>
      </c>
      <c r="N2353" t="s">
        <v>11</v>
      </c>
      <c r="O2353" t="s">
        <v>13</v>
      </c>
      <c r="P2353" t="s">
        <v>1333</v>
      </c>
    </row>
    <row r="2354" spans="1:16" x14ac:dyDescent="0.25">
      <c r="A2354" t="s">
        <v>11858</v>
      </c>
      <c r="B2354" t="s">
        <v>11859</v>
      </c>
      <c r="H2354" t="s">
        <v>11860</v>
      </c>
      <c r="I2354" s="36">
        <v>124.95</v>
      </c>
      <c r="J2354" s="36">
        <v>0</v>
      </c>
      <c r="L2354" t="s">
        <v>857</v>
      </c>
      <c r="M2354" t="s">
        <v>11861</v>
      </c>
      <c r="N2354" t="s">
        <v>10</v>
      </c>
      <c r="O2354" t="s">
        <v>13</v>
      </c>
      <c r="P2354" t="s">
        <v>11862</v>
      </c>
    </row>
    <row r="2355" spans="1:16" x14ac:dyDescent="0.25">
      <c r="A2355" t="s">
        <v>11863</v>
      </c>
      <c r="B2355" t="s">
        <v>11864</v>
      </c>
      <c r="F2355" t="s">
        <v>8167</v>
      </c>
      <c r="H2355" t="s">
        <v>11865</v>
      </c>
      <c r="I2355" s="36">
        <v>129</v>
      </c>
      <c r="J2355" s="36">
        <v>0</v>
      </c>
      <c r="L2355" t="s">
        <v>8</v>
      </c>
      <c r="M2355" t="s">
        <v>11866</v>
      </c>
      <c r="N2355" t="s">
        <v>10</v>
      </c>
      <c r="O2355" t="s">
        <v>341</v>
      </c>
      <c r="P2355" t="s">
        <v>11867</v>
      </c>
    </row>
    <row r="2356" spans="1:16" x14ac:dyDescent="0.25">
      <c r="A2356" t="s">
        <v>11868</v>
      </c>
      <c r="B2356" t="s">
        <v>851</v>
      </c>
      <c r="D2356" t="s">
        <v>848</v>
      </c>
      <c r="E2356" t="s">
        <v>6</v>
      </c>
      <c r="F2356" t="s">
        <v>11869</v>
      </c>
      <c r="G2356" t="s">
        <v>11870</v>
      </c>
      <c r="H2356" t="s">
        <v>854</v>
      </c>
      <c r="I2356" s="36">
        <v>139</v>
      </c>
      <c r="J2356" s="36">
        <v>0</v>
      </c>
      <c r="L2356" t="s">
        <v>857</v>
      </c>
      <c r="M2356" t="s">
        <v>860</v>
      </c>
      <c r="N2356" t="s">
        <v>10</v>
      </c>
      <c r="O2356" t="s">
        <v>13</v>
      </c>
      <c r="P2356" t="s">
        <v>864</v>
      </c>
    </row>
    <row r="2357" spans="1:16" x14ac:dyDescent="0.25">
      <c r="A2357" t="s">
        <v>11871</v>
      </c>
      <c r="B2357" t="s">
        <v>11872</v>
      </c>
      <c r="H2357" t="s">
        <v>11873</v>
      </c>
      <c r="I2357" s="36">
        <v>129</v>
      </c>
      <c r="J2357" s="36">
        <v>0</v>
      </c>
      <c r="L2357" t="s">
        <v>886</v>
      </c>
      <c r="M2357" t="s">
        <v>11874</v>
      </c>
      <c r="N2357" t="s">
        <v>10</v>
      </c>
      <c r="O2357" t="s">
        <v>13</v>
      </c>
      <c r="P2357" t="s">
        <v>11875</v>
      </c>
    </row>
    <row r="2358" spans="1:16" x14ac:dyDescent="0.25">
      <c r="A2358" t="s">
        <v>1398</v>
      </c>
      <c r="C2358" t="s">
        <v>11876</v>
      </c>
      <c r="H2358" t="s">
        <v>1399</v>
      </c>
      <c r="I2358" s="36">
        <v>129</v>
      </c>
      <c r="J2358" s="36">
        <v>0</v>
      </c>
      <c r="L2358" t="s">
        <v>68</v>
      </c>
      <c r="M2358" t="s">
        <v>1400</v>
      </c>
      <c r="N2358" t="s">
        <v>10</v>
      </c>
      <c r="O2358" t="s">
        <v>13</v>
      </c>
      <c r="P2358" t="s">
        <v>1401</v>
      </c>
    </row>
    <row r="2359" spans="1:16" x14ac:dyDescent="0.25">
      <c r="A2359" t="s">
        <v>11877</v>
      </c>
      <c r="B2359" t="s">
        <v>11878</v>
      </c>
      <c r="F2359" t="s">
        <v>6860</v>
      </c>
      <c r="G2359" t="s">
        <v>11879</v>
      </c>
      <c r="H2359" t="s">
        <v>11880</v>
      </c>
      <c r="I2359" s="36">
        <v>139</v>
      </c>
      <c r="J2359" s="36">
        <v>0</v>
      </c>
      <c r="L2359" t="s">
        <v>857</v>
      </c>
      <c r="M2359" t="s">
        <v>11881</v>
      </c>
      <c r="N2359" t="s">
        <v>10</v>
      </c>
      <c r="O2359" t="s">
        <v>13</v>
      </c>
      <c r="P2359" t="s">
        <v>11882</v>
      </c>
    </row>
    <row r="2360" spans="1:16" x14ac:dyDescent="0.25">
      <c r="A2360" t="s">
        <v>11883</v>
      </c>
      <c r="B2360" t="s">
        <v>11884</v>
      </c>
      <c r="F2360" t="s">
        <v>6224</v>
      </c>
      <c r="G2360" t="s">
        <v>1753</v>
      </c>
      <c r="H2360" t="s">
        <v>11885</v>
      </c>
      <c r="I2360" s="36">
        <v>129</v>
      </c>
      <c r="J2360" s="36">
        <v>0</v>
      </c>
      <c r="L2360" t="s">
        <v>1180</v>
      </c>
      <c r="M2360" t="s">
        <v>11886</v>
      </c>
      <c r="N2360" t="s">
        <v>10</v>
      </c>
      <c r="O2360" t="s">
        <v>13</v>
      </c>
      <c r="P2360" t="s">
        <v>11887</v>
      </c>
    </row>
    <row r="2361" spans="1:16" x14ac:dyDescent="0.25">
      <c r="A2361" t="s">
        <v>11888</v>
      </c>
      <c r="B2361" t="s">
        <v>11889</v>
      </c>
      <c r="H2361" t="s">
        <v>11890</v>
      </c>
      <c r="I2361" s="36">
        <v>129</v>
      </c>
      <c r="J2361" s="36">
        <v>0</v>
      </c>
      <c r="L2361" t="s">
        <v>552</v>
      </c>
      <c r="M2361" t="s">
        <v>11891</v>
      </c>
      <c r="N2361" t="s">
        <v>11</v>
      </c>
      <c r="O2361" t="s">
        <v>557</v>
      </c>
      <c r="P2361" t="s">
        <v>11892</v>
      </c>
    </row>
    <row r="2362" spans="1:16" x14ac:dyDescent="0.25">
      <c r="A2362" t="s">
        <v>11893</v>
      </c>
      <c r="B2362" t="s">
        <v>11894</v>
      </c>
      <c r="H2362" t="s">
        <v>11895</v>
      </c>
      <c r="I2362" s="36">
        <v>0</v>
      </c>
      <c r="J2362" s="36">
        <v>0</v>
      </c>
      <c r="K2362" t="s">
        <v>124</v>
      </c>
      <c r="L2362" t="s">
        <v>784</v>
      </c>
      <c r="M2362" t="s">
        <v>11896</v>
      </c>
      <c r="N2362" t="s">
        <v>11</v>
      </c>
      <c r="O2362" t="s">
        <v>13</v>
      </c>
      <c r="P2362" t="s">
        <v>11897</v>
      </c>
    </row>
    <row r="2363" spans="1:16" x14ac:dyDescent="0.25">
      <c r="A2363" t="s">
        <v>11898</v>
      </c>
      <c r="B2363" t="s">
        <v>11899</v>
      </c>
      <c r="F2363" t="s">
        <v>4442</v>
      </c>
      <c r="H2363" t="s">
        <v>11900</v>
      </c>
      <c r="I2363" s="36">
        <v>99.95</v>
      </c>
      <c r="J2363" s="36">
        <v>0</v>
      </c>
      <c r="L2363" t="s">
        <v>8</v>
      </c>
      <c r="M2363" t="s">
        <v>11901</v>
      </c>
      <c r="N2363" t="s">
        <v>11</v>
      </c>
      <c r="O2363" t="s">
        <v>13</v>
      </c>
      <c r="P2363" t="s">
        <v>11902</v>
      </c>
    </row>
    <row r="2364" spans="1:16" x14ac:dyDescent="0.25">
      <c r="A2364" t="s">
        <v>11903</v>
      </c>
      <c r="C2364" t="s">
        <v>11904</v>
      </c>
      <c r="H2364" t="s">
        <v>11905</v>
      </c>
      <c r="I2364" s="36">
        <v>52</v>
      </c>
      <c r="J2364" s="36">
        <v>0</v>
      </c>
      <c r="L2364" t="s">
        <v>235</v>
      </c>
      <c r="M2364" t="s">
        <v>11906</v>
      </c>
      <c r="N2364" t="s">
        <v>10</v>
      </c>
      <c r="O2364" t="s">
        <v>264</v>
      </c>
      <c r="P2364" t="s">
        <v>11907</v>
      </c>
    </row>
    <row r="2365" spans="1:16" x14ac:dyDescent="0.25">
      <c r="A2365" t="s">
        <v>11908</v>
      </c>
      <c r="B2365" t="s">
        <v>11909</v>
      </c>
      <c r="H2365" t="s">
        <v>11910</v>
      </c>
      <c r="I2365" s="36">
        <v>129</v>
      </c>
      <c r="J2365" s="36">
        <v>0</v>
      </c>
      <c r="L2365" t="s">
        <v>886</v>
      </c>
      <c r="M2365" t="s">
        <v>11911</v>
      </c>
      <c r="N2365" t="s">
        <v>11</v>
      </c>
      <c r="O2365" t="s">
        <v>13</v>
      </c>
      <c r="P2365" t="s">
        <v>11912</v>
      </c>
    </row>
    <row r="2366" spans="1:16" x14ac:dyDescent="0.25">
      <c r="A2366" t="s">
        <v>639</v>
      </c>
      <c r="C2366" t="s">
        <v>11913</v>
      </c>
      <c r="H2366" t="s">
        <v>755</v>
      </c>
      <c r="I2366" s="36">
        <v>80</v>
      </c>
      <c r="J2366" s="36">
        <v>0</v>
      </c>
      <c r="L2366" t="s">
        <v>783</v>
      </c>
      <c r="N2366" t="s">
        <v>10</v>
      </c>
      <c r="O2366" t="s">
        <v>482</v>
      </c>
      <c r="P2366" t="s">
        <v>819</v>
      </c>
    </row>
    <row r="2367" spans="1:16" x14ac:dyDescent="0.25">
      <c r="A2367" t="s">
        <v>11914</v>
      </c>
      <c r="B2367" t="s">
        <v>11915</v>
      </c>
      <c r="H2367" t="s">
        <v>11916</v>
      </c>
      <c r="I2367" s="36">
        <v>0</v>
      </c>
      <c r="J2367" s="36">
        <v>0</v>
      </c>
      <c r="K2367" t="s">
        <v>124</v>
      </c>
      <c r="L2367" t="s">
        <v>783</v>
      </c>
      <c r="M2367" t="s">
        <v>11917</v>
      </c>
      <c r="N2367" t="s">
        <v>10</v>
      </c>
      <c r="O2367" t="s">
        <v>13</v>
      </c>
      <c r="P2367" t="s">
        <v>11918</v>
      </c>
    </row>
    <row r="2368" spans="1:16" x14ac:dyDescent="0.25">
      <c r="A2368" t="s">
        <v>11919</v>
      </c>
      <c r="B2368" t="s">
        <v>11920</v>
      </c>
      <c r="H2368" t="s">
        <v>11921</v>
      </c>
      <c r="I2368" s="36">
        <v>95.95</v>
      </c>
      <c r="J2368" s="36">
        <v>0</v>
      </c>
      <c r="L2368" t="s">
        <v>783</v>
      </c>
      <c r="N2368" t="s">
        <v>10</v>
      </c>
      <c r="O2368" t="s">
        <v>144</v>
      </c>
      <c r="P2368" t="s">
        <v>11922</v>
      </c>
    </row>
    <row r="2369" spans="1:16" x14ac:dyDescent="0.25">
      <c r="A2369" t="s">
        <v>11923</v>
      </c>
      <c r="B2369" t="s">
        <v>11924</v>
      </c>
      <c r="F2369" t="s">
        <v>318</v>
      </c>
      <c r="G2369" t="s">
        <v>9433</v>
      </c>
      <c r="H2369" t="s">
        <v>11925</v>
      </c>
      <c r="I2369" s="36">
        <v>0</v>
      </c>
      <c r="J2369" s="36">
        <v>0</v>
      </c>
      <c r="K2369" t="s">
        <v>124</v>
      </c>
      <c r="L2369" t="s">
        <v>336</v>
      </c>
      <c r="N2369" t="s">
        <v>11</v>
      </c>
      <c r="O2369" t="s">
        <v>271</v>
      </c>
      <c r="P2369" t="s">
        <v>11926</v>
      </c>
    </row>
    <row r="2370" spans="1:16" x14ac:dyDescent="0.25">
      <c r="A2370" t="s">
        <v>11927</v>
      </c>
      <c r="B2370" t="s">
        <v>11928</v>
      </c>
      <c r="H2370" t="s">
        <v>11929</v>
      </c>
      <c r="I2370" s="36">
        <v>65.95</v>
      </c>
      <c r="J2370" s="36">
        <v>0</v>
      </c>
      <c r="L2370" t="s">
        <v>783</v>
      </c>
      <c r="N2370" t="s">
        <v>10</v>
      </c>
      <c r="O2370" t="s">
        <v>142</v>
      </c>
      <c r="P2370" t="s">
        <v>11930</v>
      </c>
    </row>
    <row r="2371" spans="1:16" x14ac:dyDescent="0.25">
      <c r="A2371" t="s">
        <v>11931</v>
      </c>
      <c r="B2371" t="s">
        <v>11932</v>
      </c>
      <c r="H2371" t="s">
        <v>11933</v>
      </c>
      <c r="I2371" s="36">
        <v>243.95</v>
      </c>
      <c r="J2371" s="36">
        <v>0</v>
      </c>
      <c r="L2371" t="s">
        <v>552</v>
      </c>
      <c r="N2371" t="s">
        <v>10</v>
      </c>
      <c r="O2371" t="s">
        <v>301</v>
      </c>
      <c r="P2371" t="s">
        <v>11934</v>
      </c>
    </row>
    <row r="2372" spans="1:16" x14ac:dyDescent="0.25">
      <c r="A2372" t="s">
        <v>11935</v>
      </c>
      <c r="H2372" t="s">
        <v>11936</v>
      </c>
      <c r="I2372" s="36">
        <v>219.9</v>
      </c>
      <c r="J2372" s="36">
        <v>0</v>
      </c>
      <c r="L2372" t="s">
        <v>858</v>
      </c>
      <c r="N2372" t="s">
        <v>10</v>
      </c>
      <c r="O2372" t="s">
        <v>267</v>
      </c>
      <c r="P2372" t="s">
        <v>11937</v>
      </c>
    </row>
    <row r="2373" spans="1:16" x14ac:dyDescent="0.25">
      <c r="A2373" t="s">
        <v>11938</v>
      </c>
      <c r="B2373" t="s">
        <v>11939</v>
      </c>
      <c r="H2373" t="s">
        <v>11940</v>
      </c>
      <c r="I2373" s="36">
        <v>129</v>
      </c>
      <c r="J2373" s="36">
        <v>0</v>
      </c>
      <c r="L2373" t="s">
        <v>235</v>
      </c>
      <c r="M2373" t="s">
        <v>11941</v>
      </c>
      <c r="N2373" t="s">
        <v>11</v>
      </c>
      <c r="O2373" t="s">
        <v>268</v>
      </c>
      <c r="P2373" t="s">
        <v>11942</v>
      </c>
    </row>
    <row r="2374" spans="1:16" x14ac:dyDescent="0.25">
      <c r="A2374" t="s">
        <v>11943</v>
      </c>
      <c r="B2374" t="s">
        <v>11944</v>
      </c>
      <c r="H2374" t="s">
        <v>11945</v>
      </c>
      <c r="I2374" s="36">
        <v>52.95</v>
      </c>
      <c r="J2374" s="36">
        <v>0</v>
      </c>
      <c r="L2374" t="s">
        <v>469</v>
      </c>
      <c r="N2374" t="s">
        <v>10</v>
      </c>
      <c r="O2374" t="s">
        <v>142</v>
      </c>
      <c r="P2374" t="s">
        <v>11946</v>
      </c>
    </row>
    <row r="2375" spans="1:16" x14ac:dyDescent="0.25">
      <c r="A2375" t="s">
        <v>11947</v>
      </c>
      <c r="C2375" t="s">
        <v>11948</v>
      </c>
      <c r="F2375" t="s">
        <v>202</v>
      </c>
      <c r="H2375" t="s">
        <v>11949</v>
      </c>
      <c r="I2375" s="36">
        <v>149</v>
      </c>
      <c r="J2375" s="36">
        <v>0</v>
      </c>
      <c r="L2375" t="s">
        <v>552</v>
      </c>
      <c r="M2375" t="s">
        <v>11950</v>
      </c>
      <c r="N2375" t="s">
        <v>11</v>
      </c>
      <c r="O2375" t="s">
        <v>13</v>
      </c>
      <c r="P2375" t="s">
        <v>11951</v>
      </c>
    </row>
    <row r="2376" spans="1:16" x14ac:dyDescent="0.25">
      <c r="A2376" t="s">
        <v>11952</v>
      </c>
      <c r="B2376" t="s">
        <v>11953</v>
      </c>
      <c r="H2376" t="s">
        <v>11954</v>
      </c>
      <c r="I2376" s="36">
        <v>182.95</v>
      </c>
      <c r="J2376" s="36">
        <v>0</v>
      </c>
      <c r="L2376" t="s">
        <v>469</v>
      </c>
      <c r="N2376" t="s">
        <v>10</v>
      </c>
      <c r="O2376" t="s">
        <v>261</v>
      </c>
      <c r="P2376" t="s">
        <v>11955</v>
      </c>
    </row>
    <row r="2377" spans="1:16" x14ac:dyDescent="0.25">
      <c r="A2377" t="s">
        <v>11956</v>
      </c>
      <c r="B2377" t="s">
        <v>11957</v>
      </c>
      <c r="F2377" t="s">
        <v>11958</v>
      </c>
      <c r="H2377" t="s">
        <v>11959</v>
      </c>
      <c r="I2377" s="36">
        <v>50.95</v>
      </c>
      <c r="J2377" s="36">
        <v>0</v>
      </c>
      <c r="L2377" t="s">
        <v>236</v>
      </c>
      <c r="N2377" t="s">
        <v>10</v>
      </c>
      <c r="O2377" t="s">
        <v>145</v>
      </c>
      <c r="P2377" t="s">
        <v>11960</v>
      </c>
    </row>
    <row r="2378" spans="1:16" x14ac:dyDescent="0.25">
      <c r="A2378" t="s">
        <v>11961</v>
      </c>
      <c r="C2378" t="s">
        <v>11962</v>
      </c>
      <c r="F2378" t="s">
        <v>11963</v>
      </c>
      <c r="H2378" t="s">
        <v>11964</v>
      </c>
      <c r="I2378" s="36">
        <v>129</v>
      </c>
      <c r="J2378" s="36">
        <v>0</v>
      </c>
      <c r="L2378" t="s">
        <v>235</v>
      </c>
      <c r="M2378" t="s">
        <v>11965</v>
      </c>
      <c r="N2378" t="s">
        <v>10</v>
      </c>
      <c r="O2378" t="s">
        <v>264</v>
      </c>
      <c r="P2378" t="s">
        <v>11966</v>
      </c>
    </row>
    <row r="2379" spans="1:16" x14ac:dyDescent="0.25">
      <c r="A2379" t="s">
        <v>11967</v>
      </c>
      <c r="C2379" t="s">
        <v>11968</v>
      </c>
      <c r="F2379" t="s">
        <v>318</v>
      </c>
      <c r="G2379" t="s">
        <v>2409</v>
      </c>
      <c r="H2379" t="s">
        <v>11969</v>
      </c>
      <c r="I2379" s="36">
        <v>0</v>
      </c>
      <c r="J2379" s="36">
        <v>0</v>
      </c>
      <c r="K2379" t="s">
        <v>124</v>
      </c>
      <c r="L2379" t="s">
        <v>336</v>
      </c>
      <c r="N2379" t="s">
        <v>11</v>
      </c>
      <c r="O2379" t="s">
        <v>271</v>
      </c>
      <c r="P2379" t="s">
        <v>11970</v>
      </c>
    </row>
    <row r="2380" spans="1:16" x14ac:dyDescent="0.25">
      <c r="A2380" t="s">
        <v>11971</v>
      </c>
      <c r="B2380" t="s">
        <v>11972</v>
      </c>
      <c r="F2380" t="s">
        <v>1006</v>
      </c>
      <c r="H2380" t="s">
        <v>11973</v>
      </c>
      <c r="I2380" s="36">
        <v>44.99</v>
      </c>
      <c r="J2380" s="36">
        <v>0</v>
      </c>
      <c r="L2380" t="s">
        <v>336</v>
      </c>
      <c r="N2380" t="s">
        <v>11</v>
      </c>
      <c r="O2380" t="s">
        <v>271</v>
      </c>
      <c r="P2380" t="s">
        <v>11974</v>
      </c>
    </row>
    <row r="2381" spans="1:16" x14ac:dyDescent="0.25">
      <c r="A2381" t="s">
        <v>11975</v>
      </c>
      <c r="B2381" t="s">
        <v>11976</v>
      </c>
      <c r="F2381" t="s">
        <v>5950</v>
      </c>
      <c r="H2381" t="s">
        <v>11977</v>
      </c>
      <c r="I2381" s="36">
        <v>110.95</v>
      </c>
      <c r="J2381" s="36">
        <v>0</v>
      </c>
      <c r="L2381" t="s">
        <v>336</v>
      </c>
      <c r="N2381" t="s">
        <v>10</v>
      </c>
      <c r="O2381" t="s">
        <v>259</v>
      </c>
      <c r="P2381" t="s">
        <v>11978</v>
      </c>
    </row>
    <row r="2382" spans="1:16" x14ac:dyDescent="0.25">
      <c r="A2382" t="s">
        <v>11979</v>
      </c>
      <c r="B2382" t="s">
        <v>11980</v>
      </c>
      <c r="F2382" t="s">
        <v>207</v>
      </c>
      <c r="G2382" t="s">
        <v>11981</v>
      </c>
      <c r="H2382" t="s">
        <v>11982</v>
      </c>
      <c r="I2382" s="36">
        <v>67.489999999999995</v>
      </c>
      <c r="J2382" s="36">
        <v>0</v>
      </c>
      <c r="L2382" t="s">
        <v>552</v>
      </c>
      <c r="N2382" t="s">
        <v>11</v>
      </c>
      <c r="O2382" t="s">
        <v>271</v>
      </c>
      <c r="P2382" t="s">
        <v>11983</v>
      </c>
    </row>
    <row r="2383" spans="1:16" x14ac:dyDescent="0.25">
      <c r="A2383" t="s">
        <v>11984</v>
      </c>
      <c r="C2383" t="s">
        <v>11985</v>
      </c>
      <c r="F2383" t="s">
        <v>534</v>
      </c>
      <c r="H2383" t="s">
        <v>11986</v>
      </c>
      <c r="I2383" s="36">
        <v>95.95</v>
      </c>
      <c r="J2383" s="36">
        <v>0</v>
      </c>
      <c r="L2383" t="s">
        <v>552</v>
      </c>
      <c r="N2383" t="s">
        <v>10</v>
      </c>
      <c r="O2383" t="s">
        <v>144</v>
      </c>
      <c r="P2383" t="s">
        <v>11987</v>
      </c>
    </row>
    <row r="2384" spans="1:16" x14ac:dyDescent="0.25">
      <c r="A2384" t="s">
        <v>11988</v>
      </c>
      <c r="C2384" t="s">
        <v>11989</v>
      </c>
      <c r="F2384" t="s">
        <v>534</v>
      </c>
      <c r="H2384" t="s">
        <v>11990</v>
      </c>
      <c r="I2384" s="36">
        <v>95.95</v>
      </c>
      <c r="J2384" s="36">
        <v>0</v>
      </c>
      <c r="L2384" t="s">
        <v>552</v>
      </c>
      <c r="N2384" t="s">
        <v>10</v>
      </c>
      <c r="O2384" t="s">
        <v>144</v>
      </c>
      <c r="P2384" t="s">
        <v>11991</v>
      </c>
    </row>
    <row r="2385" spans="1:16" x14ac:dyDescent="0.25">
      <c r="A2385" t="s">
        <v>11992</v>
      </c>
      <c r="C2385" t="s">
        <v>11993</v>
      </c>
      <c r="F2385" t="s">
        <v>534</v>
      </c>
      <c r="H2385" t="s">
        <v>11994</v>
      </c>
      <c r="I2385" s="36">
        <v>95.95</v>
      </c>
      <c r="J2385" s="36">
        <v>0</v>
      </c>
      <c r="L2385" t="s">
        <v>552</v>
      </c>
      <c r="N2385" t="s">
        <v>10</v>
      </c>
      <c r="O2385" t="s">
        <v>144</v>
      </c>
      <c r="P2385" t="s">
        <v>11995</v>
      </c>
    </row>
    <row r="2386" spans="1:16" x14ac:dyDescent="0.25">
      <c r="A2386" t="s">
        <v>11996</v>
      </c>
      <c r="C2386" t="s">
        <v>11997</v>
      </c>
      <c r="F2386" t="s">
        <v>534</v>
      </c>
      <c r="H2386" t="s">
        <v>11998</v>
      </c>
      <c r="I2386" s="36">
        <v>104.95</v>
      </c>
      <c r="J2386" s="36">
        <v>0</v>
      </c>
      <c r="L2386" t="s">
        <v>552</v>
      </c>
      <c r="N2386" t="s">
        <v>10</v>
      </c>
      <c r="O2386" t="s">
        <v>144</v>
      </c>
      <c r="P2386" t="s">
        <v>11999</v>
      </c>
    </row>
    <row r="2387" spans="1:16" x14ac:dyDescent="0.25">
      <c r="A2387" t="s">
        <v>12000</v>
      </c>
      <c r="C2387" t="s">
        <v>12001</v>
      </c>
      <c r="F2387" t="s">
        <v>534</v>
      </c>
      <c r="H2387" t="s">
        <v>12002</v>
      </c>
      <c r="I2387" s="36">
        <v>95.95</v>
      </c>
      <c r="J2387" s="36">
        <v>0</v>
      </c>
      <c r="L2387" t="s">
        <v>552</v>
      </c>
      <c r="N2387" t="s">
        <v>10</v>
      </c>
      <c r="O2387" t="s">
        <v>144</v>
      </c>
      <c r="P2387" t="s">
        <v>12003</v>
      </c>
    </row>
    <row r="2388" spans="1:16" x14ac:dyDescent="0.25">
      <c r="A2388" t="s">
        <v>12004</v>
      </c>
      <c r="C2388" t="s">
        <v>12005</v>
      </c>
      <c r="F2388" t="s">
        <v>532</v>
      </c>
      <c r="H2388" t="s">
        <v>12006</v>
      </c>
      <c r="I2388" s="36">
        <v>95.95</v>
      </c>
      <c r="J2388" s="36">
        <v>0</v>
      </c>
      <c r="L2388" t="s">
        <v>552</v>
      </c>
      <c r="N2388" t="s">
        <v>10</v>
      </c>
      <c r="O2388" t="s">
        <v>144</v>
      </c>
      <c r="P2388" t="s">
        <v>12007</v>
      </c>
    </row>
    <row r="2389" spans="1:16" x14ac:dyDescent="0.25">
      <c r="A2389" t="s">
        <v>12008</v>
      </c>
      <c r="C2389" t="s">
        <v>12009</v>
      </c>
      <c r="F2389" t="s">
        <v>532</v>
      </c>
      <c r="H2389" t="s">
        <v>12010</v>
      </c>
      <c r="I2389" s="36">
        <v>95.95</v>
      </c>
      <c r="J2389" s="36">
        <v>0</v>
      </c>
      <c r="L2389" t="s">
        <v>552</v>
      </c>
      <c r="N2389" t="s">
        <v>10</v>
      </c>
      <c r="O2389" t="s">
        <v>144</v>
      </c>
      <c r="P2389" t="s">
        <v>12011</v>
      </c>
    </row>
    <row r="2390" spans="1:16" x14ac:dyDescent="0.25">
      <c r="A2390" t="s">
        <v>12012</v>
      </c>
      <c r="C2390" t="s">
        <v>12013</v>
      </c>
      <c r="F2390" t="s">
        <v>534</v>
      </c>
      <c r="H2390" t="s">
        <v>12014</v>
      </c>
      <c r="I2390" s="36">
        <v>104.95</v>
      </c>
      <c r="J2390" s="36">
        <v>0</v>
      </c>
      <c r="L2390" t="s">
        <v>552</v>
      </c>
      <c r="N2390" t="s">
        <v>10</v>
      </c>
      <c r="O2390" t="s">
        <v>144</v>
      </c>
      <c r="P2390" t="s">
        <v>12015</v>
      </c>
    </row>
    <row r="2391" spans="1:16" x14ac:dyDescent="0.25">
      <c r="A2391" t="s">
        <v>12016</v>
      </c>
      <c r="C2391" t="s">
        <v>12017</v>
      </c>
      <c r="F2391" t="s">
        <v>532</v>
      </c>
      <c r="H2391" t="s">
        <v>12018</v>
      </c>
      <c r="I2391" s="36">
        <v>95.95</v>
      </c>
      <c r="J2391" s="36">
        <v>0</v>
      </c>
      <c r="L2391" t="s">
        <v>552</v>
      </c>
      <c r="N2391" t="s">
        <v>10</v>
      </c>
      <c r="O2391" t="s">
        <v>144</v>
      </c>
      <c r="P2391" t="s">
        <v>12019</v>
      </c>
    </row>
    <row r="2392" spans="1:16" x14ac:dyDescent="0.25">
      <c r="A2392" t="s">
        <v>12020</v>
      </c>
      <c r="C2392" t="s">
        <v>12021</v>
      </c>
      <c r="F2392" t="s">
        <v>532</v>
      </c>
      <c r="H2392" t="s">
        <v>12022</v>
      </c>
      <c r="I2392" s="36">
        <v>95.95</v>
      </c>
      <c r="J2392" s="36">
        <v>0</v>
      </c>
      <c r="L2392" t="s">
        <v>552</v>
      </c>
      <c r="N2392" t="s">
        <v>10</v>
      </c>
      <c r="O2392" t="s">
        <v>144</v>
      </c>
      <c r="P2392" t="s">
        <v>12023</v>
      </c>
    </row>
    <row r="2393" spans="1:16" x14ac:dyDescent="0.25">
      <c r="A2393" t="s">
        <v>12024</v>
      </c>
      <c r="C2393" t="s">
        <v>12025</v>
      </c>
      <c r="F2393" t="s">
        <v>534</v>
      </c>
      <c r="H2393" t="s">
        <v>12026</v>
      </c>
      <c r="I2393" s="36">
        <v>95.95</v>
      </c>
      <c r="J2393" s="36">
        <v>0</v>
      </c>
      <c r="L2393" t="s">
        <v>552</v>
      </c>
      <c r="N2393" t="s">
        <v>10</v>
      </c>
      <c r="O2393" t="s">
        <v>144</v>
      </c>
      <c r="P2393" t="s">
        <v>12027</v>
      </c>
    </row>
    <row r="2394" spans="1:16" x14ac:dyDescent="0.25">
      <c r="A2394" t="s">
        <v>12028</v>
      </c>
      <c r="C2394" t="s">
        <v>12029</v>
      </c>
      <c r="F2394" t="s">
        <v>532</v>
      </c>
      <c r="H2394" t="s">
        <v>12030</v>
      </c>
      <c r="I2394" s="36">
        <v>108.95</v>
      </c>
      <c r="J2394" s="36">
        <v>0</v>
      </c>
      <c r="L2394" t="s">
        <v>552</v>
      </c>
      <c r="N2394" t="s">
        <v>10</v>
      </c>
      <c r="O2394" t="s">
        <v>144</v>
      </c>
      <c r="P2394" t="s">
        <v>12031</v>
      </c>
    </row>
    <row r="2395" spans="1:16" x14ac:dyDescent="0.25">
      <c r="A2395" t="s">
        <v>12032</v>
      </c>
      <c r="C2395" t="s">
        <v>12033</v>
      </c>
      <c r="F2395" t="s">
        <v>12034</v>
      </c>
      <c r="H2395" t="s">
        <v>12035</v>
      </c>
      <c r="I2395" s="36">
        <v>163.95</v>
      </c>
      <c r="J2395" s="36">
        <v>0</v>
      </c>
      <c r="L2395" t="s">
        <v>336</v>
      </c>
      <c r="N2395" t="s">
        <v>10</v>
      </c>
      <c r="O2395" t="s">
        <v>256</v>
      </c>
      <c r="P2395" t="s">
        <v>12036</v>
      </c>
    </row>
    <row r="2396" spans="1:16" x14ac:dyDescent="0.25">
      <c r="A2396" t="s">
        <v>12037</v>
      </c>
      <c r="C2396" t="s">
        <v>12038</v>
      </c>
      <c r="F2396" t="s">
        <v>409</v>
      </c>
      <c r="H2396" t="s">
        <v>12039</v>
      </c>
      <c r="I2396" s="36">
        <v>258</v>
      </c>
      <c r="J2396" s="36">
        <v>0</v>
      </c>
      <c r="L2396" t="s">
        <v>469</v>
      </c>
      <c r="N2396" t="s">
        <v>10</v>
      </c>
      <c r="O2396" t="s">
        <v>270</v>
      </c>
      <c r="P2396" t="s">
        <v>12040</v>
      </c>
    </row>
    <row r="2397" spans="1:16" x14ac:dyDescent="0.25">
      <c r="A2397" t="s">
        <v>12041</v>
      </c>
      <c r="B2397" t="s">
        <v>12042</v>
      </c>
      <c r="F2397" t="s">
        <v>708</v>
      </c>
      <c r="H2397" t="s">
        <v>12043</v>
      </c>
      <c r="I2397" s="36">
        <v>67.489999999999995</v>
      </c>
      <c r="J2397" s="36">
        <v>0</v>
      </c>
      <c r="L2397" t="s">
        <v>783</v>
      </c>
      <c r="N2397" t="s">
        <v>10</v>
      </c>
      <c r="O2397" t="s">
        <v>271</v>
      </c>
      <c r="P2397" t="s">
        <v>12044</v>
      </c>
    </row>
    <row r="2398" spans="1:16" x14ac:dyDescent="0.25">
      <c r="A2398" t="s">
        <v>12045</v>
      </c>
      <c r="B2398" t="s">
        <v>12046</v>
      </c>
      <c r="H2398" t="s">
        <v>12047</v>
      </c>
      <c r="I2398" s="36">
        <v>129.94999999999999</v>
      </c>
      <c r="J2398" s="36">
        <v>0</v>
      </c>
      <c r="L2398" t="s">
        <v>783</v>
      </c>
      <c r="N2398" t="s">
        <v>10</v>
      </c>
      <c r="O2398" t="s">
        <v>480</v>
      </c>
      <c r="P2398" t="s">
        <v>12048</v>
      </c>
    </row>
    <row r="2399" spans="1:16" x14ac:dyDescent="0.25">
      <c r="A2399" t="s">
        <v>12049</v>
      </c>
      <c r="C2399" t="s">
        <v>12050</v>
      </c>
      <c r="H2399" t="s">
        <v>12051</v>
      </c>
      <c r="I2399" s="36">
        <v>149</v>
      </c>
      <c r="J2399" s="36">
        <v>0</v>
      </c>
      <c r="L2399" t="s">
        <v>235</v>
      </c>
      <c r="M2399" t="s">
        <v>12052</v>
      </c>
      <c r="N2399" t="s">
        <v>11</v>
      </c>
      <c r="O2399" t="s">
        <v>268</v>
      </c>
      <c r="P2399" t="s">
        <v>12053</v>
      </c>
    </row>
    <row r="2400" spans="1:16" x14ac:dyDescent="0.25">
      <c r="A2400" t="s">
        <v>12054</v>
      </c>
      <c r="B2400" t="s">
        <v>12055</v>
      </c>
      <c r="H2400" t="s">
        <v>12056</v>
      </c>
      <c r="I2400" s="36">
        <v>52.95</v>
      </c>
      <c r="J2400" s="36">
        <v>0</v>
      </c>
      <c r="L2400" t="s">
        <v>68</v>
      </c>
      <c r="N2400" t="s">
        <v>10</v>
      </c>
      <c r="O2400" t="s">
        <v>301</v>
      </c>
      <c r="P2400" t="s">
        <v>12057</v>
      </c>
    </row>
    <row r="2401" spans="1:16" x14ac:dyDescent="0.25">
      <c r="A2401" t="s">
        <v>12058</v>
      </c>
      <c r="B2401" t="s">
        <v>12059</v>
      </c>
      <c r="H2401" t="s">
        <v>12060</v>
      </c>
      <c r="I2401" s="36">
        <v>214</v>
      </c>
      <c r="J2401" s="36">
        <v>0</v>
      </c>
      <c r="L2401" t="s">
        <v>235</v>
      </c>
      <c r="N2401" t="s">
        <v>10</v>
      </c>
      <c r="O2401" t="s">
        <v>270</v>
      </c>
      <c r="P2401" t="s">
        <v>12061</v>
      </c>
    </row>
    <row r="2402" spans="1:16" x14ac:dyDescent="0.25">
      <c r="A2402" t="s">
        <v>12062</v>
      </c>
      <c r="C2402" t="s">
        <v>12063</v>
      </c>
      <c r="H2402" t="s">
        <v>12064</v>
      </c>
      <c r="I2402" s="36">
        <v>70</v>
      </c>
      <c r="J2402" s="36">
        <v>0</v>
      </c>
      <c r="L2402" t="s">
        <v>1050</v>
      </c>
      <c r="N2402" t="s">
        <v>11</v>
      </c>
      <c r="O2402" t="s">
        <v>1052</v>
      </c>
      <c r="P2402" t="s">
        <v>12065</v>
      </c>
    </row>
    <row r="2403" spans="1:16" x14ac:dyDescent="0.25">
      <c r="A2403" t="s">
        <v>12066</v>
      </c>
      <c r="B2403" t="s">
        <v>12067</v>
      </c>
      <c r="F2403" t="s">
        <v>3911</v>
      </c>
      <c r="H2403" t="s">
        <v>12068</v>
      </c>
      <c r="I2403" s="36">
        <v>165.95</v>
      </c>
      <c r="J2403" s="36">
        <v>0</v>
      </c>
      <c r="L2403" t="s">
        <v>552</v>
      </c>
      <c r="N2403" t="s">
        <v>10</v>
      </c>
      <c r="O2403" t="s">
        <v>258</v>
      </c>
      <c r="P2403" t="s">
        <v>12069</v>
      </c>
    </row>
    <row r="2404" spans="1:16" x14ac:dyDescent="0.25">
      <c r="A2404" t="s">
        <v>12070</v>
      </c>
      <c r="C2404" t="s">
        <v>12071</v>
      </c>
      <c r="F2404" t="s">
        <v>12072</v>
      </c>
      <c r="G2404" t="s">
        <v>1757</v>
      </c>
      <c r="H2404" t="s">
        <v>12073</v>
      </c>
      <c r="I2404" s="36">
        <v>129.94999999999999</v>
      </c>
      <c r="J2404" s="36">
        <v>0</v>
      </c>
      <c r="L2404" t="s">
        <v>784</v>
      </c>
      <c r="N2404" t="s">
        <v>10</v>
      </c>
      <c r="O2404" t="s">
        <v>260</v>
      </c>
      <c r="P2404" t="s">
        <v>12074</v>
      </c>
    </row>
    <row r="2405" spans="1:16" x14ac:dyDescent="0.25">
      <c r="A2405" t="s">
        <v>12075</v>
      </c>
      <c r="B2405" t="s">
        <v>12076</v>
      </c>
      <c r="H2405" t="s">
        <v>12077</v>
      </c>
      <c r="I2405" s="36">
        <v>130.94999999999999</v>
      </c>
      <c r="J2405" s="36">
        <v>0</v>
      </c>
      <c r="L2405" t="s">
        <v>336</v>
      </c>
      <c r="N2405" t="s">
        <v>10</v>
      </c>
      <c r="O2405" t="s">
        <v>342</v>
      </c>
      <c r="P2405" t="s">
        <v>12078</v>
      </c>
    </row>
    <row r="2406" spans="1:16" x14ac:dyDescent="0.25">
      <c r="A2406" t="s">
        <v>12079</v>
      </c>
      <c r="C2406" t="s">
        <v>12080</v>
      </c>
      <c r="F2406" t="s">
        <v>7130</v>
      </c>
      <c r="H2406" t="s">
        <v>12081</v>
      </c>
      <c r="I2406" s="36">
        <v>390</v>
      </c>
      <c r="J2406" s="36">
        <v>0</v>
      </c>
      <c r="L2406" t="s">
        <v>469</v>
      </c>
      <c r="N2406" t="s">
        <v>10</v>
      </c>
      <c r="O2406" t="s">
        <v>270</v>
      </c>
      <c r="P2406" t="s">
        <v>12082</v>
      </c>
    </row>
    <row r="2407" spans="1:16" x14ac:dyDescent="0.25">
      <c r="A2407" t="s">
        <v>12083</v>
      </c>
      <c r="B2407" t="s">
        <v>12084</v>
      </c>
      <c r="F2407" t="s">
        <v>1024</v>
      </c>
      <c r="G2407" t="s">
        <v>2511</v>
      </c>
      <c r="H2407" t="s">
        <v>12085</v>
      </c>
      <c r="I2407" s="36">
        <v>0</v>
      </c>
      <c r="J2407" s="36">
        <v>0</v>
      </c>
      <c r="K2407" t="s">
        <v>124</v>
      </c>
      <c r="L2407" t="s">
        <v>783</v>
      </c>
      <c r="N2407" t="s">
        <v>1515</v>
      </c>
      <c r="O2407" t="s">
        <v>483</v>
      </c>
      <c r="P2407" t="s">
        <v>12086</v>
      </c>
    </row>
    <row r="2408" spans="1:16" x14ac:dyDescent="0.25">
      <c r="A2408" t="s">
        <v>12087</v>
      </c>
      <c r="B2408" t="s">
        <v>12088</v>
      </c>
      <c r="H2408" t="s">
        <v>12089</v>
      </c>
      <c r="I2408" s="36">
        <v>0</v>
      </c>
      <c r="J2408" s="36">
        <v>0</v>
      </c>
      <c r="K2408" t="s">
        <v>124</v>
      </c>
      <c r="L2408" t="s">
        <v>336</v>
      </c>
      <c r="N2408" t="s">
        <v>10</v>
      </c>
      <c r="O2408" t="s">
        <v>146</v>
      </c>
      <c r="P2408" t="s">
        <v>12090</v>
      </c>
    </row>
    <row r="2409" spans="1:16" x14ac:dyDescent="0.25">
      <c r="A2409" t="s">
        <v>12091</v>
      </c>
      <c r="B2409" t="s">
        <v>1145</v>
      </c>
      <c r="H2409" t="s">
        <v>12092</v>
      </c>
      <c r="I2409" s="36">
        <v>0</v>
      </c>
      <c r="J2409" s="36">
        <v>0</v>
      </c>
      <c r="K2409" t="s">
        <v>124</v>
      </c>
      <c r="L2409" t="s">
        <v>784</v>
      </c>
      <c r="N2409" t="s">
        <v>10</v>
      </c>
      <c r="O2409" t="s">
        <v>483</v>
      </c>
      <c r="P2409" t="s">
        <v>12093</v>
      </c>
    </row>
    <row r="2410" spans="1:16" x14ac:dyDescent="0.25">
      <c r="A2410" t="s">
        <v>12094</v>
      </c>
      <c r="B2410" t="s">
        <v>12095</v>
      </c>
      <c r="H2410" t="s">
        <v>12096</v>
      </c>
      <c r="I2410" s="36">
        <v>334.95</v>
      </c>
      <c r="J2410" s="36">
        <v>0</v>
      </c>
      <c r="L2410" t="s">
        <v>336</v>
      </c>
      <c r="N2410" t="s">
        <v>10</v>
      </c>
      <c r="O2410" t="s">
        <v>146</v>
      </c>
      <c r="P2410" t="s">
        <v>12097</v>
      </c>
    </row>
    <row r="2411" spans="1:16" x14ac:dyDescent="0.25">
      <c r="A2411" t="s">
        <v>12098</v>
      </c>
      <c r="B2411" t="s">
        <v>12099</v>
      </c>
      <c r="H2411" t="s">
        <v>12100</v>
      </c>
      <c r="I2411" s="36">
        <v>76.95</v>
      </c>
      <c r="J2411" s="36">
        <v>0</v>
      </c>
      <c r="L2411" t="s">
        <v>783</v>
      </c>
      <c r="N2411" t="s">
        <v>10</v>
      </c>
      <c r="O2411" t="s">
        <v>481</v>
      </c>
      <c r="P2411" t="s">
        <v>12101</v>
      </c>
    </row>
    <row r="2412" spans="1:16" x14ac:dyDescent="0.25">
      <c r="A2412" t="s">
        <v>12102</v>
      </c>
      <c r="B2412" t="s">
        <v>12103</v>
      </c>
      <c r="F2412" t="s">
        <v>1213</v>
      </c>
      <c r="H2412" t="s">
        <v>12104</v>
      </c>
      <c r="I2412" s="36">
        <v>0</v>
      </c>
      <c r="J2412" s="36">
        <v>0</v>
      </c>
      <c r="K2412" t="s">
        <v>124</v>
      </c>
      <c r="L2412" t="s">
        <v>552</v>
      </c>
      <c r="N2412" t="s">
        <v>11</v>
      </c>
      <c r="O2412" t="s">
        <v>271</v>
      </c>
      <c r="P2412" t="s">
        <v>12105</v>
      </c>
    </row>
    <row r="2413" spans="1:16" x14ac:dyDescent="0.25">
      <c r="A2413" t="s">
        <v>175</v>
      </c>
      <c r="C2413" t="s">
        <v>193</v>
      </c>
      <c r="H2413" t="s">
        <v>228</v>
      </c>
      <c r="I2413" s="36">
        <v>24.99</v>
      </c>
      <c r="J2413" s="36">
        <v>0</v>
      </c>
      <c r="L2413" t="s">
        <v>235</v>
      </c>
      <c r="M2413" t="s">
        <v>250</v>
      </c>
      <c r="N2413" t="s">
        <v>10</v>
      </c>
      <c r="O2413" t="s">
        <v>268</v>
      </c>
      <c r="P2413" t="s">
        <v>288</v>
      </c>
    </row>
    <row r="2414" spans="1:16" x14ac:dyDescent="0.25">
      <c r="A2414" t="s">
        <v>12106</v>
      </c>
      <c r="B2414" t="s">
        <v>12107</v>
      </c>
      <c r="F2414" t="s">
        <v>426</v>
      </c>
      <c r="H2414" t="s">
        <v>12108</v>
      </c>
      <c r="I2414" s="36">
        <v>243.95</v>
      </c>
      <c r="J2414" s="36">
        <v>0</v>
      </c>
      <c r="L2414" t="s">
        <v>469</v>
      </c>
      <c r="N2414" t="s">
        <v>10</v>
      </c>
      <c r="O2414" t="s">
        <v>301</v>
      </c>
      <c r="P2414" t="s">
        <v>12109</v>
      </c>
    </row>
    <row r="2415" spans="1:16" x14ac:dyDescent="0.25">
      <c r="A2415" t="s">
        <v>12110</v>
      </c>
      <c r="B2415" t="s">
        <v>12111</v>
      </c>
      <c r="C2415" t="s">
        <v>12112</v>
      </c>
      <c r="H2415" t="s">
        <v>12113</v>
      </c>
      <c r="I2415" s="36">
        <v>73.95</v>
      </c>
      <c r="J2415" s="36">
        <v>0</v>
      </c>
      <c r="L2415" t="s">
        <v>783</v>
      </c>
      <c r="N2415" t="s">
        <v>10</v>
      </c>
      <c r="O2415" t="s">
        <v>142</v>
      </c>
      <c r="P2415" t="s">
        <v>12114</v>
      </c>
    </row>
    <row r="2416" spans="1:16" x14ac:dyDescent="0.25">
      <c r="A2416" t="s">
        <v>12115</v>
      </c>
      <c r="B2416" t="s">
        <v>12116</v>
      </c>
      <c r="F2416" t="s">
        <v>5401</v>
      </c>
      <c r="H2416" t="s">
        <v>12117</v>
      </c>
      <c r="I2416" s="36">
        <v>71.95</v>
      </c>
      <c r="J2416" s="36">
        <v>0</v>
      </c>
      <c r="L2416" t="s">
        <v>469</v>
      </c>
      <c r="N2416" t="s">
        <v>10</v>
      </c>
      <c r="O2416" t="s">
        <v>479</v>
      </c>
      <c r="P2416" t="s">
        <v>12118</v>
      </c>
    </row>
    <row r="2417" spans="1:16" x14ac:dyDescent="0.25">
      <c r="A2417" t="s">
        <v>12119</v>
      </c>
      <c r="C2417" t="s">
        <v>12120</v>
      </c>
      <c r="F2417" t="s">
        <v>12121</v>
      </c>
      <c r="H2417" t="s">
        <v>12122</v>
      </c>
      <c r="I2417" s="36">
        <v>272</v>
      </c>
      <c r="J2417" s="36">
        <v>0</v>
      </c>
      <c r="L2417" t="s">
        <v>783</v>
      </c>
      <c r="N2417" t="s">
        <v>10</v>
      </c>
      <c r="O2417" t="s">
        <v>270</v>
      </c>
      <c r="P2417" t="s">
        <v>12123</v>
      </c>
    </row>
    <row r="2418" spans="1:16" x14ac:dyDescent="0.25">
      <c r="A2418" t="s">
        <v>12124</v>
      </c>
      <c r="B2418" t="s">
        <v>12125</v>
      </c>
      <c r="F2418" t="s">
        <v>1006</v>
      </c>
      <c r="H2418" t="s">
        <v>12126</v>
      </c>
      <c r="I2418" s="36">
        <v>73.489999999999995</v>
      </c>
      <c r="J2418" s="36">
        <v>0</v>
      </c>
      <c r="L2418" t="s">
        <v>336</v>
      </c>
      <c r="N2418" t="s">
        <v>11</v>
      </c>
      <c r="O2418" t="s">
        <v>271</v>
      </c>
      <c r="P2418" t="s">
        <v>12127</v>
      </c>
    </row>
    <row r="2419" spans="1:16" x14ac:dyDescent="0.25">
      <c r="A2419" t="s">
        <v>12128</v>
      </c>
      <c r="C2419" t="s">
        <v>12129</v>
      </c>
      <c r="H2419" t="s">
        <v>12130</v>
      </c>
      <c r="I2419" s="36">
        <v>243.95</v>
      </c>
      <c r="J2419" s="36">
        <v>0</v>
      </c>
      <c r="L2419" t="s">
        <v>1273</v>
      </c>
      <c r="N2419" t="s">
        <v>10</v>
      </c>
      <c r="O2419" t="s">
        <v>301</v>
      </c>
      <c r="P2419" t="s">
        <v>12131</v>
      </c>
    </row>
    <row r="2420" spans="1:16" x14ac:dyDescent="0.25">
      <c r="A2420" t="s">
        <v>1165</v>
      </c>
      <c r="C2420" t="s">
        <v>12132</v>
      </c>
      <c r="F2420" t="s">
        <v>1166</v>
      </c>
      <c r="G2420" t="s">
        <v>2115</v>
      </c>
      <c r="H2420" t="s">
        <v>1167</v>
      </c>
      <c r="I2420" s="36">
        <v>0</v>
      </c>
      <c r="J2420" s="36">
        <v>0</v>
      </c>
      <c r="K2420" t="s">
        <v>124</v>
      </c>
      <c r="L2420" t="s">
        <v>784</v>
      </c>
      <c r="N2420" t="s">
        <v>11</v>
      </c>
      <c r="O2420" t="s">
        <v>271</v>
      </c>
      <c r="P2420" t="s">
        <v>1168</v>
      </c>
    </row>
    <row r="2421" spans="1:16" x14ac:dyDescent="0.25">
      <c r="A2421" t="s">
        <v>12133</v>
      </c>
      <c r="B2421" t="s">
        <v>12134</v>
      </c>
      <c r="F2421" t="s">
        <v>1302</v>
      </c>
      <c r="G2421" t="s">
        <v>1768</v>
      </c>
      <c r="H2421" t="s">
        <v>12135</v>
      </c>
      <c r="I2421" s="36">
        <v>0</v>
      </c>
      <c r="J2421" s="36">
        <v>0</v>
      </c>
      <c r="K2421" t="s">
        <v>124</v>
      </c>
      <c r="L2421" t="s">
        <v>784</v>
      </c>
      <c r="N2421" t="s">
        <v>11</v>
      </c>
      <c r="O2421" t="s">
        <v>271</v>
      </c>
      <c r="P2421" t="s">
        <v>12136</v>
      </c>
    </row>
    <row r="2422" spans="1:16" x14ac:dyDescent="0.25">
      <c r="A2422" t="s">
        <v>12137</v>
      </c>
      <c r="C2422" t="s">
        <v>12138</v>
      </c>
      <c r="F2422" t="s">
        <v>419</v>
      </c>
      <c r="H2422" t="s">
        <v>12139</v>
      </c>
      <c r="I2422" s="36">
        <v>104.95</v>
      </c>
      <c r="J2422" s="36">
        <v>0</v>
      </c>
      <c r="L2422" t="s">
        <v>469</v>
      </c>
      <c r="N2422" t="s">
        <v>10</v>
      </c>
      <c r="O2422" t="s">
        <v>144</v>
      </c>
      <c r="P2422" t="s">
        <v>12140</v>
      </c>
    </row>
    <row r="2423" spans="1:16" x14ac:dyDescent="0.25">
      <c r="A2423" t="s">
        <v>305</v>
      </c>
      <c r="B2423" t="s">
        <v>310</v>
      </c>
      <c r="F2423" t="s">
        <v>320</v>
      </c>
      <c r="H2423" t="s">
        <v>331</v>
      </c>
      <c r="I2423" s="36">
        <v>85.95</v>
      </c>
      <c r="J2423" s="36">
        <v>0</v>
      </c>
      <c r="L2423" t="s">
        <v>336</v>
      </c>
      <c r="N2423" t="s">
        <v>10</v>
      </c>
      <c r="O2423" t="s">
        <v>256</v>
      </c>
      <c r="P2423" t="s">
        <v>347</v>
      </c>
    </row>
    <row r="2424" spans="1:16" x14ac:dyDescent="0.25">
      <c r="A2424" t="s">
        <v>12141</v>
      </c>
      <c r="B2424" t="s">
        <v>12142</v>
      </c>
      <c r="H2424" t="s">
        <v>12143</v>
      </c>
      <c r="I2424" s="36">
        <v>129.94999999999999</v>
      </c>
      <c r="J2424" s="36">
        <v>0</v>
      </c>
      <c r="L2424" t="s">
        <v>469</v>
      </c>
      <c r="N2424" t="s">
        <v>10</v>
      </c>
      <c r="O2424" t="s">
        <v>480</v>
      </c>
      <c r="P2424" t="s">
        <v>12144</v>
      </c>
    </row>
    <row r="2425" spans="1:16" x14ac:dyDescent="0.25">
      <c r="A2425" t="s">
        <v>12145</v>
      </c>
      <c r="B2425" t="s">
        <v>12146</v>
      </c>
      <c r="H2425" t="s">
        <v>12147</v>
      </c>
      <c r="I2425" s="36">
        <v>45.95</v>
      </c>
      <c r="J2425" s="36">
        <v>0</v>
      </c>
      <c r="L2425" t="s">
        <v>867</v>
      </c>
      <c r="N2425" t="s">
        <v>10</v>
      </c>
      <c r="O2425" t="s">
        <v>142</v>
      </c>
      <c r="P2425" t="s">
        <v>12148</v>
      </c>
    </row>
    <row r="2426" spans="1:16" x14ac:dyDescent="0.25">
      <c r="A2426" t="s">
        <v>12149</v>
      </c>
      <c r="B2426" t="s">
        <v>12150</v>
      </c>
      <c r="H2426" t="s">
        <v>12151</v>
      </c>
      <c r="I2426" s="36">
        <v>205.95</v>
      </c>
      <c r="J2426" s="36">
        <v>0</v>
      </c>
      <c r="L2426" t="s">
        <v>336</v>
      </c>
      <c r="N2426" t="s">
        <v>10</v>
      </c>
      <c r="O2426" t="s">
        <v>484</v>
      </c>
      <c r="P2426" t="s">
        <v>12152</v>
      </c>
    </row>
    <row r="2427" spans="1:16" x14ac:dyDescent="0.25">
      <c r="A2427" t="s">
        <v>12153</v>
      </c>
      <c r="B2427" t="s">
        <v>12154</v>
      </c>
      <c r="F2427" t="s">
        <v>12155</v>
      </c>
      <c r="G2427" t="s">
        <v>2414</v>
      </c>
      <c r="H2427" t="s">
        <v>12156</v>
      </c>
      <c r="I2427" s="36">
        <v>129.94999999999999</v>
      </c>
      <c r="J2427" s="36">
        <v>0</v>
      </c>
      <c r="L2427" t="s">
        <v>1180</v>
      </c>
      <c r="N2427" t="s">
        <v>10</v>
      </c>
      <c r="O2427" t="s">
        <v>480</v>
      </c>
      <c r="P2427" t="s">
        <v>12157</v>
      </c>
    </row>
    <row r="2428" spans="1:16" x14ac:dyDescent="0.25">
      <c r="A2428" t="s">
        <v>12158</v>
      </c>
      <c r="B2428" t="s">
        <v>12159</v>
      </c>
      <c r="H2428" t="s">
        <v>12160</v>
      </c>
      <c r="I2428" s="36">
        <v>234</v>
      </c>
      <c r="J2428" s="36">
        <v>0</v>
      </c>
      <c r="L2428" t="s">
        <v>469</v>
      </c>
      <c r="N2428" t="s">
        <v>10</v>
      </c>
      <c r="O2428" t="s">
        <v>270</v>
      </c>
      <c r="P2428" t="s">
        <v>12161</v>
      </c>
    </row>
    <row r="2429" spans="1:16" x14ac:dyDescent="0.25">
      <c r="A2429" t="s">
        <v>12162</v>
      </c>
      <c r="C2429" t="s">
        <v>12163</v>
      </c>
      <c r="F2429" t="s">
        <v>398</v>
      </c>
      <c r="H2429" t="s">
        <v>12164</v>
      </c>
      <c r="I2429" s="36">
        <v>137.94999999999999</v>
      </c>
      <c r="J2429" s="36">
        <v>0</v>
      </c>
      <c r="L2429" t="s">
        <v>469</v>
      </c>
      <c r="N2429" t="s">
        <v>10</v>
      </c>
      <c r="O2429" t="s">
        <v>256</v>
      </c>
      <c r="P2429" t="s">
        <v>12165</v>
      </c>
    </row>
    <row r="2430" spans="1:16" x14ac:dyDescent="0.25">
      <c r="A2430" t="s">
        <v>12166</v>
      </c>
      <c r="C2430" t="s">
        <v>12167</v>
      </c>
      <c r="F2430" t="s">
        <v>12168</v>
      </c>
      <c r="H2430" t="s">
        <v>12169</v>
      </c>
      <c r="I2430" s="36">
        <v>129.94999999999999</v>
      </c>
      <c r="J2430" s="36">
        <v>0</v>
      </c>
      <c r="L2430" t="s">
        <v>469</v>
      </c>
      <c r="N2430" t="s">
        <v>10</v>
      </c>
      <c r="O2430" t="s">
        <v>480</v>
      </c>
      <c r="P2430" t="s">
        <v>12170</v>
      </c>
    </row>
    <row r="2431" spans="1:16" x14ac:dyDescent="0.25">
      <c r="A2431" t="s">
        <v>12171</v>
      </c>
      <c r="B2431" t="s">
        <v>12172</v>
      </c>
      <c r="H2431" t="s">
        <v>12173</v>
      </c>
      <c r="I2431" s="36">
        <v>173.95</v>
      </c>
      <c r="J2431" s="36">
        <v>0</v>
      </c>
      <c r="L2431" t="s">
        <v>68</v>
      </c>
      <c r="N2431" t="s">
        <v>10</v>
      </c>
      <c r="O2431" t="s">
        <v>261</v>
      </c>
      <c r="P2431" t="s">
        <v>12174</v>
      </c>
    </row>
    <row r="2432" spans="1:16" x14ac:dyDescent="0.25">
      <c r="A2432" t="s">
        <v>12175</v>
      </c>
      <c r="B2432" t="s">
        <v>12176</v>
      </c>
      <c r="H2432" t="s">
        <v>12177</v>
      </c>
      <c r="I2432" s="36">
        <v>244.95</v>
      </c>
      <c r="J2432" s="36">
        <v>0</v>
      </c>
      <c r="L2432" t="s">
        <v>336</v>
      </c>
      <c r="N2432" t="s">
        <v>10</v>
      </c>
      <c r="O2432" t="s">
        <v>142</v>
      </c>
      <c r="P2432" t="s">
        <v>12178</v>
      </c>
    </row>
    <row r="2433" spans="1:16" x14ac:dyDescent="0.25">
      <c r="A2433" t="s">
        <v>12179</v>
      </c>
      <c r="B2433" t="s">
        <v>12180</v>
      </c>
      <c r="F2433" t="s">
        <v>1006</v>
      </c>
      <c r="H2433" t="s">
        <v>12181</v>
      </c>
      <c r="I2433" s="36">
        <v>67.489999999999995</v>
      </c>
      <c r="J2433" s="36">
        <v>0</v>
      </c>
      <c r="L2433" t="s">
        <v>336</v>
      </c>
      <c r="N2433" t="s">
        <v>10</v>
      </c>
      <c r="O2433" t="s">
        <v>271</v>
      </c>
      <c r="P2433" t="s">
        <v>12182</v>
      </c>
    </row>
    <row r="2434" spans="1:16" x14ac:dyDescent="0.25">
      <c r="A2434" t="s">
        <v>12183</v>
      </c>
      <c r="B2434" t="s">
        <v>12184</v>
      </c>
      <c r="H2434" t="s">
        <v>12185</v>
      </c>
      <c r="I2434" s="36">
        <v>130.94999999999999</v>
      </c>
      <c r="J2434" s="36">
        <v>0</v>
      </c>
      <c r="L2434" t="s">
        <v>68</v>
      </c>
      <c r="N2434" t="s">
        <v>10</v>
      </c>
      <c r="O2434" t="s">
        <v>342</v>
      </c>
      <c r="P2434" t="s">
        <v>12186</v>
      </c>
    </row>
    <row r="2435" spans="1:16" x14ac:dyDescent="0.25">
      <c r="A2435" t="s">
        <v>12187</v>
      </c>
      <c r="C2435" t="s">
        <v>12188</v>
      </c>
      <c r="F2435" t="s">
        <v>713</v>
      </c>
      <c r="G2435" t="s">
        <v>7522</v>
      </c>
      <c r="H2435" t="s">
        <v>12189</v>
      </c>
      <c r="I2435" s="36">
        <v>85</v>
      </c>
      <c r="J2435" s="36">
        <v>0</v>
      </c>
      <c r="L2435" t="s">
        <v>783</v>
      </c>
      <c r="N2435" t="s">
        <v>1515</v>
      </c>
      <c r="O2435" t="s">
        <v>556</v>
      </c>
      <c r="P2435" t="s">
        <v>12190</v>
      </c>
    </row>
    <row r="2436" spans="1:16" x14ac:dyDescent="0.25">
      <c r="A2436" t="s">
        <v>12191</v>
      </c>
      <c r="C2436" t="s">
        <v>12192</v>
      </c>
      <c r="F2436" t="s">
        <v>708</v>
      </c>
      <c r="H2436" t="s">
        <v>12193</v>
      </c>
      <c r="I2436" s="36">
        <v>0</v>
      </c>
      <c r="J2436" s="36">
        <v>0</v>
      </c>
      <c r="K2436" t="s">
        <v>124</v>
      </c>
      <c r="L2436" t="s">
        <v>783</v>
      </c>
      <c r="N2436" t="s">
        <v>11</v>
      </c>
      <c r="O2436" t="s">
        <v>271</v>
      </c>
      <c r="P2436" t="s">
        <v>12194</v>
      </c>
    </row>
    <row r="2437" spans="1:16" x14ac:dyDescent="0.25">
      <c r="A2437" t="s">
        <v>12195</v>
      </c>
      <c r="B2437" t="s">
        <v>12196</v>
      </c>
      <c r="F2437" t="s">
        <v>434</v>
      </c>
      <c r="H2437" t="s">
        <v>12197</v>
      </c>
      <c r="I2437" s="36">
        <v>0</v>
      </c>
      <c r="J2437" s="36">
        <v>0</v>
      </c>
      <c r="K2437" t="s">
        <v>124</v>
      </c>
      <c r="L2437" t="s">
        <v>336</v>
      </c>
      <c r="N2437" t="s">
        <v>10</v>
      </c>
      <c r="O2437" t="s">
        <v>270</v>
      </c>
      <c r="P2437" t="s">
        <v>12198</v>
      </c>
    </row>
    <row r="2438" spans="1:16" x14ac:dyDescent="0.25">
      <c r="A2438" t="s">
        <v>12199</v>
      </c>
      <c r="B2438" t="s">
        <v>12200</v>
      </c>
      <c r="H2438" t="s">
        <v>12201</v>
      </c>
      <c r="I2438" s="36">
        <v>0</v>
      </c>
      <c r="J2438" s="36">
        <v>0</v>
      </c>
      <c r="K2438" t="s">
        <v>124</v>
      </c>
      <c r="L2438" t="s">
        <v>469</v>
      </c>
      <c r="N2438" t="s">
        <v>10</v>
      </c>
      <c r="O2438" t="s">
        <v>144</v>
      </c>
      <c r="P2438" t="s">
        <v>12202</v>
      </c>
    </row>
    <row r="2439" spans="1:16" x14ac:dyDescent="0.25">
      <c r="A2439" t="s">
        <v>12203</v>
      </c>
      <c r="B2439" t="s">
        <v>12204</v>
      </c>
      <c r="F2439" t="s">
        <v>6443</v>
      </c>
      <c r="H2439" t="s">
        <v>12205</v>
      </c>
      <c r="I2439" s="36">
        <v>130.94999999999999</v>
      </c>
      <c r="J2439" s="36">
        <v>0</v>
      </c>
      <c r="L2439" t="s">
        <v>469</v>
      </c>
      <c r="N2439" t="s">
        <v>10</v>
      </c>
      <c r="O2439" t="s">
        <v>342</v>
      </c>
      <c r="P2439" t="s">
        <v>12206</v>
      </c>
    </row>
    <row r="2440" spans="1:16" x14ac:dyDescent="0.25">
      <c r="A2440" t="s">
        <v>12207</v>
      </c>
      <c r="C2440" t="s">
        <v>12208</v>
      </c>
      <c r="H2440" t="s">
        <v>12209</v>
      </c>
      <c r="I2440" s="36">
        <v>129</v>
      </c>
      <c r="J2440" s="36">
        <v>0</v>
      </c>
      <c r="L2440" t="s">
        <v>469</v>
      </c>
      <c r="M2440" t="s">
        <v>12210</v>
      </c>
      <c r="N2440" t="s">
        <v>11</v>
      </c>
      <c r="O2440" t="s">
        <v>3395</v>
      </c>
      <c r="P2440" t="s">
        <v>12211</v>
      </c>
    </row>
    <row r="2441" spans="1:16" x14ac:dyDescent="0.25">
      <c r="A2441" t="s">
        <v>1033</v>
      </c>
      <c r="B2441" t="s">
        <v>1034</v>
      </c>
      <c r="H2441" t="s">
        <v>1035</v>
      </c>
      <c r="I2441" s="36">
        <v>443.95</v>
      </c>
      <c r="J2441" s="36">
        <v>0</v>
      </c>
      <c r="L2441" t="s">
        <v>336</v>
      </c>
      <c r="N2441" t="s">
        <v>10</v>
      </c>
      <c r="O2441" t="s">
        <v>146</v>
      </c>
      <c r="P2441" t="s">
        <v>1036</v>
      </c>
    </row>
    <row r="2442" spans="1:16" x14ac:dyDescent="0.25">
      <c r="A2442" t="s">
        <v>12212</v>
      </c>
      <c r="B2442" t="s">
        <v>12213</v>
      </c>
      <c r="H2442" t="s">
        <v>12214</v>
      </c>
      <c r="I2442" s="36">
        <v>95.95</v>
      </c>
      <c r="J2442" s="36">
        <v>0</v>
      </c>
      <c r="L2442" t="s">
        <v>469</v>
      </c>
      <c r="N2442" t="s">
        <v>10</v>
      </c>
      <c r="O2442" t="s">
        <v>144</v>
      </c>
      <c r="P2442" t="s">
        <v>12215</v>
      </c>
    </row>
    <row r="2443" spans="1:16" x14ac:dyDescent="0.25">
      <c r="A2443" t="s">
        <v>12216</v>
      </c>
      <c r="B2443" t="s">
        <v>12217</v>
      </c>
      <c r="C2443" t="s">
        <v>12218</v>
      </c>
      <c r="F2443" t="s">
        <v>7610</v>
      </c>
      <c r="H2443" t="s">
        <v>12219</v>
      </c>
      <c r="I2443" s="36">
        <v>267.95</v>
      </c>
      <c r="J2443" s="36">
        <v>0</v>
      </c>
      <c r="L2443" t="s">
        <v>236</v>
      </c>
      <c r="N2443" t="s">
        <v>10</v>
      </c>
      <c r="O2443" t="s">
        <v>343</v>
      </c>
      <c r="P2443" t="s">
        <v>12220</v>
      </c>
    </row>
    <row r="2444" spans="1:16" x14ac:dyDescent="0.25">
      <c r="A2444" t="s">
        <v>12221</v>
      </c>
      <c r="B2444" t="s">
        <v>12222</v>
      </c>
      <c r="F2444" t="s">
        <v>1049</v>
      </c>
      <c r="H2444" t="s">
        <v>12223</v>
      </c>
      <c r="I2444" s="36">
        <v>50.95</v>
      </c>
      <c r="J2444" s="36">
        <v>0</v>
      </c>
      <c r="L2444" t="s">
        <v>336</v>
      </c>
      <c r="N2444" t="s">
        <v>10</v>
      </c>
      <c r="O2444" t="s">
        <v>479</v>
      </c>
      <c r="P2444" t="s">
        <v>12224</v>
      </c>
    </row>
    <row r="2445" spans="1:16" x14ac:dyDescent="0.25">
      <c r="A2445" t="s">
        <v>12225</v>
      </c>
      <c r="B2445" t="s">
        <v>12226</v>
      </c>
      <c r="F2445" t="s">
        <v>12227</v>
      </c>
      <c r="G2445" t="s">
        <v>2007</v>
      </c>
      <c r="H2445" t="s">
        <v>12228</v>
      </c>
      <c r="I2445" s="36">
        <v>163.95</v>
      </c>
      <c r="J2445" s="36">
        <v>0</v>
      </c>
      <c r="L2445" t="s">
        <v>336</v>
      </c>
      <c r="N2445" t="s">
        <v>10</v>
      </c>
      <c r="O2445" t="s">
        <v>142</v>
      </c>
      <c r="P2445" t="s">
        <v>12229</v>
      </c>
    </row>
    <row r="2446" spans="1:16" x14ac:dyDescent="0.25">
      <c r="A2446" t="s">
        <v>12230</v>
      </c>
      <c r="C2446" t="s">
        <v>12231</v>
      </c>
      <c r="H2446" t="s">
        <v>12232</v>
      </c>
      <c r="I2446" s="36">
        <v>95.95</v>
      </c>
      <c r="J2446" s="36">
        <v>0</v>
      </c>
      <c r="L2446" t="s">
        <v>886</v>
      </c>
      <c r="N2446" t="s">
        <v>10</v>
      </c>
      <c r="O2446" t="s">
        <v>144</v>
      </c>
      <c r="P2446" t="s">
        <v>12233</v>
      </c>
    </row>
    <row r="2447" spans="1:16" x14ac:dyDescent="0.25">
      <c r="A2447" t="s">
        <v>12234</v>
      </c>
      <c r="B2447" t="s">
        <v>12235</v>
      </c>
      <c r="H2447" t="s">
        <v>12236</v>
      </c>
      <c r="I2447" s="36">
        <v>97.95</v>
      </c>
      <c r="J2447" s="36">
        <v>0</v>
      </c>
      <c r="L2447" t="s">
        <v>469</v>
      </c>
      <c r="N2447" t="s">
        <v>10</v>
      </c>
      <c r="O2447" t="s">
        <v>145</v>
      </c>
      <c r="P2447" t="s">
        <v>12237</v>
      </c>
    </row>
    <row r="2448" spans="1:16" x14ac:dyDescent="0.25">
      <c r="A2448" t="s">
        <v>12238</v>
      </c>
      <c r="C2448" t="s">
        <v>12239</v>
      </c>
      <c r="F2448" t="s">
        <v>12240</v>
      </c>
      <c r="H2448" t="s">
        <v>12241</v>
      </c>
      <c r="I2448" s="36">
        <v>0</v>
      </c>
      <c r="J2448" s="36">
        <v>0</v>
      </c>
      <c r="K2448" t="s">
        <v>124</v>
      </c>
      <c r="L2448" t="s">
        <v>469</v>
      </c>
      <c r="N2448" t="s">
        <v>10</v>
      </c>
      <c r="O2448" t="s">
        <v>270</v>
      </c>
      <c r="P2448" t="s">
        <v>12242</v>
      </c>
    </row>
    <row r="2449" spans="1:16" x14ac:dyDescent="0.25">
      <c r="A2449" t="s">
        <v>12243</v>
      </c>
      <c r="B2449" t="s">
        <v>12244</v>
      </c>
      <c r="H2449" t="s">
        <v>12245</v>
      </c>
      <c r="I2449" s="36">
        <v>173.95</v>
      </c>
      <c r="J2449" s="36">
        <v>0</v>
      </c>
      <c r="L2449" t="s">
        <v>783</v>
      </c>
      <c r="N2449" t="s">
        <v>10</v>
      </c>
      <c r="O2449" t="s">
        <v>261</v>
      </c>
      <c r="P2449" t="s">
        <v>12246</v>
      </c>
    </row>
    <row r="2450" spans="1:16" x14ac:dyDescent="0.25">
      <c r="A2450" t="s">
        <v>12247</v>
      </c>
      <c r="B2450" t="s">
        <v>12248</v>
      </c>
      <c r="H2450" t="s">
        <v>12249</v>
      </c>
      <c r="I2450" s="36">
        <v>9.91</v>
      </c>
      <c r="J2450" s="36">
        <v>0</v>
      </c>
      <c r="L2450" t="s">
        <v>336</v>
      </c>
      <c r="N2450" t="s">
        <v>10</v>
      </c>
      <c r="O2450" t="s">
        <v>3860</v>
      </c>
      <c r="P2450" t="s">
        <v>12250</v>
      </c>
    </row>
    <row r="2451" spans="1:16" x14ac:dyDescent="0.25">
      <c r="A2451" t="s">
        <v>12251</v>
      </c>
      <c r="B2451" t="s">
        <v>12252</v>
      </c>
      <c r="H2451" t="s">
        <v>12253</v>
      </c>
      <c r="I2451" s="36">
        <v>130.94999999999999</v>
      </c>
      <c r="J2451" s="36">
        <v>0</v>
      </c>
      <c r="L2451" t="s">
        <v>336</v>
      </c>
      <c r="N2451" t="s">
        <v>10</v>
      </c>
      <c r="O2451" t="s">
        <v>259</v>
      </c>
      <c r="P2451" t="s">
        <v>12254</v>
      </c>
    </row>
    <row r="2452" spans="1:16" x14ac:dyDescent="0.25">
      <c r="A2452" t="s">
        <v>12255</v>
      </c>
      <c r="B2452" t="s">
        <v>12256</v>
      </c>
      <c r="H2452" t="s">
        <v>12257</v>
      </c>
      <c r="I2452" s="36">
        <v>58.95</v>
      </c>
      <c r="J2452" s="36">
        <v>0</v>
      </c>
      <c r="L2452" t="s">
        <v>68</v>
      </c>
      <c r="N2452" t="s">
        <v>10</v>
      </c>
      <c r="O2452" t="s">
        <v>145</v>
      </c>
      <c r="P2452" t="s">
        <v>12258</v>
      </c>
    </row>
    <row r="2453" spans="1:16" x14ac:dyDescent="0.25">
      <c r="A2453" t="s">
        <v>12259</v>
      </c>
      <c r="B2453" t="s">
        <v>12260</v>
      </c>
      <c r="F2453" t="s">
        <v>526</v>
      </c>
      <c r="G2453" t="s">
        <v>12261</v>
      </c>
      <c r="H2453" t="s">
        <v>12262</v>
      </c>
      <c r="I2453" s="36">
        <v>73.489999999999995</v>
      </c>
      <c r="J2453" s="36">
        <v>0</v>
      </c>
      <c r="L2453" t="s">
        <v>552</v>
      </c>
      <c r="N2453" t="s">
        <v>11</v>
      </c>
      <c r="O2453" t="s">
        <v>271</v>
      </c>
      <c r="P2453" t="s">
        <v>12263</v>
      </c>
    </row>
    <row r="2454" spans="1:16" x14ac:dyDescent="0.25">
      <c r="A2454" t="s">
        <v>12264</v>
      </c>
      <c r="B2454" t="s">
        <v>12265</v>
      </c>
      <c r="F2454" t="s">
        <v>204</v>
      </c>
      <c r="H2454" t="s">
        <v>12266</v>
      </c>
      <c r="I2454" s="36">
        <v>0</v>
      </c>
      <c r="J2454" s="36">
        <v>0</v>
      </c>
      <c r="K2454" t="s">
        <v>124</v>
      </c>
      <c r="L2454" t="s">
        <v>1180</v>
      </c>
      <c r="N2454" t="s">
        <v>10</v>
      </c>
      <c r="O2454" t="s">
        <v>266</v>
      </c>
      <c r="P2454" t="s">
        <v>12267</v>
      </c>
    </row>
    <row r="2455" spans="1:16" x14ac:dyDescent="0.25">
      <c r="A2455" t="s">
        <v>12268</v>
      </c>
      <c r="B2455" t="s">
        <v>12269</v>
      </c>
      <c r="H2455" t="s">
        <v>12270</v>
      </c>
      <c r="I2455" s="36">
        <v>95.95</v>
      </c>
      <c r="J2455" s="36">
        <v>0</v>
      </c>
      <c r="L2455" t="s">
        <v>783</v>
      </c>
      <c r="N2455" t="s">
        <v>10</v>
      </c>
      <c r="O2455" t="s">
        <v>144</v>
      </c>
      <c r="P2455" t="s">
        <v>12271</v>
      </c>
    </row>
    <row r="2456" spans="1:16" x14ac:dyDescent="0.25">
      <c r="A2456" t="s">
        <v>12272</v>
      </c>
      <c r="B2456" t="s">
        <v>12273</v>
      </c>
      <c r="H2456" t="s">
        <v>12274</v>
      </c>
      <c r="I2456" s="36">
        <v>95.95</v>
      </c>
      <c r="J2456" s="36">
        <v>0</v>
      </c>
      <c r="L2456" t="s">
        <v>469</v>
      </c>
      <c r="N2456" t="s">
        <v>10</v>
      </c>
      <c r="O2456" t="s">
        <v>144</v>
      </c>
      <c r="P2456" t="s">
        <v>12275</v>
      </c>
    </row>
    <row r="2457" spans="1:16" x14ac:dyDescent="0.25">
      <c r="A2457" t="s">
        <v>12276</v>
      </c>
      <c r="B2457" t="s">
        <v>12277</v>
      </c>
      <c r="F2457" t="s">
        <v>436</v>
      </c>
      <c r="H2457" t="s">
        <v>12278</v>
      </c>
      <c r="I2457" s="36">
        <v>130.94999999999999</v>
      </c>
      <c r="J2457" s="36">
        <v>0</v>
      </c>
      <c r="L2457" t="s">
        <v>469</v>
      </c>
      <c r="N2457" t="s">
        <v>10</v>
      </c>
      <c r="O2457" t="s">
        <v>342</v>
      </c>
      <c r="P2457" t="s">
        <v>12279</v>
      </c>
    </row>
    <row r="2458" spans="1:16" x14ac:dyDescent="0.25">
      <c r="A2458" t="s">
        <v>12280</v>
      </c>
      <c r="C2458" t="s">
        <v>196</v>
      </c>
      <c r="F2458" t="s">
        <v>2221</v>
      </c>
      <c r="H2458" t="s">
        <v>12281</v>
      </c>
      <c r="I2458" s="36">
        <v>59.9</v>
      </c>
      <c r="J2458" s="36">
        <v>0</v>
      </c>
      <c r="L2458" t="s">
        <v>235</v>
      </c>
      <c r="M2458" t="s">
        <v>12282</v>
      </c>
      <c r="N2458" t="s">
        <v>10</v>
      </c>
      <c r="O2458" t="s">
        <v>269</v>
      </c>
      <c r="P2458" t="s">
        <v>12283</v>
      </c>
    </row>
    <row r="2459" spans="1:16" x14ac:dyDescent="0.25">
      <c r="A2459" t="s">
        <v>12284</v>
      </c>
      <c r="B2459" t="s">
        <v>12285</v>
      </c>
      <c r="H2459" t="s">
        <v>12286</v>
      </c>
      <c r="I2459" s="36">
        <v>52.95</v>
      </c>
      <c r="J2459" s="36">
        <v>0</v>
      </c>
      <c r="L2459" t="s">
        <v>1050</v>
      </c>
      <c r="N2459" t="s">
        <v>10</v>
      </c>
      <c r="O2459" t="s">
        <v>145</v>
      </c>
      <c r="P2459" t="s">
        <v>12287</v>
      </c>
    </row>
    <row r="2460" spans="1:16" x14ac:dyDescent="0.25">
      <c r="A2460" t="s">
        <v>12288</v>
      </c>
      <c r="C2460" t="s">
        <v>12289</v>
      </c>
      <c r="H2460" t="s">
        <v>12290</v>
      </c>
      <c r="I2460" s="36">
        <v>149</v>
      </c>
      <c r="J2460" s="36">
        <v>0</v>
      </c>
      <c r="L2460" t="s">
        <v>552</v>
      </c>
      <c r="M2460" t="s">
        <v>12291</v>
      </c>
      <c r="N2460" t="s">
        <v>11</v>
      </c>
      <c r="O2460" t="s">
        <v>13</v>
      </c>
      <c r="P2460" t="s">
        <v>12292</v>
      </c>
    </row>
    <row r="2461" spans="1:16" x14ac:dyDescent="0.25">
      <c r="A2461" t="s">
        <v>12293</v>
      </c>
      <c r="C2461" t="s">
        <v>12289</v>
      </c>
      <c r="H2461" t="s">
        <v>12294</v>
      </c>
      <c r="I2461" s="36">
        <v>149</v>
      </c>
      <c r="J2461" s="36">
        <v>0</v>
      </c>
      <c r="L2461" t="s">
        <v>552</v>
      </c>
      <c r="M2461" t="s">
        <v>12295</v>
      </c>
      <c r="N2461" t="s">
        <v>10</v>
      </c>
      <c r="O2461" t="s">
        <v>13</v>
      </c>
      <c r="P2461" t="s">
        <v>12296</v>
      </c>
    </row>
    <row r="2462" spans="1:16" x14ac:dyDescent="0.25">
      <c r="A2462" t="s">
        <v>12297</v>
      </c>
      <c r="B2462" t="s">
        <v>12298</v>
      </c>
      <c r="F2462" t="s">
        <v>12299</v>
      </c>
      <c r="G2462" t="s">
        <v>2543</v>
      </c>
      <c r="H2462" t="s">
        <v>12300</v>
      </c>
      <c r="I2462" s="36">
        <v>300</v>
      </c>
      <c r="J2462" s="36">
        <v>0</v>
      </c>
      <c r="L2462" t="s">
        <v>125</v>
      </c>
      <c r="N2462" t="s">
        <v>10</v>
      </c>
      <c r="O2462" t="s">
        <v>270</v>
      </c>
      <c r="P2462" t="s">
        <v>12301</v>
      </c>
    </row>
    <row r="2463" spans="1:16" x14ac:dyDescent="0.25">
      <c r="A2463" t="s">
        <v>12302</v>
      </c>
      <c r="C2463" t="s">
        <v>12303</v>
      </c>
      <c r="F2463" t="s">
        <v>8984</v>
      </c>
      <c r="H2463" t="s">
        <v>12304</v>
      </c>
      <c r="I2463" s="36">
        <v>266</v>
      </c>
      <c r="J2463" s="36">
        <v>0</v>
      </c>
      <c r="L2463" t="s">
        <v>125</v>
      </c>
      <c r="N2463" t="s">
        <v>10</v>
      </c>
      <c r="O2463" t="s">
        <v>270</v>
      </c>
      <c r="P2463" t="s">
        <v>12305</v>
      </c>
    </row>
    <row r="2464" spans="1:16" x14ac:dyDescent="0.25">
      <c r="A2464" t="s">
        <v>12306</v>
      </c>
      <c r="B2464" t="s">
        <v>12307</v>
      </c>
      <c r="H2464" t="s">
        <v>12308</v>
      </c>
      <c r="I2464" s="36">
        <v>129</v>
      </c>
      <c r="J2464" s="36">
        <v>0</v>
      </c>
      <c r="L2464" t="s">
        <v>552</v>
      </c>
      <c r="M2464" t="s">
        <v>12309</v>
      </c>
      <c r="N2464" t="s">
        <v>11</v>
      </c>
      <c r="O2464" t="s">
        <v>3395</v>
      </c>
      <c r="P2464" t="s">
        <v>12310</v>
      </c>
    </row>
    <row r="2465" spans="1:16" x14ac:dyDescent="0.25">
      <c r="A2465" t="s">
        <v>12311</v>
      </c>
      <c r="B2465" t="s">
        <v>12312</v>
      </c>
      <c r="F2465" t="s">
        <v>12313</v>
      </c>
      <c r="H2465" t="s">
        <v>12314</v>
      </c>
      <c r="I2465" s="36">
        <v>143.94999999999999</v>
      </c>
      <c r="J2465" s="36">
        <v>0</v>
      </c>
      <c r="L2465" t="s">
        <v>783</v>
      </c>
      <c r="N2465" t="s">
        <v>10</v>
      </c>
      <c r="O2465" t="s">
        <v>144</v>
      </c>
      <c r="P2465" t="s">
        <v>12315</v>
      </c>
    </row>
    <row r="2466" spans="1:16" x14ac:dyDescent="0.25">
      <c r="A2466" t="s">
        <v>12316</v>
      </c>
      <c r="C2466" t="s">
        <v>12317</v>
      </c>
      <c r="F2466" t="s">
        <v>322</v>
      </c>
      <c r="G2466" t="s">
        <v>12318</v>
      </c>
      <c r="H2466" t="s">
        <v>12319</v>
      </c>
      <c r="I2466" s="36">
        <v>0</v>
      </c>
      <c r="J2466" s="36">
        <v>0</v>
      </c>
      <c r="K2466" t="s">
        <v>124</v>
      </c>
      <c r="L2466" t="s">
        <v>784</v>
      </c>
      <c r="N2466" t="s">
        <v>11</v>
      </c>
      <c r="O2466" t="s">
        <v>271</v>
      </c>
      <c r="P2466" t="s">
        <v>12320</v>
      </c>
    </row>
    <row r="2467" spans="1:16" x14ac:dyDescent="0.25">
      <c r="A2467" t="s">
        <v>12321</v>
      </c>
      <c r="B2467" t="s">
        <v>12322</v>
      </c>
      <c r="F2467" t="s">
        <v>889</v>
      </c>
      <c r="H2467" t="s">
        <v>12323</v>
      </c>
      <c r="I2467" s="36">
        <v>73.489999999999995</v>
      </c>
      <c r="J2467" s="36">
        <v>0</v>
      </c>
      <c r="L2467" t="s">
        <v>886</v>
      </c>
      <c r="N2467" t="s">
        <v>11</v>
      </c>
      <c r="O2467" t="s">
        <v>271</v>
      </c>
      <c r="P2467" t="s">
        <v>12324</v>
      </c>
    </row>
    <row r="2468" spans="1:16" x14ac:dyDescent="0.25">
      <c r="A2468" t="s">
        <v>12325</v>
      </c>
      <c r="B2468" t="s">
        <v>12326</v>
      </c>
      <c r="H2468" t="s">
        <v>12327</v>
      </c>
      <c r="I2468" s="36">
        <v>97.95</v>
      </c>
      <c r="J2468" s="36">
        <v>0</v>
      </c>
      <c r="L2468" t="s">
        <v>1050</v>
      </c>
      <c r="N2468" t="s">
        <v>10</v>
      </c>
      <c r="O2468" t="s">
        <v>481</v>
      </c>
      <c r="P2468" t="s">
        <v>12328</v>
      </c>
    </row>
    <row r="2469" spans="1:16" x14ac:dyDescent="0.25">
      <c r="A2469" t="s">
        <v>12329</v>
      </c>
      <c r="B2469" t="s">
        <v>12330</v>
      </c>
      <c r="F2469" t="s">
        <v>5950</v>
      </c>
      <c r="H2469" t="s">
        <v>12331</v>
      </c>
      <c r="I2469" s="36">
        <v>110.95</v>
      </c>
      <c r="J2469" s="36">
        <v>0</v>
      </c>
      <c r="L2469" t="s">
        <v>236</v>
      </c>
      <c r="N2469" t="s">
        <v>10</v>
      </c>
      <c r="O2469" t="s">
        <v>259</v>
      </c>
      <c r="P2469" t="s">
        <v>12332</v>
      </c>
    </row>
    <row r="2470" spans="1:16" x14ac:dyDescent="0.25">
      <c r="A2470" t="s">
        <v>12333</v>
      </c>
      <c r="B2470" t="s">
        <v>185</v>
      </c>
      <c r="F2470" t="s">
        <v>12334</v>
      </c>
      <c r="H2470" t="s">
        <v>12335</v>
      </c>
      <c r="I2470" s="36">
        <v>199</v>
      </c>
      <c r="J2470" s="36">
        <v>299</v>
      </c>
      <c r="L2470" t="s">
        <v>235</v>
      </c>
      <c r="M2470" t="s">
        <v>12336</v>
      </c>
      <c r="N2470" t="s">
        <v>11</v>
      </c>
      <c r="O2470" t="s">
        <v>264</v>
      </c>
      <c r="P2470" t="s">
        <v>12337</v>
      </c>
    </row>
    <row r="2471" spans="1:16" x14ac:dyDescent="0.25">
      <c r="A2471" t="s">
        <v>12338</v>
      </c>
      <c r="B2471" t="s">
        <v>12339</v>
      </c>
      <c r="H2471" t="s">
        <v>12340</v>
      </c>
      <c r="I2471" s="36">
        <v>358.95</v>
      </c>
      <c r="J2471" s="36">
        <v>0</v>
      </c>
      <c r="L2471" t="s">
        <v>469</v>
      </c>
      <c r="N2471" t="s">
        <v>10</v>
      </c>
      <c r="O2471" t="s">
        <v>142</v>
      </c>
      <c r="P2471" t="s">
        <v>12341</v>
      </c>
    </row>
    <row r="2472" spans="1:16" x14ac:dyDescent="0.25">
      <c r="A2472" t="s">
        <v>12342</v>
      </c>
      <c r="B2472" t="s">
        <v>12343</v>
      </c>
      <c r="H2472" t="s">
        <v>12344</v>
      </c>
      <c r="I2472" s="36">
        <v>130.94999999999999</v>
      </c>
      <c r="J2472" s="36">
        <v>0</v>
      </c>
      <c r="L2472" t="s">
        <v>868</v>
      </c>
      <c r="N2472" t="s">
        <v>10</v>
      </c>
      <c r="O2472" t="s">
        <v>344</v>
      </c>
      <c r="P2472" t="s">
        <v>12345</v>
      </c>
    </row>
    <row r="2473" spans="1:16" x14ac:dyDescent="0.25">
      <c r="A2473" t="s">
        <v>12346</v>
      </c>
      <c r="B2473" t="s">
        <v>12347</v>
      </c>
      <c r="H2473" t="s">
        <v>12348</v>
      </c>
      <c r="I2473" s="36">
        <v>129</v>
      </c>
      <c r="J2473" s="36">
        <v>0</v>
      </c>
      <c r="L2473" t="s">
        <v>1180</v>
      </c>
      <c r="M2473" t="s">
        <v>12349</v>
      </c>
      <c r="N2473" t="s">
        <v>11</v>
      </c>
      <c r="O2473" t="s">
        <v>13</v>
      </c>
      <c r="P2473" t="s">
        <v>12350</v>
      </c>
    </row>
    <row r="2474" spans="1:16" x14ac:dyDescent="0.25">
      <c r="A2474" t="s">
        <v>12351</v>
      </c>
      <c r="B2474" t="s">
        <v>12352</v>
      </c>
      <c r="F2474" t="s">
        <v>12353</v>
      </c>
      <c r="G2474" t="s">
        <v>2448</v>
      </c>
      <c r="H2474" t="s">
        <v>12354</v>
      </c>
      <c r="I2474" s="36">
        <v>73.489999999999995</v>
      </c>
      <c r="J2474" s="36">
        <v>0</v>
      </c>
      <c r="L2474" t="s">
        <v>784</v>
      </c>
      <c r="N2474" t="s">
        <v>11</v>
      </c>
      <c r="O2474" t="s">
        <v>271</v>
      </c>
      <c r="P2474" t="s">
        <v>12355</v>
      </c>
    </row>
    <row r="2475" spans="1:16" x14ac:dyDescent="0.25">
      <c r="A2475" t="s">
        <v>12356</v>
      </c>
      <c r="B2475" t="s">
        <v>12357</v>
      </c>
      <c r="F2475" t="s">
        <v>12358</v>
      </c>
      <c r="G2475" t="s">
        <v>1639</v>
      </c>
      <c r="H2475" t="s">
        <v>12359</v>
      </c>
      <c r="I2475" s="36">
        <v>71.989999999999995</v>
      </c>
      <c r="J2475" s="36">
        <v>0</v>
      </c>
      <c r="L2475" t="s">
        <v>784</v>
      </c>
      <c r="N2475" t="s">
        <v>11</v>
      </c>
      <c r="O2475" t="s">
        <v>271</v>
      </c>
      <c r="P2475" t="s">
        <v>12360</v>
      </c>
    </row>
    <row r="2476" spans="1:16" x14ac:dyDescent="0.25">
      <c r="A2476" t="s">
        <v>12361</v>
      </c>
      <c r="B2476" t="s">
        <v>12362</v>
      </c>
      <c r="F2476" t="s">
        <v>8419</v>
      </c>
      <c r="G2476" t="s">
        <v>12363</v>
      </c>
      <c r="H2476" t="s">
        <v>12364</v>
      </c>
      <c r="I2476" s="36">
        <v>129</v>
      </c>
      <c r="J2476" s="36">
        <v>0</v>
      </c>
      <c r="L2476" t="s">
        <v>1180</v>
      </c>
      <c r="M2476" t="s">
        <v>12365</v>
      </c>
      <c r="N2476" t="s">
        <v>11</v>
      </c>
      <c r="O2476" t="s">
        <v>13</v>
      </c>
      <c r="P2476" t="s">
        <v>12366</v>
      </c>
    </row>
    <row r="2477" spans="1:16" x14ac:dyDescent="0.25">
      <c r="A2477" t="s">
        <v>12367</v>
      </c>
      <c r="B2477" t="s">
        <v>12368</v>
      </c>
      <c r="H2477" t="s">
        <v>12369</v>
      </c>
      <c r="I2477" s="36">
        <v>0</v>
      </c>
      <c r="J2477" s="36">
        <v>0</v>
      </c>
      <c r="K2477" t="s">
        <v>124</v>
      </c>
      <c r="L2477" t="s">
        <v>469</v>
      </c>
      <c r="M2477" t="s">
        <v>12370</v>
      </c>
      <c r="N2477" t="s">
        <v>10</v>
      </c>
      <c r="O2477" t="s">
        <v>59</v>
      </c>
      <c r="P2477" t="s">
        <v>12371</v>
      </c>
    </row>
    <row r="2478" spans="1:16" x14ac:dyDescent="0.25">
      <c r="A2478" t="s">
        <v>12372</v>
      </c>
      <c r="B2478" t="s">
        <v>12373</v>
      </c>
      <c r="F2478" t="s">
        <v>12374</v>
      </c>
      <c r="H2478" t="s">
        <v>12375</v>
      </c>
      <c r="I2478" s="36">
        <v>129</v>
      </c>
      <c r="J2478" s="36">
        <v>0</v>
      </c>
      <c r="L2478" t="s">
        <v>8</v>
      </c>
      <c r="M2478" t="s">
        <v>12376</v>
      </c>
      <c r="N2478" t="s">
        <v>10</v>
      </c>
      <c r="O2478" t="s">
        <v>341</v>
      </c>
      <c r="P2478" t="s">
        <v>12377</v>
      </c>
    </row>
    <row r="2479" spans="1:16" x14ac:dyDescent="0.25">
      <c r="A2479" t="s">
        <v>12378</v>
      </c>
      <c r="B2479" t="s">
        <v>12379</v>
      </c>
      <c r="H2479" t="s">
        <v>12380</v>
      </c>
      <c r="I2479" s="36">
        <v>129</v>
      </c>
      <c r="J2479" s="36">
        <v>0</v>
      </c>
      <c r="L2479" t="s">
        <v>886</v>
      </c>
      <c r="M2479" t="s">
        <v>12381</v>
      </c>
      <c r="N2479" t="s">
        <v>10</v>
      </c>
      <c r="O2479" t="s">
        <v>13</v>
      </c>
      <c r="P2479" t="s">
        <v>12382</v>
      </c>
    </row>
    <row r="2480" spans="1:16" x14ac:dyDescent="0.25">
      <c r="A2480" t="s">
        <v>12383</v>
      </c>
      <c r="B2480" t="s">
        <v>12384</v>
      </c>
      <c r="H2480" t="s">
        <v>12385</v>
      </c>
      <c r="I2480" s="36">
        <v>129</v>
      </c>
      <c r="J2480" s="36">
        <v>0</v>
      </c>
      <c r="L2480" t="s">
        <v>336</v>
      </c>
      <c r="M2480" t="s">
        <v>12386</v>
      </c>
      <c r="N2480" t="s">
        <v>10</v>
      </c>
      <c r="O2480" t="s">
        <v>13</v>
      </c>
      <c r="P2480" t="s">
        <v>12387</v>
      </c>
    </row>
    <row r="2481" spans="1:16" x14ac:dyDescent="0.25">
      <c r="A2481" t="s">
        <v>12388</v>
      </c>
      <c r="B2481" t="s">
        <v>12389</v>
      </c>
      <c r="F2481" t="s">
        <v>12390</v>
      </c>
      <c r="G2481" t="s">
        <v>12391</v>
      </c>
      <c r="H2481" t="s">
        <v>12392</v>
      </c>
      <c r="I2481" s="36">
        <v>0</v>
      </c>
      <c r="J2481" s="36">
        <v>0</v>
      </c>
      <c r="K2481" t="s">
        <v>124</v>
      </c>
      <c r="L2481" t="s">
        <v>469</v>
      </c>
      <c r="M2481" t="s">
        <v>12393</v>
      </c>
      <c r="N2481" t="s">
        <v>11</v>
      </c>
      <c r="O2481" t="s">
        <v>59</v>
      </c>
      <c r="P2481" t="s">
        <v>12394</v>
      </c>
    </row>
    <row r="2482" spans="1:16" x14ac:dyDescent="0.25">
      <c r="A2482" t="s">
        <v>356</v>
      </c>
      <c r="C2482" t="s">
        <v>12395</v>
      </c>
      <c r="F2482" t="s">
        <v>2083</v>
      </c>
      <c r="G2482" t="s">
        <v>7522</v>
      </c>
      <c r="H2482" t="s">
        <v>453</v>
      </c>
      <c r="I2482" s="36">
        <v>98</v>
      </c>
      <c r="J2482" s="36">
        <v>0</v>
      </c>
      <c r="L2482" t="s">
        <v>469</v>
      </c>
      <c r="N2482" t="s">
        <v>10</v>
      </c>
      <c r="O2482" t="s">
        <v>482</v>
      </c>
      <c r="P2482" t="s">
        <v>491</v>
      </c>
    </row>
    <row r="2483" spans="1:16" x14ac:dyDescent="0.25">
      <c r="A2483" t="s">
        <v>12396</v>
      </c>
      <c r="B2483" t="s">
        <v>12397</v>
      </c>
      <c r="H2483" t="s">
        <v>12398</v>
      </c>
      <c r="I2483" s="36">
        <v>399</v>
      </c>
      <c r="J2483" s="36">
        <v>699</v>
      </c>
      <c r="L2483" t="s">
        <v>9</v>
      </c>
      <c r="M2483" t="s">
        <v>12399</v>
      </c>
      <c r="N2483" t="s">
        <v>10</v>
      </c>
      <c r="O2483" t="s">
        <v>13</v>
      </c>
      <c r="P2483" t="s">
        <v>12400</v>
      </c>
    </row>
    <row r="2484" spans="1:16" x14ac:dyDescent="0.25">
      <c r="A2484" t="s">
        <v>12401</v>
      </c>
      <c r="B2484" t="s">
        <v>1335</v>
      </c>
      <c r="H2484" t="s">
        <v>12402</v>
      </c>
      <c r="I2484" s="36">
        <v>129</v>
      </c>
      <c r="J2484" s="36">
        <v>0</v>
      </c>
      <c r="L2484" t="s">
        <v>1276</v>
      </c>
      <c r="M2484" t="s">
        <v>12403</v>
      </c>
      <c r="N2484" t="s">
        <v>11</v>
      </c>
      <c r="O2484" t="s">
        <v>13</v>
      </c>
      <c r="P2484" t="s">
        <v>12404</v>
      </c>
    </row>
    <row r="2485" spans="1:16" x14ac:dyDescent="0.25">
      <c r="A2485" t="s">
        <v>1334</v>
      </c>
      <c r="B2485" t="s">
        <v>1335</v>
      </c>
      <c r="H2485" t="s">
        <v>1336</v>
      </c>
      <c r="I2485" s="36">
        <v>129</v>
      </c>
      <c r="J2485" s="36">
        <v>0</v>
      </c>
      <c r="L2485" t="s">
        <v>1276</v>
      </c>
      <c r="M2485" t="s">
        <v>1337</v>
      </c>
      <c r="N2485" t="s">
        <v>11</v>
      </c>
      <c r="O2485" t="s">
        <v>13</v>
      </c>
      <c r="P2485" t="s">
        <v>1338</v>
      </c>
    </row>
    <row r="2486" spans="1:16" x14ac:dyDescent="0.25">
      <c r="A2486" t="s">
        <v>12405</v>
      </c>
      <c r="F2486" t="s">
        <v>5137</v>
      </c>
      <c r="H2486" t="s">
        <v>12406</v>
      </c>
      <c r="I2486" s="36">
        <v>129</v>
      </c>
      <c r="J2486" s="36">
        <v>0</v>
      </c>
      <c r="L2486" t="s">
        <v>125</v>
      </c>
      <c r="M2486" t="s">
        <v>12407</v>
      </c>
      <c r="N2486" t="s">
        <v>11</v>
      </c>
      <c r="O2486" t="s">
        <v>13</v>
      </c>
      <c r="P2486" t="s">
        <v>12408</v>
      </c>
    </row>
    <row r="2487" spans="1:16" x14ac:dyDescent="0.25">
      <c r="A2487" t="s">
        <v>12409</v>
      </c>
      <c r="B2487" t="s">
        <v>12410</v>
      </c>
      <c r="H2487" t="s">
        <v>12411</v>
      </c>
      <c r="I2487" s="36">
        <v>129</v>
      </c>
      <c r="J2487" s="36">
        <v>0</v>
      </c>
      <c r="L2487" t="s">
        <v>125</v>
      </c>
      <c r="M2487" t="s">
        <v>12412</v>
      </c>
      <c r="N2487" t="s">
        <v>3208</v>
      </c>
      <c r="O2487" t="s">
        <v>13</v>
      </c>
      <c r="P2487" t="s">
        <v>12413</v>
      </c>
    </row>
    <row r="2488" spans="1:16" x14ac:dyDescent="0.25">
      <c r="A2488" t="s">
        <v>12414</v>
      </c>
      <c r="B2488" t="s">
        <v>12415</v>
      </c>
      <c r="H2488" t="s">
        <v>12416</v>
      </c>
      <c r="I2488" s="36">
        <v>129</v>
      </c>
      <c r="J2488" s="36">
        <v>0</v>
      </c>
      <c r="L2488" t="s">
        <v>1180</v>
      </c>
      <c r="M2488" t="s">
        <v>12417</v>
      </c>
      <c r="N2488" t="s">
        <v>11</v>
      </c>
      <c r="O2488" t="s">
        <v>13</v>
      </c>
      <c r="P2488" t="s">
        <v>12418</v>
      </c>
    </row>
    <row r="2489" spans="1:16" x14ac:dyDescent="0.25">
      <c r="A2489" t="s">
        <v>12419</v>
      </c>
      <c r="C2489" t="s">
        <v>12420</v>
      </c>
      <c r="H2489" t="s">
        <v>12421</v>
      </c>
      <c r="I2489" s="36">
        <v>25.95</v>
      </c>
      <c r="J2489" s="36">
        <v>0</v>
      </c>
      <c r="L2489" t="s">
        <v>68</v>
      </c>
      <c r="M2489" t="s">
        <v>12422</v>
      </c>
      <c r="N2489" t="s">
        <v>10</v>
      </c>
      <c r="O2489" t="s">
        <v>13</v>
      </c>
      <c r="P2489" t="s">
        <v>12423</v>
      </c>
    </row>
    <row r="2490" spans="1:16" x14ac:dyDescent="0.25">
      <c r="A2490" t="s">
        <v>640</v>
      </c>
      <c r="B2490" t="s">
        <v>678</v>
      </c>
      <c r="F2490" t="s">
        <v>1756</v>
      </c>
      <c r="G2490" t="s">
        <v>2511</v>
      </c>
      <c r="H2490" t="s">
        <v>756</v>
      </c>
      <c r="I2490" s="36">
        <v>90</v>
      </c>
      <c r="J2490" s="36">
        <v>0</v>
      </c>
      <c r="L2490" t="s">
        <v>783</v>
      </c>
      <c r="N2490" t="s">
        <v>10</v>
      </c>
      <c r="O2490" t="s">
        <v>482</v>
      </c>
      <c r="P2490" t="s">
        <v>820</v>
      </c>
    </row>
    <row r="2491" spans="1:16" x14ac:dyDescent="0.25">
      <c r="A2491" t="s">
        <v>12424</v>
      </c>
      <c r="B2491" t="s">
        <v>12425</v>
      </c>
      <c r="H2491" t="s">
        <v>12426</v>
      </c>
      <c r="I2491" s="36">
        <v>129</v>
      </c>
      <c r="J2491" s="36">
        <v>0</v>
      </c>
      <c r="L2491" t="s">
        <v>552</v>
      </c>
      <c r="M2491" t="s">
        <v>12427</v>
      </c>
      <c r="N2491" t="s">
        <v>10</v>
      </c>
      <c r="O2491" t="s">
        <v>13</v>
      </c>
      <c r="P2491" t="s">
        <v>12428</v>
      </c>
    </row>
    <row r="2492" spans="1:16" x14ac:dyDescent="0.25">
      <c r="A2492" t="s">
        <v>1051</v>
      </c>
      <c r="C2492" t="s">
        <v>12429</v>
      </c>
      <c r="H2492" t="s">
        <v>12430</v>
      </c>
      <c r="I2492" s="36">
        <v>249</v>
      </c>
      <c r="J2492" s="36">
        <v>0</v>
      </c>
      <c r="L2492" t="s">
        <v>1050</v>
      </c>
      <c r="M2492" t="s">
        <v>12431</v>
      </c>
      <c r="N2492" t="s">
        <v>11</v>
      </c>
      <c r="O2492" t="s">
        <v>13</v>
      </c>
      <c r="P2492" t="s">
        <v>12432</v>
      </c>
    </row>
    <row r="2493" spans="1:16" x14ac:dyDescent="0.25">
      <c r="A2493" t="s">
        <v>12433</v>
      </c>
      <c r="C2493" t="s">
        <v>12434</v>
      </c>
      <c r="H2493" t="s">
        <v>12435</v>
      </c>
      <c r="I2493" s="36">
        <v>129</v>
      </c>
      <c r="J2493" s="36">
        <v>0</v>
      </c>
      <c r="L2493" t="s">
        <v>783</v>
      </c>
      <c r="M2493" t="s">
        <v>12436</v>
      </c>
      <c r="N2493" t="s">
        <v>11</v>
      </c>
      <c r="O2493" t="s">
        <v>13</v>
      </c>
      <c r="P2493" t="s">
        <v>12437</v>
      </c>
    </row>
    <row r="2494" spans="1:16" x14ac:dyDescent="0.25">
      <c r="A2494" t="s">
        <v>12438</v>
      </c>
      <c r="B2494" t="s">
        <v>12439</v>
      </c>
      <c r="H2494" t="s">
        <v>12440</v>
      </c>
      <c r="I2494" s="36">
        <v>129</v>
      </c>
      <c r="J2494" s="36">
        <v>0</v>
      </c>
      <c r="L2494" t="s">
        <v>886</v>
      </c>
      <c r="M2494" t="s">
        <v>12441</v>
      </c>
      <c r="N2494" t="s">
        <v>11</v>
      </c>
      <c r="O2494" t="s">
        <v>13</v>
      </c>
      <c r="P2494" t="s">
        <v>12442</v>
      </c>
    </row>
    <row r="2495" spans="1:16" x14ac:dyDescent="0.25">
      <c r="A2495" t="s">
        <v>12443</v>
      </c>
      <c r="C2495" t="s">
        <v>12444</v>
      </c>
      <c r="H2495" t="s">
        <v>12445</v>
      </c>
      <c r="I2495" s="36">
        <v>0</v>
      </c>
      <c r="J2495" s="36">
        <v>0</v>
      </c>
      <c r="K2495" t="s">
        <v>124</v>
      </c>
      <c r="L2495" t="s">
        <v>783</v>
      </c>
      <c r="M2495" t="s">
        <v>12446</v>
      </c>
      <c r="N2495" t="s">
        <v>11</v>
      </c>
      <c r="O2495" t="s">
        <v>13</v>
      </c>
      <c r="P2495" t="s">
        <v>12447</v>
      </c>
    </row>
    <row r="2496" spans="1:16" x14ac:dyDescent="0.25">
      <c r="A2496" t="s">
        <v>12448</v>
      </c>
      <c r="B2496" t="s">
        <v>12449</v>
      </c>
      <c r="H2496" t="s">
        <v>12450</v>
      </c>
      <c r="I2496" s="36">
        <v>129</v>
      </c>
      <c r="J2496" s="36">
        <v>0</v>
      </c>
      <c r="L2496" t="s">
        <v>1273</v>
      </c>
      <c r="M2496" t="s">
        <v>12451</v>
      </c>
      <c r="N2496" t="s">
        <v>10</v>
      </c>
      <c r="O2496" t="s">
        <v>13</v>
      </c>
      <c r="P2496" t="s">
        <v>12452</v>
      </c>
    </row>
    <row r="2497" spans="1:16" x14ac:dyDescent="0.25">
      <c r="A2497" t="s">
        <v>12453</v>
      </c>
      <c r="B2497" t="s">
        <v>12454</v>
      </c>
      <c r="H2497" t="s">
        <v>12455</v>
      </c>
      <c r="I2497" s="36">
        <v>0</v>
      </c>
      <c r="J2497" s="36">
        <v>0</v>
      </c>
      <c r="K2497" t="s">
        <v>124</v>
      </c>
      <c r="L2497" t="s">
        <v>783</v>
      </c>
      <c r="M2497" t="s">
        <v>12456</v>
      </c>
      <c r="N2497" t="s">
        <v>3208</v>
      </c>
      <c r="O2497" t="s">
        <v>13</v>
      </c>
      <c r="P2497" t="s">
        <v>12457</v>
      </c>
    </row>
    <row r="2498" spans="1:16" x14ac:dyDescent="0.25">
      <c r="A2498" t="s">
        <v>163</v>
      </c>
      <c r="B2498" t="s">
        <v>182</v>
      </c>
      <c r="C2498" t="s">
        <v>2000</v>
      </c>
      <c r="F2498" t="s">
        <v>203</v>
      </c>
      <c r="G2498" t="s">
        <v>3338</v>
      </c>
      <c r="H2498" t="s">
        <v>213</v>
      </c>
      <c r="I2498" s="36">
        <v>129</v>
      </c>
      <c r="J2498" s="36">
        <v>0</v>
      </c>
      <c r="L2498" t="s">
        <v>235</v>
      </c>
      <c r="M2498" t="s">
        <v>238</v>
      </c>
      <c r="N2498" t="s">
        <v>10</v>
      </c>
      <c r="O2498" t="s">
        <v>264</v>
      </c>
      <c r="P2498" t="s">
        <v>273</v>
      </c>
    </row>
    <row r="2499" spans="1:16" x14ac:dyDescent="0.25">
      <c r="A2499" t="s">
        <v>12458</v>
      </c>
      <c r="C2499" t="s">
        <v>12459</v>
      </c>
      <c r="H2499" t="s">
        <v>12460</v>
      </c>
      <c r="I2499" s="36">
        <v>149</v>
      </c>
      <c r="J2499" s="36">
        <v>0</v>
      </c>
      <c r="L2499" t="s">
        <v>784</v>
      </c>
      <c r="M2499" t="s">
        <v>12461</v>
      </c>
      <c r="N2499" t="s">
        <v>11</v>
      </c>
      <c r="O2499" t="s">
        <v>13</v>
      </c>
      <c r="P2499" t="s">
        <v>12462</v>
      </c>
    </row>
    <row r="2500" spans="1:16" x14ac:dyDescent="0.25">
      <c r="A2500" t="s">
        <v>12463</v>
      </c>
      <c r="B2500" t="s">
        <v>12464</v>
      </c>
      <c r="H2500" t="s">
        <v>12465</v>
      </c>
      <c r="I2500" s="36">
        <v>129</v>
      </c>
      <c r="J2500" s="36">
        <v>0</v>
      </c>
      <c r="L2500" t="s">
        <v>469</v>
      </c>
      <c r="M2500" t="s">
        <v>12466</v>
      </c>
      <c r="N2500" t="s">
        <v>11</v>
      </c>
      <c r="O2500" t="s">
        <v>59</v>
      </c>
      <c r="P2500" t="s">
        <v>12467</v>
      </c>
    </row>
    <row r="2501" spans="1:16" x14ac:dyDescent="0.25">
      <c r="A2501" t="s">
        <v>12468</v>
      </c>
      <c r="C2501" t="s">
        <v>12469</v>
      </c>
      <c r="H2501" t="s">
        <v>12470</v>
      </c>
      <c r="I2501" s="36">
        <v>149</v>
      </c>
      <c r="J2501" s="36">
        <v>0</v>
      </c>
      <c r="L2501" t="s">
        <v>1180</v>
      </c>
      <c r="M2501" t="s">
        <v>12471</v>
      </c>
      <c r="N2501" t="s">
        <v>11</v>
      </c>
      <c r="O2501" t="s">
        <v>13</v>
      </c>
      <c r="P2501" t="s">
        <v>12472</v>
      </c>
    </row>
    <row r="2502" spans="1:16" x14ac:dyDescent="0.25">
      <c r="A2502" t="s">
        <v>12473</v>
      </c>
      <c r="C2502" t="s">
        <v>12474</v>
      </c>
      <c r="H2502" t="s">
        <v>12475</v>
      </c>
      <c r="I2502" s="36">
        <v>129</v>
      </c>
      <c r="J2502" s="36">
        <v>0</v>
      </c>
      <c r="L2502" t="s">
        <v>1180</v>
      </c>
      <c r="M2502" t="s">
        <v>12476</v>
      </c>
      <c r="N2502" t="s">
        <v>11</v>
      </c>
      <c r="O2502" t="s">
        <v>13</v>
      </c>
      <c r="P2502" t="s">
        <v>12477</v>
      </c>
    </row>
    <row r="2503" spans="1:16" x14ac:dyDescent="0.25">
      <c r="A2503" t="s">
        <v>12478</v>
      </c>
      <c r="C2503" t="s">
        <v>12479</v>
      </c>
      <c r="H2503" t="s">
        <v>12480</v>
      </c>
      <c r="I2503" s="36">
        <v>129</v>
      </c>
      <c r="J2503" s="36">
        <v>0</v>
      </c>
      <c r="L2503" t="s">
        <v>1180</v>
      </c>
      <c r="M2503" t="s">
        <v>12481</v>
      </c>
      <c r="N2503" t="s">
        <v>11</v>
      </c>
      <c r="O2503" t="s">
        <v>13</v>
      </c>
      <c r="P2503" t="s">
        <v>12482</v>
      </c>
    </row>
    <row r="2504" spans="1:16" x14ac:dyDescent="0.25">
      <c r="A2504" t="s">
        <v>12483</v>
      </c>
      <c r="C2504" t="s">
        <v>12484</v>
      </c>
      <c r="H2504" t="s">
        <v>12485</v>
      </c>
      <c r="I2504" s="36">
        <v>129</v>
      </c>
      <c r="J2504" s="36">
        <v>0</v>
      </c>
      <c r="L2504" t="s">
        <v>1180</v>
      </c>
      <c r="M2504" t="s">
        <v>12486</v>
      </c>
      <c r="N2504" t="s">
        <v>11</v>
      </c>
      <c r="O2504" t="s">
        <v>13</v>
      </c>
      <c r="P2504" t="s">
        <v>12487</v>
      </c>
    </row>
    <row r="2505" spans="1:16" x14ac:dyDescent="0.25">
      <c r="A2505" t="s">
        <v>12488</v>
      </c>
      <c r="C2505" t="s">
        <v>12489</v>
      </c>
      <c r="D2505" t="s">
        <v>12490</v>
      </c>
      <c r="E2505" t="s">
        <v>6147</v>
      </c>
      <c r="H2505" t="s">
        <v>12491</v>
      </c>
      <c r="I2505" s="36">
        <v>249</v>
      </c>
      <c r="J2505" s="36">
        <v>0</v>
      </c>
      <c r="L2505" t="s">
        <v>1180</v>
      </c>
      <c r="M2505" t="s">
        <v>12492</v>
      </c>
      <c r="N2505" t="s">
        <v>11</v>
      </c>
      <c r="O2505" t="s">
        <v>13</v>
      </c>
      <c r="P2505" t="s">
        <v>12493</v>
      </c>
    </row>
    <row r="2506" spans="1:16" x14ac:dyDescent="0.25">
      <c r="A2506" t="s">
        <v>12494</v>
      </c>
      <c r="B2506" t="s">
        <v>12495</v>
      </c>
      <c r="F2506" t="s">
        <v>5151</v>
      </c>
      <c r="G2506" t="s">
        <v>2543</v>
      </c>
      <c r="H2506" t="s">
        <v>12496</v>
      </c>
      <c r="I2506" s="36">
        <v>129</v>
      </c>
      <c r="J2506" s="36">
        <v>0</v>
      </c>
      <c r="L2506" t="s">
        <v>469</v>
      </c>
      <c r="M2506" t="s">
        <v>12497</v>
      </c>
      <c r="N2506" t="s">
        <v>11</v>
      </c>
      <c r="O2506" t="s">
        <v>13</v>
      </c>
      <c r="P2506" t="s">
        <v>12498</v>
      </c>
    </row>
    <row r="2507" spans="1:16" x14ac:dyDescent="0.25">
      <c r="A2507" t="s">
        <v>12499</v>
      </c>
      <c r="B2507" t="s">
        <v>12500</v>
      </c>
      <c r="F2507" t="s">
        <v>12501</v>
      </c>
      <c r="H2507" t="s">
        <v>12502</v>
      </c>
      <c r="I2507" s="36">
        <v>199</v>
      </c>
      <c r="J2507" s="36">
        <v>299</v>
      </c>
      <c r="L2507" t="s">
        <v>8</v>
      </c>
      <c r="M2507" t="s">
        <v>12503</v>
      </c>
      <c r="N2507" t="s">
        <v>11</v>
      </c>
      <c r="O2507" t="s">
        <v>13</v>
      </c>
      <c r="P2507" t="s">
        <v>12504</v>
      </c>
    </row>
    <row r="2508" spans="1:16" x14ac:dyDescent="0.25">
      <c r="A2508" t="s">
        <v>12505</v>
      </c>
      <c r="B2508" t="s">
        <v>683</v>
      </c>
      <c r="H2508" t="s">
        <v>12506</v>
      </c>
      <c r="I2508" s="36">
        <v>129</v>
      </c>
      <c r="J2508" s="36">
        <v>0</v>
      </c>
      <c r="L2508" t="s">
        <v>783</v>
      </c>
      <c r="M2508" t="s">
        <v>12507</v>
      </c>
      <c r="N2508" t="s">
        <v>10</v>
      </c>
      <c r="O2508" t="s">
        <v>13</v>
      </c>
      <c r="P2508" t="s">
        <v>12508</v>
      </c>
    </row>
    <row r="2509" spans="1:16" x14ac:dyDescent="0.25">
      <c r="A2509" t="s">
        <v>12509</v>
      </c>
      <c r="B2509" t="s">
        <v>996</v>
      </c>
      <c r="H2509" t="s">
        <v>12510</v>
      </c>
      <c r="I2509" s="36">
        <v>320</v>
      </c>
      <c r="J2509" s="36">
        <v>0</v>
      </c>
      <c r="L2509" t="s">
        <v>9</v>
      </c>
      <c r="M2509" t="s">
        <v>12511</v>
      </c>
      <c r="N2509" t="s">
        <v>10</v>
      </c>
      <c r="O2509" t="s">
        <v>13</v>
      </c>
      <c r="P2509" t="s">
        <v>12512</v>
      </c>
    </row>
    <row r="2510" spans="1:16" x14ac:dyDescent="0.25">
      <c r="A2510" t="s">
        <v>12513</v>
      </c>
      <c r="B2510" t="s">
        <v>12514</v>
      </c>
      <c r="H2510" t="s">
        <v>12515</v>
      </c>
      <c r="I2510" s="36">
        <v>129</v>
      </c>
      <c r="J2510" s="36">
        <v>0</v>
      </c>
      <c r="L2510" t="s">
        <v>1180</v>
      </c>
      <c r="M2510" t="s">
        <v>12516</v>
      </c>
      <c r="N2510" t="s">
        <v>11</v>
      </c>
      <c r="O2510" t="s">
        <v>13</v>
      </c>
      <c r="P2510" t="s">
        <v>12517</v>
      </c>
    </row>
    <row r="2511" spans="1:16" x14ac:dyDescent="0.25">
      <c r="A2511" t="s">
        <v>12518</v>
      </c>
      <c r="C2511" t="s">
        <v>12519</v>
      </c>
      <c r="F2511" t="s">
        <v>4258</v>
      </c>
      <c r="G2511" t="s">
        <v>6868</v>
      </c>
      <c r="H2511" t="s">
        <v>12520</v>
      </c>
      <c r="I2511" s="36">
        <v>129</v>
      </c>
      <c r="J2511" s="36">
        <v>0</v>
      </c>
      <c r="L2511" t="s">
        <v>1050</v>
      </c>
      <c r="M2511" t="s">
        <v>12521</v>
      </c>
      <c r="N2511" t="s">
        <v>11</v>
      </c>
      <c r="O2511" t="s">
        <v>13</v>
      </c>
      <c r="P2511" t="s">
        <v>12522</v>
      </c>
    </row>
    <row r="2512" spans="1:16" x14ac:dyDescent="0.25">
      <c r="A2512" t="s">
        <v>12523</v>
      </c>
      <c r="B2512" t="s">
        <v>12524</v>
      </c>
      <c r="H2512" t="s">
        <v>12525</v>
      </c>
      <c r="I2512" s="36">
        <v>129</v>
      </c>
      <c r="J2512" s="36">
        <v>0</v>
      </c>
      <c r="L2512" t="s">
        <v>1180</v>
      </c>
      <c r="M2512" t="s">
        <v>12526</v>
      </c>
      <c r="N2512" t="s">
        <v>11</v>
      </c>
      <c r="O2512" t="s">
        <v>13</v>
      </c>
      <c r="P2512" t="s">
        <v>12527</v>
      </c>
    </row>
    <row r="2513" spans="1:16" x14ac:dyDescent="0.25">
      <c r="A2513" t="s">
        <v>12528</v>
      </c>
      <c r="B2513" t="s">
        <v>12529</v>
      </c>
      <c r="C2513" t="s">
        <v>12530</v>
      </c>
      <c r="D2513" t="s">
        <v>12531</v>
      </c>
      <c r="F2513" t="s">
        <v>12532</v>
      </c>
      <c r="H2513" t="s">
        <v>12533</v>
      </c>
      <c r="I2513" s="36">
        <v>0</v>
      </c>
      <c r="J2513" s="36">
        <v>0</v>
      </c>
      <c r="K2513" t="s">
        <v>124</v>
      </c>
      <c r="L2513" t="s">
        <v>783</v>
      </c>
      <c r="M2513" t="s">
        <v>12534</v>
      </c>
      <c r="N2513" t="s">
        <v>11</v>
      </c>
      <c r="O2513" t="s">
        <v>13</v>
      </c>
      <c r="P2513" t="s">
        <v>12535</v>
      </c>
    </row>
    <row r="2514" spans="1:16" x14ac:dyDescent="0.25">
      <c r="A2514" t="s">
        <v>12536</v>
      </c>
      <c r="B2514" t="s">
        <v>12537</v>
      </c>
      <c r="F2514" t="s">
        <v>8775</v>
      </c>
      <c r="H2514" t="s">
        <v>12538</v>
      </c>
      <c r="I2514" s="36">
        <v>129</v>
      </c>
      <c r="J2514" s="36">
        <v>0</v>
      </c>
      <c r="L2514" t="s">
        <v>783</v>
      </c>
      <c r="M2514" t="s">
        <v>12539</v>
      </c>
      <c r="N2514" t="s">
        <v>10</v>
      </c>
      <c r="O2514" t="s">
        <v>13</v>
      </c>
      <c r="P2514" t="s">
        <v>12540</v>
      </c>
    </row>
    <row r="2515" spans="1:16" x14ac:dyDescent="0.25">
      <c r="A2515" t="s">
        <v>12541</v>
      </c>
      <c r="B2515" t="s">
        <v>12542</v>
      </c>
      <c r="H2515" t="s">
        <v>12543</v>
      </c>
      <c r="I2515" s="36">
        <v>0</v>
      </c>
      <c r="J2515" s="36">
        <v>0</v>
      </c>
      <c r="K2515" t="s">
        <v>124</v>
      </c>
      <c r="L2515" t="s">
        <v>469</v>
      </c>
      <c r="M2515" t="s">
        <v>12544</v>
      </c>
      <c r="N2515" t="s">
        <v>10</v>
      </c>
      <c r="O2515" t="s">
        <v>59</v>
      </c>
      <c r="P2515" t="s">
        <v>12545</v>
      </c>
    </row>
    <row r="2516" spans="1:16" x14ac:dyDescent="0.25">
      <c r="A2516" t="s">
        <v>12546</v>
      </c>
      <c r="B2516" t="s">
        <v>12547</v>
      </c>
      <c r="H2516" t="s">
        <v>12548</v>
      </c>
      <c r="I2516" s="36">
        <v>129</v>
      </c>
      <c r="J2516" s="36">
        <v>0</v>
      </c>
      <c r="L2516" t="s">
        <v>469</v>
      </c>
      <c r="M2516" t="s">
        <v>12549</v>
      </c>
      <c r="N2516" t="s">
        <v>10</v>
      </c>
      <c r="O2516" t="s">
        <v>59</v>
      </c>
      <c r="P2516" t="s">
        <v>12550</v>
      </c>
    </row>
    <row r="2517" spans="1:16" x14ac:dyDescent="0.25">
      <c r="A2517" t="s">
        <v>12551</v>
      </c>
      <c r="B2517" t="s">
        <v>12552</v>
      </c>
      <c r="H2517" t="s">
        <v>12553</v>
      </c>
      <c r="I2517" s="36">
        <v>129</v>
      </c>
      <c r="J2517" s="36">
        <v>0</v>
      </c>
      <c r="L2517" t="s">
        <v>68</v>
      </c>
      <c r="M2517" t="s">
        <v>12554</v>
      </c>
      <c r="N2517" t="s">
        <v>10</v>
      </c>
      <c r="O2517" t="s">
        <v>13</v>
      </c>
      <c r="P2517" t="s">
        <v>12555</v>
      </c>
    </row>
    <row r="2518" spans="1:16" x14ac:dyDescent="0.25">
      <c r="A2518" t="s">
        <v>12556</v>
      </c>
      <c r="B2518" t="s">
        <v>12557</v>
      </c>
      <c r="F2518" t="s">
        <v>1756</v>
      </c>
      <c r="G2518" t="s">
        <v>4674</v>
      </c>
      <c r="H2518" t="s">
        <v>12558</v>
      </c>
      <c r="I2518" s="36">
        <v>129</v>
      </c>
      <c r="J2518" s="36">
        <v>0</v>
      </c>
      <c r="L2518" t="s">
        <v>783</v>
      </c>
      <c r="M2518" t="s">
        <v>12559</v>
      </c>
      <c r="N2518" t="s">
        <v>10</v>
      </c>
      <c r="O2518" t="s">
        <v>482</v>
      </c>
      <c r="P2518" t="s">
        <v>12560</v>
      </c>
    </row>
    <row r="2519" spans="1:16" x14ac:dyDescent="0.25">
      <c r="A2519" t="s">
        <v>12561</v>
      </c>
      <c r="B2519" t="s">
        <v>12562</v>
      </c>
      <c r="C2519" t="s">
        <v>12563</v>
      </c>
      <c r="H2519" t="s">
        <v>12564</v>
      </c>
      <c r="I2519" s="36">
        <v>129</v>
      </c>
      <c r="J2519" s="36">
        <v>0</v>
      </c>
      <c r="L2519" t="s">
        <v>1180</v>
      </c>
      <c r="M2519" t="s">
        <v>12565</v>
      </c>
      <c r="N2519" t="s">
        <v>11</v>
      </c>
      <c r="O2519" t="s">
        <v>13</v>
      </c>
      <c r="P2519" t="s">
        <v>12566</v>
      </c>
    </row>
    <row r="2520" spans="1:16" x14ac:dyDescent="0.25">
      <c r="A2520" t="s">
        <v>12567</v>
      </c>
      <c r="C2520" t="s">
        <v>12568</v>
      </c>
      <c r="F2520" t="s">
        <v>435</v>
      </c>
      <c r="G2520" t="s">
        <v>5152</v>
      </c>
      <c r="H2520" t="s">
        <v>12569</v>
      </c>
      <c r="I2520" s="36">
        <v>129</v>
      </c>
      <c r="J2520" s="36">
        <v>0</v>
      </c>
      <c r="L2520" t="s">
        <v>469</v>
      </c>
      <c r="M2520" t="s">
        <v>12570</v>
      </c>
      <c r="N2520" t="s">
        <v>11</v>
      </c>
      <c r="O2520" t="s">
        <v>59</v>
      </c>
      <c r="P2520" t="s">
        <v>12571</v>
      </c>
    </row>
    <row r="2521" spans="1:16" x14ac:dyDescent="0.25">
      <c r="A2521" t="s">
        <v>12572</v>
      </c>
      <c r="B2521" t="s">
        <v>12573</v>
      </c>
      <c r="F2521" t="s">
        <v>12574</v>
      </c>
      <c r="G2521" t="s">
        <v>1975</v>
      </c>
      <c r="H2521" t="s">
        <v>12575</v>
      </c>
      <c r="I2521" s="36">
        <v>129</v>
      </c>
      <c r="J2521" s="36">
        <v>0</v>
      </c>
      <c r="L2521" t="s">
        <v>8</v>
      </c>
      <c r="M2521" t="s">
        <v>12576</v>
      </c>
      <c r="N2521" t="s">
        <v>11</v>
      </c>
      <c r="O2521" t="s">
        <v>13</v>
      </c>
      <c r="P2521" t="s">
        <v>12577</v>
      </c>
    </row>
    <row r="2522" spans="1:16" x14ac:dyDescent="0.25">
      <c r="A2522" t="s">
        <v>12578</v>
      </c>
      <c r="B2522" t="s">
        <v>12579</v>
      </c>
      <c r="H2522" t="s">
        <v>12580</v>
      </c>
      <c r="I2522" s="36">
        <v>0</v>
      </c>
      <c r="J2522" s="36">
        <v>0</v>
      </c>
      <c r="K2522" t="s">
        <v>124</v>
      </c>
      <c r="L2522" t="s">
        <v>469</v>
      </c>
      <c r="M2522" t="s">
        <v>12581</v>
      </c>
      <c r="N2522" t="s">
        <v>11</v>
      </c>
      <c r="O2522" t="s">
        <v>59</v>
      </c>
      <c r="P2522" t="s">
        <v>12582</v>
      </c>
    </row>
    <row r="2523" spans="1:16" x14ac:dyDescent="0.25">
      <c r="A2523" t="s">
        <v>12583</v>
      </c>
      <c r="B2523" t="s">
        <v>12584</v>
      </c>
      <c r="H2523" t="s">
        <v>12585</v>
      </c>
      <c r="I2523" s="36">
        <v>0</v>
      </c>
      <c r="J2523" s="36">
        <v>0</v>
      </c>
      <c r="K2523" t="s">
        <v>124</v>
      </c>
      <c r="L2523" t="s">
        <v>857</v>
      </c>
      <c r="M2523" t="s">
        <v>12586</v>
      </c>
      <c r="N2523" t="s">
        <v>10</v>
      </c>
      <c r="O2523" t="s">
        <v>13</v>
      </c>
      <c r="P2523" t="s">
        <v>12587</v>
      </c>
    </row>
    <row r="2524" spans="1:16" x14ac:dyDescent="0.25">
      <c r="A2524" t="s">
        <v>12588</v>
      </c>
      <c r="B2524" t="s">
        <v>12589</v>
      </c>
      <c r="H2524" t="s">
        <v>12590</v>
      </c>
      <c r="I2524" s="36">
        <v>129</v>
      </c>
      <c r="J2524" s="36">
        <v>0</v>
      </c>
      <c r="L2524" t="s">
        <v>1180</v>
      </c>
      <c r="M2524" t="s">
        <v>12591</v>
      </c>
      <c r="N2524" t="s">
        <v>11</v>
      </c>
      <c r="O2524" t="s">
        <v>13</v>
      </c>
      <c r="P2524" t="s">
        <v>12592</v>
      </c>
    </row>
    <row r="2525" spans="1:16" x14ac:dyDescent="0.25">
      <c r="A2525" t="s">
        <v>12593</v>
      </c>
      <c r="B2525" t="s">
        <v>12594</v>
      </c>
      <c r="F2525" t="s">
        <v>7025</v>
      </c>
      <c r="G2525" t="s">
        <v>12595</v>
      </c>
      <c r="H2525" t="s">
        <v>12596</v>
      </c>
      <c r="I2525" s="36">
        <v>24.95</v>
      </c>
      <c r="J2525" s="36">
        <v>0</v>
      </c>
      <c r="L2525" t="s">
        <v>469</v>
      </c>
      <c r="M2525" t="s">
        <v>12597</v>
      </c>
      <c r="N2525" t="s">
        <v>11</v>
      </c>
      <c r="O2525" t="s">
        <v>59</v>
      </c>
      <c r="P2525" t="s">
        <v>12598</v>
      </c>
    </row>
    <row r="2526" spans="1:16" x14ac:dyDescent="0.25">
      <c r="A2526" t="s">
        <v>12599</v>
      </c>
      <c r="B2526" t="s">
        <v>12600</v>
      </c>
      <c r="F2526" t="s">
        <v>6130</v>
      </c>
      <c r="G2526" t="s">
        <v>2336</v>
      </c>
      <c r="H2526" t="s">
        <v>12601</v>
      </c>
      <c r="I2526" s="36">
        <v>129</v>
      </c>
      <c r="J2526" s="36">
        <v>0</v>
      </c>
      <c r="L2526" t="s">
        <v>469</v>
      </c>
      <c r="M2526" t="s">
        <v>12602</v>
      </c>
      <c r="N2526" t="s">
        <v>10</v>
      </c>
      <c r="O2526" t="s">
        <v>59</v>
      </c>
      <c r="P2526" t="s">
        <v>12603</v>
      </c>
    </row>
    <row r="2527" spans="1:16" x14ac:dyDescent="0.25">
      <c r="A2527" t="s">
        <v>12604</v>
      </c>
      <c r="B2527" t="s">
        <v>12605</v>
      </c>
      <c r="C2527" t="s">
        <v>12606</v>
      </c>
      <c r="H2527" t="s">
        <v>12607</v>
      </c>
      <c r="I2527" s="36">
        <v>0</v>
      </c>
      <c r="J2527" s="36">
        <v>0</v>
      </c>
      <c r="K2527" t="s">
        <v>124</v>
      </c>
      <c r="L2527" t="s">
        <v>783</v>
      </c>
      <c r="M2527" t="s">
        <v>12608</v>
      </c>
      <c r="N2527" t="s">
        <v>11</v>
      </c>
      <c r="O2527" t="s">
        <v>13</v>
      </c>
      <c r="P2527" t="s">
        <v>12609</v>
      </c>
    </row>
    <row r="2528" spans="1:16" x14ac:dyDescent="0.25">
      <c r="A2528" t="s">
        <v>12610</v>
      </c>
      <c r="B2528" t="s">
        <v>12611</v>
      </c>
      <c r="F2528" t="s">
        <v>12612</v>
      </c>
      <c r="G2528" t="s">
        <v>3338</v>
      </c>
      <c r="H2528" t="s">
        <v>12613</v>
      </c>
      <c r="I2528" s="36">
        <v>129</v>
      </c>
      <c r="J2528" s="36">
        <v>0</v>
      </c>
      <c r="L2528" t="s">
        <v>8</v>
      </c>
      <c r="M2528" t="s">
        <v>12614</v>
      </c>
      <c r="N2528" t="s">
        <v>11</v>
      </c>
      <c r="O2528" t="s">
        <v>13</v>
      </c>
      <c r="P2528" t="s">
        <v>12615</v>
      </c>
    </row>
    <row r="2529" spans="1:16" x14ac:dyDescent="0.25">
      <c r="A2529" t="s">
        <v>12616</v>
      </c>
      <c r="B2529" t="s">
        <v>12617</v>
      </c>
      <c r="H2529" t="s">
        <v>12618</v>
      </c>
      <c r="I2529" s="36">
        <v>129</v>
      </c>
      <c r="J2529" s="36">
        <v>0</v>
      </c>
      <c r="L2529" t="s">
        <v>469</v>
      </c>
      <c r="M2529" t="s">
        <v>12619</v>
      </c>
      <c r="N2529" t="s">
        <v>10</v>
      </c>
      <c r="O2529" t="s">
        <v>59</v>
      </c>
      <c r="P2529" t="s">
        <v>12620</v>
      </c>
    </row>
    <row r="2530" spans="1:16" x14ac:dyDescent="0.25">
      <c r="A2530" t="s">
        <v>12621</v>
      </c>
      <c r="C2530" t="s">
        <v>12622</v>
      </c>
      <c r="F2530" t="s">
        <v>12623</v>
      </c>
      <c r="H2530" t="s">
        <v>12624</v>
      </c>
      <c r="I2530" s="36">
        <v>0</v>
      </c>
      <c r="J2530" s="36">
        <v>0</v>
      </c>
      <c r="K2530" t="s">
        <v>124</v>
      </c>
      <c r="L2530" t="s">
        <v>299</v>
      </c>
      <c r="M2530" t="s">
        <v>12625</v>
      </c>
      <c r="N2530" t="s">
        <v>10</v>
      </c>
      <c r="O2530" t="s">
        <v>302</v>
      </c>
      <c r="P2530" t="s">
        <v>12626</v>
      </c>
    </row>
    <row r="2531" spans="1:16" x14ac:dyDescent="0.25">
      <c r="A2531" t="s">
        <v>12627</v>
      </c>
      <c r="B2531" t="s">
        <v>12628</v>
      </c>
      <c r="H2531" t="s">
        <v>12629</v>
      </c>
      <c r="I2531" s="36">
        <v>149.94999999999999</v>
      </c>
      <c r="J2531" s="36">
        <v>0</v>
      </c>
      <c r="L2531" t="s">
        <v>8</v>
      </c>
      <c r="M2531" t="s">
        <v>12630</v>
      </c>
      <c r="N2531" t="s">
        <v>10</v>
      </c>
      <c r="O2531" t="s">
        <v>13</v>
      </c>
      <c r="P2531" t="s">
        <v>12631</v>
      </c>
    </row>
    <row r="2532" spans="1:16" x14ac:dyDescent="0.25">
      <c r="A2532" t="s">
        <v>643</v>
      </c>
      <c r="C2532" t="s">
        <v>697</v>
      </c>
      <c r="F2532" t="s">
        <v>2083</v>
      </c>
      <c r="G2532" t="s">
        <v>8116</v>
      </c>
      <c r="H2532" t="s">
        <v>759</v>
      </c>
      <c r="I2532" s="36">
        <v>90</v>
      </c>
      <c r="J2532" s="36">
        <v>0</v>
      </c>
      <c r="L2532" t="s">
        <v>783</v>
      </c>
      <c r="N2532" t="s">
        <v>10</v>
      </c>
      <c r="O2532" t="s">
        <v>482</v>
      </c>
      <c r="P2532" t="s">
        <v>823</v>
      </c>
    </row>
    <row r="2533" spans="1:16" x14ac:dyDescent="0.25">
      <c r="A2533" t="s">
        <v>12632</v>
      </c>
      <c r="C2533" t="s">
        <v>12633</v>
      </c>
      <c r="H2533" t="s">
        <v>12634</v>
      </c>
      <c r="I2533" s="36">
        <v>129</v>
      </c>
      <c r="J2533" s="36">
        <v>0</v>
      </c>
      <c r="L2533" t="s">
        <v>1180</v>
      </c>
      <c r="M2533" t="s">
        <v>12635</v>
      </c>
      <c r="N2533" t="s">
        <v>10</v>
      </c>
      <c r="O2533" t="s">
        <v>13</v>
      </c>
      <c r="P2533" t="s">
        <v>12636</v>
      </c>
    </row>
    <row r="2534" spans="1:16" x14ac:dyDescent="0.25">
      <c r="A2534" t="s">
        <v>12637</v>
      </c>
      <c r="C2534" t="s">
        <v>12638</v>
      </c>
      <c r="F2534" t="s">
        <v>12639</v>
      </c>
      <c r="G2534" t="s">
        <v>1697</v>
      </c>
      <c r="H2534" t="s">
        <v>12640</v>
      </c>
      <c r="I2534" s="36">
        <v>129</v>
      </c>
      <c r="J2534" s="36">
        <v>0</v>
      </c>
      <c r="L2534" t="s">
        <v>552</v>
      </c>
      <c r="M2534" t="s">
        <v>12641</v>
      </c>
      <c r="N2534" t="s">
        <v>10</v>
      </c>
      <c r="O2534" t="s">
        <v>13</v>
      </c>
      <c r="P2534" t="s">
        <v>12642</v>
      </c>
    </row>
    <row r="2535" spans="1:16" x14ac:dyDescent="0.25">
      <c r="A2535" t="s">
        <v>12643</v>
      </c>
      <c r="C2535" t="s">
        <v>12644</v>
      </c>
      <c r="H2535" t="s">
        <v>12645</v>
      </c>
      <c r="I2535" s="36">
        <v>0</v>
      </c>
      <c r="J2535" s="36">
        <v>0</v>
      </c>
      <c r="K2535" t="s">
        <v>124</v>
      </c>
      <c r="L2535" t="s">
        <v>783</v>
      </c>
      <c r="M2535" t="s">
        <v>12646</v>
      </c>
      <c r="N2535" t="s">
        <v>10</v>
      </c>
      <c r="O2535" t="s">
        <v>13</v>
      </c>
      <c r="P2535" t="s">
        <v>12647</v>
      </c>
    </row>
    <row r="2536" spans="1:16" x14ac:dyDescent="0.25">
      <c r="A2536" t="s">
        <v>12648</v>
      </c>
      <c r="C2536" t="s">
        <v>12649</v>
      </c>
      <c r="F2536" t="s">
        <v>12650</v>
      </c>
      <c r="G2536" t="s">
        <v>2145</v>
      </c>
      <c r="H2536" t="s">
        <v>12651</v>
      </c>
      <c r="I2536" s="36">
        <v>0</v>
      </c>
      <c r="J2536" s="36">
        <v>0</v>
      </c>
      <c r="K2536" t="s">
        <v>124</v>
      </c>
      <c r="L2536" t="s">
        <v>783</v>
      </c>
      <c r="M2536" t="s">
        <v>12652</v>
      </c>
      <c r="N2536" t="s">
        <v>11</v>
      </c>
      <c r="O2536" t="s">
        <v>13</v>
      </c>
      <c r="P2536" t="s">
        <v>12653</v>
      </c>
    </row>
    <row r="2537" spans="1:16" x14ac:dyDescent="0.25">
      <c r="A2537" t="s">
        <v>12654</v>
      </c>
      <c r="B2537" t="s">
        <v>12655</v>
      </c>
      <c r="H2537" t="s">
        <v>12656</v>
      </c>
      <c r="I2537" s="36">
        <v>399</v>
      </c>
      <c r="J2537" s="36">
        <v>699</v>
      </c>
      <c r="L2537" t="s">
        <v>9</v>
      </c>
      <c r="M2537" t="s">
        <v>12657</v>
      </c>
      <c r="N2537" t="s">
        <v>10</v>
      </c>
      <c r="O2537" t="s">
        <v>13</v>
      </c>
      <c r="P2537" t="s">
        <v>12658</v>
      </c>
    </row>
    <row r="2538" spans="1:16" x14ac:dyDescent="0.25">
      <c r="A2538" t="s">
        <v>12659</v>
      </c>
      <c r="C2538" t="s">
        <v>12660</v>
      </c>
      <c r="H2538" t="s">
        <v>12661</v>
      </c>
      <c r="I2538" s="36">
        <v>139</v>
      </c>
      <c r="J2538" s="36">
        <v>0</v>
      </c>
      <c r="L2538" t="s">
        <v>58</v>
      </c>
      <c r="M2538" t="s">
        <v>12662</v>
      </c>
      <c r="N2538" t="s">
        <v>10</v>
      </c>
      <c r="O2538" t="s">
        <v>13</v>
      </c>
      <c r="P2538" t="s">
        <v>12663</v>
      </c>
    </row>
    <row r="2539" spans="1:16" x14ac:dyDescent="0.25">
      <c r="C2539" t="s">
        <v>12664</v>
      </c>
      <c r="D2539" t="s">
        <v>12665</v>
      </c>
      <c r="E2539" t="s">
        <v>6</v>
      </c>
      <c r="F2539" t="s">
        <v>12666</v>
      </c>
      <c r="H2539" t="s">
        <v>12667</v>
      </c>
      <c r="I2539" s="36">
        <v>129</v>
      </c>
      <c r="J2539" s="36">
        <v>0</v>
      </c>
      <c r="L2539" t="s">
        <v>8</v>
      </c>
      <c r="M2539" t="s">
        <v>12668</v>
      </c>
      <c r="N2539" t="s">
        <v>10</v>
      </c>
      <c r="O2539" t="s">
        <v>341</v>
      </c>
      <c r="P2539" t="s">
        <v>12669</v>
      </c>
    </row>
    <row r="2540" spans="1:16" x14ac:dyDescent="0.25">
      <c r="A2540" t="s">
        <v>12670</v>
      </c>
      <c r="B2540" t="s">
        <v>12671</v>
      </c>
      <c r="F2540" t="s">
        <v>12672</v>
      </c>
      <c r="G2540" t="s">
        <v>3329</v>
      </c>
      <c r="H2540" t="s">
        <v>12673</v>
      </c>
      <c r="I2540" s="36">
        <v>129</v>
      </c>
      <c r="J2540" s="36">
        <v>0</v>
      </c>
      <c r="L2540" t="s">
        <v>552</v>
      </c>
      <c r="M2540" t="s">
        <v>12674</v>
      </c>
      <c r="N2540" t="s">
        <v>11</v>
      </c>
      <c r="O2540" t="s">
        <v>13</v>
      </c>
      <c r="P2540" t="s">
        <v>12675</v>
      </c>
    </row>
    <row r="2541" spans="1:16" x14ac:dyDescent="0.25">
      <c r="A2541" t="s">
        <v>12676</v>
      </c>
      <c r="B2541" t="s">
        <v>11594</v>
      </c>
      <c r="D2541" t="s">
        <v>11595</v>
      </c>
      <c r="E2541" t="s">
        <v>12677</v>
      </c>
      <c r="H2541" t="s">
        <v>12678</v>
      </c>
      <c r="I2541" s="36">
        <v>390</v>
      </c>
      <c r="J2541" s="36">
        <v>0</v>
      </c>
      <c r="L2541" t="s">
        <v>125</v>
      </c>
      <c r="M2541" t="s">
        <v>12679</v>
      </c>
      <c r="N2541" t="s">
        <v>12</v>
      </c>
      <c r="O2541" t="s">
        <v>13</v>
      </c>
      <c r="P2541" t="s">
        <v>12680</v>
      </c>
    </row>
    <row r="2542" spans="1:16" x14ac:dyDescent="0.25">
      <c r="A2542" t="s">
        <v>12681</v>
      </c>
      <c r="B2542" t="s">
        <v>12682</v>
      </c>
      <c r="F2542" t="s">
        <v>3826</v>
      </c>
      <c r="H2542" t="s">
        <v>12683</v>
      </c>
      <c r="I2542" s="36">
        <v>129</v>
      </c>
      <c r="J2542" s="36">
        <v>0</v>
      </c>
      <c r="L2542" t="s">
        <v>125</v>
      </c>
      <c r="M2542" t="s">
        <v>12684</v>
      </c>
      <c r="N2542" t="s">
        <v>3208</v>
      </c>
      <c r="O2542" t="s">
        <v>13</v>
      </c>
      <c r="P2542" t="s">
        <v>12685</v>
      </c>
    </row>
    <row r="2543" spans="1:16" x14ac:dyDescent="0.25">
      <c r="A2543" t="s">
        <v>12686</v>
      </c>
      <c r="B2543" t="s">
        <v>12687</v>
      </c>
      <c r="F2543" t="s">
        <v>8211</v>
      </c>
      <c r="G2543" t="s">
        <v>12688</v>
      </c>
      <c r="H2543" t="s">
        <v>12689</v>
      </c>
      <c r="I2543" s="36">
        <v>129</v>
      </c>
      <c r="J2543" s="36">
        <v>0</v>
      </c>
      <c r="L2543" t="s">
        <v>1273</v>
      </c>
      <c r="M2543" t="s">
        <v>12690</v>
      </c>
      <c r="N2543" t="s">
        <v>10</v>
      </c>
      <c r="O2543" t="s">
        <v>13</v>
      </c>
      <c r="P2543" t="s">
        <v>12691</v>
      </c>
    </row>
    <row r="2544" spans="1:16" x14ac:dyDescent="0.25">
      <c r="A2544" t="s">
        <v>12692</v>
      </c>
      <c r="B2544" t="s">
        <v>12693</v>
      </c>
      <c r="H2544" t="s">
        <v>12694</v>
      </c>
      <c r="I2544" s="36">
        <v>399</v>
      </c>
      <c r="J2544" s="36">
        <v>699</v>
      </c>
      <c r="L2544" t="s">
        <v>946</v>
      </c>
      <c r="M2544" t="s">
        <v>12695</v>
      </c>
      <c r="N2544" t="s">
        <v>10</v>
      </c>
      <c r="O2544" t="s">
        <v>13</v>
      </c>
      <c r="P2544" t="s">
        <v>12696</v>
      </c>
    </row>
    <row r="2545" spans="1:16" x14ac:dyDescent="0.25">
      <c r="A2545" t="s">
        <v>12697</v>
      </c>
      <c r="C2545" t="s">
        <v>12698</v>
      </c>
      <c r="F2545" t="s">
        <v>12699</v>
      </c>
      <c r="H2545" t="s">
        <v>12700</v>
      </c>
      <c r="I2545" s="36">
        <v>129</v>
      </c>
      <c r="J2545" s="36">
        <v>0</v>
      </c>
      <c r="L2545" t="s">
        <v>783</v>
      </c>
      <c r="M2545" t="s">
        <v>12701</v>
      </c>
      <c r="N2545" t="s">
        <v>11</v>
      </c>
      <c r="O2545" t="s">
        <v>13</v>
      </c>
      <c r="P2545" t="s">
        <v>12702</v>
      </c>
    </row>
    <row r="2546" spans="1:16" x14ac:dyDescent="0.25">
      <c r="A2546" t="s">
        <v>12703</v>
      </c>
      <c r="C2546" t="s">
        <v>12704</v>
      </c>
      <c r="H2546" t="s">
        <v>12705</v>
      </c>
      <c r="I2546" s="36">
        <v>39.950000000000003</v>
      </c>
      <c r="J2546" s="36">
        <v>0</v>
      </c>
      <c r="L2546" t="s">
        <v>469</v>
      </c>
      <c r="M2546" t="s">
        <v>12706</v>
      </c>
      <c r="N2546" t="s">
        <v>11</v>
      </c>
      <c r="O2546" t="s">
        <v>59</v>
      </c>
      <c r="P2546" t="s">
        <v>12707</v>
      </c>
    </row>
    <row r="2547" spans="1:16" x14ac:dyDescent="0.25">
      <c r="A2547" t="s">
        <v>12708</v>
      </c>
      <c r="B2547" t="s">
        <v>12709</v>
      </c>
      <c r="H2547" t="s">
        <v>12710</v>
      </c>
      <c r="I2547" s="36">
        <v>399</v>
      </c>
      <c r="J2547" s="36">
        <v>699</v>
      </c>
      <c r="L2547" t="s">
        <v>947</v>
      </c>
      <c r="M2547" t="s">
        <v>12711</v>
      </c>
      <c r="N2547" t="s">
        <v>10</v>
      </c>
      <c r="O2547" t="s">
        <v>13</v>
      </c>
      <c r="P2547" t="s">
        <v>12712</v>
      </c>
    </row>
    <row r="2548" spans="1:16" x14ac:dyDescent="0.25">
      <c r="A2548" t="s">
        <v>12713</v>
      </c>
      <c r="B2548" t="s">
        <v>12714</v>
      </c>
      <c r="H2548" t="s">
        <v>12715</v>
      </c>
      <c r="I2548" s="36">
        <v>149</v>
      </c>
      <c r="J2548" s="36">
        <v>0</v>
      </c>
      <c r="L2548" t="s">
        <v>68</v>
      </c>
      <c r="M2548" t="s">
        <v>12716</v>
      </c>
      <c r="N2548" t="s">
        <v>10</v>
      </c>
      <c r="O2548" t="s">
        <v>13</v>
      </c>
      <c r="P2548" t="s">
        <v>12717</v>
      </c>
    </row>
    <row r="2549" spans="1:16" x14ac:dyDescent="0.25">
      <c r="A2549" t="s">
        <v>12718</v>
      </c>
      <c r="B2549" t="s">
        <v>12719</v>
      </c>
      <c r="F2549" t="s">
        <v>3033</v>
      </c>
      <c r="H2549" t="s">
        <v>12720</v>
      </c>
      <c r="I2549" s="36">
        <v>129</v>
      </c>
      <c r="J2549" s="36">
        <v>0</v>
      </c>
      <c r="L2549" t="s">
        <v>1273</v>
      </c>
      <c r="M2549" t="s">
        <v>12721</v>
      </c>
      <c r="N2549" t="s">
        <v>10</v>
      </c>
      <c r="O2549" t="s">
        <v>13</v>
      </c>
      <c r="P2549" t="s">
        <v>12722</v>
      </c>
    </row>
    <row r="2550" spans="1:16" x14ac:dyDescent="0.25">
      <c r="A2550" t="s">
        <v>12723</v>
      </c>
      <c r="B2550" t="s">
        <v>12724</v>
      </c>
      <c r="H2550" t="s">
        <v>12725</v>
      </c>
      <c r="I2550" s="36">
        <v>249</v>
      </c>
      <c r="J2550" s="36">
        <v>0</v>
      </c>
      <c r="L2550" t="s">
        <v>9</v>
      </c>
      <c r="M2550" t="s">
        <v>12726</v>
      </c>
      <c r="N2550" t="s">
        <v>10</v>
      </c>
      <c r="O2550" t="s">
        <v>13</v>
      </c>
      <c r="P2550" t="s">
        <v>12727</v>
      </c>
    </row>
    <row r="2551" spans="1:16" x14ac:dyDescent="0.25">
      <c r="A2551" t="s">
        <v>12728</v>
      </c>
      <c r="B2551" t="s">
        <v>12729</v>
      </c>
      <c r="H2551" t="s">
        <v>12730</v>
      </c>
      <c r="I2551" s="36">
        <v>129</v>
      </c>
      <c r="J2551" s="36">
        <v>0</v>
      </c>
      <c r="L2551" t="s">
        <v>8</v>
      </c>
      <c r="M2551" t="s">
        <v>12731</v>
      </c>
      <c r="N2551" t="s">
        <v>10</v>
      </c>
      <c r="O2551" t="s">
        <v>341</v>
      </c>
      <c r="P2551" t="s">
        <v>12732</v>
      </c>
    </row>
    <row r="2552" spans="1:16" x14ac:dyDescent="0.25">
      <c r="A2552" t="s">
        <v>12733</v>
      </c>
      <c r="B2552" t="s">
        <v>12734</v>
      </c>
      <c r="H2552" t="s">
        <v>12735</v>
      </c>
      <c r="I2552" s="36">
        <v>199</v>
      </c>
      <c r="J2552" s="36">
        <v>299</v>
      </c>
      <c r="L2552" t="s">
        <v>235</v>
      </c>
      <c r="M2552" t="s">
        <v>12736</v>
      </c>
      <c r="N2552" t="s">
        <v>10</v>
      </c>
      <c r="O2552" t="s">
        <v>264</v>
      </c>
      <c r="P2552" t="s">
        <v>12737</v>
      </c>
    </row>
    <row r="2553" spans="1:16" x14ac:dyDescent="0.25">
      <c r="A2553" t="s">
        <v>12738</v>
      </c>
      <c r="B2553" t="s">
        <v>12734</v>
      </c>
      <c r="F2553" t="s">
        <v>12334</v>
      </c>
      <c r="H2553" t="s">
        <v>12739</v>
      </c>
      <c r="I2553" s="36">
        <v>199</v>
      </c>
      <c r="J2553" s="36">
        <v>299</v>
      </c>
      <c r="L2553" t="s">
        <v>235</v>
      </c>
      <c r="M2553" t="s">
        <v>12740</v>
      </c>
      <c r="N2553" t="s">
        <v>11</v>
      </c>
      <c r="O2553" t="s">
        <v>264</v>
      </c>
      <c r="P2553" t="s">
        <v>12741</v>
      </c>
    </row>
    <row r="2554" spans="1:16" x14ac:dyDescent="0.25">
      <c r="A2554" t="s">
        <v>12742</v>
      </c>
      <c r="B2554" t="s">
        <v>12743</v>
      </c>
      <c r="H2554" t="s">
        <v>12744</v>
      </c>
      <c r="I2554" s="36">
        <v>149</v>
      </c>
      <c r="J2554" s="36">
        <v>0</v>
      </c>
      <c r="L2554" t="s">
        <v>469</v>
      </c>
      <c r="M2554" t="s">
        <v>12745</v>
      </c>
      <c r="N2554" t="s">
        <v>11</v>
      </c>
      <c r="O2554" t="s">
        <v>59</v>
      </c>
      <c r="P2554" t="s">
        <v>12746</v>
      </c>
    </row>
    <row r="2555" spans="1:16" x14ac:dyDescent="0.25">
      <c r="A2555" t="s">
        <v>12747</v>
      </c>
      <c r="B2555" t="s">
        <v>12748</v>
      </c>
      <c r="H2555" t="s">
        <v>12749</v>
      </c>
      <c r="I2555" s="36">
        <v>0</v>
      </c>
      <c r="J2555" s="36">
        <v>0</v>
      </c>
      <c r="K2555" t="s">
        <v>124</v>
      </c>
      <c r="L2555" t="s">
        <v>784</v>
      </c>
      <c r="M2555" t="s">
        <v>12750</v>
      </c>
      <c r="N2555" t="s">
        <v>11</v>
      </c>
      <c r="O2555" t="s">
        <v>13</v>
      </c>
      <c r="P2555" t="s">
        <v>12751</v>
      </c>
    </row>
    <row r="2556" spans="1:16" x14ac:dyDescent="0.25">
      <c r="A2556" t="s">
        <v>166</v>
      </c>
      <c r="B2556" t="s">
        <v>186</v>
      </c>
      <c r="F2556" t="s">
        <v>11016</v>
      </c>
      <c r="H2556" t="s">
        <v>217</v>
      </c>
      <c r="I2556" s="36">
        <v>199</v>
      </c>
      <c r="J2556" s="36">
        <v>299</v>
      </c>
      <c r="L2556" t="s">
        <v>235</v>
      </c>
      <c r="M2556" t="s">
        <v>12752</v>
      </c>
      <c r="N2556" t="s">
        <v>10</v>
      </c>
      <c r="O2556" t="s">
        <v>264</v>
      </c>
      <c r="P2556" t="s">
        <v>277</v>
      </c>
    </row>
    <row r="2557" spans="1:16" x14ac:dyDescent="0.25">
      <c r="A2557" t="s">
        <v>167</v>
      </c>
      <c r="B2557" t="s">
        <v>186</v>
      </c>
      <c r="F2557" t="s">
        <v>12753</v>
      </c>
      <c r="H2557" t="s">
        <v>218</v>
      </c>
      <c r="I2557" s="36">
        <v>199</v>
      </c>
      <c r="J2557" s="36">
        <v>299</v>
      </c>
      <c r="L2557" t="s">
        <v>235</v>
      </c>
      <c r="M2557" t="s">
        <v>12754</v>
      </c>
      <c r="N2557" t="s">
        <v>11</v>
      </c>
      <c r="O2557" t="s">
        <v>264</v>
      </c>
      <c r="P2557" t="s">
        <v>278</v>
      </c>
    </row>
    <row r="2558" spans="1:16" x14ac:dyDescent="0.25">
      <c r="A2558" t="s">
        <v>12755</v>
      </c>
      <c r="B2558" t="s">
        <v>12756</v>
      </c>
      <c r="F2558" t="s">
        <v>3470</v>
      </c>
      <c r="G2558" t="s">
        <v>4425</v>
      </c>
      <c r="H2558" t="s">
        <v>12757</v>
      </c>
      <c r="I2558" s="36">
        <v>129</v>
      </c>
      <c r="J2558" s="36">
        <v>0</v>
      </c>
      <c r="L2558" t="s">
        <v>469</v>
      </c>
      <c r="M2558" t="s">
        <v>12758</v>
      </c>
      <c r="N2558" t="s">
        <v>11</v>
      </c>
      <c r="O2558" t="s">
        <v>59</v>
      </c>
      <c r="P2558" t="s">
        <v>12759</v>
      </c>
    </row>
    <row r="2559" spans="1:16" x14ac:dyDescent="0.25">
      <c r="A2559" t="s">
        <v>512</v>
      </c>
      <c r="C2559" t="s">
        <v>12760</v>
      </c>
      <c r="H2559" t="s">
        <v>548</v>
      </c>
      <c r="I2559" s="36">
        <v>129</v>
      </c>
      <c r="J2559" s="36">
        <v>0</v>
      </c>
      <c r="L2559" t="s">
        <v>552</v>
      </c>
      <c r="M2559" t="s">
        <v>555</v>
      </c>
      <c r="N2559" t="s">
        <v>11</v>
      </c>
      <c r="O2559" t="s">
        <v>13</v>
      </c>
      <c r="P2559" t="s">
        <v>563</v>
      </c>
    </row>
    <row r="2560" spans="1:16" x14ac:dyDescent="0.25">
      <c r="A2560" t="s">
        <v>12761</v>
      </c>
      <c r="C2560" t="s">
        <v>12762</v>
      </c>
      <c r="H2560" t="s">
        <v>12763</v>
      </c>
      <c r="I2560" s="36">
        <v>129</v>
      </c>
      <c r="J2560" s="36">
        <v>0</v>
      </c>
      <c r="L2560" t="s">
        <v>8</v>
      </c>
      <c r="M2560" t="s">
        <v>12764</v>
      </c>
      <c r="N2560" t="s">
        <v>10</v>
      </c>
      <c r="O2560" t="s">
        <v>341</v>
      </c>
      <c r="P2560" t="s">
        <v>12765</v>
      </c>
    </row>
    <row r="2561" spans="1:16" x14ac:dyDescent="0.25">
      <c r="A2561" t="s">
        <v>12766</v>
      </c>
      <c r="B2561" t="s">
        <v>12767</v>
      </c>
      <c r="H2561" t="s">
        <v>12768</v>
      </c>
      <c r="I2561" s="36">
        <v>149</v>
      </c>
      <c r="J2561" s="36">
        <v>0</v>
      </c>
      <c r="L2561" t="s">
        <v>68</v>
      </c>
      <c r="M2561" t="s">
        <v>12769</v>
      </c>
      <c r="N2561" t="s">
        <v>10</v>
      </c>
      <c r="O2561" t="s">
        <v>13</v>
      </c>
      <c r="P2561" t="s">
        <v>12770</v>
      </c>
    </row>
    <row r="2562" spans="1:16" x14ac:dyDescent="0.25">
      <c r="A2562" t="s">
        <v>12771</v>
      </c>
      <c r="B2562" t="s">
        <v>12772</v>
      </c>
      <c r="H2562" t="s">
        <v>12773</v>
      </c>
      <c r="I2562" s="36">
        <v>249</v>
      </c>
      <c r="J2562" s="36">
        <v>0</v>
      </c>
      <c r="L2562" t="s">
        <v>9</v>
      </c>
      <c r="M2562" t="s">
        <v>12774</v>
      </c>
      <c r="N2562" t="s">
        <v>10</v>
      </c>
      <c r="O2562" t="s">
        <v>13</v>
      </c>
      <c r="P2562" t="s">
        <v>12775</v>
      </c>
    </row>
    <row r="2563" spans="1:16" x14ac:dyDescent="0.25">
      <c r="A2563" t="s">
        <v>12776</v>
      </c>
      <c r="B2563" t="s">
        <v>12777</v>
      </c>
      <c r="H2563" t="s">
        <v>12778</v>
      </c>
      <c r="I2563" s="36">
        <v>399</v>
      </c>
      <c r="J2563" s="36">
        <v>699</v>
      </c>
      <c r="L2563" t="s">
        <v>857</v>
      </c>
      <c r="M2563" t="s">
        <v>12779</v>
      </c>
      <c r="N2563" t="s">
        <v>10</v>
      </c>
      <c r="O2563" t="s">
        <v>13</v>
      </c>
      <c r="P2563" t="s">
        <v>12780</v>
      </c>
    </row>
    <row r="2564" spans="1:16" x14ac:dyDescent="0.25">
      <c r="A2564" t="s">
        <v>12781</v>
      </c>
      <c r="B2564" t="s">
        <v>12782</v>
      </c>
      <c r="F2564" t="s">
        <v>12783</v>
      </c>
      <c r="H2564" t="s">
        <v>12784</v>
      </c>
      <c r="I2564" s="36">
        <v>129.94999999999999</v>
      </c>
      <c r="J2564" s="36">
        <v>0</v>
      </c>
      <c r="L2564" t="s">
        <v>8</v>
      </c>
      <c r="M2564" t="s">
        <v>12785</v>
      </c>
      <c r="N2564" t="s">
        <v>11</v>
      </c>
      <c r="O2564" t="s">
        <v>13</v>
      </c>
      <c r="P2564" t="s">
        <v>12786</v>
      </c>
    </row>
    <row r="2565" spans="1:16" x14ac:dyDescent="0.25">
      <c r="A2565" t="s">
        <v>12787</v>
      </c>
      <c r="B2565" t="s">
        <v>12788</v>
      </c>
      <c r="C2565" t="s">
        <v>12789</v>
      </c>
      <c r="H2565" t="s">
        <v>12790</v>
      </c>
      <c r="I2565" s="36">
        <v>129</v>
      </c>
      <c r="J2565" s="36">
        <v>0</v>
      </c>
      <c r="L2565" t="s">
        <v>125</v>
      </c>
      <c r="M2565" t="s">
        <v>12791</v>
      </c>
      <c r="N2565" t="s">
        <v>12</v>
      </c>
      <c r="O2565" t="s">
        <v>13</v>
      </c>
      <c r="P2565" t="s">
        <v>12792</v>
      </c>
    </row>
    <row r="2566" spans="1:16" x14ac:dyDescent="0.25">
      <c r="A2566" t="s">
        <v>12793</v>
      </c>
      <c r="B2566" t="s">
        <v>12794</v>
      </c>
      <c r="H2566" t="s">
        <v>12795</v>
      </c>
      <c r="I2566" s="36">
        <v>129</v>
      </c>
      <c r="J2566" s="36">
        <v>0</v>
      </c>
      <c r="L2566" t="s">
        <v>469</v>
      </c>
      <c r="M2566" t="s">
        <v>12796</v>
      </c>
      <c r="N2566" t="s">
        <v>11</v>
      </c>
      <c r="O2566" t="s">
        <v>59</v>
      </c>
      <c r="P2566" t="s">
        <v>12797</v>
      </c>
    </row>
    <row r="2567" spans="1:16" x14ac:dyDescent="0.25">
      <c r="A2567" t="s">
        <v>12798</v>
      </c>
      <c r="C2567" t="s">
        <v>12799</v>
      </c>
      <c r="H2567" t="s">
        <v>12800</v>
      </c>
      <c r="I2567" s="36">
        <v>0</v>
      </c>
      <c r="J2567" s="36">
        <v>0</v>
      </c>
      <c r="K2567" t="s">
        <v>124</v>
      </c>
      <c r="L2567" t="s">
        <v>469</v>
      </c>
      <c r="M2567" t="s">
        <v>12801</v>
      </c>
      <c r="N2567" t="s">
        <v>10</v>
      </c>
      <c r="O2567" t="s">
        <v>13</v>
      </c>
      <c r="P2567" t="s">
        <v>12802</v>
      </c>
    </row>
    <row r="2568" spans="1:16" x14ac:dyDescent="0.25">
      <c r="A2568" t="s">
        <v>12803</v>
      </c>
      <c r="C2568" t="s">
        <v>12804</v>
      </c>
      <c r="H2568" t="s">
        <v>12805</v>
      </c>
      <c r="I2568" s="36">
        <v>129</v>
      </c>
      <c r="J2568" s="36">
        <v>0</v>
      </c>
      <c r="L2568" t="s">
        <v>125</v>
      </c>
      <c r="M2568" t="s">
        <v>12806</v>
      </c>
      <c r="N2568" t="s">
        <v>10</v>
      </c>
      <c r="O2568" t="s">
        <v>13</v>
      </c>
      <c r="P2568" t="s">
        <v>12807</v>
      </c>
    </row>
    <row r="2569" spans="1:16" x14ac:dyDescent="0.25">
      <c r="A2569" t="s">
        <v>12808</v>
      </c>
      <c r="C2569" t="s">
        <v>12809</v>
      </c>
      <c r="H2569" t="s">
        <v>12810</v>
      </c>
      <c r="I2569" s="36">
        <v>249</v>
      </c>
      <c r="J2569" s="36">
        <v>0</v>
      </c>
      <c r="L2569" t="s">
        <v>947</v>
      </c>
      <c r="M2569" t="s">
        <v>12811</v>
      </c>
      <c r="N2569" t="s">
        <v>10</v>
      </c>
      <c r="O2569" t="s">
        <v>13</v>
      </c>
      <c r="P2569" t="s">
        <v>12812</v>
      </c>
    </row>
    <row r="2570" spans="1:16" x14ac:dyDescent="0.25">
      <c r="A2570" t="s">
        <v>12813</v>
      </c>
      <c r="C2570" t="s">
        <v>12814</v>
      </c>
      <c r="H2570" t="s">
        <v>12815</v>
      </c>
      <c r="I2570" s="36">
        <v>249</v>
      </c>
      <c r="J2570" s="36">
        <v>0</v>
      </c>
      <c r="L2570" t="s">
        <v>57</v>
      </c>
      <c r="M2570" t="s">
        <v>12816</v>
      </c>
      <c r="N2570" t="s">
        <v>10</v>
      </c>
      <c r="O2570" t="s">
        <v>13</v>
      </c>
      <c r="P2570" t="s">
        <v>12817</v>
      </c>
    </row>
    <row r="2571" spans="1:16" x14ac:dyDescent="0.25">
      <c r="A2571" t="s">
        <v>12818</v>
      </c>
      <c r="C2571" t="s">
        <v>1937</v>
      </c>
      <c r="H2571" t="s">
        <v>12819</v>
      </c>
      <c r="I2571" s="36">
        <v>139</v>
      </c>
      <c r="J2571" s="36">
        <v>0</v>
      </c>
      <c r="L2571" t="s">
        <v>9</v>
      </c>
      <c r="M2571" t="s">
        <v>12820</v>
      </c>
      <c r="N2571" t="s">
        <v>10</v>
      </c>
      <c r="O2571" t="s">
        <v>13</v>
      </c>
      <c r="P2571" t="s">
        <v>12821</v>
      </c>
    </row>
    <row r="2572" spans="1:16" x14ac:dyDescent="0.25">
      <c r="A2572" t="s">
        <v>12822</v>
      </c>
      <c r="B2572" t="s">
        <v>12823</v>
      </c>
      <c r="H2572" t="s">
        <v>12824</v>
      </c>
      <c r="I2572" s="36">
        <v>129</v>
      </c>
      <c r="J2572" s="36">
        <v>0</v>
      </c>
      <c r="L2572" t="s">
        <v>1180</v>
      </c>
      <c r="M2572" t="s">
        <v>12825</v>
      </c>
      <c r="N2572" t="s">
        <v>10</v>
      </c>
      <c r="O2572" t="s">
        <v>13</v>
      </c>
      <c r="P2572" t="s">
        <v>12826</v>
      </c>
    </row>
    <row r="2573" spans="1:16" x14ac:dyDescent="0.25">
      <c r="A2573" t="s">
        <v>12827</v>
      </c>
      <c r="C2573" t="s">
        <v>12828</v>
      </c>
      <c r="F2573" t="s">
        <v>3757</v>
      </c>
      <c r="H2573" t="s">
        <v>12829</v>
      </c>
      <c r="I2573" s="36">
        <v>129</v>
      </c>
      <c r="J2573" s="36">
        <v>0</v>
      </c>
      <c r="L2573" t="s">
        <v>8</v>
      </c>
      <c r="M2573" t="s">
        <v>12830</v>
      </c>
      <c r="N2573" t="s">
        <v>10</v>
      </c>
      <c r="O2573" t="s">
        <v>341</v>
      </c>
      <c r="P2573" t="s">
        <v>12831</v>
      </c>
    </row>
    <row r="2574" spans="1:16" x14ac:dyDescent="0.25">
      <c r="A2574" t="s">
        <v>12832</v>
      </c>
      <c r="C2574" t="s">
        <v>12833</v>
      </c>
      <c r="H2574" t="s">
        <v>12834</v>
      </c>
      <c r="I2574" s="36">
        <v>129</v>
      </c>
      <c r="J2574" s="36">
        <v>0</v>
      </c>
      <c r="L2574" t="s">
        <v>469</v>
      </c>
      <c r="M2574" t="s">
        <v>12835</v>
      </c>
      <c r="N2574" t="s">
        <v>10</v>
      </c>
      <c r="O2574" t="s">
        <v>59</v>
      </c>
      <c r="P2574" t="s">
        <v>12836</v>
      </c>
    </row>
    <row r="2575" spans="1:16" x14ac:dyDescent="0.25">
      <c r="A2575" t="s">
        <v>12837</v>
      </c>
      <c r="C2575" t="s">
        <v>12838</v>
      </c>
      <c r="H2575" t="s">
        <v>12839</v>
      </c>
      <c r="I2575" s="36">
        <v>139</v>
      </c>
      <c r="J2575" s="36">
        <v>0</v>
      </c>
      <c r="L2575" t="s">
        <v>946</v>
      </c>
      <c r="M2575" t="s">
        <v>12840</v>
      </c>
      <c r="N2575" t="s">
        <v>10</v>
      </c>
      <c r="O2575" t="s">
        <v>13</v>
      </c>
      <c r="P2575" t="s">
        <v>12841</v>
      </c>
    </row>
    <row r="2576" spans="1:16" x14ac:dyDescent="0.25">
      <c r="A2576" t="s">
        <v>12842</v>
      </c>
      <c r="B2576" t="s">
        <v>12843</v>
      </c>
      <c r="F2576" t="s">
        <v>12844</v>
      </c>
      <c r="H2576" t="s">
        <v>12845</v>
      </c>
      <c r="I2576" s="36">
        <v>129</v>
      </c>
      <c r="J2576" s="36">
        <v>0</v>
      </c>
      <c r="L2576" t="s">
        <v>783</v>
      </c>
      <c r="M2576" t="s">
        <v>12846</v>
      </c>
      <c r="N2576" t="s">
        <v>11</v>
      </c>
      <c r="O2576" t="s">
        <v>13</v>
      </c>
      <c r="P2576" t="s">
        <v>12847</v>
      </c>
    </row>
    <row r="2577" spans="1:16" x14ac:dyDescent="0.25">
      <c r="A2577" t="s">
        <v>12848</v>
      </c>
      <c r="C2577" t="s">
        <v>12849</v>
      </c>
      <c r="F2577" t="s">
        <v>10215</v>
      </c>
      <c r="H2577" t="s">
        <v>12850</v>
      </c>
      <c r="I2577" s="36">
        <v>129</v>
      </c>
      <c r="J2577" s="36">
        <v>0</v>
      </c>
      <c r="L2577" t="s">
        <v>1180</v>
      </c>
      <c r="M2577" t="s">
        <v>12851</v>
      </c>
      <c r="N2577" t="s">
        <v>10</v>
      </c>
      <c r="O2577" t="s">
        <v>13</v>
      </c>
      <c r="P2577" t="s">
        <v>12852</v>
      </c>
    </row>
    <row r="2578" spans="1:16" x14ac:dyDescent="0.25">
      <c r="A2578" t="s">
        <v>12853</v>
      </c>
      <c r="C2578" t="s">
        <v>5104</v>
      </c>
      <c r="H2578" t="s">
        <v>12854</v>
      </c>
      <c r="I2578" s="36">
        <v>149</v>
      </c>
      <c r="J2578" s="36">
        <v>0</v>
      </c>
      <c r="L2578" t="s">
        <v>1180</v>
      </c>
      <c r="M2578" t="s">
        <v>12855</v>
      </c>
      <c r="N2578" t="s">
        <v>10</v>
      </c>
      <c r="O2578" t="s">
        <v>13</v>
      </c>
      <c r="P2578" t="s">
        <v>12856</v>
      </c>
    </row>
    <row r="2579" spans="1:16" x14ac:dyDescent="0.25">
      <c r="A2579" t="s">
        <v>12857</v>
      </c>
      <c r="C2579" t="s">
        <v>12858</v>
      </c>
      <c r="H2579" t="s">
        <v>12859</v>
      </c>
      <c r="I2579" s="36">
        <v>129</v>
      </c>
      <c r="J2579" s="36">
        <v>0</v>
      </c>
      <c r="L2579" t="s">
        <v>1276</v>
      </c>
      <c r="M2579" t="s">
        <v>12860</v>
      </c>
      <c r="N2579" t="s">
        <v>10</v>
      </c>
      <c r="O2579" t="s">
        <v>59</v>
      </c>
      <c r="P2579" t="s">
        <v>12861</v>
      </c>
    </row>
    <row r="2580" spans="1:16" x14ac:dyDescent="0.25">
      <c r="A2580" t="s">
        <v>12862</v>
      </c>
      <c r="C2580" t="s">
        <v>12863</v>
      </c>
      <c r="H2580" t="s">
        <v>12864</v>
      </c>
      <c r="I2580" s="36">
        <v>149</v>
      </c>
      <c r="J2580" s="36">
        <v>0</v>
      </c>
      <c r="L2580" t="s">
        <v>235</v>
      </c>
      <c r="M2580" t="s">
        <v>12865</v>
      </c>
      <c r="N2580" t="s">
        <v>11</v>
      </c>
      <c r="O2580" t="s">
        <v>268</v>
      </c>
      <c r="P2580" t="s">
        <v>12866</v>
      </c>
    </row>
    <row r="2581" spans="1:16" x14ac:dyDescent="0.25">
      <c r="A2581" t="s">
        <v>12867</v>
      </c>
      <c r="C2581" t="s">
        <v>12868</v>
      </c>
      <c r="H2581" t="s">
        <v>12869</v>
      </c>
      <c r="I2581" s="36">
        <v>129</v>
      </c>
      <c r="J2581" s="36">
        <v>0</v>
      </c>
      <c r="L2581" t="s">
        <v>469</v>
      </c>
      <c r="M2581" t="s">
        <v>12870</v>
      </c>
      <c r="N2581" t="s">
        <v>10</v>
      </c>
      <c r="O2581" t="s">
        <v>59</v>
      </c>
      <c r="P2581" t="s">
        <v>12871</v>
      </c>
    </row>
    <row r="2582" spans="1:16" x14ac:dyDescent="0.25">
      <c r="A2582" t="s">
        <v>12872</v>
      </c>
      <c r="B2582" t="s">
        <v>12873</v>
      </c>
      <c r="H2582" t="s">
        <v>12874</v>
      </c>
      <c r="I2582" s="36">
        <v>0</v>
      </c>
      <c r="J2582" s="36">
        <v>0</v>
      </c>
      <c r="K2582" t="s">
        <v>124</v>
      </c>
      <c r="L2582" t="s">
        <v>552</v>
      </c>
      <c r="M2582" t="s">
        <v>12875</v>
      </c>
      <c r="N2582" t="s">
        <v>11</v>
      </c>
      <c r="O2582" t="s">
        <v>13</v>
      </c>
      <c r="P2582" t="s">
        <v>12876</v>
      </c>
    </row>
    <row r="2583" spans="1:16" x14ac:dyDescent="0.25">
      <c r="A2583" t="s">
        <v>12877</v>
      </c>
      <c r="B2583" t="s">
        <v>12878</v>
      </c>
      <c r="F2583" t="s">
        <v>5785</v>
      </c>
      <c r="H2583" t="s">
        <v>12879</v>
      </c>
      <c r="I2583" s="36">
        <v>129</v>
      </c>
      <c r="J2583" s="36">
        <v>0</v>
      </c>
      <c r="L2583" t="s">
        <v>783</v>
      </c>
      <c r="M2583" t="s">
        <v>12880</v>
      </c>
      <c r="N2583" t="s">
        <v>11</v>
      </c>
      <c r="O2583" t="s">
        <v>13</v>
      </c>
      <c r="P2583" t="s">
        <v>12881</v>
      </c>
    </row>
    <row r="2584" spans="1:16" x14ac:dyDescent="0.25">
      <c r="A2584" t="s">
        <v>12882</v>
      </c>
      <c r="C2584" t="s">
        <v>12883</v>
      </c>
      <c r="H2584" t="s">
        <v>12884</v>
      </c>
      <c r="I2584" s="36">
        <v>0</v>
      </c>
      <c r="J2584" s="36">
        <v>0</v>
      </c>
      <c r="K2584" t="s">
        <v>124</v>
      </c>
      <c r="L2584" t="s">
        <v>469</v>
      </c>
      <c r="M2584" t="s">
        <v>12885</v>
      </c>
      <c r="N2584" t="s">
        <v>12886</v>
      </c>
      <c r="O2584" t="s">
        <v>13</v>
      </c>
      <c r="P2584" t="s">
        <v>12887</v>
      </c>
    </row>
    <row r="2585" spans="1:16" x14ac:dyDescent="0.25">
      <c r="A2585" t="s">
        <v>12888</v>
      </c>
      <c r="B2585" t="s">
        <v>12889</v>
      </c>
      <c r="H2585" t="s">
        <v>12890</v>
      </c>
      <c r="I2585" s="36">
        <v>249</v>
      </c>
      <c r="J2585" s="36">
        <v>0</v>
      </c>
      <c r="L2585" t="s">
        <v>9</v>
      </c>
      <c r="M2585" t="s">
        <v>12891</v>
      </c>
      <c r="N2585" t="s">
        <v>10</v>
      </c>
      <c r="O2585" t="s">
        <v>13</v>
      </c>
      <c r="P2585" t="s">
        <v>12892</v>
      </c>
    </row>
    <row r="2586" spans="1:16" x14ac:dyDescent="0.25">
      <c r="A2586" t="s">
        <v>12893</v>
      </c>
      <c r="B2586" t="s">
        <v>12894</v>
      </c>
      <c r="D2586" t="s">
        <v>12895</v>
      </c>
      <c r="E2586" t="s">
        <v>6</v>
      </c>
      <c r="H2586" t="s">
        <v>12896</v>
      </c>
      <c r="I2586" s="36">
        <v>399</v>
      </c>
      <c r="J2586" s="36">
        <v>699</v>
      </c>
      <c r="L2586" t="s">
        <v>57</v>
      </c>
      <c r="M2586" t="s">
        <v>12897</v>
      </c>
      <c r="N2586" t="s">
        <v>11</v>
      </c>
      <c r="O2586" t="s">
        <v>59</v>
      </c>
      <c r="P2586" t="s">
        <v>12898</v>
      </c>
    </row>
    <row r="2587" spans="1:16" x14ac:dyDescent="0.25">
      <c r="A2587" t="s">
        <v>12899</v>
      </c>
      <c r="B2587" t="s">
        <v>12900</v>
      </c>
      <c r="H2587" t="s">
        <v>12901</v>
      </c>
      <c r="I2587" s="36">
        <v>399</v>
      </c>
      <c r="J2587" s="36">
        <v>699</v>
      </c>
      <c r="L2587" t="s">
        <v>57</v>
      </c>
      <c r="M2587" t="s">
        <v>12902</v>
      </c>
      <c r="N2587" t="s">
        <v>10</v>
      </c>
      <c r="O2587" t="s">
        <v>13</v>
      </c>
      <c r="P2587" t="s">
        <v>12903</v>
      </c>
    </row>
    <row r="2588" spans="1:16" x14ac:dyDescent="0.25">
      <c r="A2588" t="s">
        <v>12904</v>
      </c>
      <c r="B2588" t="s">
        <v>12905</v>
      </c>
      <c r="H2588" t="s">
        <v>12906</v>
      </c>
      <c r="I2588" s="36">
        <v>199</v>
      </c>
      <c r="J2588" s="36">
        <v>299</v>
      </c>
      <c r="L2588" t="s">
        <v>68</v>
      </c>
      <c r="M2588" t="s">
        <v>12907</v>
      </c>
      <c r="N2588" t="s">
        <v>11</v>
      </c>
      <c r="O2588" t="s">
        <v>59</v>
      </c>
      <c r="P2588" t="s">
        <v>12908</v>
      </c>
    </row>
    <row r="2589" spans="1:16" x14ac:dyDescent="0.25">
      <c r="A2589" t="s">
        <v>12909</v>
      </c>
      <c r="C2589" t="s">
        <v>12910</v>
      </c>
      <c r="H2589" t="s">
        <v>12911</v>
      </c>
      <c r="I2589" s="36">
        <v>129</v>
      </c>
      <c r="J2589" s="36">
        <v>0</v>
      </c>
      <c r="L2589" t="s">
        <v>552</v>
      </c>
      <c r="M2589" t="s">
        <v>12912</v>
      </c>
      <c r="N2589" t="s">
        <v>11</v>
      </c>
      <c r="O2589" t="s">
        <v>557</v>
      </c>
      <c r="P2589" t="s">
        <v>12913</v>
      </c>
    </row>
    <row r="2590" spans="1:16" x14ac:dyDescent="0.25">
      <c r="A2590" t="s">
        <v>12914</v>
      </c>
      <c r="C2590" t="s">
        <v>12915</v>
      </c>
      <c r="F2590" t="s">
        <v>4442</v>
      </c>
      <c r="H2590" t="s">
        <v>12916</v>
      </c>
      <c r="I2590" s="36">
        <v>129</v>
      </c>
      <c r="J2590" s="36">
        <v>0</v>
      </c>
      <c r="L2590" t="s">
        <v>8</v>
      </c>
      <c r="M2590" t="s">
        <v>12917</v>
      </c>
      <c r="N2590" t="s">
        <v>11</v>
      </c>
      <c r="O2590" t="s">
        <v>13</v>
      </c>
      <c r="P2590" t="s">
        <v>12918</v>
      </c>
    </row>
    <row r="2591" spans="1:16" x14ac:dyDescent="0.25">
      <c r="A2591" t="s">
        <v>358</v>
      </c>
      <c r="B2591" t="s">
        <v>377</v>
      </c>
      <c r="F2591" t="s">
        <v>5144</v>
      </c>
      <c r="G2591" t="s">
        <v>12919</v>
      </c>
      <c r="H2591" t="s">
        <v>456</v>
      </c>
      <c r="I2591" s="36">
        <v>129</v>
      </c>
      <c r="J2591" s="36">
        <v>0</v>
      </c>
      <c r="L2591" t="s">
        <v>469</v>
      </c>
      <c r="M2591" t="s">
        <v>472</v>
      </c>
      <c r="N2591" t="s">
        <v>11</v>
      </c>
      <c r="O2591" t="s">
        <v>59</v>
      </c>
      <c r="P2591" t="s">
        <v>494</v>
      </c>
    </row>
    <row r="2592" spans="1:16" x14ac:dyDescent="0.25">
      <c r="A2592" t="s">
        <v>12920</v>
      </c>
      <c r="B2592" t="s">
        <v>12921</v>
      </c>
      <c r="H2592" t="s">
        <v>12922</v>
      </c>
      <c r="I2592" s="36">
        <v>399</v>
      </c>
      <c r="J2592" s="36">
        <v>699</v>
      </c>
      <c r="L2592" t="s">
        <v>946</v>
      </c>
      <c r="M2592" t="s">
        <v>12923</v>
      </c>
      <c r="N2592" t="s">
        <v>11</v>
      </c>
      <c r="O2592" t="s">
        <v>13</v>
      </c>
      <c r="P2592" t="s">
        <v>12924</v>
      </c>
    </row>
    <row r="2593" spans="1:16" x14ac:dyDescent="0.25">
      <c r="A2593" t="s">
        <v>12925</v>
      </c>
      <c r="C2593" t="s">
        <v>12926</v>
      </c>
      <c r="D2593" t="s">
        <v>12927</v>
      </c>
      <c r="E2593" t="s">
        <v>5099</v>
      </c>
      <c r="H2593" t="s">
        <v>12928</v>
      </c>
      <c r="I2593" s="36">
        <v>129</v>
      </c>
      <c r="J2593" s="36">
        <v>0</v>
      </c>
      <c r="L2593" t="s">
        <v>469</v>
      </c>
      <c r="M2593" t="s">
        <v>12929</v>
      </c>
      <c r="N2593" t="s">
        <v>11</v>
      </c>
      <c r="O2593" t="s">
        <v>59</v>
      </c>
      <c r="P2593" t="s">
        <v>12930</v>
      </c>
    </row>
    <row r="2594" spans="1:16" x14ac:dyDescent="0.25">
      <c r="A2594" t="s">
        <v>12931</v>
      </c>
      <c r="C2594" t="s">
        <v>12932</v>
      </c>
      <c r="F2594" t="s">
        <v>8674</v>
      </c>
      <c r="H2594" t="s">
        <v>12933</v>
      </c>
      <c r="I2594" s="36">
        <v>129</v>
      </c>
      <c r="J2594" s="36">
        <v>0</v>
      </c>
      <c r="L2594" t="s">
        <v>783</v>
      </c>
      <c r="M2594" t="s">
        <v>12934</v>
      </c>
      <c r="N2594" t="s">
        <v>11</v>
      </c>
      <c r="O2594" t="s">
        <v>13</v>
      </c>
      <c r="P2594" t="s">
        <v>12935</v>
      </c>
    </row>
    <row r="2595" spans="1:16" x14ac:dyDescent="0.25">
      <c r="A2595" t="s">
        <v>12936</v>
      </c>
      <c r="C2595" t="s">
        <v>12937</v>
      </c>
      <c r="H2595" t="s">
        <v>12938</v>
      </c>
      <c r="I2595" s="36">
        <v>0</v>
      </c>
      <c r="J2595" s="36">
        <v>0</v>
      </c>
      <c r="K2595" t="s">
        <v>124</v>
      </c>
      <c r="L2595" t="s">
        <v>469</v>
      </c>
      <c r="M2595" t="s">
        <v>12939</v>
      </c>
      <c r="N2595" t="s">
        <v>10</v>
      </c>
      <c r="O2595" t="s">
        <v>13</v>
      </c>
      <c r="P2595" t="s">
        <v>12940</v>
      </c>
    </row>
    <row r="2596" spans="1:16" x14ac:dyDescent="0.25">
      <c r="A2596" t="s">
        <v>12941</v>
      </c>
      <c r="C2596" t="s">
        <v>12942</v>
      </c>
      <c r="H2596" t="s">
        <v>12943</v>
      </c>
      <c r="I2596" s="36">
        <v>0</v>
      </c>
      <c r="J2596" s="36">
        <v>0</v>
      </c>
      <c r="K2596" t="s">
        <v>124</v>
      </c>
      <c r="L2596" t="s">
        <v>469</v>
      </c>
      <c r="M2596" t="s">
        <v>12944</v>
      </c>
      <c r="N2596" t="s">
        <v>10</v>
      </c>
      <c r="O2596" t="s">
        <v>13</v>
      </c>
      <c r="P2596" t="s">
        <v>12945</v>
      </c>
    </row>
    <row r="2597" spans="1:16" x14ac:dyDescent="0.25">
      <c r="A2597" t="s">
        <v>12946</v>
      </c>
      <c r="B2597" t="s">
        <v>12947</v>
      </c>
      <c r="H2597" t="s">
        <v>12948</v>
      </c>
      <c r="I2597" s="36">
        <v>129</v>
      </c>
      <c r="J2597" s="36">
        <v>0</v>
      </c>
      <c r="L2597" t="s">
        <v>299</v>
      </c>
      <c r="M2597" t="s">
        <v>12949</v>
      </c>
      <c r="N2597" t="s">
        <v>11</v>
      </c>
      <c r="O2597" t="s">
        <v>302</v>
      </c>
      <c r="P2597" t="s">
        <v>12950</v>
      </c>
    </row>
    <row r="2598" spans="1:16" x14ac:dyDescent="0.25">
      <c r="A2598" t="s">
        <v>12951</v>
      </c>
      <c r="C2598" t="s">
        <v>12952</v>
      </c>
      <c r="H2598" t="s">
        <v>12953</v>
      </c>
      <c r="I2598" s="36">
        <v>0</v>
      </c>
      <c r="J2598" s="36">
        <v>0</v>
      </c>
      <c r="K2598" t="s">
        <v>124</v>
      </c>
      <c r="L2598" t="s">
        <v>783</v>
      </c>
      <c r="M2598" t="s">
        <v>12954</v>
      </c>
      <c r="N2598" t="s">
        <v>11</v>
      </c>
      <c r="O2598" t="s">
        <v>13</v>
      </c>
      <c r="P2598" t="s">
        <v>12955</v>
      </c>
    </row>
    <row r="2599" spans="1:16" x14ac:dyDescent="0.25">
      <c r="A2599" t="s">
        <v>12956</v>
      </c>
      <c r="B2599" t="s">
        <v>12957</v>
      </c>
      <c r="H2599" t="s">
        <v>12958</v>
      </c>
      <c r="I2599" s="36">
        <v>0</v>
      </c>
      <c r="J2599" s="36">
        <v>0</v>
      </c>
      <c r="K2599" t="s">
        <v>124</v>
      </c>
      <c r="L2599" t="s">
        <v>783</v>
      </c>
      <c r="M2599" t="s">
        <v>12959</v>
      </c>
      <c r="N2599" t="s">
        <v>11</v>
      </c>
      <c r="O2599" t="s">
        <v>13</v>
      </c>
      <c r="P2599" t="s">
        <v>12960</v>
      </c>
    </row>
    <row r="2600" spans="1:16" x14ac:dyDescent="0.25">
      <c r="A2600" t="s">
        <v>642</v>
      </c>
      <c r="B2600" t="s">
        <v>679</v>
      </c>
      <c r="H2600" t="s">
        <v>758</v>
      </c>
      <c r="I2600" s="36">
        <v>80</v>
      </c>
      <c r="J2600" s="36">
        <v>0</v>
      </c>
      <c r="L2600" t="s">
        <v>783</v>
      </c>
      <c r="N2600" t="s">
        <v>10</v>
      </c>
      <c r="O2600" t="s">
        <v>482</v>
      </c>
      <c r="P2600" t="s">
        <v>822</v>
      </c>
    </row>
    <row r="2601" spans="1:16" x14ac:dyDescent="0.25">
      <c r="A2601" t="s">
        <v>12961</v>
      </c>
      <c r="B2601" t="s">
        <v>12962</v>
      </c>
      <c r="F2601" t="s">
        <v>2995</v>
      </c>
      <c r="G2601" t="s">
        <v>1753</v>
      </c>
      <c r="H2601" t="s">
        <v>12963</v>
      </c>
      <c r="I2601" s="36">
        <v>129</v>
      </c>
      <c r="J2601" s="36">
        <v>0</v>
      </c>
      <c r="L2601" t="s">
        <v>784</v>
      </c>
      <c r="M2601" t="s">
        <v>12964</v>
      </c>
      <c r="N2601" t="s">
        <v>10</v>
      </c>
      <c r="O2601" t="s">
        <v>13</v>
      </c>
      <c r="P2601" t="s">
        <v>12965</v>
      </c>
    </row>
    <row r="2602" spans="1:16" x14ac:dyDescent="0.25">
      <c r="A2602" t="s">
        <v>12966</v>
      </c>
      <c r="B2602" t="s">
        <v>12967</v>
      </c>
      <c r="H2602" t="s">
        <v>12968</v>
      </c>
      <c r="I2602" s="36">
        <v>129</v>
      </c>
      <c r="J2602" s="36">
        <v>0</v>
      </c>
      <c r="L2602" t="s">
        <v>469</v>
      </c>
      <c r="M2602" t="s">
        <v>12969</v>
      </c>
      <c r="N2602" t="s">
        <v>11</v>
      </c>
      <c r="O2602" t="s">
        <v>59</v>
      </c>
      <c r="P2602" t="s">
        <v>12970</v>
      </c>
    </row>
    <row r="2603" spans="1:16" x14ac:dyDescent="0.25">
      <c r="A2603" t="s">
        <v>646</v>
      </c>
      <c r="B2603" t="s">
        <v>682</v>
      </c>
      <c r="H2603" t="s">
        <v>762</v>
      </c>
      <c r="I2603" s="36">
        <v>129</v>
      </c>
      <c r="J2603" s="36">
        <v>0</v>
      </c>
      <c r="L2603" t="s">
        <v>783</v>
      </c>
      <c r="M2603" t="s">
        <v>789</v>
      </c>
      <c r="N2603" t="s">
        <v>10</v>
      </c>
      <c r="O2603" t="s">
        <v>13</v>
      </c>
      <c r="P2603" t="s">
        <v>826</v>
      </c>
    </row>
    <row r="2604" spans="1:16" x14ac:dyDescent="0.25">
      <c r="A2604" t="s">
        <v>12971</v>
      </c>
      <c r="C2604" t="s">
        <v>12972</v>
      </c>
      <c r="H2604" t="s">
        <v>12973</v>
      </c>
      <c r="I2604" s="36">
        <v>129</v>
      </c>
      <c r="J2604" s="36">
        <v>0</v>
      </c>
      <c r="L2604" t="s">
        <v>469</v>
      </c>
      <c r="M2604" t="s">
        <v>12974</v>
      </c>
      <c r="N2604" t="s">
        <v>11</v>
      </c>
      <c r="O2604" t="s">
        <v>13</v>
      </c>
      <c r="P2604" t="s">
        <v>12975</v>
      </c>
    </row>
    <row r="2605" spans="1:16" x14ac:dyDescent="0.25">
      <c r="A2605" t="s">
        <v>12976</v>
      </c>
      <c r="B2605" t="s">
        <v>12977</v>
      </c>
      <c r="F2605" t="s">
        <v>2782</v>
      </c>
      <c r="G2605" t="s">
        <v>12978</v>
      </c>
      <c r="H2605" t="s">
        <v>12979</v>
      </c>
      <c r="I2605" s="36">
        <v>129</v>
      </c>
      <c r="J2605" s="36">
        <v>0</v>
      </c>
      <c r="L2605" t="s">
        <v>783</v>
      </c>
      <c r="M2605" t="s">
        <v>12980</v>
      </c>
      <c r="N2605" t="s">
        <v>11</v>
      </c>
      <c r="O2605" t="s">
        <v>13</v>
      </c>
      <c r="P2605" t="s">
        <v>12981</v>
      </c>
    </row>
    <row r="2606" spans="1:16" x14ac:dyDescent="0.25">
      <c r="A2606" t="s">
        <v>12982</v>
      </c>
      <c r="B2606" t="s">
        <v>12983</v>
      </c>
      <c r="H2606" t="s">
        <v>12984</v>
      </c>
      <c r="I2606" s="36">
        <v>0</v>
      </c>
      <c r="J2606" s="36">
        <v>0</v>
      </c>
      <c r="K2606" t="s">
        <v>124</v>
      </c>
      <c r="L2606" t="s">
        <v>469</v>
      </c>
      <c r="M2606" t="s">
        <v>12985</v>
      </c>
      <c r="N2606" t="s">
        <v>10</v>
      </c>
      <c r="O2606" t="s">
        <v>59</v>
      </c>
      <c r="P2606" t="s">
        <v>12986</v>
      </c>
    </row>
    <row r="2607" spans="1:16" x14ac:dyDescent="0.25">
      <c r="A2607" t="s">
        <v>12987</v>
      </c>
      <c r="C2607" t="s">
        <v>12988</v>
      </c>
      <c r="D2607" t="s">
        <v>12989</v>
      </c>
      <c r="E2607" t="s">
        <v>1358</v>
      </c>
      <c r="H2607" t="s">
        <v>12990</v>
      </c>
      <c r="I2607" s="36">
        <v>249</v>
      </c>
      <c r="J2607" s="36">
        <v>0</v>
      </c>
      <c r="L2607" t="s">
        <v>1050</v>
      </c>
      <c r="M2607" t="s">
        <v>12991</v>
      </c>
      <c r="N2607" t="s">
        <v>11</v>
      </c>
      <c r="O2607" t="s">
        <v>13</v>
      </c>
      <c r="P2607" t="s">
        <v>12992</v>
      </c>
    </row>
    <row r="2608" spans="1:16" x14ac:dyDescent="0.25">
      <c r="A2608" t="s">
        <v>12993</v>
      </c>
      <c r="C2608" t="s">
        <v>12988</v>
      </c>
      <c r="D2608" t="s">
        <v>12989</v>
      </c>
      <c r="E2608" t="s">
        <v>6147</v>
      </c>
      <c r="H2608" t="s">
        <v>12994</v>
      </c>
      <c r="I2608" s="36">
        <v>249</v>
      </c>
      <c r="J2608" s="36">
        <v>0</v>
      </c>
      <c r="L2608" t="s">
        <v>1050</v>
      </c>
      <c r="M2608" t="s">
        <v>12995</v>
      </c>
      <c r="N2608" t="s">
        <v>11</v>
      </c>
      <c r="O2608" t="s">
        <v>13</v>
      </c>
      <c r="P2608" t="s">
        <v>12996</v>
      </c>
    </row>
    <row r="2609" spans="1:16" x14ac:dyDescent="0.25">
      <c r="A2609" t="s">
        <v>1072</v>
      </c>
      <c r="C2609" t="s">
        <v>12988</v>
      </c>
      <c r="D2609" t="s">
        <v>12989</v>
      </c>
      <c r="E2609" t="s">
        <v>707</v>
      </c>
      <c r="H2609" t="s">
        <v>1073</v>
      </c>
      <c r="I2609" s="36">
        <v>249</v>
      </c>
      <c r="J2609" s="36">
        <v>0</v>
      </c>
      <c r="L2609" t="s">
        <v>1050</v>
      </c>
      <c r="M2609" t="s">
        <v>1074</v>
      </c>
      <c r="N2609" t="s">
        <v>11</v>
      </c>
      <c r="O2609" t="s">
        <v>13</v>
      </c>
      <c r="P2609" t="s">
        <v>1075</v>
      </c>
    </row>
    <row r="2610" spans="1:16" x14ac:dyDescent="0.25">
      <c r="A2610" t="s">
        <v>12997</v>
      </c>
      <c r="D2610" t="s">
        <v>12989</v>
      </c>
      <c r="E2610" t="s">
        <v>2854</v>
      </c>
      <c r="H2610" t="s">
        <v>12998</v>
      </c>
      <c r="I2610" s="36">
        <v>249</v>
      </c>
      <c r="J2610" s="36">
        <v>0</v>
      </c>
      <c r="L2610" t="s">
        <v>1050</v>
      </c>
      <c r="M2610" t="s">
        <v>12999</v>
      </c>
      <c r="N2610" t="s">
        <v>11</v>
      </c>
      <c r="O2610" t="s">
        <v>13</v>
      </c>
      <c r="P2610" t="s">
        <v>13000</v>
      </c>
    </row>
    <row r="2611" spans="1:16" x14ac:dyDescent="0.25">
      <c r="A2611" t="s">
        <v>13001</v>
      </c>
      <c r="C2611" t="s">
        <v>12988</v>
      </c>
      <c r="D2611" t="s">
        <v>12989</v>
      </c>
      <c r="E2611" t="s">
        <v>393</v>
      </c>
      <c r="H2611" t="s">
        <v>13002</v>
      </c>
      <c r="I2611" s="36">
        <v>249</v>
      </c>
      <c r="J2611" s="36">
        <v>0</v>
      </c>
      <c r="L2611" t="s">
        <v>1050</v>
      </c>
      <c r="M2611" t="s">
        <v>13003</v>
      </c>
      <c r="N2611" t="s">
        <v>11</v>
      </c>
      <c r="O2611" t="s">
        <v>13</v>
      </c>
      <c r="P2611" t="s">
        <v>13004</v>
      </c>
    </row>
    <row r="2612" spans="1:16" x14ac:dyDescent="0.25">
      <c r="A2612" t="s">
        <v>13005</v>
      </c>
      <c r="B2612" t="s">
        <v>13006</v>
      </c>
      <c r="F2612" t="s">
        <v>6860</v>
      </c>
      <c r="G2612" t="s">
        <v>8195</v>
      </c>
      <c r="H2612" t="s">
        <v>13007</v>
      </c>
      <c r="I2612" s="36">
        <v>139</v>
      </c>
      <c r="J2612" s="36">
        <v>0</v>
      </c>
      <c r="L2612" t="s">
        <v>857</v>
      </c>
      <c r="M2612" t="s">
        <v>13008</v>
      </c>
      <c r="N2612" t="s">
        <v>10</v>
      </c>
      <c r="O2612" t="s">
        <v>13</v>
      </c>
      <c r="P2612" t="s">
        <v>13009</v>
      </c>
    </row>
    <row r="2613" spans="1:16" x14ac:dyDescent="0.25">
      <c r="A2613" t="s">
        <v>13010</v>
      </c>
      <c r="C2613" t="s">
        <v>13011</v>
      </c>
      <c r="H2613" t="s">
        <v>13012</v>
      </c>
      <c r="I2613" s="36">
        <v>249</v>
      </c>
      <c r="J2613" s="36">
        <v>0</v>
      </c>
      <c r="L2613" t="s">
        <v>947</v>
      </c>
      <c r="M2613" t="s">
        <v>13013</v>
      </c>
      <c r="N2613" t="s">
        <v>10</v>
      </c>
      <c r="O2613" t="s">
        <v>13</v>
      </c>
      <c r="P2613" t="s">
        <v>13014</v>
      </c>
    </row>
    <row r="2614" spans="1:16" x14ac:dyDescent="0.25">
      <c r="A2614" t="s">
        <v>13015</v>
      </c>
      <c r="B2614" t="s">
        <v>13016</v>
      </c>
      <c r="H2614" t="s">
        <v>13017</v>
      </c>
      <c r="I2614" s="36">
        <v>0</v>
      </c>
      <c r="J2614" s="36">
        <v>0</v>
      </c>
      <c r="K2614" t="s">
        <v>124</v>
      </c>
      <c r="L2614" t="s">
        <v>783</v>
      </c>
      <c r="M2614" t="s">
        <v>13018</v>
      </c>
      <c r="N2614" t="s">
        <v>11</v>
      </c>
      <c r="O2614" t="s">
        <v>13</v>
      </c>
      <c r="P2614" t="s">
        <v>13019</v>
      </c>
    </row>
    <row r="2615" spans="1:16" x14ac:dyDescent="0.25">
      <c r="A2615" t="s">
        <v>13020</v>
      </c>
      <c r="C2615" t="s">
        <v>13021</v>
      </c>
      <c r="D2615" t="s">
        <v>13020</v>
      </c>
      <c r="E2615" t="s">
        <v>880</v>
      </c>
      <c r="F2615" t="s">
        <v>3090</v>
      </c>
      <c r="G2615" t="s">
        <v>13022</v>
      </c>
      <c r="H2615" t="s">
        <v>13023</v>
      </c>
      <c r="I2615" s="36">
        <v>129</v>
      </c>
      <c r="J2615" s="36">
        <v>0</v>
      </c>
      <c r="L2615" t="s">
        <v>783</v>
      </c>
      <c r="M2615" t="s">
        <v>13024</v>
      </c>
      <c r="N2615" t="s">
        <v>11</v>
      </c>
      <c r="O2615" t="s">
        <v>13</v>
      </c>
      <c r="P2615" t="s">
        <v>13025</v>
      </c>
    </row>
    <row r="2616" spans="1:16" x14ac:dyDescent="0.25">
      <c r="A2616" t="s">
        <v>13026</v>
      </c>
      <c r="B2616" t="s">
        <v>13027</v>
      </c>
      <c r="F2616" t="s">
        <v>12639</v>
      </c>
      <c r="G2616" t="s">
        <v>2442</v>
      </c>
      <c r="H2616" t="s">
        <v>13028</v>
      </c>
      <c r="I2616" s="36">
        <v>0</v>
      </c>
      <c r="J2616" s="36">
        <v>0</v>
      </c>
      <c r="K2616" t="s">
        <v>124</v>
      </c>
      <c r="L2616" t="s">
        <v>552</v>
      </c>
      <c r="M2616" t="s">
        <v>13029</v>
      </c>
      <c r="N2616" t="s">
        <v>11</v>
      </c>
      <c r="O2616" t="s">
        <v>13</v>
      </c>
      <c r="P2616" t="s">
        <v>13030</v>
      </c>
    </row>
    <row r="2617" spans="1:16" x14ac:dyDescent="0.25">
      <c r="A2617" t="s">
        <v>13031</v>
      </c>
      <c r="B2617" t="s">
        <v>13032</v>
      </c>
      <c r="F2617" t="s">
        <v>13033</v>
      </c>
      <c r="G2617" t="s">
        <v>4039</v>
      </c>
      <c r="H2617" t="s">
        <v>13034</v>
      </c>
      <c r="I2617" s="36">
        <v>0</v>
      </c>
      <c r="J2617" s="36">
        <v>0</v>
      </c>
      <c r="K2617" t="s">
        <v>124</v>
      </c>
      <c r="L2617" t="s">
        <v>783</v>
      </c>
      <c r="M2617" t="s">
        <v>13035</v>
      </c>
      <c r="N2617" t="s">
        <v>11</v>
      </c>
      <c r="O2617" t="s">
        <v>13</v>
      </c>
      <c r="P2617" t="s">
        <v>13036</v>
      </c>
    </row>
    <row r="2618" spans="1:16" x14ac:dyDescent="0.25">
      <c r="A2618" t="s">
        <v>13037</v>
      </c>
      <c r="B2618" t="s">
        <v>13038</v>
      </c>
      <c r="F2618" t="s">
        <v>5747</v>
      </c>
      <c r="G2618" t="s">
        <v>13039</v>
      </c>
      <c r="H2618" t="s">
        <v>13040</v>
      </c>
      <c r="I2618" s="36">
        <v>0</v>
      </c>
      <c r="J2618" s="36">
        <v>0</v>
      </c>
      <c r="K2618" t="s">
        <v>124</v>
      </c>
      <c r="L2618" t="s">
        <v>8</v>
      </c>
      <c r="M2618" t="s">
        <v>13041</v>
      </c>
      <c r="N2618" t="s">
        <v>11</v>
      </c>
      <c r="O2618" t="s">
        <v>13</v>
      </c>
      <c r="P2618" t="s">
        <v>13042</v>
      </c>
    </row>
    <row r="2619" spans="1:16" x14ac:dyDescent="0.25">
      <c r="A2619" t="s">
        <v>987</v>
      </c>
      <c r="B2619" t="s">
        <v>988</v>
      </c>
      <c r="D2619" t="s">
        <v>13043</v>
      </c>
      <c r="E2619" t="s">
        <v>4</v>
      </c>
      <c r="F2619" t="s">
        <v>9366</v>
      </c>
      <c r="H2619" t="s">
        <v>989</v>
      </c>
      <c r="I2619" s="36">
        <v>249</v>
      </c>
      <c r="J2619" s="36">
        <v>0</v>
      </c>
      <c r="L2619" t="s">
        <v>9</v>
      </c>
      <c r="M2619" t="s">
        <v>990</v>
      </c>
      <c r="N2619" t="s">
        <v>10</v>
      </c>
      <c r="O2619" t="s">
        <v>13</v>
      </c>
      <c r="P2619" t="s">
        <v>991</v>
      </c>
    </row>
    <row r="2620" spans="1:16" x14ac:dyDescent="0.25">
      <c r="A2620" t="s">
        <v>992</v>
      </c>
      <c r="B2620" t="s">
        <v>988</v>
      </c>
      <c r="D2620" t="s">
        <v>13043</v>
      </c>
      <c r="E2620" t="s">
        <v>6</v>
      </c>
      <c r="F2620" t="s">
        <v>9366</v>
      </c>
      <c r="H2620" t="s">
        <v>993</v>
      </c>
      <c r="I2620" s="36">
        <v>249</v>
      </c>
      <c r="J2620" s="36">
        <v>0</v>
      </c>
      <c r="L2620" t="s">
        <v>9</v>
      </c>
      <c r="M2620" t="s">
        <v>994</v>
      </c>
      <c r="N2620" t="s">
        <v>10</v>
      </c>
      <c r="O2620" t="s">
        <v>13</v>
      </c>
      <c r="P2620" t="s">
        <v>995</v>
      </c>
    </row>
    <row r="2621" spans="1:16" x14ac:dyDescent="0.25">
      <c r="A2621" t="s">
        <v>13044</v>
      </c>
      <c r="C2621" t="s">
        <v>13045</v>
      </c>
      <c r="H2621" t="s">
        <v>13046</v>
      </c>
      <c r="I2621" s="36">
        <v>0</v>
      </c>
      <c r="J2621" s="36">
        <v>0</v>
      </c>
      <c r="K2621" t="s">
        <v>124</v>
      </c>
      <c r="L2621" t="s">
        <v>469</v>
      </c>
      <c r="M2621" t="s">
        <v>13047</v>
      </c>
      <c r="N2621" t="s">
        <v>10</v>
      </c>
      <c r="O2621" t="s">
        <v>13</v>
      </c>
      <c r="P2621" t="s">
        <v>13048</v>
      </c>
    </row>
    <row r="2622" spans="1:16" x14ac:dyDescent="0.25">
      <c r="A2622" t="s">
        <v>13049</v>
      </c>
      <c r="B2622" t="s">
        <v>13050</v>
      </c>
      <c r="D2622" t="s">
        <v>13051</v>
      </c>
      <c r="E2622" t="s">
        <v>6</v>
      </c>
      <c r="F2622" t="s">
        <v>6860</v>
      </c>
      <c r="G2622" t="s">
        <v>587</v>
      </c>
      <c r="H2622" t="s">
        <v>13052</v>
      </c>
      <c r="I2622" s="36">
        <v>139</v>
      </c>
      <c r="J2622" s="36">
        <v>0</v>
      </c>
      <c r="L2622" t="s">
        <v>857</v>
      </c>
      <c r="M2622" t="s">
        <v>13053</v>
      </c>
      <c r="N2622" t="s">
        <v>10</v>
      </c>
      <c r="O2622" t="s">
        <v>13</v>
      </c>
      <c r="P2622" t="s">
        <v>13054</v>
      </c>
    </row>
    <row r="2623" spans="1:16" x14ac:dyDescent="0.25">
      <c r="A2623" t="s">
        <v>13055</v>
      </c>
      <c r="B2623" t="s">
        <v>13056</v>
      </c>
      <c r="H2623" t="s">
        <v>13057</v>
      </c>
      <c r="I2623" s="36">
        <v>139</v>
      </c>
      <c r="J2623" s="36">
        <v>0</v>
      </c>
      <c r="L2623" t="s">
        <v>857</v>
      </c>
      <c r="M2623" t="s">
        <v>13058</v>
      </c>
      <c r="N2623" t="s">
        <v>10</v>
      </c>
      <c r="O2623" t="s">
        <v>13</v>
      </c>
      <c r="P2623" t="s">
        <v>13059</v>
      </c>
    </row>
    <row r="2624" spans="1:16" x14ac:dyDescent="0.25">
      <c r="A2624" t="s">
        <v>13060</v>
      </c>
      <c r="B2624" t="s">
        <v>13061</v>
      </c>
      <c r="H2624" t="s">
        <v>13062</v>
      </c>
      <c r="I2624" s="36">
        <v>0</v>
      </c>
      <c r="J2624" s="36">
        <v>0</v>
      </c>
      <c r="K2624" t="s">
        <v>124</v>
      </c>
      <c r="L2624" t="s">
        <v>1180</v>
      </c>
      <c r="M2624" t="s">
        <v>13063</v>
      </c>
      <c r="N2624" t="s">
        <v>10</v>
      </c>
      <c r="O2624" t="s">
        <v>13</v>
      </c>
      <c r="P2624" t="s">
        <v>13064</v>
      </c>
    </row>
    <row r="2625" spans="1:16" x14ac:dyDescent="0.25">
      <c r="A2625" t="s">
        <v>13065</v>
      </c>
      <c r="B2625" t="s">
        <v>13066</v>
      </c>
      <c r="H2625" t="s">
        <v>13067</v>
      </c>
      <c r="I2625" s="36">
        <v>129</v>
      </c>
      <c r="J2625" s="36">
        <v>0</v>
      </c>
      <c r="L2625" t="s">
        <v>552</v>
      </c>
      <c r="M2625" t="s">
        <v>13068</v>
      </c>
      <c r="N2625" t="s">
        <v>10</v>
      </c>
      <c r="O2625" t="s">
        <v>59</v>
      </c>
      <c r="P2625" t="s">
        <v>13069</v>
      </c>
    </row>
    <row r="2626" spans="1:16" x14ac:dyDescent="0.25">
      <c r="A2626" t="s">
        <v>13070</v>
      </c>
      <c r="C2626" t="s">
        <v>2623</v>
      </c>
      <c r="H2626" t="s">
        <v>13071</v>
      </c>
      <c r="I2626" s="36">
        <v>139</v>
      </c>
      <c r="J2626" s="36">
        <v>0</v>
      </c>
      <c r="L2626" t="s">
        <v>9</v>
      </c>
      <c r="M2626" t="s">
        <v>13072</v>
      </c>
      <c r="N2626" t="s">
        <v>10</v>
      </c>
      <c r="O2626" t="s">
        <v>13</v>
      </c>
      <c r="P2626" t="s">
        <v>13073</v>
      </c>
    </row>
    <row r="2627" spans="1:16" x14ac:dyDescent="0.25">
      <c r="A2627" t="s">
        <v>13070</v>
      </c>
      <c r="C2627" t="s">
        <v>2623</v>
      </c>
      <c r="H2627" t="s">
        <v>13074</v>
      </c>
      <c r="I2627" s="36">
        <v>139</v>
      </c>
      <c r="J2627" s="36">
        <v>0</v>
      </c>
      <c r="L2627" t="s">
        <v>9</v>
      </c>
      <c r="M2627" t="s">
        <v>13075</v>
      </c>
      <c r="N2627" t="s">
        <v>10</v>
      </c>
      <c r="O2627" t="s">
        <v>13</v>
      </c>
      <c r="P2627" t="s">
        <v>13076</v>
      </c>
    </row>
    <row r="2628" spans="1:16" x14ac:dyDescent="0.25">
      <c r="A2628" t="s">
        <v>1237</v>
      </c>
      <c r="C2628" t="s">
        <v>13077</v>
      </c>
      <c r="H2628" t="s">
        <v>1238</v>
      </c>
      <c r="I2628" s="36">
        <v>249</v>
      </c>
      <c r="J2628" s="36">
        <v>0</v>
      </c>
      <c r="L2628" t="s">
        <v>57</v>
      </c>
      <c r="M2628" t="s">
        <v>1239</v>
      </c>
      <c r="N2628" t="s">
        <v>10</v>
      </c>
      <c r="O2628" t="s">
        <v>13</v>
      </c>
      <c r="P2628" t="s">
        <v>1240</v>
      </c>
    </row>
    <row r="2629" spans="1:16" x14ac:dyDescent="0.25">
      <c r="A2629" t="s">
        <v>13078</v>
      </c>
      <c r="C2629" t="s">
        <v>13079</v>
      </c>
      <c r="F2629" t="s">
        <v>6306</v>
      </c>
      <c r="H2629" t="s">
        <v>13080</v>
      </c>
      <c r="I2629" s="36">
        <v>139</v>
      </c>
      <c r="J2629" s="36">
        <v>0</v>
      </c>
      <c r="L2629" t="s">
        <v>57</v>
      </c>
      <c r="M2629" t="s">
        <v>13081</v>
      </c>
      <c r="N2629" t="s">
        <v>10</v>
      </c>
      <c r="O2629" t="s">
        <v>13</v>
      </c>
      <c r="P2629" t="s">
        <v>13082</v>
      </c>
    </row>
    <row r="2630" spans="1:16" x14ac:dyDescent="0.25">
      <c r="A2630" t="s">
        <v>13083</v>
      </c>
      <c r="B2630" t="s">
        <v>13084</v>
      </c>
      <c r="H2630" t="s">
        <v>13085</v>
      </c>
      <c r="I2630" s="36">
        <v>249</v>
      </c>
      <c r="J2630" s="36">
        <v>0</v>
      </c>
      <c r="L2630" t="s">
        <v>783</v>
      </c>
      <c r="M2630" t="s">
        <v>13086</v>
      </c>
      <c r="N2630" t="s">
        <v>10</v>
      </c>
      <c r="O2630" t="s">
        <v>13</v>
      </c>
      <c r="P2630" t="s">
        <v>13087</v>
      </c>
    </row>
    <row r="2631" spans="1:16" x14ac:dyDescent="0.25">
      <c r="A2631" t="s">
        <v>13088</v>
      </c>
      <c r="B2631" t="s">
        <v>13089</v>
      </c>
      <c r="F2631" t="s">
        <v>10215</v>
      </c>
      <c r="H2631" t="s">
        <v>13090</v>
      </c>
      <c r="I2631" s="36">
        <v>129</v>
      </c>
      <c r="J2631" s="36">
        <v>0</v>
      </c>
      <c r="L2631" t="s">
        <v>1180</v>
      </c>
      <c r="M2631" t="s">
        <v>13091</v>
      </c>
      <c r="N2631" t="s">
        <v>10</v>
      </c>
      <c r="O2631" t="s">
        <v>13</v>
      </c>
      <c r="P2631" t="s">
        <v>13092</v>
      </c>
    </row>
    <row r="2632" spans="1:16" x14ac:dyDescent="0.25">
      <c r="A2632" t="s">
        <v>13093</v>
      </c>
      <c r="B2632" t="s">
        <v>580</v>
      </c>
      <c r="H2632" t="s">
        <v>595</v>
      </c>
      <c r="I2632" s="36">
        <v>129</v>
      </c>
      <c r="J2632" s="36">
        <v>0</v>
      </c>
      <c r="L2632" t="s">
        <v>8</v>
      </c>
      <c r="M2632" t="s">
        <v>608</v>
      </c>
      <c r="N2632" t="s">
        <v>11</v>
      </c>
      <c r="O2632" t="s">
        <v>13</v>
      </c>
      <c r="P2632" t="s">
        <v>621</v>
      </c>
    </row>
    <row r="2633" spans="1:16" x14ac:dyDescent="0.25">
      <c r="A2633" t="s">
        <v>13094</v>
      </c>
      <c r="B2633" t="s">
        <v>13095</v>
      </c>
      <c r="H2633" t="s">
        <v>13096</v>
      </c>
      <c r="I2633" s="36">
        <v>149</v>
      </c>
      <c r="J2633" s="36">
        <v>0</v>
      </c>
      <c r="L2633" t="s">
        <v>235</v>
      </c>
      <c r="M2633" t="s">
        <v>13097</v>
      </c>
      <c r="N2633" t="s">
        <v>11</v>
      </c>
      <c r="O2633" t="s">
        <v>264</v>
      </c>
      <c r="P2633" t="s">
        <v>13098</v>
      </c>
    </row>
    <row r="2634" spans="1:16" x14ac:dyDescent="0.25">
      <c r="A2634" t="s">
        <v>13099</v>
      </c>
      <c r="B2634" t="s">
        <v>13100</v>
      </c>
      <c r="H2634" t="s">
        <v>13101</v>
      </c>
      <c r="I2634" s="36">
        <v>163.95</v>
      </c>
      <c r="J2634" s="36">
        <v>0</v>
      </c>
      <c r="L2634" t="s">
        <v>469</v>
      </c>
      <c r="N2634" t="s">
        <v>10</v>
      </c>
      <c r="O2634" t="s">
        <v>142</v>
      </c>
      <c r="P2634" t="s">
        <v>13102</v>
      </c>
    </row>
    <row r="2635" spans="1:16" x14ac:dyDescent="0.25">
      <c r="A2635" t="s">
        <v>13103</v>
      </c>
      <c r="B2635" t="s">
        <v>13104</v>
      </c>
      <c r="H2635" t="s">
        <v>13105</v>
      </c>
      <c r="I2635" s="36">
        <v>130.94999999999999</v>
      </c>
      <c r="J2635" s="36">
        <v>0</v>
      </c>
      <c r="L2635" t="s">
        <v>336</v>
      </c>
      <c r="N2635" t="s">
        <v>10</v>
      </c>
      <c r="O2635" t="s">
        <v>342</v>
      </c>
      <c r="P2635" t="s">
        <v>13106</v>
      </c>
    </row>
    <row r="2636" spans="1:16" x14ac:dyDescent="0.25">
      <c r="A2636" t="s">
        <v>13107</v>
      </c>
      <c r="B2636" t="s">
        <v>13108</v>
      </c>
      <c r="F2636" t="s">
        <v>7798</v>
      </c>
      <c r="H2636" t="s">
        <v>13109</v>
      </c>
      <c r="I2636" s="36">
        <v>48.95</v>
      </c>
      <c r="J2636" s="36">
        <v>0</v>
      </c>
      <c r="L2636" t="s">
        <v>783</v>
      </c>
      <c r="N2636" t="s">
        <v>10</v>
      </c>
      <c r="O2636" t="s">
        <v>145</v>
      </c>
      <c r="P2636" t="s">
        <v>13110</v>
      </c>
    </row>
    <row r="2637" spans="1:16" x14ac:dyDescent="0.25">
      <c r="A2637" t="s">
        <v>13111</v>
      </c>
      <c r="C2637" t="s">
        <v>13112</v>
      </c>
      <c r="H2637" t="s">
        <v>13113</v>
      </c>
      <c r="I2637" s="36">
        <v>98</v>
      </c>
      <c r="J2637" s="36">
        <v>0</v>
      </c>
      <c r="L2637" t="s">
        <v>1050</v>
      </c>
      <c r="N2637" t="s">
        <v>11</v>
      </c>
      <c r="O2637" t="s">
        <v>1054</v>
      </c>
      <c r="P2637" t="s">
        <v>13114</v>
      </c>
    </row>
    <row r="2638" spans="1:16" x14ac:dyDescent="0.25">
      <c r="A2638" t="s">
        <v>13115</v>
      </c>
      <c r="B2638" t="s">
        <v>13116</v>
      </c>
      <c r="H2638" t="s">
        <v>13117</v>
      </c>
      <c r="I2638" s="36">
        <v>0</v>
      </c>
      <c r="J2638" s="36">
        <v>0</v>
      </c>
      <c r="K2638" t="s">
        <v>124</v>
      </c>
      <c r="L2638" t="s">
        <v>1050</v>
      </c>
      <c r="N2638" t="s">
        <v>10</v>
      </c>
      <c r="O2638" t="s">
        <v>146</v>
      </c>
      <c r="P2638" t="s">
        <v>13118</v>
      </c>
    </row>
    <row r="2639" spans="1:16" x14ac:dyDescent="0.25">
      <c r="A2639" t="s">
        <v>13119</v>
      </c>
      <c r="B2639" t="s">
        <v>13120</v>
      </c>
      <c r="H2639" t="s">
        <v>13121</v>
      </c>
      <c r="I2639" s="36">
        <v>64</v>
      </c>
      <c r="J2639" s="36">
        <v>0</v>
      </c>
      <c r="L2639" t="s">
        <v>336</v>
      </c>
      <c r="N2639" t="s">
        <v>10</v>
      </c>
      <c r="O2639" t="s">
        <v>263</v>
      </c>
      <c r="P2639" t="s">
        <v>13122</v>
      </c>
    </row>
    <row r="2640" spans="1:16" x14ac:dyDescent="0.25">
      <c r="A2640" t="s">
        <v>13123</v>
      </c>
      <c r="B2640" t="s">
        <v>13124</v>
      </c>
      <c r="H2640" t="s">
        <v>13125</v>
      </c>
      <c r="I2640" s="36">
        <v>174.95</v>
      </c>
      <c r="J2640" s="36">
        <v>0</v>
      </c>
      <c r="L2640" t="s">
        <v>336</v>
      </c>
      <c r="N2640" t="s">
        <v>10</v>
      </c>
      <c r="O2640" t="s">
        <v>260</v>
      </c>
      <c r="P2640" t="s">
        <v>13126</v>
      </c>
    </row>
    <row r="2641" spans="1:16" x14ac:dyDescent="0.25">
      <c r="A2641" t="s">
        <v>13127</v>
      </c>
      <c r="B2641" t="s">
        <v>13128</v>
      </c>
      <c r="F2641" t="s">
        <v>717</v>
      </c>
      <c r="H2641" t="s">
        <v>13129</v>
      </c>
      <c r="I2641" s="36">
        <v>48.95</v>
      </c>
      <c r="J2641" s="36">
        <v>0</v>
      </c>
      <c r="L2641" t="s">
        <v>783</v>
      </c>
      <c r="N2641" t="s">
        <v>10</v>
      </c>
      <c r="O2641" t="s">
        <v>145</v>
      </c>
      <c r="P2641" t="s">
        <v>13130</v>
      </c>
    </row>
    <row r="2642" spans="1:16" x14ac:dyDescent="0.25">
      <c r="A2642" t="s">
        <v>164</v>
      </c>
      <c r="B2642" t="s">
        <v>184</v>
      </c>
      <c r="F2642" t="s">
        <v>2958</v>
      </c>
      <c r="H2642" t="s">
        <v>214</v>
      </c>
      <c r="I2642" s="36">
        <v>129</v>
      </c>
      <c r="J2642" s="36">
        <v>0</v>
      </c>
      <c r="L2642" t="s">
        <v>235</v>
      </c>
      <c r="M2642" t="s">
        <v>13131</v>
      </c>
      <c r="N2642" t="s">
        <v>10</v>
      </c>
      <c r="O2642" t="s">
        <v>264</v>
      </c>
      <c r="P2642" t="s">
        <v>274</v>
      </c>
    </row>
    <row r="2643" spans="1:16" x14ac:dyDescent="0.25">
      <c r="A2643" t="s">
        <v>13132</v>
      </c>
      <c r="B2643" t="s">
        <v>13133</v>
      </c>
      <c r="H2643" t="s">
        <v>13134</v>
      </c>
      <c r="I2643" s="36">
        <v>52</v>
      </c>
      <c r="J2643" s="36">
        <v>0</v>
      </c>
      <c r="L2643" t="s">
        <v>1050</v>
      </c>
      <c r="N2643" t="s">
        <v>11</v>
      </c>
      <c r="O2643" t="s">
        <v>1054</v>
      </c>
      <c r="P2643" t="s">
        <v>13135</v>
      </c>
    </row>
    <row r="2644" spans="1:16" x14ac:dyDescent="0.25">
      <c r="A2644" t="s">
        <v>13136</v>
      </c>
      <c r="C2644" t="s">
        <v>13137</v>
      </c>
      <c r="F2644" t="s">
        <v>3440</v>
      </c>
      <c r="H2644" t="s">
        <v>13138</v>
      </c>
      <c r="I2644" s="36">
        <v>130.94999999999999</v>
      </c>
      <c r="J2644" s="36">
        <v>0</v>
      </c>
      <c r="L2644" t="s">
        <v>336</v>
      </c>
      <c r="N2644" t="s">
        <v>10</v>
      </c>
      <c r="O2644" t="s">
        <v>342</v>
      </c>
      <c r="P2644" t="s">
        <v>13139</v>
      </c>
    </row>
    <row r="2645" spans="1:16" x14ac:dyDescent="0.25">
      <c r="A2645" t="s">
        <v>13140</v>
      </c>
      <c r="B2645" t="s">
        <v>13141</v>
      </c>
      <c r="F2645" t="s">
        <v>13142</v>
      </c>
      <c r="H2645" t="s">
        <v>13143</v>
      </c>
      <c r="I2645" s="36">
        <v>82.95</v>
      </c>
      <c r="J2645" s="36">
        <v>0</v>
      </c>
      <c r="L2645" t="s">
        <v>8</v>
      </c>
      <c r="N2645" t="s">
        <v>10</v>
      </c>
      <c r="O2645" t="s">
        <v>145</v>
      </c>
      <c r="P2645" t="s">
        <v>13144</v>
      </c>
    </row>
    <row r="2646" spans="1:16" x14ac:dyDescent="0.25">
      <c r="A2646" t="s">
        <v>13145</v>
      </c>
      <c r="B2646" t="s">
        <v>13146</v>
      </c>
      <c r="H2646" t="s">
        <v>13147</v>
      </c>
      <c r="I2646" s="36">
        <v>78.95</v>
      </c>
      <c r="J2646" s="36">
        <v>0</v>
      </c>
      <c r="L2646" t="s">
        <v>551</v>
      </c>
      <c r="N2646" t="s">
        <v>10</v>
      </c>
      <c r="O2646" t="s">
        <v>145</v>
      </c>
      <c r="P2646" t="s">
        <v>13148</v>
      </c>
    </row>
    <row r="2647" spans="1:16" x14ac:dyDescent="0.25">
      <c r="A2647" t="s">
        <v>13149</v>
      </c>
      <c r="B2647" t="s">
        <v>13150</v>
      </c>
      <c r="F2647" t="s">
        <v>206</v>
      </c>
      <c r="G2647" t="s">
        <v>5767</v>
      </c>
      <c r="H2647" t="s">
        <v>13151</v>
      </c>
      <c r="I2647" s="36">
        <v>73.489999999999995</v>
      </c>
      <c r="J2647" s="36">
        <v>0</v>
      </c>
      <c r="L2647" t="s">
        <v>235</v>
      </c>
      <c r="N2647" t="s">
        <v>11</v>
      </c>
      <c r="O2647" t="s">
        <v>271</v>
      </c>
      <c r="P2647" t="s">
        <v>13152</v>
      </c>
    </row>
    <row r="2648" spans="1:16" x14ac:dyDescent="0.25">
      <c r="A2648" t="s">
        <v>13153</v>
      </c>
      <c r="C2648" t="s">
        <v>13154</v>
      </c>
      <c r="H2648" t="s">
        <v>13155</v>
      </c>
      <c r="I2648" s="36">
        <v>350</v>
      </c>
      <c r="J2648" s="36">
        <v>0</v>
      </c>
      <c r="L2648" t="s">
        <v>1050</v>
      </c>
      <c r="N2648" t="s">
        <v>11</v>
      </c>
      <c r="O2648" t="s">
        <v>1052</v>
      </c>
      <c r="P2648" t="s">
        <v>13156</v>
      </c>
    </row>
    <row r="2649" spans="1:16" x14ac:dyDescent="0.25">
      <c r="A2649" t="s">
        <v>13157</v>
      </c>
      <c r="B2649" t="s">
        <v>13158</v>
      </c>
      <c r="F2649" t="s">
        <v>406</v>
      </c>
      <c r="G2649" t="s">
        <v>13159</v>
      </c>
      <c r="H2649" t="s">
        <v>13160</v>
      </c>
      <c r="I2649" s="36">
        <v>0</v>
      </c>
      <c r="J2649" s="36">
        <v>0</v>
      </c>
      <c r="K2649" t="s">
        <v>124</v>
      </c>
      <c r="L2649" t="s">
        <v>469</v>
      </c>
      <c r="N2649" t="s">
        <v>11</v>
      </c>
      <c r="O2649" t="s">
        <v>271</v>
      </c>
      <c r="P2649" t="s">
        <v>13161</v>
      </c>
    </row>
    <row r="2650" spans="1:16" x14ac:dyDescent="0.25">
      <c r="A2650" t="s">
        <v>13162</v>
      </c>
      <c r="B2650" t="s">
        <v>13163</v>
      </c>
      <c r="F2650" t="s">
        <v>13164</v>
      </c>
      <c r="H2650" t="s">
        <v>13165</v>
      </c>
      <c r="I2650" s="36">
        <v>95.95</v>
      </c>
      <c r="J2650" s="36">
        <v>0</v>
      </c>
      <c r="L2650" t="s">
        <v>1050</v>
      </c>
      <c r="N2650" t="s">
        <v>10</v>
      </c>
      <c r="O2650" t="s">
        <v>144</v>
      </c>
      <c r="P2650" t="s">
        <v>13166</v>
      </c>
    </row>
    <row r="2651" spans="1:16" x14ac:dyDescent="0.25">
      <c r="A2651" t="s">
        <v>13167</v>
      </c>
      <c r="B2651" t="s">
        <v>13168</v>
      </c>
      <c r="H2651" t="s">
        <v>13169</v>
      </c>
      <c r="I2651" s="36">
        <v>95.95</v>
      </c>
      <c r="J2651" s="36">
        <v>0</v>
      </c>
      <c r="L2651" t="s">
        <v>336</v>
      </c>
      <c r="N2651" t="s">
        <v>10</v>
      </c>
      <c r="O2651" t="s">
        <v>144</v>
      </c>
      <c r="P2651" t="s">
        <v>13170</v>
      </c>
    </row>
    <row r="2652" spans="1:16" x14ac:dyDescent="0.25">
      <c r="A2652" t="s">
        <v>13171</v>
      </c>
      <c r="B2652" t="s">
        <v>13172</v>
      </c>
      <c r="H2652" t="s">
        <v>13173</v>
      </c>
      <c r="I2652" s="36">
        <v>117.95</v>
      </c>
      <c r="J2652" s="36">
        <v>0</v>
      </c>
      <c r="L2652" t="s">
        <v>784</v>
      </c>
      <c r="N2652" t="s">
        <v>10</v>
      </c>
      <c r="O2652" t="s">
        <v>259</v>
      </c>
      <c r="P2652" t="s">
        <v>13174</v>
      </c>
    </row>
    <row r="2653" spans="1:16" x14ac:dyDescent="0.25">
      <c r="A2653" t="s">
        <v>13175</v>
      </c>
      <c r="B2653" t="s">
        <v>13176</v>
      </c>
      <c r="H2653" t="s">
        <v>13177</v>
      </c>
      <c r="I2653" s="36">
        <v>185.95</v>
      </c>
      <c r="J2653" s="36">
        <v>0</v>
      </c>
      <c r="L2653" t="s">
        <v>949</v>
      </c>
      <c r="N2653" t="s">
        <v>10</v>
      </c>
      <c r="O2653" t="s">
        <v>146</v>
      </c>
      <c r="P2653" t="s">
        <v>13178</v>
      </c>
    </row>
    <row r="2654" spans="1:16" x14ac:dyDescent="0.25">
      <c r="A2654" t="s">
        <v>13179</v>
      </c>
      <c r="B2654" t="s">
        <v>13180</v>
      </c>
      <c r="F2654" t="s">
        <v>3221</v>
      </c>
      <c r="G2654" t="s">
        <v>1697</v>
      </c>
      <c r="H2654" t="s">
        <v>13181</v>
      </c>
      <c r="I2654" s="36">
        <v>48.95</v>
      </c>
      <c r="J2654" s="36">
        <v>0</v>
      </c>
      <c r="L2654" t="s">
        <v>236</v>
      </c>
      <c r="N2654" t="s">
        <v>10</v>
      </c>
      <c r="O2654" t="s">
        <v>142</v>
      </c>
      <c r="P2654" t="s">
        <v>13182</v>
      </c>
    </row>
    <row r="2655" spans="1:16" x14ac:dyDescent="0.25">
      <c r="A2655" t="s">
        <v>13183</v>
      </c>
      <c r="B2655" t="s">
        <v>13184</v>
      </c>
      <c r="H2655" t="s">
        <v>13185</v>
      </c>
      <c r="I2655" s="36">
        <v>259.89999999999998</v>
      </c>
      <c r="J2655" s="36">
        <v>0</v>
      </c>
      <c r="L2655" t="s">
        <v>8</v>
      </c>
      <c r="N2655" t="s">
        <v>10</v>
      </c>
      <c r="O2655" t="s">
        <v>340</v>
      </c>
      <c r="P2655" t="s">
        <v>13186</v>
      </c>
    </row>
    <row r="2656" spans="1:16" x14ac:dyDescent="0.25">
      <c r="A2656" t="s">
        <v>13187</v>
      </c>
      <c r="B2656" t="s">
        <v>13188</v>
      </c>
      <c r="F2656" t="s">
        <v>13189</v>
      </c>
      <c r="H2656" t="s">
        <v>13190</v>
      </c>
      <c r="I2656" s="36">
        <v>70.95</v>
      </c>
      <c r="J2656" s="36">
        <v>0</v>
      </c>
      <c r="L2656" t="s">
        <v>469</v>
      </c>
      <c r="N2656" t="s">
        <v>10</v>
      </c>
      <c r="O2656" t="s">
        <v>481</v>
      </c>
      <c r="P2656" t="s">
        <v>13191</v>
      </c>
    </row>
    <row r="2657" spans="1:16" x14ac:dyDescent="0.25">
      <c r="A2657" t="s">
        <v>13192</v>
      </c>
      <c r="B2657" t="s">
        <v>13193</v>
      </c>
      <c r="H2657" t="s">
        <v>13194</v>
      </c>
      <c r="I2657" s="36">
        <v>137.94999999999999</v>
      </c>
      <c r="J2657" s="36">
        <v>0</v>
      </c>
      <c r="L2657" t="s">
        <v>784</v>
      </c>
      <c r="N2657" t="s">
        <v>10</v>
      </c>
      <c r="O2657" t="s">
        <v>256</v>
      </c>
      <c r="P2657" t="s">
        <v>13195</v>
      </c>
    </row>
    <row r="2658" spans="1:16" x14ac:dyDescent="0.25">
      <c r="A2658" t="s">
        <v>13196</v>
      </c>
      <c r="C2658" t="s">
        <v>13197</v>
      </c>
      <c r="H2658" t="s">
        <v>13198</v>
      </c>
      <c r="I2658" s="36">
        <v>205.95</v>
      </c>
      <c r="J2658" s="36">
        <v>0</v>
      </c>
      <c r="L2658" t="s">
        <v>336</v>
      </c>
      <c r="N2658" t="s">
        <v>10</v>
      </c>
      <c r="O2658" t="s">
        <v>484</v>
      </c>
      <c r="P2658" t="s">
        <v>13199</v>
      </c>
    </row>
    <row r="2659" spans="1:16" x14ac:dyDescent="0.25">
      <c r="A2659" t="s">
        <v>13200</v>
      </c>
      <c r="B2659" t="s">
        <v>13201</v>
      </c>
      <c r="F2659" t="s">
        <v>13202</v>
      </c>
      <c r="H2659" t="s">
        <v>13203</v>
      </c>
      <c r="I2659" s="36">
        <v>243.95</v>
      </c>
      <c r="J2659" s="36">
        <v>0</v>
      </c>
      <c r="L2659" t="s">
        <v>336</v>
      </c>
      <c r="N2659" t="s">
        <v>10</v>
      </c>
      <c r="O2659" t="s">
        <v>301</v>
      </c>
      <c r="P2659" t="s">
        <v>13204</v>
      </c>
    </row>
    <row r="2660" spans="1:16" x14ac:dyDescent="0.25">
      <c r="A2660" t="s">
        <v>13205</v>
      </c>
      <c r="B2660" t="s">
        <v>13206</v>
      </c>
      <c r="H2660" t="s">
        <v>13207</v>
      </c>
      <c r="I2660" s="36">
        <v>373.95</v>
      </c>
      <c r="J2660" s="36">
        <v>0</v>
      </c>
      <c r="L2660" t="s">
        <v>783</v>
      </c>
      <c r="N2660" t="s">
        <v>10</v>
      </c>
      <c r="O2660" t="s">
        <v>146</v>
      </c>
      <c r="P2660" t="s">
        <v>13208</v>
      </c>
    </row>
    <row r="2661" spans="1:16" x14ac:dyDescent="0.25">
      <c r="A2661" t="s">
        <v>13209</v>
      </c>
      <c r="B2661" t="s">
        <v>13210</v>
      </c>
      <c r="F2661" t="s">
        <v>1006</v>
      </c>
      <c r="H2661" t="s">
        <v>13211</v>
      </c>
      <c r="I2661" s="36">
        <v>52.49</v>
      </c>
      <c r="J2661" s="36">
        <v>0</v>
      </c>
      <c r="L2661" t="s">
        <v>949</v>
      </c>
      <c r="N2661" t="s">
        <v>11</v>
      </c>
      <c r="O2661" t="s">
        <v>271</v>
      </c>
      <c r="P2661" t="s">
        <v>13212</v>
      </c>
    </row>
    <row r="2662" spans="1:16" x14ac:dyDescent="0.25">
      <c r="A2662" t="s">
        <v>13213</v>
      </c>
      <c r="B2662" t="s">
        <v>13214</v>
      </c>
      <c r="F2662" t="s">
        <v>5301</v>
      </c>
      <c r="G2662" t="s">
        <v>3329</v>
      </c>
      <c r="H2662" t="s">
        <v>13215</v>
      </c>
      <c r="I2662" s="36">
        <v>0</v>
      </c>
      <c r="J2662" s="36">
        <v>0</v>
      </c>
      <c r="K2662" t="s">
        <v>124</v>
      </c>
      <c r="L2662" t="s">
        <v>784</v>
      </c>
      <c r="N2662" t="s">
        <v>11</v>
      </c>
      <c r="O2662" t="s">
        <v>271</v>
      </c>
      <c r="P2662" t="s">
        <v>13216</v>
      </c>
    </row>
    <row r="2663" spans="1:16" x14ac:dyDescent="0.25">
      <c r="A2663" t="s">
        <v>13217</v>
      </c>
      <c r="C2663" t="s">
        <v>13218</v>
      </c>
      <c r="H2663" t="s">
        <v>13219</v>
      </c>
      <c r="I2663" s="36">
        <v>56.95</v>
      </c>
      <c r="J2663" s="36">
        <v>0</v>
      </c>
      <c r="L2663" t="s">
        <v>235</v>
      </c>
      <c r="N2663" t="s">
        <v>10</v>
      </c>
      <c r="O2663" t="s">
        <v>144</v>
      </c>
      <c r="P2663" t="s">
        <v>13220</v>
      </c>
    </row>
    <row r="2664" spans="1:16" x14ac:dyDescent="0.25">
      <c r="A2664" t="s">
        <v>13221</v>
      </c>
      <c r="C2664" t="s">
        <v>13222</v>
      </c>
      <c r="H2664" t="s">
        <v>13223</v>
      </c>
      <c r="I2664" s="36">
        <v>313.95</v>
      </c>
      <c r="J2664" s="36">
        <v>0</v>
      </c>
      <c r="L2664" t="s">
        <v>552</v>
      </c>
      <c r="N2664" t="s">
        <v>10</v>
      </c>
      <c r="O2664" t="s">
        <v>146</v>
      </c>
      <c r="P2664" t="s">
        <v>13224</v>
      </c>
    </row>
    <row r="2665" spans="1:16" x14ac:dyDescent="0.25">
      <c r="A2665" t="s">
        <v>13225</v>
      </c>
      <c r="B2665" t="s">
        <v>13226</v>
      </c>
      <c r="F2665" t="s">
        <v>13227</v>
      </c>
      <c r="G2665" t="s">
        <v>13228</v>
      </c>
      <c r="H2665" t="s">
        <v>13229</v>
      </c>
      <c r="I2665" s="36">
        <v>59.98</v>
      </c>
      <c r="J2665" s="36">
        <v>0</v>
      </c>
      <c r="L2665" t="s">
        <v>784</v>
      </c>
      <c r="N2665" t="s">
        <v>11</v>
      </c>
      <c r="O2665" t="s">
        <v>271</v>
      </c>
      <c r="P2665" t="s">
        <v>13230</v>
      </c>
    </row>
    <row r="2666" spans="1:16" x14ac:dyDescent="0.25">
      <c r="A2666" t="s">
        <v>13231</v>
      </c>
      <c r="C2666" t="s">
        <v>13232</v>
      </c>
      <c r="H2666" t="s">
        <v>13233</v>
      </c>
      <c r="I2666" s="36">
        <v>0</v>
      </c>
      <c r="J2666" s="36">
        <v>0</v>
      </c>
      <c r="K2666" t="s">
        <v>124</v>
      </c>
      <c r="L2666" t="s">
        <v>68</v>
      </c>
      <c r="N2666" t="s">
        <v>10</v>
      </c>
      <c r="O2666" t="s">
        <v>257</v>
      </c>
      <c r="P2666" t="s">
        <v>13234</v>
      </c>
    </row>
    <row r="2667" spans="1:16" x14ac:dyDescent="0.25">
      <c r="A2667" t="s">
        <v>13235</v>
      </c>
      <c r="B2667" t="s">
        <v>13236</v>
      </c>
      <c r="H2667" t="s">
        <v>13237</v>
      </c>
      <c r="I2667" s="36">
        <v>143.94999999999999</v>
      </c>
      <c r="J2667" s="36">
        <v>0</v>
      </c>
      <c r="L2667" t="s">
        <v>886</v>
      </c>
      <c r="N2667" t="s">
        <v>10</v>
      </c>
      <c r="O2667" t="s">
        <v>256</v>
      </c>
      <c r="P2667" t="s">
        <v>13238</v>
      </c>
    </row>
    <row r="2668" spans="1:16" x14ac:dyDescent="0.25">
      <c r="A2668" t="s">
        <v>1156</v>
      </c>
      <c r="C2668" t="s">
        <v>13239</v>
      </c>
      <c r="F2668" t="s">
        <v>1143</v>
      </c>
      <c r="H2668" t="s">
        <v>1157</v>
      </c>
      <c r="I2668" s="36">
        <v>0</v>
      </c>
      <c r="J2668" s="36">
        <v>0</v>
      </c>
      <c r="K2668" t="s">
        <v>124</v>
      </c>
      <c r="L2668" t="s">
        <v>784</v>
      </c>
      <c r="N2668" t="s">
        <v>10</v>
      </c>
      <c r="O2668" t="s">
        <v>271</v>
      </c>
      <c r="P2668" t="s">
        <v>1158</v>
      </c>
    </row>
    <row r="2669" spans="1:16" x14ac:dyDescent="0.25">
      <c r="A2669" t="s">
        <v>13240</v>
      </c>
      <c r="B2669" t="s">
        <v>13241</v>
      </c>
      <c r="H2669" t="s">
        <v>13242</v>
      </c>
      <c r="I2669" s="36">
        <v>334.95</v>
      </c>
      <c r="J2669" s="36">
        <v>0</v>
      </c>
      <c r="L2669" t="s">
        <v>336</v>
      </c>
      <c r="N2669" t="s">
        <v>10</v>
      </c>
      <c r="O2669" t="s">
        <v>146</v>
      </c>
      <c r="P2669" t="s">
        <v>13243</v>
      </c>
    </row>
    <row r="2670" spans="1:16" x14ac:dyDescent="0.25">
      <c r="A2670" t="s">
        <v>13244</v>
      </c>
      <c r="B2670" t="s">
        <v>13245</v>
      </c>
      <c r="H2670" t="s">
        <v>13246</v>
      </c>
      <c r="I2670" s="36">
        <v>267.95</v>
      </c>
      <c r="J2670" s="36">
        <v>0</v>
      </c>
      <c r="L2670" t="s">
        <v>469</v>
      </c>
      <c r="N2670" t="s">
        <v>10</v>
      </c>
      <c r="O2670" t="s">
        <v>343</v>
      </c>
      <c r="P2670" t="s">
        <v>13247</v>
      </c>
    </row>
    <row r="2671" spans="1:16" x14ac:dyDescent="0.25">
      <c r="A2671" t="s">
        <v>13248</v>
      </c>
      <c r="B2671" t="s">
        <v>13249</v>
      </c>
      <c r="H2671" t="s">
        <v>13250</v>
      </c>
      <c r="I2671" s="36">
        <v>195.95</v>
      </c>
      <c r="J2671" s="36">
        <v>0</v>
      </c>
      <c r="L2671" t="s">
        <v>784</v>
      </c>
      <c r="N2671" t="s">
        <v>10</v>
      </c>
      <c r="O2671" t="s">
        <v>142</v>
      </c>
      <c r="P2671" t="s">
        <v>13251</v>
      </c>
    </row>
    <row r="2672" spans="1:16" x14ac:dyDescent="0.25">
      <c r="A2672" t="s">
        <v>13252</v>
      </c>
      <c r="B2672" t="s">
        <v>13253</v>
      </c>
      <c r="H2672" t="s">
        <v>13254</v>
      </c>
      <c r="I2672" s="36">
        <v>63.95</v>
      </c>
      <c r="J2672" s="36">
        <v>0</v>
      </c>
      <c r="L2672" t="s">
        <v>68</v>
      </c>
      <c r="N2672" t="s">
        <v>10</v>
      </c>
      <c r="O2672" t="s">
        <v>145</v>
      </c>
      <c r="P2672" t="s">
        <v>13255</v>
      </c>
    </row>
    <row r="2673" spans="1:16" x14ac:dyDescent="0.25">
      <c r="A2673" t="s">
        <v>13256</v>
      </c>
      <c r="B2673" t="s">
        <v>13257</v>
      </c>
      <c r="H2673" t="s">
        <v>13258</v>
      </c>
      <c r="I2673" s="36">
        <v>130.94999999999999</v>
      </c>
      <c r="J2673" s="36">
        <v>0</v>
      </c>
      <c r="L2673" t="s">
        <v>469</v>
      </c>
      <c r="N2673" t="s">
        <v>10</v>
      </c>
      <c r="O2673" t="s">
        <v>342</v>
      </c>
      <c r="P2673" t="s">
        <v>13259</v>
      </c>
    </row>
    <row r="2674" spans="1:16" x14ac:dyDescent="0.25">
      <c r="A2674" t="s">
        <v>13260</v>
      </c>
      <c r="B2674" t="s">
        <v>13261</v>
      </c>
      <c r="H2674" t="s">
        <v>13262</v>
      </c>
      <c r="I2674" s="36">
        <v>71.95</v>
      </c>
      <c r="J2674" s="36">
        <v>0</v>
      </c>
      <c r="L2674" t="s">
        <v>783</v>
      </c>
      <c r="N2674" t="s">
        <v>10</v>
      </c>
      <c r="O2674" t="s">
        <v>479</v>
      </c>
      <c r="P2674" t="s">
        <v>13263</v>
      </c>
    </row>
    <row r="2675" spans="1:16" x14ac:dyDescent="0.25">
      <c r="A2675" t="s">
        <v>13264</v>
      </c>
      <c r="B2675" t="s">
        <v>13265</v>
      </c>
      <c r="F2675" t="s">
        <v>734</v>
      </c>
      <c r="G2675" t="s">
        <v>4710</v>
      </c>
      <c r="H2675" t="s">
        <v>13266</v>
      </c>
      <c r="I2675" s="36">
        <v>174.95</v>
      </c>
      <c r="J2675" s="36">
        <v>0</v>
      </c>
      <c r="L2675" t="s">
        <v>336</v>
      </c>
      <c r="N2675" t="s">
        <v>10</v>
      </c>
      <c r="O2675" t="s">
        <v>260</v>
      </c>
      <c r="P2675" t="s">
        <v>13267</v>
      </c>
    </row>
    <row r="2676" spans="1:16" x14ac:dyDescent="0.25">
      <c r="A2676" t="s">
        <v>13268</v>
      </c>
      <c r="B2676" t="s">
        <v>13269</v>
      </c>
      <c r="H2676" t="s">
        <v>13270</v>
      </c>
      <c r="I2676" s="36">
        <v>130.94999999999999</v>
      </c>
      <c r="J2676" s="36">
        <v>0</v>
      </c>
      <c r="L2676" t="s">
        <v>336</v>
      </c>
      <c r="N2676" t="s">
        <v>10</v>
      </c>
      <c r="O2676" t="s">
        <v>259</v>
      </c>
      <c r="P2676" t="s">
        <v>13271</v>
      </c>
    </row>
    <row r="2677" spans="1:16" x14ac:dyDescent="0.25">
      <c r="A2677" t="s">
        <v>13272</v>
      </c>
      <c r="C2677" t="s">
        <v>13273</v>
      </c>
      <c r="F2677" t="s">
        <v>433</v>
      </c>
      <c r="G2677" t="s">
        <v>3329</v>
      </c>
      <c r="H2677" t="s">
        <v>13274</v>
      </c>
      <c r="I2677" s="36">
        <v>224</v>
      </c>
      <c r="J2677" s="36">
        <v>0</v>
      </c>
      <c r="L2677" t="s">
        <v>469</v>
      </c>
      <c r="N2677" t="s">
        <v>10</v>
      </c>
      <c r="O2677" t="s">
        <v>270</v>
      </c>
      <c r="P2677" t="s">
        <v>13275</v>
      </c>
    </row>
    <row r="2678" spans="1:16" x14ac:dyDescent="0.25">
      <c r="A2678" t="s">
        <v>13276</v>
      </c>
      <c r="B2678" t="s">
        <v>13277</v>
      </c>
      <c r="F2678" t="s">
        <v>11346</v>
      </c>
      <c r="H2678" t="s">
        <v>13278</v>
      </c>
      <c r="I2678" s="36">
        <v>86.95</v>
      </c>
      <c r="J2678" s="36">
        <v>0</v>
      </c>
      <c r="L2678" t="s">
        <v>68</v>
      </c>
      <c r="N2678" t="s">
        <v>10</v>
      </c>
      <c r="O2678" t="s">
        <v>481</v>
      </c>
      <c r="P2678" t="s">
        <v>13279</v>
      </c>
    </row>
    <row r="2679" spans="1:16" x14ac:dyDescent="0.25">
      <c r="A2679" t="s">
        <v>13280</v>
      </c>
      <c r="B2679" t="s">
        <v>13281</v>
      </c>
      <c r="H2679" t="s">
        <v>13282</v>
      </c>
      <c r="I2679" s="36">
        <v>95.95</v>
      </c>
      <c r="J2679" s="36">
        <v>0</v>
      </c>
      <c r="L2679" t="s">
        <v>552</v>
      </c>
      <c r="N2679" t="s">
        <v>10</v>
      </c>
      <c r="O2679" t="s">
        <v>144</v>
      </c>
      <c r="P2679" t="s">
        <v>13283</v>
      </c>
    </row>
    <row r="2680" spans="1:16" x14ac:dyDescent="0.25">
      <c r="A2680" t="s">
        <v>13284</v>
      </c>
      <c r="C2680" t="s">
        <v>13285</v>
      </c>
      <c r="F2680" t="s">
        <v>13286</v>
      </c>
      <c r="G2680" t="s">
        <v>2442</v>
      </c>
      <c r="H2680" t="s">
        <v>13287</v>
      </c>
      <c r="I2680" s="36">
        <v>244</v>
      </c>
      <c r="J2680" s="36">
        <v>0</v>
      </c>
      <c r="L2680" t="s">
        <v>552</v>
      </c>
      <c r="N2680" t="s">
        <v>10</v>
      </c>
      <c r="O2680" t="s">
        <v>270</v>
      </c>
      <c r="P2680" t="s">
        <v>13288</v>
      </c>
    </row>
    <row r="2681" spans="1:16" x14ac:dyDescent="0.25">
      <c r="A2681" t="s">
        <v>13289</v>
      </c>
      <c r="B2681" t="s">
        <v>13290</v>
      </c>
      <c r="F2681" t="s">
        <v>13291</v>
      </c>
      <c r="H2681" t="s">
        <v>13292</v>
      </c>
      <c r="I2681" s="36">
        <v>108.95</v>
      </c>
      <c r="J2681" s="36">
        <v>0</v>
      </c>
      <c r="L2681" t="s">
        <v>783</v>
      </c>
      <c r="N2681" t="s">
        <v>10</v>
      </c>
      <c r="O2681" t="s">
        <v>144</v>
      </c>
      <c r="P2681" t="s">
        <v>13293</v>
      </c>
    </row>
    <row r="2682" spans="1:16" x14ac:dyDescent="0.25">
      <c r="A2682" t="s">
        <v>13294</v>
      </c>
      <c r="B2682" t="s">
        <v>13295</v>
      </c>
      <c r="F2682" t="s">
        <v>13296</v>
      </c>
      <c r="H2682" t="s">
        <v>13297</v>
      </c>
      <c r="I2682" s="36">
        <v>130.94999999999999</v>
      </c>
      <c r="J2682" s="36">
        <v>0</v>
      </c>
      <c r="L2682" t="s">
        <v>783</v>
      </c>
      <c r="N2682" t="s">
        <v>10</v>
      </c>
      <c r="O2682" t="s">
        <v>342</v>
      </c>
      <c r="P2682" t="s">
        <v>13298</v>
      </c>
    </row>
    <row r="2683" spans="1:16" x14ac:dyDescent="0.25">
      <c r="A2683" t="s">
        <v>13299</v>
      </c>
      <c r="B2683" t="s">
        <v>13300</v>
      </c>
      <c r="C2683" t="s">
        <v>13301</v>
      </c>
      <c r="H2683" t="s">
        <v>13302</v>
      </c>
      <c r="I2683" s="36">
        <v>156.94999999999999</v>
      </c>
      <c r="J2683" s="36">
        <v>0</v>
      </c>
      <c r="L2683" t="s">
        <v>1050</v>
      </c>
      <c r="N2683" t="s">
        <v>10</v>
      </c>
      <c r="O2683" t="s">
        <v>258</v>
      </c>
      <c r="P2683" t="s">
        <v>13303</v>
      </c>
    </row>
    <row r="2684" spans="1:16" x14ac:dyDescent="0.25">
      <c r="A2684" t="s">
        <v>13304</v>
      </c>
      <c r="B2684" t="s">
        <v>13305</v>
      </c>
      <c r="H2684" t="s">
        <v>13306</v>
      </c>
      <c r="I2684" s="36">
        <v>20.95</v>
      </c>
      <c r="J2684" s="36">
        <v>0</v>
      </c>
      <c r="L2684" t="s">
        <v>783</v>
      </c>
      <c r="N2684" t="s">
        <v>10</v>
      </c>
      <c r="O2684" t="s">
        <v>256</v>
      </c>
      <c r="P2684" t="s">
        <v>13307</v>
      </c>
    </row>
    <row r="2685" spans="1:16" x14ac:dyDescent="0.25">
      <c r="A2685" t="s">
        <v>13308</v>
      </c>
      <c r="B2685" t="s">
        <v>13309</v>
      </c>
      <c r="H2685" t="s">
        <v>13310</v>
      </c>
      <c r="I2685" s="36">
        <v>130.94999999999999</v>
      </c>
      <c r="J2685" s="36">
        <v>0</v>
      </c>
      <c r="L2685" t="s">
        <v>469</v>
      </c>
      <c r="N2685" t="s">
        <v>10</v>
      </c>
      <c r="O2685" t="s">
        <v>342</v>
      </c>
      <c r="P2685" t="s">
        <v>13311</v>
      </c>
    </row>
    <row r="2686" spans="1:16" x14ac:dyDescent="0.25">
      <c r="A2686" t="s">
        <v>13312</v>
      </c>
      <c r="B2686" t="s">
        <v>13313</v>
      </c>
      <c r="F2686" t="s">
        <v>417</v>
      </c>
      <c r="G2686" t="s">
        <v>4812</v>
      </c>
      <c r="H2686" t="s">
        <v>13314</v>
      </c>
      <c r="I2686" s="36">
        <v>89</v>
      </c>
      <c r="J2686" s="36">
        <v>0</v>
      </c>
      <c r="L2686" t="s">
        <v>469</v>
      </c>
      <c r="N2686" t="s">
        <v>10</v>
      </c>
      <c r="O2686" t="s">
        <v>143</v>
      </c>
      <c r="P2686" t="s">
        <v>13315</v>
      </c>
    </row>
    <row r="2687" spans="1:16" x14ac:dyDescent="0.25">
      <c r="A2687" t="s">
        <v>13316</v>
      </c>
      <c r="B2687" t="s">
        <v>13317</v>
      </c>
      <c r="F2687" t="s">
        <v>13318</v>
      </c>
      <c r="H2687" t="s">
        <v>13319</v>
      </c>
      <c r="I2687" s="36">
        <v>143.94999999999999</v>
      </c>
      <c r="J2687" s="36">
        <v>0</v>
      </c>
      <c r="L2687" t="s">
        <v>469</v>
      </c>
      <c r="N2687" t="s">
        <v>10</v>
      </c>
      <c r="O2687" t="s">
        <v>144</v>
      </c>
      <c r="P2687" t="s">
        <v>13320</v>
      </c>
    </row>
    <row r="2688" spans="1:16" x14ac:dyDescent="0.25">
      <c r="A2688" t="s">
        <v>13321</v>
      </c>
      <c r="B2688" t="s">
        <v>13322</v>
      </c>
      <c r="F2688" t="s">
        <v>708</v>
      </c>
      <c r="H2688" t="s">
        <v>13323</v>
      </c>
      <c r="I2688" s="36">
        <v>58.49</v>
      </c>
      <c r="J2688" s="36">
        <v>0</v>
      </c>
      <c r="L2688" t="s">
        <v>783</v>
      </c>
      <c r="N2688" t="s">
        <v>10</v>
      </c>
      <c r="O2688" t="s">
        <v>271</v>
      </c>
      <c r="P2688" t="s">
        <v>13324</v>
      </c>
    </row>
    <row r="2689" spans="1:16" x14ac:dyDescent="0.25">
      <c r="A2689" t="s">
        <v>13325</v>
      </c>
      <c r="B2689" t="s">
        <v>13326</v>
      </c>
      <c r="F2689" t="s">
        <v>2404</v>
      </c>
      <c r="H2689" t="s">
        <v>13327</v>
      </c>
      <c r="I2689" s="36">
        <v>246</v>
      </c>
      <c r="J2689" s="36">
        <v>0</v>
      </c>
      <c r="L2689" t="s">
        <v>469</v>
      </c>
      <c r="N2689" t="s">
        <v>10</v>
      </c>
      <c r="O2689" t="s">
        <v>266</v>
      </c>
      <c r="P2689" t="s">
        <v>13328</v>
      </c>
    </row>
    <row r="2690" spans="1:16" x14ac:dyDescent="0.25">
      <c r="A2690" t="s">
        <v>13329</v>
      </c>
      <c r="B2690" t="s">
        <v>13330</v>
      </c>
      <c r="H2690" t="s">
        <v>13331</v>
      </c>
      <c r="I2690" s="36">
        <v>95.95</v>
      </c>
      <c r="J2690" s="36">
        <v>0</v>
      </c>
      <c r="L2690" t="s">
        <v>552</v>
      </c>
      <c r="N2690" t="s">
        <v>10</v>
      </c>
      <c r="O2690" t="s">
        <v>144</v>
      </c>
      <c r="P2690" t="s">
        <v>13332</v>
      </c>
    </row>
    <row r="2691" spans="1:16" x14ac:dyDescent="0.25">
      <c r="A2691" t="s">
        <v>13333</v>
      </c>
      <c r="B2691" t="s">
        <v>13334</v>
      </c>
      <c r="H2691" t="s">
        <v>13335</v>
      </c>
      <c r="I2691" s="36">
        <v>90</v>
      </c>
      <c r="J2691" s="36">
        <v>0</v>
      </c>
      <c r="L2691" t="s">
        <v>783</v>
      </c>
      <c r="N2691" t="s">
        <v>10</v>
      </c>
      <c r="O2691" t="s">
        <v>556</v>
      </c>
      <c r="P2691" t="s">
        <v>13336</v>
      </c>
    </row>
    <row r="2692" spans="1:16" x14ac:dyDescent="0.25">
      <c r="A2692" t="s">
        <v>13337</v>
      </c>
      <c r="B2692" t="s">
        <v>13338</v>
      </c>
      <c r="H2692" t="s">
        <v>13339</v>
      </c>
      <c r="I2692" s="36">
        <v>217.95</v>
      </c>
      <c r="J2692" s="36">
        <v>0</v>
      </c>
      <c r="L2692" t="s">
        <v>1180</v>
      </c>
      <c r="N2692" t="s">
        <v>10</v>
      </c>
      <c r="O2692" t="s">
        <v>301</v>
      </c>
      <c r="P2692" t="s">
        <v>13340</v>
      </c>
    </row>
    <row r="2693" spans="1:16" x14ac:dyDescent="0.25">
      <c r="A2693" t="s">
        <v>13341</v>
      </c>
      <c r="C2693" t="s">
        <v>13342</v>
      </c>
      <c r="H2693" t="s">
        <v>13343</v>
      </c>
      <c r="I2693" s="36">
        <v>83.95</v>
      </c>
      <c r="J2693" s="36">
        <v>0</v>
      </c>
      <c r="L2693" t="s">
        <v>469</v>
      </c>
      <c r="N2693" t="s">
        <v>10</v>
      </c>
      <c r="O2693" t="s">
        <v>479</v>
      </c>
      <c r="P2693" t="s">
        <v>13344</v>
      </c>
    </row>
    <row r="2694" spans="1:16" x14ac:dyDescent="0.25">
      <c r="A2694" t="s">
        <v>13345</v>
      </c>
      <c r="C2694" t="s">
        <v>13346</v>
      </c>
      <c r="F2694" t="s">
        <v>523</v>
      </c>
      <c r="H2694" t="s">
        <v>13347</v>
      </c>
      <c r="I2694" s="36">
        <v>0</v>
      </c>
      <c r="J2694" s="36">
        <v>0</v>
      </c>
      <c r="K2694" t="s">
        <v>124</v>
      </c>
      <c r="L2694" t="s">
        <v>552</v>
      </c>
      <c r="N2694" t="s">
        <v>10</v>
      </c>
      <c r="O2694" t="s">
        <v>270</v>
      </c>
      <c r="P2694" t="s">
        <v>13348</v>
      </c>
    </row>
    <row r="2695" spans="1:16" x14ac:dyDescent="0.25">
      <c r="A2695" t="s">
        <v>13349</v>
      </c>
      <c r="B2695" t="s">
        <v>13350</v>
      </c>
      <c r="F2695" t="s">
        <v>1071</v>
      </c>
      <c r="H2695" t="s">
        <v>13351</v>
      </c>
      <c r="I2695" s="36">
        <v>173.95</v>
      </c>
      <c r="J2695" s="36">
        <v>0</v>
      </c>
      <c r="L2695" t="s">
        <v>784</v>
      </c>
      <c r="N2695" t="s">
        <v>10</v>
      </c>
      <c r="O2695" t="s">
        <v>261</v>
      </c>
      <c r="P2695" t="s">
        <v>13352</v>
      </c>
    </row>
    <row r="2696" spans="1:16" x14ac:dyDescent="0.25">
      <c r="A2696" t="s">
        <v>13353</v>
      </c>
      <c r="B2696" t="s">
        <v>13354</v>
      </c>
      <c r="F2696" t="s">
        <v>3221</v>
      </c>
      <c r="G2696" t="s">
        <v>3051</v>
      </c>
      <c r="H2696" t="s">
        <v>13355</v>
      </c>
      <c r="I2696" s="36">
        <v>48.95</v>
      </c>
      <c r="J2696" s="36">
        <v>0</v>
      </c>
      <c r="L2696" t="s">
        <v>867</v>
      </c>
      <c r="N2696" t="s">
        <v>10</v>
      </c>
      <c r="O2696" t="s">
        <v>142</v>
      </c>
      <c r="P2696" t="s">
        <v>13356</v>
      </c>
    </row>
    <row r="2697" spans="1:16" x14ac:dyDescent="0.25">
      <c r="A2697" t="s">
        <v>13357</v>
      </c>
      <c r="B2697" t="s">
        <v>13358</v>
      </c>
      <c r="H2697" t="s">
        <v>13359</v>
      </c>
      <c r="I2697" s="36">
        <v>97.95</v>
      </c>
      <c r="J2697" s="36">
        <v>0</v>
      </c>
      <c r="L2697" t="s">
        <v>783</v>
      </c>
      <c r="N2697" t="s">
        <v>10</v>
      </c>
      <c r="O2697" t="s">
        <v>481</v>
      </c>
      <c r="P2697" t="s">
        <v>13360</v>
      </c>
    </row>
    <row r="2698" spans="1:16" x14ac:dyDescent="0.25">
      <c r="A2698" t="s">
        <v>13361</v>
      </c>
      <c r="B2698" t="s">
        <v>13362</v>
      </c>
      <c r="F2698" t="s">
        <v>13363</v>
      </c>
      <c r="H2698" t="s">
        <v>13364</v>
      </c>
      <c r="I2698" s="36">
        <v>104.95</v>
      </c>
      <c r="J2698" s="36">
        <v>0</v>
      </c>
      <c r="L2698" t="s">
        <v>8</v>
      </c>
      <c r="N2698" t="s">
        <v>10</v>
      </c>
      <c r="O2698" t="s">
        <v>144</v>
      </c>
      <c r="P2698" t="s">
        <v>13365</v>
      </c>
    </row>
    <row r="2699" spans="1:16" x14ac:dyDescent="0.25">
      <c r="A2699" t="s">
        <v>13366</v>
      </c>
      <c r="C2699" t="s">
        <v>13367</v>
      </c>
      <c r="F2699" t="s">
        <v>13368</v>
      </c>
      <c r="G2699" t="s">
        <v>1961</v>
      </c>
      <c r="H2699" t="s">
        <v>13369</v>
      </c>
      <c r="I2699" s="36">
        <v>129.94999999999999</v>
      </c>
      <c r="J2699" s="36">
        <v>0</v>
      </c>
      <c r="L2699" t="s">
        <v>336</v>
      </c>
      <c r="N2699" t="s">
        <v>10</v>
      </c>
      <c r="O2699" t="s">
        <v>260</v>
      </c>
      <c r="P2699" t="s">
        <v>13370</v>
      </c>
    </row>
    <row r="2700" spans="1:16" x14ac:dyDescent="0.25">
      <c r="A2700" t="s">
        <v>13371</v>
      </c>
      <c r="B2700" t="s">
        <v>13372</v>
      </c>
      <c r="H2700" t="s">
        <v>13373</v>
      </c>
      <c r="I2700" s="36">
        <v>198.95</v>
      </c>
      <c r="J2700" s="36">
        <v>0</v>
      </c>
      <c r="L2700" t="s">
        <v>469</v>
      </c>
      <c r="N2700" t="s">
        <v>10</v>
      </c>
      <c r="O2700" t="s">
        <v>146</v>
      </c>
      <c r="P2700" t="s">
        <v>13374</v>
      </c>
    </row>
    <row r="2701" spans="1:16" x14ac:dyDescent="0.25">
      <c r="A2701" t="s">
        <v>13375</v>
      </c>
      <c r="C2701" t="s">
        <v>13376</v>
      </c>
      <c r="F2701" t="s">
        <v>1004</v>
      </c>
      <c r="G2701" t="s">
        <v>8327</v>
      </c>
      <c r="H2701" t="s">
        <v>13377</v>
      </c>
      <c r="I2701" s="36">
        <v>0</v>
      </c>
      <c r="J2701" s="36">
        <v>0</v>
      </c>
      <c r="K2701" t="s">
        <v>124</v>
      </c>
      <c r="L2701" t="s">
        <v>336</v>
      </c>
      <c r="N2701" t="s">
        <v>11</v>
      </c>
      <c r="O2701" t="s">
        <v>271</v>
      </c>
      <c r="P2701" t="s">
        <v>13378</v>
      </c>
    </row>
    <row r="2702" spans="1:16" x14ac:dyDescent="0.25">
      <c r="A2702" t="s">
        <v>13379</v>
      </c>
      <c r="B2702" t="s">
        <v>13380</v>
      </c>
      <c r="F2702" t="s">
        <v>536</v>
      </c>
      <c r="H2702" t="s">
        <v>13381</v>
      </c>
      <c r="I2702" s="36">
        <v>174.95</v>
      </c>
      <c r="J2702" s="36">
        <v>0</v>
      </c>
      <c r="L2702" t="s">
        <v>551</v>
      </c>
      <c r="N2702" t="s">
        <v>10</v>
      </c>
      <c r="O2702" t="s">
        <v>260</v>
      </c>
      <c r="P2702" t="s">
        <v>13382</v>
      </c>
    </row>
    <row r="2703" spans="1:16" x14ac:dyDescent="0.25">
      <c r="A2703" t="s">
        <v>13383</v>
      </c>
      <c r="B2703" t="s">
        <v>13384</v>
      </c>
      <c r="F2703" t="s">
        <v>1304</v>
      </c>
      <c r="H2703" t="s">
        <v>13385</v>
      </c>
      <c r="I2703" s="36">
        <v>83.95</v>
      </c>
      <c r="J2703" s="36">
        <v>0</v>
      </c>
      <c r="L2703" t="s">
        <v>1276</v>
      </c>
      <c r="N2703" t="s">
        <v>10</v>
      </c>
      <c r="O2703" t="s">
        <v>479</v>
      </c>
      <c r="P2703" t="s">
        <v>13386</v>
      </c>
    </row>
    <row r="2704" spans="1:16" x14ac:dyDescent="0.25">
      <c r="A2704" t="s">
        <v>13387</v>
      </c>
      <c r="B2704" t="s">
        <v>13388</v>
      </c>
      <c r="H2704" t="s">
        <v>13389</v>
      </c>
      <c r="I2704" s="36">
        <v>80</v>
      </c>
      <c r="J2704" s="36">
        <v>0</v>
      </c>
      <c r="L2704" t="s">
        <v>783</v>
      </c>
      <c r="N2704" t="s">
        <v>1515</v>
      </c>
      <c r="O2704" t="s">
        <v>556</v>
      </c>
      <c r="P2704" t="s">
        <v>13390</v>
      </c>
    </row>
    <row r="2705" spans="1:16" x14ac:dyDescent="0.25">
      <c r="A2705" t="s">
        <v>13391</v>
      </c>
      <c r="B2705" t="s">
        <v>13392</v>
      </c>
      <c r="H2705" t="s">
        <v>13393</v>
      </c>
      <c r="I2705" s="36">
        <v>79.900000000000006</v>
      </c>
      <c r="J2705" s="36">
        <v>0</v>
      </c>
      <c r="L2705" t="s">
        <v>235</v>
      </c>
      <c r="M2705" t="s">
        <v>13394</v>
      </c>
      <c r="N2705" t="s">
        <v>11</v>
      </c>
      <c r="O2705" t="s">
        <v>269</v>
      </c>
      <c r="P2705" t="s">
        <v>13395</v>
      </c>
    </row>
    <row r="2706" spans="1:16" x14ac:dyDescent="0.25">
      <c r="A2706" t="s">
        <v>13396</v>
      </c>
      <c r="B2706" t="s">
        <v>13397</v>
      </c>
      <c r="H2706" t="s">
        <v>13398</v>
      </c>
      <c r="I2706" s="36">
        <v>155.94999999999999</v>
      </c>
      <c r="J2706" s="36">
        <v>0</v>
      </c>
      <c r="L2706" t="s">
        <v>783</v>
      </c>
      <c r="N2706" t="s">
        <v>10</v>
      </c>
      <c r="O2706" t="s">
        <v>142</v>
      </c>
      <c r="P2706" t="s">
        <v>13399</v>
      </c>
    </row>
    <row r="2707" spans="1:16" x14ac:dyDescent="0.25">
      <c r="A2707" t="s">
        <v>13400</v>
      </c>
      <c r="C2707" t="s">
        <v>13401</v>
      </c>
      <c r="F2707" t="s">
        <v>13402</v>
      </c>
      <c r="G2707" t="s">
        <v>2442</v>
      </c>
      <c r="H2707" t="s">
        <v>13403</v>
      </c>
      <c r="I2707" s="36">
        <v>248</v>
      </c>
      <c r="J2707" s="36">
        <v>0</v>
      </c>
      <c r="L2707" t="s">
        <v>469</v>
      </c>
      <c r="N2707" t="s">
        <v>10</v>
      </c>
      <c r="O2707" t="s">
        <v>270</v>
      </c>
      <c r="P2707" t="s">
        <v>13404</v>
      </c>
    </row>
    <row r="2708" spans="1:16" x14ac:dyDescent="0.25">
      <c r="A2708" t="s">
        <v>13405</v>
      </c>
      <c r="B2708" t="s">
        <v>13406</v>
      </c>
      <c r="H2708" t="s">
        <v>13407</v>
      </c>
      <c r="I2708" s="36">
        <v>65.95</v>
      </c>
      <c r="J2708" s="36">
        <v>0</v>
      </c>
      <c r="L2708" t="s">
        <v>469</v>
      </c>
      <c r="N2708" t="s">
        <v>10</v>
      </c>
      <c r="O2708" t="s">
        <v>142</v>
      </c>
      <c r="P2708" t="s">
        <v>13408</v>
      </c>
    </row>
    <row r="2709" spans="1:16" x14ac:dyDescent="0.25">
      <c r="A2709" t="s">
        <v>13409</v>
      </c>
      <c r="B2709" t="s">
        <v>13410</v>
      </c>
      <c r="H2709" t="s">
        <v>13411</v>
      </c>
      <c r="I2709" s="36">
        <v>82</v>
      </c>
      <c r="J2709" s="36">
        <v>0</v>
      </c>
      <c r="L2709" t="s">
        <v>68</v>
      </c>
      <c r="N2709" t="s">
        <v>10</v>
      </c>
      <c r="O2709" t="s">
        <v>263</v>
      </c>
      <c r="P2709" t="s">
        <v>13412</v>
      </c>
    </row>
    <row r="2710" spans="1:16" x14ac:dyDescent="0.25">
      <c r="A2710" t="s">
        <v>13413</v>
      </c>
      <c r="B2710" t="s">
        <v>13414</v>
      </c>
      <c r="H2710" t="s">
        <v>13415</v>
      </c>
      <c r="I2710" s="36">
        <v>334.95</v>
      </c>
      <c r="J2710" s="36">
        <v>0</v>
      </c>
      <c r="L2710" t="s">
        <v>784</v>
      </c>
      <c r="N2710" t="s">
        <v>10</v>
      </c>
      <c r="O2710" t="s">
        <v>146</v>
      </c>
      <c r="P2710" t="s">
        <v>13416</v>
      </c>
    </row>
    <row r="2711" spans="1:16" x14ac:dyDescent="0.25">
      <c r="A2711" t="s">
        <v>13417</v>
      </c>
      <c r="C2711" t="s">
        <v>13418</v>
      </c>
      <c r="H2711" t="s">
        <v>13419</v>
      </c>
      <c r="I2711" s="36">
        <v>136.94999999999999</v>
      </c>
      <c r="J2711" s="36">
        <v>0</v>
      </c>
      <c r="L2711" t="s">
        <v>336</v>
      </c>
      <c r="N2711" t="s">
        <v>10</v>
      </c>
      <c r="O2711" t="s">
        <v>259</v>
      </c>
      <c r="P2711" t="s">
        <v>13420</v>
      </c>
    </row>
    <row r="2712" spans="1:16" x14ac:dyDescent="0.25">
      <c r="A2712" t="s">
        <v>13421</v>
      </c>
      <c r="B2712" t="s">
        <v>9687</v>
      </c>
      <c r="H2712" t="s">
        <v>13422</v>
      </c>
      <c r="I2712" s="36">
        <v>130.94999999999999</v>
      </c>
      <c r="J2712" s="36">
        <v>0</v>
      </c>
      <c r="L2712" t="s">
        <v>469</v>
      </c>
      <c r="N2712" t="s">
        <v>10</v>
      </c>
      <c r="O2712" t="s">
        <v>342</v>
      </c>
      <c r="P2712" t="s">
        <v>13423</v>
      </c>
    </row>
    <row r="2713" spans="1:16" x14ac:dyDescent="0.25">
      <c r="A2713" t="s">
        <v>13424</v>
      </c>
      <c r="B2713" t="s">
        <v>13425</v>
      </c>
      <c r="F2713" t="s">
        <v>2447</v>
      </c>
      <c r="G2713" t="s">
        <v>1639</v>
      </c>
      <c r="H2713" t="s">
        <v>13426</v>
      </c>
      <c r="I2713" s="36">
        <v>0</v>
      </c>
      <c r="J2713" s="36">
        <v>0</v>
      </c>
      <c r="K2713" t="s">
        <v>124</v>
      </c>
      <c r="L2713" t="s">
        <v>336</v>
      </c>
      <c r="N2713" t="s">
        <v>11</v>
      </c>
      <c r="O2713" t="s">
        <v>271</v>
      </c>
      <c r="P2713" t="s">
        <v>13427</v>
      </c>
    </row>
    <row r="2714" spans="1:16" x14ac:dyDescent="0.25">
      <c r="A2714" t="s">
        <v>13428</v>
      </c>
      <c r="C2714" t="s">
        <v>13429</v>
      </c>
      <c r="F2714" t="s">
        <v>1048</v>
      </c>
      <c r="G2714" t="s">
        <v>13430</v>
      </c>
      <c r="H2714" t="s">
        <v>13431</v>
      </c>
      <c r="I2714" s="36">
        <v>0</v>
      </c>
      <c r="J2714" s="36">
        <v>0</v>
      </c>
      <c r="K2714" t="s">
        <v>124</v>
      </c>
      <c r="L2714" t="s">
        <v>336</v>
      </c>
      <c r="N2714" t="s">
        <v>11</v>
      </c>
      <c r="O2714" t="s">
        <v>271</v>
      </c>
      <c r="P2714" t="s">
        <v>13432</v>
      </c>
    </row>
    <row r="2715" spans="1:16" x14ac:dyDescent="0.25">
      <c r="A2715" t="s">
        <v>13433</v>
      </c>
      <c r="C2715" t="s">
        <v>13434</v>
      </c>
      <c r="F2715" t="s">
        <v>318</v>
      </c>
      <c r="G2715" t="s">
        <v>4843</v>
      </c>
      <c r="H2715" t="s">
        <v>13435</v>
      </c>
      <c r="I2715" s="36">
        <v>0</v>
      </c>
      <c r="J2715" s="36">
        <v>0</v>
      </c>
      <c r="K2715" t="s">
        <v>124</v>
      </c>
      <c r="L2715" t="s">
        <v>336</v>
      </c>
      <c r="N2715" t="s">
        <v>11</v>
      </c>
      <c r="O2715" t="s">
        <v>271</v>
      </c>
      <c r="P2715" t="s">
        <v>13436</v>
      </c>
    </row>
    <row r="2716" spans="1:16" x14ac:dyDescent="0.25">
      <c r="A2716" t="s">
        <v>13437</v>
      </c>
      <c r="B2716" t="s">
        <v>13438</v>
      </c>
      <c r="F2716" t="s">
        <v>210</v>
      </c>
      <c r="G2716" t="s">
        <v>10338</v>
      </c>
      <c r="H2716" t="s">
        <v>13439</v>
      </c>
      <c r="I2716" s="36">
        <v>58.49</v>
      </c>
      <c r="J2716" s="36">
        <v>0</v>
      </c>
      <c r="L2716" t="s">
        <v>552</v>
      </c>
      <c r="N2716" t="s">
        <v>10</v>
      </c>
      <c r="O2716" t="s">
        <v>271</v>
      </c>
      <c r="P2716" t="s">
        <v>13440</v>
      </c>
    </row>
    <row r="2717" spans="1:16" x14ac:dyDescent="0.25">
      <c r="A2717" t="s">
        <v>13441</v>
      </c>
      <c r="B2717" t="s">
        <v>13442</v>
      </c>
      <c r="H2717" t="s">
        <v>13443</v>
      </c>
      <c r="I2717" s="36">
        <v>58.95</v>
      </c>
      <c r="J2717" s="36">
        <v>0</v>
      </c>
      <c r="L2717" t="s">
        <v>469</v>
      </c>
      <c r="N2717" t="s">
        <v>10</v>
      </c>
      <c r="O2717" t="s">
        <v>145</v>
      </c>
      <c r="P2717" t="s">
        <v>13444</v>
      </c>
    </row>
    <row r="2718" spans="1:16" x14ac:dyDescent="0.25">
      <c r="A2718" t="s">
        <v>13445</v>
      </c>
      <c r="B2718" t="s">
        <v>13446</v>
      </c>
      <c r="H2718" t="s">
        <v>13447</v>
      </c>
      <c r="I2718" s="36">
        <v>165.9</v>
      </c>
      <c r="J2718" s="36">
        <v>0</v>
      </c>
      <c r="L2718" t="s">
        <v>336</v>
      </c>
      <c r="N2718" t="s">
        <v>10</v>
      </c>
      <c r="O2718" t="s">
        <v>340</v>
      </c>
      <c r="P2718" t="s">
        <v>13448</v>
      </c>
    </row>
    <row r="2719" spans="1:16" x14ac:dyDescent="0.25">
      <c r="A2719" t="s">
        <v>13449</v>
      </c>
      <c r="C2719" t="s">
        <v>13450</v>
      </c>
      <c r="F2719" t="s">
        <v>317</v>
      </c>
      <c r="G2719" t="s">
        <v>1961</v>
      </c>
      <c r="H2719" t="s">
        <v>13451</v>
      </c>
      <c r="I2719" s="36">
        <v>0</v>
      </c>
      <c r="J2719" s="36">
        <v>0</v>
      </c>
      <c r="K2719" t="s">
        <v>124</v>
      </c>
      <c r="L2719" t="s">
        <v>336</v>
      </c>
      <c r="N2719" t="s">
        <v>11</v>
      </c>
      <c r="O2719" t="s">
        <v>271</v>
      </c>
      <c r="P2719" t="s">
        <v>13452</v>
      </c>
    </row>
    <row r="2720" spans="1:16" x14ac:dyDescent="0.25">
      <c r="A2720" t="s">
        <v>13453</v>
      </c>
      <c r="B2720" t="s">
        <v>13454</v>
      </c>
      <c r="H2720" t="s">
        <v>13455</v>
      </c>
      <c r="I2720" s="36">
        <v>267.95</v>
      </c>
      <c r="J2720" s="36">
        <v>0</v>
      </c>
      <c r="L2720" t="s">
        <v>469</v>
      </c>
      <c r="N2720" t="s">
        <v>10</v>
      </c>
      <c r="O2720" t="s">
        <v>343</v>
      </c>
      <c r="P2720" t="s">
        <v>13456</v>
      </c>
    </row>
    <row r="2721" spans="1:16" x14ac:dyDescent="0.25">
      <c r="A2721" t="s">
        <v>13457</v>
      </c>
      <c r="C2721" t="s">
        <v>13458</v>
      </c>
      <c r="H2721" t="s">
        <v>13459</v>
      </c>
      <c r="I2721" s="36">
        <v>179.95</v>
      </c>
      <c r="J2721" s="36">
        <v>0</v>
      </c>
      <c r="L2721" t="s">
        <v>867</v>
      </c>
      <c r="N2721" t="s">
        <v>10</v>
      </c>
      <c r="O2721" t="s">
        <v>142</v>
      </c>
      <c r="P2721" t="s">
        <v>13460</v>
      </c>
    </row>
    <row r="2722" spans="1:16" x14ac:dyDescent="0.25">
      <c r="A2722" t="s">
        <v>13461</v>
      </c>
      <c r="B2722" t="s">
        <v>13462</v>
      </c>
      <c r="F2722" t="s">
        <v>437</v>
      </c>
      <c r="H2722" t="s">
        <v>13463</v>
      </c>
      <c r="I2722" s="36">
        <v>50.95</v>
      </c>
      <c r="J2722" s="36">
        <v>0</v>
      </c>
      <c r="L2722" t="s">
        <v>469</v>
      </c>
      <c r="N2722" t="s">
        <v>10</v>
      </c>
      <c r="O2722" t="s">
        <v>479</v>
      </c>
      <c r="P2722" t="s">
        <v>13464</v>
      </c>
    </row>
    <row r="2723" spans="1:16" x14ac:dyDescent="0.25">
      <c r="A2723" t="s">
        <v>13465</v>
      </c>
      <c r="B2723" t="s">
        <v>13466</v>
      </c>
      <c r="H2723" t="s">
        <v>13467</v>
      </c>
      <c r="I2723" s="36">
        <v>334.95</v>
      </c>
      <c r="J2723" s="36">
        <v>0</v>
      </c>
      <c r="L2723" t="s">
        <v>784</v>
      </c>
      <c r="N2723" t="s">
        <v>10</v>
      </c>
      <c r="O2723" t="s">
        <v>146</v>
      </c>
      <c r="P2723" t="s">
        <v>13468</v>
      </c>
    </row>
    <row r="2724" spans="1:16" x14ac:dyDescent="0.25">
      <c r="A2724" t="s">
        <v>13469</v>
      </c>
      <c r="B2724" t="s">
        <v>13470</v>
      </c>
      <c r="F2724" t="s">
        <v>708</v>
      </c>
      <c r="H2724" t="s">
        <v>13471</v>
      </c>
      <c r="I2724" s="36">
        <v>0</v>
      </c>
      <c r="J2724" s="36">
        <v>0</v>
      </c>
      <c r="K2724" t="s">
        <v>124</v>
      </c>
      <c r="L2724" t="s">
        <v>783</v>
      </c>
      <c r="N2724" t="s">
        <v>11</v>
      </c>
      <c r="O2724" t="s">
        <v>271</v>
      </c>
      <c r="P2724" t="s">
        <v>13472</v>
      </c>
    </row>
    <row r="2725" spans="1:16" x14ac:dyDescent="0.25">
      <c r="A2725" t="s">
        <v>1037</v>
      </c>
      <c r="B2725" t="s">
        <v>13473</v>
      </c>
      <c r="H2725" t="s">
        <v>13474</v>
      </c>
      <c r="I2725" s="36">
        <v>48.95</v>
      </c>
      <c r="J2725" s="36">
        <v>0</v>
      </c>
      <c r="L2725" t="s">
        <v>336</v>
      </c>
      <c r="N2725" t="s">
        <v>10</v>
      </c>
      <c r="O2725" t="s">
        <v>142</v>
      </c>
      <c r="P2725" t="s">
        <v>13475</v>
      </c>
    </row>
    <row r="2726" spans="1:16" x14ac:dyDescent="0.25">
      <c r="A2726" t="s">
        <v>13476</v>
      </c>
      <c r="B2726" t="s">
        <v>13477</v>
      </c>
      <c r="F2726" t="s">
        <v>9692</v>
      </c>
      <c r="H2726" t="s">
        <v>13478</v>
      </c>
      <c r="I2726" s="36">
        <v>104.95</v>
      </c>
      <c r="J2726" s="36">
        <v>0</v>
      </c>
      <c r="L2726" t="s">
        <v>886</v>
      </c>
      <c r="N2726" t="s">
        <v>10</v>
      </c>
      <c r="O2726" t="s">
        <v>144</v>
      </c>
      <c r="P2726" t="s">
        <v>13479</v>
      </c>
    </row>
    <row r="2727" spans="1:16" x14ac:dyDescent="0.25">
      <c r="A2727" t="s">
        <v>13480</v>
      </c>
      <c r="B2727" t="s">
        <v>13481</v>
      </c>
      <c r="H2727" t="s">
        <v>13482</v>
      </c>
      <c r="I2727" s="36">
        <v>173.95</v>
      </c>
      <c r="J2727" s="36">
        <v>0</v>
      </c>
      <c r="L2727" t="s">
        <v>552</v>
      </c>
      <c r="N2727" t="s">
        <v>10</v>
      </c>
      <c r="O2727" t="s">
        <v>261</v>
      </c>
      <c r="P2727" t="s">
        <v>13483</v>
      </c>
    </row>
    <row r="2728" spans="1:16" x14ac:dyDescent="0.25">
      <c r="A2728" t="s">
        <v>13484</v>
      </c>
      <c r="C2728" t="s">
        <v>13485</v>
      </c>
      <c r="F2728" t="s">
        <v>13486</v>
      </c>
      <c r="H2728" t="s">
        <v>13487</v>
      </c>
      <c r="I2728" s="36">
        <v>13.95</v>
      </c>
      <c r="J2728" s="36">
        <v>0</v>
      </c>
      <c r="L2728" t="s">
        <v>1180</v>
      </c>
      <c r="N2728" t="s">
        <v>10</v>
      </c>
      <c r="O2728" t="s">
        <v>256</v>
      </c>
      <c r="P2728" t="s">
        <v>13488</v>
      </c>
    </row>
    <row r="2729" spans="1:16" x14ac:dyDescent="0.25">
      <c r="A2729" t="s">
        <v>13489</v>
      </c>
      <c r="C2729" t="s">
        <v>13485</v>
      </c>
      <c r="F2729" t="s">
        <v>13486</v>
      </c>
      <c r="H2729" t="s">
        <v>13490</v>
      </c>
      <c r="I2729" s="36">
        <v>13.95</v>
      </c>
      <c r="J2729" s="36">
        <v>0</v>
      </c>
      <c r="L2729" t="s">
        <v>1180</v>
      </c>
      <c r="N2729" t="s">
        <v>10</v>
      </c>
      <c r="O2729" t="s">
        <v>256</v>
      </c>
      <c r="P2729" t="s">
        <v>13491</v>
      </c>
    </row>
    <row r="2730" spans="1:16" x14ac:dyDescent="0.25">
      <c r="A2730" t="s">
        <v>507</v>
      </c>
      <c r="B2730" t="s">
        <v>515</v>
      </c>
      <c r="F2730" t="s">
        <v>207</v>
      </c>
      <c r="G2730" t="s">
        <v>13492</v>
      </c>
      <c r="H2730" t="s">
        <v>543</v>
      </c>
      <c r="I2730" s="36">
        <v>58.49</v>
      </c>
      <c r="J2730" s="36">
        <v>0</v>
      </c>
      <c r="L2730" t="s">
        <v>552</v>
      </c>
      <c r="N2730" t="s">
        <v>11</v>
      </c>
      <c r="O2730" t="s">
        <v>271</v>
      </c>
      <c r="P2730" t="s">
        <v>558</v>
      </c>
    </row>
    <row r="2731" spans="1:16" x14ac:dyDescent="0.25">
      <c r="A2731" t="s">
        <v>13493</v>
      </c>
      <c r="B2731" t="s">
        <v>13494</v>
      </c>
      <c r="H2731" t="s">
        <v>13495</v>
      </c>
      <c r="I2731" s="36">
        <v>173.95</v>
      </c>
      <c r="J2731" s="36">
        <v>0</v>
      </c>
      <c r="L2731" t="s">
        <v>236</v>
      </c>
      <c r="N2731" t="s">
        <v>10</v>
      </c>
      <c r="O2731" t="s">
        <v>261</v>
      </c>
      <c r="P2731" t="s">
        <v>13496</v>
      </c>
    </row>
    <row r="2732" spans="1:16" x14ac:dyDescent="0.25">
      <c r="A2732" t="s">
        <v>13497</v>
      </c>
      <c r="B2732" t="s">
        <v>13498</v>
      </c>
      <c r="F2732" t="s">
        <v>13499</v>
      </c>
      <c r="H2732" t="s">
        <v>13500</v>
      </c>
      <c r="I2732" s="36">
        <v>52.95</v>
      </c>
      <c r="J2732" s="36">
        <v>0</v>
      </c>
      <c r="L2732" t="s">
        <v>469</v>
      </c>
      <c r="N2732" t="s">
        <v>10</v>
      </c>
      <c r="O2732" t="s">
        <v>301</v>
      </c>
      <c r="P2732" t="s">
        <v>13501</v>
      </c>
    </row>
    <row r="2733" spans="1:16" x14ac:dyDescent="0.25">
      <c r="A2733" t="s">
        <v>13502</v>
      </c>
      <c r="B2733" t="s">
        <v>13503</v>
      </c>
      <c r="F2733" t="s">
        <v>529</v>
      </c>
      <c r="G2733" t="s">
        <v>3051</v>
      </c>
      <c r="H2733" t="s">
        <v>13504</v>
      </c>
      <c r="I2733" s="36">
        <v>73.489999999999995</v>
      </c>
      <c r="J2733" s="36">
        <v>0</v>
      </c>
      <c r="L2733" t="s">
        <v>68</v>
      </c>
      <c r="N2733" t="s">
        <v>10</v>
      </c>
      <c r="O2733" t="s">
        <v>271</v>
      </c>
      <c r="P2733" t="s">
        <v>13505</v>
      </c>
    </row>
    <row r="2734" spans="1:16" x14ac:dyDescent="0.25">
      <c r="A2734" t="s">
        <v>13506</v>
      </c>
      <c r="C2734" t="s">
        <v>13507</v>
      </c>
      <c r="F2734" t="s">
        <v>13508</v>
      </c>
      <c r="H2734" t="s">
        <v>13509</v>
      </c>
      <c r="I2734" s="36">
        <v>104.95</v>
      </c>
      <c r="J2734" s="36">
        <v>0</v>
      </c>
      <c r="L2734" t="s">
        <v>469</v>
      </c>
      <c r="N2734" t="s">
        <v>10</v>
      </c>
      <c r="O2734" t="s">
        <v>144</v>
      </c>
      <c r="P2734" t="s">
        <v>13510</v>
      </c>
    </row>
    <row r="2735" spans="1:16" x14ac:dyDescent="0.25">
      <c r="A2735" t="s">
        <v>13511</v>
      </c>
      <c r="B2735" t="s">
        <v>13512</v>
      </c>
      <c r="H2735" t="s">
        <v>13513</v>
      </c>
      <c r="I2735" s="36">
        <v>97.95</v>
      </c>
      <c r="J2735" s="36">
        <v>0</v>
      </c>
      <c r="L2735" t="s">
        <v>469</v>
      </c>
      <c r="N2735" t="s">
        <v>10</v>
      </c>
      <c r="O2735" t="s">
        <v>145</v>
      </c>
      <c r="P2735" t="s">
        <v>13514</v>
      </c>
    </row>
    <row r="2736" spans="1:16" x14ac:dyDescent="0.25">
      <c r="A2736" t="s">
        <v>13515</v>
      </c>
      <c r="C2736" t="s">
        <v>13516</v>
      </c>
      <c r="F2736" t="s">
        <v>730</v>
      </c>
      <c r="G2736" t="s">
        <v>2007</v>
      </c>
      <c r="H2736" t="s">
        <v>13517</v>
      </c>
      <c r="I2736" s="36">
        <v>0</v>
      </c>
      <c r="J2736" s="36">
        <v>0</v>
      </c>
      <c r="K2736" t="s">
        <v>124</v>
      </c>
      <c r="L2736" t="s">
        <v>783</v>
      </c>
      <c r="N2736" t="s">
        <v>11</v>
      </c>
      <c r="O2736" t="s">
        <v>271</v>
      </c>
      <c r="P2736" t="s">
        <v>13518</v>
      </c>
    </row>
    <row r="2737" spans="1:16" x14ac:dyDescent="0.25">
      <c r="A2737" t="s">
        <v>13519</v>
      </c>
      <c r="B2737" t="s">
        <v>13520</v>
      </c>
      <c r="F2737" t="s">
        <v>13521</v>
      </c>
      <c r="H2737" t="s">
        <v>13522</v>
      </c>
      <c r="I2737" s="36">
        <v>113.95</v>
      </c>
      <c r="J2737" s="36">
        <v>0</v>
      </c>
      <c r="L2737" t="s">
        <v>469</v>
      </c>
      <c r="N2737" t="s">
        <v>10</v>
      </c>
      <c r="O2737" t="s">
        <v>301</v>
      </c>
      <c r="P2737" t="s">
        <v>13523</v>
      </c>
    </row>
    <row r="2738" spans="1:16" x14ac:dyDescent="0.25">
      <c r="A2738" t="s">
        <v>13524</v>
      </c>
      <c r="B2738" t="s">
        <v>13525</v>
      </c>
      <c r="F2738" t="s">
        <v>13526</v>
      </c>
      <c r="G2738" t="s">
        <v>2145</v>
      </c>
      <c r="H2738" t="s">
        <v>13527</v>
      </c>
      <c r="I2738" s="36">
        <v>59.99</v>
      </c>
      <c r="J2738" s="36">
        <v>0</v>
      </c>
      <c r="L2738" t="s">
        <v>469</v>
      </c>
      <c r="N2738" t="s">
        <v>11</v>
      </c>
      <c r="O2738" t="s">
        <v>271</v>
      </c>
      <c r="P2738" t="s">
        <v>13528</v>
      </c>
    </row>
    <row r="2739" spans="1:16" x14ac:dyDescent="0.25">
      <c r="A2739" t="s">
        <v>1064</v>
      </c>
      <c r="B2739" t="s">
        <v>13529</v>
      </c>
      <c r="C2739" t="s">
        <v>13530</v>
      </c>
      <c r="H2739" t="s">
        <v>1065</v>
      </c>
      <c r="I2739" s="36">
        <v>199</v>
      </c>
      <c r="J2739" s="36">
        <v>0</v>
      </c>
      <c r="L2739" t="s">
        <v>1050</v>
      </c>
      <c r="N2739" t="s">
        <v>11</v>
      </c>
      <c r="O2739" t="s">
        <v>1052</v>
      </c>
      <c r="P2739" t="s">
        <v>1066</v>
      </c>
    </row>
    <row r="2740" spans="1:16" x14ac:dyDescent="0.25">
      <c r="A2740" t="s">
        <v>13531</v>
      </c>
      <c r="C2740" t="s">
        <v>13532</v>
      </c>
      <c r="H2740" t="s">
        <v>13533</v>
      </c>
      <c r="I2740" s="36">
        <v>38.9</v>
      </c>
      <c r="J2740" s="36">
        <v>0</v>
      </c>
      <c r="L2740" t="s">
        <v>68</v>
      </c>
      <c r="N2740" t="s">
        <v>10</v>
      </c>
      <c r="O2740" t="s">
        <v>3860</v>
      </c>
      <c r="P2740" t="s">
        <v>13534</v>
      </c>
    </row>
    <row r="2741" spans="1:16" x14ac:dyDescent="0.25">
      <c r="A2741" t="s">
        <v>13535</v>
      </c>
      <c r="B2741" t="s">
        <v>13536</v>
      </c>
      <c r="F2741" t="s">
        <v>202</v>
      </c>
      <c r="H2741" t="s">
        <v>13537</v>
      </c>
      <c r="I2741" s="36">
        <v>129</v>
      </c>
      <c r="J2741" s="36">
        <v>0</v>
      </c>
      <c r="L2741" t="s">
        <v>235</v>
      </c>
      <c r="M2741" t="s">
        <v>13538</v>
      </c>
      <c r="N2741" t="s">
        <v>12</v>
      </c>
      <c r="O2741" t="s">
        <v>264</v>
      </c>
      <c r="P2741" t="s">
        <v>13539</v>
      </c>
    </row>
    <row r="2742" spans="1:16" x14ac:dyDescent="0.25">
      <c r="A2742" t="s">
        <v>13540</v>
      </c>
      <c r="B2742" t="s">
        <v>13536</v>
      </c>
      <c r="F2742" t="s">
        <v>202</v>
      </c>
      <c r="H2742" t="s">
        <v>13541</v>
      </c>
      <c r="I2742" s="36">
        <v>129</v>
      </c>
      <c r="J2742" s="36">
        <v>0</v>
      </c>
      <c r="L2742" t="s">
        <v>235</v>
      </c>
      <c r="M2742" t="s">
        <v>13542</v>
      </c>
      <c r="N2742" t="s">
        <v>11</v>
      </c>
      <c r="O2742" t="s">
        <v>264</v>
      </c>
      <c r="P2742" t="s">
        <v>13543</v>
      </c>
    </row>
    <row r="2743" spans="1:16" x14ac:dyDescent="0.25">
      <c r="A2743" t="s">
        <v>13544</v>
      </c>
      <c r="B2743" t="s">
        <v>13545</v>
      </c>
      <c r="H2743" t="s">
        <v>13546</v>
      </c>
      <c r="I2743" s="36">
        <v>130.94999999999999</v>
      </c>
      <c r="J2743" s="36">
        <v>0</v>
      </c>
      <c r="L2743" t="s">
        <v>336</v>
      </c>
      <c r="N2743" t="s">
        <v>10</v>
      </c>
      <c r="O2743" t="s">
        <v>342</v>
      </c>
      <c r="P2743" t="s">
        <v>13547</v>
      </c>
    </row>
    <row r="2744" spans="1:16" x14ac:dyDescent="0.25">
      <c r="A2744" t="s">
        <v>13548</v>
      </c>
      <c r="C2744" t="s">
        <v>13549</v>
      </c>
      <c r="H2744" t="s">
        <v>13550</v>
      </c>
      <c r="I2744" s="36">
        <v>95.95</v>
      </c>
      <c r="J2744" s="36">
        <v>0</v>
      </c>
      <c r="L2744" t="s">
        <v>552</v>
      </c>
      <c r="N2744" t="s">
        <v>10</v>
      </c>
      <c r="O2744" t="s">
        <v>144</v>
      </c>
      <c r="P2744" t="s">
        <v>13551</v>
      </c>
    </row>
    <row r="2745" spans="1:16" x14ac:dyDescent="0.25">
      <c r="A2745" t="s">
        <v>13552</v>
      </c>
      <c r="B2745" t="s">
        <v>13553</v>
      </c>
      <c r="F2745" t="s">
        <v>13554</v>
      </c>
      <c r="H2745" t="s">
        <v>13555</v>
      </c>
      <c r="I2745" s="36">
        <v>117.95</v>
      </c>
      <c r="J2745" s="36">
        <v>0</v>
      </c>
      <c r="L2745" t="s">
        <v>1180</v>
      </c>
      <c r="N2745" t="s">
        <v>10</v>
      </c>
      <c r="O2745" t="s">
        <v>256</v>
      </c>
      <c r="P2745" t="s">
        <v>13556</v>
      </c>
    </row>
    <row r="2746" spans="1:16" x14ac:dyDescent="0.25">
      <c r="A2746" t="s">
        <v>13557</v>
      </c>
      <c r="B2746" t="s">
        <v>13558</v>
      </c>
      <c r="H2746" t="s">
        <v>13559</v>
      </c>
      <c r="I2746" s="36">
        <v>95.95</v>
      </c>
      <c r="J2746" s="36">
        <v>0</v>
      </c>
      <c r="L2746" t="s">
        <v>125</v>
      </c>
      <c r="N2746" t="s">
        <v>10</v>
      </c>
      <c r="O2746" t="s">
        <v>144</v>
      </c>
      <c r="P2746" t="s">
        <v>13560</v>
      </c>
    </row>
    <row r="2747" spans="1:16" x14ac:dyDescent="0.25">
      <c r="A2747" t="s">
        <v>13561</v>
      </c>
      <c r="B2747" t="s">
        <v>13562</v>
      </c>
      <c r="H2747" t="s">
        <v>13563</v>
      </c>
      <c r="I2747" s="36">
        <v>129.94999999999999</v>
      </c>
      <c r="J2747" s="36">
        <v>0</v>
      </c>
      <c r="L2747" t="s">
        <v>1050</v>
      </c>
      <c r="N2747" t="s">
        <v>10</v>
      </c>
      <c r="O2747" t="s">
        <v>260</v>
      </c>
      <c r="P2747" t="s">
        <v>13564</v>
      </c>
    </row>
    <row r="2748" spans="1:16" x14ac:dyDescent="0.25">
      <c r="A2748" t="s">
        <v>13565</v>
      </c>
      <c r="B2748" t="s">
        <v>13566</v>
      </c>
      <c r="H2748" t="s">
        <v>13567</v>
      </c>
      <c r="I2748" s="36">
        <v>208.95</v>
      </c>
      <c r="J2748" s="36">
        <v>0</v>
      </c>
      <c r="L2748" t="s">
        <v>783</v>
      </c>
      <c r="N2748" t="s">
        <v>10</v>
      </c>
      <c r="O2748" t="s">
        <v>301</v>
      </c>
      <c r="P2748" t="s">
        <v>13568</v>
      </c>
    </row>
    <row r="2749" spans="1:16" x14ac:dyDescent="0.25">
      <c r="A2749" t="s">
        <v>13569</v>
      </c>
      <c r="B2749" t="s">
        <v>389</v>
      </c>
      <c r="H2749" t="s">
        <v>13570</v>
      </c>
      <c r="I2749" s="36">
        <v>129.94999999999999</v>
      </c>
      <c r="J2749" s="36">
        <v>0</v>
      </c>
      <c r="L2749" t="s">
        <v>867</v>
      </c>
      <c r="N2749" t="s">
        <v>10</v>
      </c>
      <c r="O2749" t="s">
        <v>260</v>
      </c>
      <c r="P2749" t="s">
        <v>13571</v>
      </c>
    </row>
    <row r="2750" spans="1:16" x14ac:dyDescent="0.25">
      <c r="A2750" t="s">
        <v>13572</v>
      </c>
      <c r="B2750" t="s">
        <v>13573</v>
      </c>
      <c r="H2750" t="s">
        <v>13574</v>
      </c>
      <c r="I2750" s="36">
        <v>250</v>
      </c>
      <c r="J2750" s="36">
        <v>0</v>
      </c>
      <c r="L2750" t="s">
        <v>1050</v>
      </c>
      <c r="N2750" t="s">
        <v>11</v>
      </c>
      <c r="O2750" t="s">
        <v>1052</v>
      </c>
      <c r="P2750" t="s">
        <v>13575</v>
      </c>
    </row>
    <row r="2751" spans="1:16" x14ac:dyDescent="0.25">
      <c r="A2751" t="s">
        <v>13576</v>
      </c>
      <c r="C2751" t="s">
        <v>13577</v>
      </c>
      <c r="H2751" t="s">
        <v>13578</v>
      </c>
      <c r="I2751" s="36">
        <v>150</v>
      </c>
      <c r="J2751" s="36">
        <v>0</v>
      </c>
      <c r="L2751" t="s">
        <v>1050</v>
      </c>
      <c r="N2751" t="s">
        <v>11</v>
      </c>
      <c r="O2751" t="s">
        <v>1052</v>
      </c>
      <c r="P2751" t="s">
        <v>13579</v>
      </c>
    </row>
    <row r="2752" spans="1:16" x14ac:dyDescent="0.25">
      <c r="A2752" t="s">
        <v>13580</v>
      </c>
      <c r="B2752" t="s">
        <v>13581</v>
      </c>
      <c r="H2752" t="s">
        <v>13582</v>
      </c>
      <c r="I2752" s="36">
        <v>130.94999999999999</v>
      </c>
      <c r="J2752" s="36">
        <v>0</v>
      </c>
      <c r="L2752" t="s">
        <v>469</v>
      </c>
      <c r="N2752" t="s">
        <v>10</v>
      </c>
      <c r="O2752" t="s">
        <v>342</v>
      </c>
      <c r="P2752" t="s">
        <v>13583</v>
      </c>
    </row>
    <row r="2753" spans="1:16" x14ac:dyDescent="0.25">
      <c r="A2753" t="s">
        <v>13584</v>
      </c>
      <c r="B2753" t="s">
        <v>13585</v>
      </c>
      <c r="H2753" t="s">
        <v>13586</v>
      </c>
      <c r="I2753" s="36">
        <v>28.95</v>
      </c>
      <c r="J2753" s="36">
        <v>0</v>
      </c>
      <c r="L2753" t="s">
        <v>68</v>
      </c>
      <c r="N2753" t="s">
        <v>10</v>
      </c>
      <c r="O2753" t="s">
        <v>481</v>
      </c>
      <c r="P2753" t="s">
        <v>13587</v>
      </c>
    </row>
    <row r="2754" spans="1:16" x14ac:dyDescent="0.25">
      <c r="A2754" t="s">
        <v>13588</v>
      </c>
      <c r="B2754" t="s">
        <v>13589</v>
      </c>
      <c r="F2754" t="s">
        <v>731</v>
      </c>
      <c r="H2754" t="s">
        <v>13590</v>
      </c>
      <c r="I2754" s="36">
        <v>69.95</v>
      </c>
      <c r="J2754" s="36">
        <v>0</v>
      </c>
      <c r="L2754" t="s">
        <v>783</v>
      </c>
      <c r="N2754" t="s">
        <v>10</v>
      </c>
      <c r="O2754" t="s">
        <v>301</v>
      </c>
      <c r="P2754" t="s">
        <v>13591</v>
      </c>
    </row>
    <row r="2755" spans="1:16" x14ac:dyDescent="0.25">
      <c r="A2755" t="s">
        <v>13592</v>
      </c>
      <c r="C2755" t="s">
        <v>13593</v>
      </c>
      <c r="F2755" t="s">
        <v>1144</v>
      </c>
      <c r="H2755" t="s">
        <v>13594</v>
      </c>
      <c r="I2755" s="36">
        <v>116.95</v>
      </c>
      <c r="J2755" s="36">
        <v>0</v>
      </c>
      <c r="L2755" t="s">
        <v>57</v>
      </c>
      <c r="N2755" t="s">
        <v>10</v>
      </c>
      <c r="O2755" t="s">
        <v>260</v>
      </c>
      <c r="P2755" t="s">
        <v>13595</v>
      </c>
    </row>
    <row r="2756" spans="1:16" x14ac:dyDescent="0.25">
      <c r="A2756" t="s">
        <v>13596</v>
      </c>
      <c r="B2756" t="s">
        <v>13597</v>
      </c>
      <c r="F2756" t="s">
        <v>1141</v>
      </c>
      <c r="G2756" t="s">
        <v>8597</v>
      </c>
      <c r="H2756" t="s">
        <v>13598</v>
      </c>
      <c r="I2756" s="36">
        <v>73.489999999999995</v>
      </c>
      <c r="J2756" s="36">
        <v>0</v>
      </c>
      <c r="L2756" t="s">
        <v>336</v>
      </c>
      <c r="N2756" t="s">
        <v>11</v>
      </c>
      <c r="O2756" t="s">
        <v>271</v>
      </c>
      <c r="P2756" t="s">
        <v>13599</v>
      </c>
    </row>
    <row r="2757" spans="1:16" x14ac:dyDescent="0.25">
      <c r="A2757" t="s">
        <v>13600</v>
      </c>
      <c r="B2757" t="s">
        <v>13601</v>
      </c>
      <c r="C2757" t="s">
        <v>13602</v>
      </c>
      <c r="F2757" t="s">
        <v>13603</v>
      </c>
      <c r="G2757" t="s">
        <v>3173</v>
      </c>
      <c r="H2757" t="s">
        <v>13604</v>
      </c>
      <c r="I2757" s="36">
        <v>80</v>
      </c>
      <c r="J2757" s="36">
        <v>0</v>
      </c>
      <c r="L2757" t="s">
        <v>1050</v>
      </c>
      <c r="N2757" t="s">
        <v>11</v>
      </c>
      <c r="O2757" t="s">
        <v>1052</v>
      </c>
      <c r="P2757" t="s">
        <v>13605</v>
      </c>
    </row>
    <row r="2758" spans="1:16" x14ac:dyDescent="0.25">
      <c r="A2758" t="s">
        <v>13606</v>
      </c>
      <c r="B2758" t="s">
        <v>13607</v>
      </c>
      <c r="H2758" t="s">
        <v>13608</v>
      </c>
      <c r="I2758" s="36">
        <v>130.94999999999999</v>
      </c>
      <c r="J2758" s="36">
        <v>0</v>
      </c>
      <c r="L2758" t="s">
        <v>336</v>
      </c>
      <c r="N2758" t="s">
        <v>10</v>
      </c>
      <c r="O2758" t="s">
        <v>259</v>
      </c>
      <c r="P2758" t="s">
        <v>13609</v>
      </c>
    </row>
    <row r="2759" spans="1:16" x14ac:dyDescent="0.25">
      <c r="A2759" t="s">
        <v>13610</v>
      </c>
      <c r="B2759" t="s">
        <v>13611</v>
      </c>
      <c r="F2759" t="s">
        <v>13612</v>
      </c>
      <c r="G2759" t="s">
        <v>1541</v>
      </c>
      <c r="H2759" t="s">
        <v>13613</v>
      </c>
      <c r="I2759" s="36">
        <v>334.95</v>
      </c>
      <c r="J2759" s="36">
        <v>0</v>
      </c>
      <c r="L2759" t="s">
        <v>336</v>
      </c>
      <c r="N2759" t="s">
        <v>10</v>
      </c>
      <c r="O2759" t="s">
        <v>146</v>
      </c>
      <c r="P2759" t="s">
        <v>13614</v>
      </c>
    </row>
    <row r="2760" spans="1:16" x14ac:dyDescent="0.25">
      <c r="A2760" t="s">
        <v>13615</v>
      </c>
      <c r="C2760" t="s">
        <v>13616</v>
      </c>
      <c r="F2760" t="s">
        <v>13617</v>
      </c>
      <c r="G2760" t="s">
        <v>2511</v>
      </c>
      <c r="H2760" t="s">
        <v>13618</v>
      </c>
      <c r="I2760" s="36">
        <v>288</v>
      </c>
      <c r="J2760" s="36">
        <v>0</v>
      </c>
      <c r="L2760" t="s">
        <v>783</v>
      </c>
      <c r="N2760" t="s">
        <v>10</v>
      </c>
      <c r="O2760" t="s">
        <v>266</v>
      </c>
      <c r="P2760" t="s">
        <v>13619</v>
      </c>
    </row>
    <row r="2761" spans="1:16" x14ac:dyDescent="0.25">
      <c r="A2761" t="s">
        <v>13620</v>
      </c>
      <c r="B2761" t="s">
        <v>13621</v>
      </c>
      <c r="F2761" t="s">
        <v>9607</v>
      </c>
      <c r="G2761" t="s">
        <v>4177</v>
      </c>
      <c r="H2761" t="s">
        <v>13622</v>
      </c>
      <c r="I2761" s="36">
        <v>89</v>
      </c>
      <c r="J2761" s="36">
        <v>0</v>
      </c>
      <c r="L2761" t="s">
        <v>1276</v>
      </c>
      <c r="N2761" t="s">
        <v>10</v>
      </c>
      <c r="O2761" t="s">
        <v>143</v>
      </c>
      <c r="P2761" t="s">
        <v>13623</v>
      </c>
    </row>
    <row r="2762" spans="1:16" x14ac:dyDescent="0.25">
      <c r="A2762" t="s">
        <v>13624</v>
      </c>
      <c r="B2762" t="s">
        <v>13625</v>
      </c>
      <c r="H2762" t="s">
        <v>13626</v>
      </c>
      <c r="I2762" s="36">
        <v>97.95</v>
      </c>
      <c r="J2762" s="36">
        <v>0</v>
      </c>
      <c r="L2762" t="s">
        <v>336</v>
      </c>
      <c r="N2762" t="s">
        <v>10</v>
      </c>
      <c r="O2762" t="s">
        <v>481</v>
      </c>
      <c r="P2762" t="s">
        <v>13627</v>
      </c>
    </row>
    <row r="2763" spans="1:16" x14ac:dyDescent="0.25">
      <c r="A2763" t="s">
        <v>13628</v>
      </c>
      <c r="B2763" t="s">
        <v>13629</v>
      </c>
      <c r="H2763" t="s">
        <v>13630</v>
      </c>
      <c r="I2763" s="36">
        <v>117.95</v>
      </c>
      <c r="J2763" s="36">
        <v>0</v>
      </c>
      <c r="L2763" t="s">
        <v>1273</v>
      </c>
      <c r="N2763" t="s">
        <v>10</v>
      </c>
      <c r="O2763" t="s">
        <v>256</v>
      </c>
      <c r="P2763" t="s">
        <v>13631</v>
      </c>
    </row>
    <row r="2764" spans="1:16" x14ac:dyDescent="0.25">
      <c r="A2764" t="s">
        <v>13632</v>
      </c>
      <c r="B2764" t="s">
        <v>13633</v>
      </c>
      <c r="H2764" t="s">
        <v>13634</v>
      </c>
      <c r="I2764" s="36">
        <v>100</v>
      </c>
      <c r="J2764" s="36">
        <v>0</v>
      </c>
      <c r="L2764" t="s">
        <v>469</v>
      </c>
      <c r="N2764" t="s">
        <v>10</v>
      </c>
      <c r="O2764" t="s">
        <v>1654</v>
      </c>
      <c r="P2764" t="s">
        <v>13635</v>
      </c>
    </row>
    <row r="2765" spans="1:16" x14ac:dyDescent="0.25">
      <c r="A2765" t="s">
        <v>13636</v>
      </c>
      <c r="B2765" t="s">
        <v>13637</v>
      </c>
      <c r="H2765" t="s">
        <v>13638</v>
      </c>
      <c r="I2765" s="36">
        <v>52.95</v>
      </c>
      <c r="J2765" s="36">
        <v>0</v>
      </c>
      <c r="L2765" t="s">
        <v>1273</v>
      </c>
      <c r="N2765" t="s">
        <v>10</v>
      </c>
      <c r="O2765" t="s">
        <v>142</v>
      </c>
      <c r="P2765" t="s">
        <v>13639</v>
      </c>
    </row>
    <row r="2766" spans="1:16" x14ac:dyDescent="0.25">
      <c r="A2766" t="s">
        <v>13640</v>
      </c>
      <c r="C2766" t="s">
        <v>13641</v>
      </c>
      <c r="F2766" t="s">
        <v>583</v>
      </c>
      <c r="G2766" t="s">
        <v>10741</v>
      </c>
      <c r="H2766" t="s">
        <v>13642</v>
      </c>
      <c r="I2766" s="36">
        <v>90</v>
      </c>
      <c r="J2766" s="36">
        <v>0</v>
      </c>
      <c r="L2766" t="s">
        <v>8</v>
      </c>
      <c r="N2766" t="s">
        <v>1515</v>
      </c>
      <c r="O2766" t="s">
        <v>556</v>
      </c>
      <c r="P2766" t="s">
        <v>13643</v>
      </c>
    </row>
    <row r="2767" spans="1:16" x14ac:dyDescent="0.25">
      <c r="A2767" t="s">
        <v>13644</v>
      </c>
      <c r="B2767" t="s">
        <v>13645</v>
      </c>
      <c r="F2767" t="s">
        <v>727</v>
      </c>
      <c r="H2767" t="s">
        <v>13646</v>
      </c>
      <c r="I2767" s="36">
        <v>228</v>
      </c>
      <c r="J2767" s="36">
        <v>0</v>
      </c>
      <c r="L2767" t="s">
        <v>783</v>
      </c>
      <c r="N2767" t="s">
        <v>10</v>
      </c>
      <c r="O2767" t="s">
        <v>266</v>
      </c>
      <c r="P2767" t="s">
        <v>13647</v>
      </c>
    </row>
    <row r="2768" spans="1:16" x14ac:dyDescent="0.25">
      <c r="A2768" t="s">
        <v>13648</v>
      </c>
      <c r="B2768" t="s">
        <v>13649</v>
      </c>
      <c r="H2768" t="s">
        <v>13650</v>
      </c>
      <c r="I2768" s="36">
        <v>160.18</v>
      </c>
      <c r="J2768" s="36">
        <v>0</v>
      </c>
      <c r="L2768" t="s">
        <v>858</v>
      </c>
      <c r="N2768" t="s">
        <v>12</v>
      </c>
      <c r="O2768" t="s">
        <v>267</v>
      </c>
      <c r="P2768" t="s">
        <v>13651</v>
      </c>
    </row>
    <row r="2769" spans="1:16" x14ac:dyDescent="0.25">
      <c r="A2769" t="s">
        <v>13652</v>
      </c>
      <c r="B2769" t="s">
        <v>13653</v>
      </c>
      <c r="H2769" t="s">
        <v>13654</v>
      </c>
      <c r="I2769" s="36">
        <v>130.94999999999999</v>
      </c>
      <c r="J2769" s="36">
        <v>0</v>
      </c>
      <c r="L2769" t="s">
        <v>336</v>
      </c>
      <c r="N2769" t="s">
        <v>10</v>
      </c>
      <c r="O2769" t="s">
        <v>342</v>
      </c>
      <c r="P2769" t="s">
        <v>13655</v>
      </c>
    </row>
    <row r="2770" spans="1:16" x14ac:dyDescent="0.25">
      <c r="A2770" t="s">
        <v>13656</v>
      </c>
      <c r="B2770" t="s">
        <v>13657</v>
      </c>
      <c r="F2770" t="s">
        <v>11244</v>
      </c>
      <c r="H2770" t="s">
        <v>13658</v>
      </c>
      <c r="I2770" s="36">
        <v>38</v>
      </c>
      <c r="J2770" s="36">
        <v>0</v>
      </c>
      <c r="L2770" t="s">
        <v>783</v>
      </c>
      <c r="N2770" t="s">
        <v>10</v>
      </c>
      <c r="O2770" t="s">
        <v>263</v>
      </c>
      <c r="P2770" t="s">
        <v>13659</v>
      </c>
    </row>
    <row r="2771" spans="1:16" x14ac:dyDescent="0.25">
      <c r="A2771" t="s">
        <v>13660</v>
      </c>
      <c r="B2771" t="s">
        <v>13661</v>
      </c>
      <c r="F2771" t="s">
        <v>13662</v>
      </c>
      <c r="G2771" t="s">
        <v>1697</v>
      </c>
      <c r="H2771" t="s">
        <v>13663</v>
      </c>
      <c r="I2771" s="36">
        <v>334.95</v>
      </c>
      <c r="J2771" s="36">
        <v>0</v>
      </c>
      <c r="L2771" t="s">
        <v>336</v>
      </c>
      <c r="N2771" t="s">
        <v>10</v>
      </c>
      <c r="O2771" t="s">
        <v>146</v>
      </c>
      <c r="P2771" t="s">
        <v>13664</v>
      </c>
    </row>
    <row r="2772" spans="1:16" x14ac:dyDescent="0.25">
      <c r="A2772" t="s">
        <v>13665</v>
      </c>
      <c r="B2772" t="s">
        <v>13666</v>
      </c>
      <c r="H2772" t="s">
        <v>13667</v>
      </c>
      <c r="I2772" s="36">
        <v>129.94999999999999</v>
      </c>
      <c r="J2772" s="36">
        <v>0</v>
      </c>
      <c r="L2772" t="s">
        <v>336</v>
      </c>
      <c r="N2772" t="s">
        <v>10</v>
      </c>
      <c r="O2772" t="s">
        <v>260</v>
      </c>
      <c r="P2772" t="s">
        <v>13668</v>
      </c>
    </row>
    <row r="2773" spans="1:16" x14ac:dyDescent="0.25">
      <c r="A2773" t="s">
        <v>13669</v>
      </c>
      <c r="C2773" t="s">
        <v>13670</v>
      </c>
      <c r="F2773" t="s">
        <v>13671</v>
      </c>
      <c r="G2773" t="s">
        <v>4538</v>
      </c>
      <c r="H2773" t="s">
        <v>13672</v>
      </c>
      <c r="I2773" s="36">
        <v>32.99</v>
      </c>
      <c r="J2773" s="36">
        <v>0</v>
      </c>
      <c r="L2773" t="s">
        <v>68</v>
      </c>
      <c r="N2773" t="s">
        <v>11</v>
      </c>
      <c r="O2773" t="s">
        <v>271</v>
      </c>
      <c r="P2773" t="s">
        <v>13673</v>
      </c>
    </row>
    <row r="2774" spans="1:16" x14ac:dyDescent="0.25">
      <c r="A2774" t="s">
        <v>13674</v>
      </c>
      <c r="B2774" t="s">
        <v>13675</v>
      </c>
      <c r="H2774" t="s">
        <v>13676</v>
      </c>
      <c r="I2774" s="36">
        <v>129</v>
      </c>
      <c r="J2774" s="36">
        <v>0</v>
      </c>
      <c r="L2774" t="s">
        <v>552</v>
      </c>
      <c r="M2774" t="s">
        <v>13677</v>
      </c>
      <c r="N2774" t="s">
        <v>11</v>
      </c>
      <c r="O2774" t="s">
        <v>3395</v>
      </c>
      <c r="P2774" t="s">
        <v>13678</v>
      </c>
    </row>
    <row r="2775" spans="1:16" x14ac:dyDescent="0.25">
      <c r="A2775" t="s">
        <v>13679</v>
      </c>
      <c r="B2775" t="s">
        <v>13680</v>
      </c>
      <c r="H2775" t="s">
        <v>13681</v>
      </c>
      <c r="I2775" s="36">
        <v>249</v>
      </c>
      <c r="J2775" s="36">
        <v>0</v>
      </c>
      <c r="L2775" t="s">
        <v>9</v>
      </c>
      <c r="M2775" t="s">
        <v>13682</v>
      </c>
      <c r="N2775" t="s">
        <v>11</v>
      </c>
      <c r="O2775" t="s">
        <v>13</v>
      </c>
      <c r="P2775" t="s">
        <v>13683</v>
      </c>
    </row>
    <row r="2776" spans="1:16" x14ac:dyDescent="0.25">
      <c r="A2776" t="s">
        <v>13684</v>
      </c>
      <c r="B2776" t="s">
        <v>13680</v>
      </c>
      <c r="H2776" t="s">
        <v>13685</v>
      </c>
      <c r="I2776" s="36">
        <v>249</v>
      </c>
      <c r="J2776" s="36">
        <v>0</v>
      </c>
      <c r="L2776" t="s">
        <v>9</v>
      </c>
      <c r="M2776" t="s">
        <v>13686</v>
      </c>
      <c r="N2776" t="s">
        <v>11</v>
      </c>
      <c r="O2776" t="s">
        <v>13</v>
      </c>
      <c r="P2776" t="s">
        <v>13687</v>
      </c>
    </row>
    <row r="2777" spans="1:16" x14ac:dyDescent="0.25">
      <c r="A2777" t="s">
        <v>13688</v>
      </c>
      <c r="B2777" t="s">
        <v>13689</v>
      </c>
      <c r="H2777" t="s">
        <v>13690</v>
      </c>
      <c r="I2777" s="36">
        <v>129</v>
      </c>
      <c r="J2777" s="36">
        <v>0</v>
      </c>
      <c r="L2777" t="s">
        <v>8</v>
      </c>
      <c r="M2777" t="s">
        <v>13691</v>
      </c>
      <c r="N2777" t="s">
        <v>11</v>
      </c>
      <c r="O2777" t="s">
        <v>13</v>
      </c>
      <c r="P2777" t="s">
        <v>13692</v>
      </c>
    </row>
    <row r="2778" spans="1:16" x14ac:dyDescent="0.25">
      <c r="A2778" t="s">
        <v>13693</v>
      </c>
      <c r="C2778" t="s">
        <v>13694</v>
      </c>
      <c r="H2778" t="s">
        <v>13695</v>
      </c>
      <c r="I2778" s="36">
        <v>129</v>
      </c>
      <c r="J2778" s="36">
        <v>0</v>
      </c>
      <c r="L2778" t="s">
        <v>8</v>
      </c>
      <c r="M2778" t="s">
        <v>13696</v>
      </c>
      <c r="N2778" t="s">
        <v>10</v>
      </c>
      <c r="O2778" t="s">
        <v>341</v>
      </c>
      <c r="P2778" t="s">
        <v>13697</v>
      </c>
    </row>
    <row r="2779" spans="1:16" x14ac:dyDescent="0.25">
      <c r="A2779" t="s">
        <v>13698</v>
      </c>
      <c r="B2779" t="s">
        <v>13699</v>
      </c>
      <c r="H2779" t="s">
        <v>13700</v>
      </c>
      <c r="I2779" s="36">
        <v>149</v>
      </c>
      <c r="J2779" s="36">
        <v>0</v>
      </c>
      <c r="L2779" t="s">
        <v>68</v>
      </c>
      <c r="M2779" t="s">
        <v>13701</v>
      </c>
      <c r="N2779" t="s">
        <v>10</v>
      </c>
      <c r="O2779" t="s">
        <v>13</v>
      </c>
      <c r="P2779" t="s">
        <v>13702</v>
      </c>
    </row>
    <row r="2780" spans="1:16" x14ac:dyDescent="0.25">
      <c r="A2780" t="s">
        <v>13703</v>
      </c>
      <c r="B2780" t="s">
        <v>13704</v>
      </c>
      <c r="F2780" t="s">
        <v>5144</v>
      </c>
      <c r="G2780" t="s">
        <v>4656</v>
      </c>
      <c r="H2780" t="s">
        <v>13705</v>
      </c>
      <c r="I2780" s="36">
        <v>129</v>
      </c>
      <c r="J2780" s="36">
        <v>0</v>
      </c>
      <c r="L2780" t="s">
        <v>469</v>
      </c>
      <c r="M2780" t="s">
        <v>13706</v>
      </c>
      <c r="N2780" t="s">
        <v>11</v>
      </c>
      <c r="O2780" t="s">
        <v>59</v>
      </c>
      <c r="P2780" t="s">
        <v>13707</v>
      </c>
    </row>
    <row r="2781" spans="1:16" x14ac:dyDescent="0.25">
      <c r="A2781" t="s">
        <v>847</v>
      </c>
      <c r="B2781" t="s">
        <v>13708</v>
      </c>
      <c r="H2781" t="s">
        <v>853</v>
      </c>
      <c r="I2781" s="36">
        <v>139</v>
      </c>
      <c r="J2781" s="36">
        <v>0</v>
      </c>
      <c r="L2781" t="s">
        <v>857</v>
      </c>
      <c r="M2781" t="s">
        <v>859</v>
      </c>
      <c r="N2781" t="s">
        <v>10</v>
      </c>
      <c r="O2781" t="s">
        <v>13</v>
      </c>
      <c r="P2781" t="s">
        <v>863</v>
      </c>
    </row>
    <row r="2782" spans="1:16" x14ac:dyDescent="0.25">
      <c r="A2782" t="s">
        <v>13709</v>
      </c>
      <c r="B2782" t="s">
        <v>13710</v>
      </c>
      <c r="F2782" t="s">
        <v>13711</v>
      </c>
      <c r="G2782" t="s">
        <v>1697</v>
      </c>
      <c r="H2782" t="s">
        <v>13712</v>
      </c>
      <c r="I2782" s="36">
        <v>129</v>
      </c>
      <c r="J2782" s="36">
        <v>0</v>
      </c>
      <c r="L2782" t="s">
        <v>1180</v>
      </c>
      <c r="M2782" t="s">
        <v>13713</v>
      </c>
      <c r="N2782" t="s">
        <v>11</v>
      </c>
      <c r="O2782" t="s">
        <v>13</v>
      </c>
      <c r="P2782" t="s">
        <v>13714</v>
      </c>
    </row>
    <row r="2783" spans="1:16" x14ac:dyDescent="0.25">
      <c r="A2783" t="s">
        <v>13715</v>
      </c>
      <c r="B2783" t="s">
        <v>13716</v>
      </c>
      <c r="F2783" t="s">
        <v>6130</v>
      </c>
      <c r="G2783" t="s">
        <v>2145</v>
      </c>
      <c r="H2783" t="s">
        <v>13717</v>
      </c>
      <c r="I2783" s="36">
        <v>129</v>
      </c>
      <c r="J2783" s="36">
        <v>0</v>
      </c>
      <c r="L2783" t="s">
        <v>469</v>
      </c>
      <c r="M2783" t="s">
        <v>13718</v>
      </c>
      <c r="N2783" t="s">
        <v>10</v>
      </c>
      <c r="O2783" t="s">
        <v>59</v>
      </c>
      <c r="P2783" t="s">
        <v>13719</v>
      </c>
    </row>
    <row r="2784" spans="1:16" x14ac:dyDescent="0.25">
      <c r="A2784" t="s">
        <v>638</v>
      </c>
      <c r="B2784" t="s">
        <v>677</v>
      </c>
      <c r="F2784" t="s">
        <v>1756</v>
      </c>
      <c r="G2784" t="s">
        <v>2145</v>
      </c>
      <c r="H2784" t="s">
        <v>754</v>
      </c>
      <c r="I2784" s="36">
        <v>155</v>
      </c>
      <c r="J2784" s="36">
        <v>0</v>
      </c>
      <c r="L2784" t="s">
        <v>783</v>
      </c>
      <c r="N2784" t="s">
        <v>10</v>
      </c>
      <c r="O2784" t="s">
        <v>482</v>
      </c>
      <c r="P2784" t="s">
        <v>818</v>
      </c>
    </row>
    <row r="2785" spans="1:16" x14ac:dyDescent="0.25">
      <c r="A2785" t="s">
        <v>13720</v>
      </c>
      <c r="B2785" t="s">
        <v>13721</v>
      </c>
      <c r="H2785" t="s">
        <v>13722</v>
      </c>
      <c r="I2785" s="36">
        <v>79.95</v>
      </c>
      <c r="J2785" s="36">
        <v>0</v>
      </c>
      <c r="L2785" t="s">
        <v>469</v>
      </c>
      <c r="M2785" t="s">
        <v>13723</v>
      </c>
      <c r="N2785" t="s">
        <v>11</v>
      </c>
      <c r="O2785" t="s">
        <v>59</v>
      </c>
      <c r="P2785" t="s">
        <v>13724</v>
      </c>
    </row>
    <row r="2786" spans="1:16" x14ac:dyDescent="0.25">
      <c r="A2786" t="s">
        <v>13725</v>
      </c>
      <c r="C2786" t="s">
        <v>13726</v>
      </c>
      <c r="F2786" t="s">
        <v>2083</v>
      </c>
      <c r="G2786" t="s">
        <v>2478</v>
      </c>
      <c r="H2786" t="s">
        <v>13727</v>
      </c>
      <c r="I2786" s="36">
        <v>129</v>
      </c>
      <c r="J2786" s="36">
        <v>0</v>
      </c>
      <c r="L2786" t="s">
        <v>783</v>
      </c>
      <c r="M2786" t="s">
        <v>13728</v>
      </c>
      <c r="N2786" t="s">
        <v>10</v>
      </c>
      <c r="O2786" t="s">
        <v>482</v>
      </c>
      <c r="P2786" t="s">
        <v>13729</v>
      </c>
    </row>
    <row r="2787" spans="1:16" x14ac:dyDescent="0.25">
      <c r="A2787" t="s">
        <v>13730</v>
      </c>
      <c r="B2787" t="s">
        <v>13731</v>
      </c>
      <c r="F2787" t="s">
        <v>7</v>
      </c>
      <c r="H2787" t="s">
        <v>13732</v>
      </c>
      <c r="I2787" s="36">
        <v>249</v>
      </c>
      <c r="J2787" s="36">
        <v>0</v>
      </c>
      <c r="L2787" t="s">
        <v>858</v>
      </c>
      <c r="M2787" t="s">
        <v>13733</v>
      </c>
      <c r="N2787" t="s">
        <v>10</v>
      </c>
      <c r="O2787" t="s">
        <v>13</v>
      </c>
      <c r="P2787" t="s">
        <v>13734</v>
      </c>
    </row>
    <row r="2788" spans="1:16" x14ac:dyDescent="0.25">
      <c r="A2788" t="s">
        <v>13735</v>
      </c>
      <c r="B2788" t="s">
        <v>13736</v>
      </c>
      <c r="H2788" t="s">
        <v>13737</v>
      </c>
      <c r="I2788" s="36">
        <v>249</v>
      </c>
      <c r="J2788" s="36">
        <v>0</v>
      </c>
      <c r="L2788" t="s">
        <v>946</v>
      </c>
      <c r="M2788" t="s">
        <v>13738</v>
      </c>
      <c r="N2788" t="s">
        <v>10</v>
      </c>
      <c r="O2788" t="s">
        <v>13</v>
      </c>
      <c r="P2788" t="s">
        <v>13739</v>
      </c>
    </row>
    <row r="2789" spans="1:16" x14ac:dyDescent="0.25">
      <c r="A2789" t="s">
        <v>13735</v>
      </c>
      <c r="B2789" t="s">
        <v>13740</v>
      </c>
      <c r="H2789" t="s">
        <v>13741</v>
      </c>
      <c r="I2789" s="36">
        <v>249</v>
      </c>
      <c r="J2789" s="36">
        <v>0</v>
      </c>
      <c r="L2789" t="s">
        <v>946</v>
      </c>
      <c r="M2789" t="s">
        <v>13742</v>
      </c>
      <c r="N2789" t="s">
        <v>10</v>
      </c>
      <c r="O2789" t="s">
        <v>13</v>
      </c>
      <c r="P2789" t="s">
        <v>13743</v>
      </c>
    </row>
    <row r="2790" spans="1:16" x14ac:dyDescent="0.25">
      <c r="A2790" t="s">
        <v>649</v>
      </c>
      <c r="C2790" t="s">
        <v>13744</v>
      </c>
      <c r="H2790" t="s">
        <v>765</v>
      </c>
      <c r="I2790" s="36">
        <v>129</v>
      </c>
      <c r="J2790" s="36">
        <v>0</v>
      </c>
      <c r="L2790" t="s">
        <v>784</v>
      </c>
      <c r="M2790" t="s">
        <v>792</v>
      </c>
      <c r="N2790" t="s">
        <v>11</v>
      </c>
      <c r="O2790" t="s">
        <v>13</v>
      </c>
      <c r="P2790" t="s">
        <v>829</v>
      </c>
    </row>
    <row r="2791" spans="1:16" x14ac:dyDescent="0.25">
      <c r="A2791" t="s">
        <v>13745</v>
      </c>
      <c r="C2791" t="s">
        <v>13746</v>
      </c>
      <c r="F2791" t="s">
        <v>12699</v>
      </c>
      <c r="H2791" t="s">
        <v>13747</v>
      </c>
      <c r="I2791" s="36">
        <v>129</v>
      </c>
      <c r="J2791" s="36">
        <v>0</v>
      </c>
      <c r="L2791" t="s">
        <v>783</v>
      </c>
      <c r="M2791" t="s">
        <v>13748</v>
      </c>
      <c r="N2791" t="s">
        <v>11</v>
      </c>
      <c r="O2791" t="s">
        <v>13</v>
      </c>
      <c r="P2791" t="s">
        <v>13749</v>
      </c>
    </row>
    <row r="2792" spans="1:16" x14ac:dyDescent="0.25">
      <c r="A2792" t="s">
        <v>13750</v>
      </c>
      <c r="C2792" t="s">
        <v>13751</v>
      </c>
      <c r="H2792" t="s">
        <v>13752</v>
      </c>
      <c r="I2792" s="36">
        <v>399</v>
      </c>
      <c r="J2792" s="36">
        <v>699</v>
      </c>
      <c r="L2792" t="s">
        <v>57</v>
      </c>
      <c r="M2792" t="s">
        <v>13753</v>
      </c>
      <c r="N2792" t="s">
        <v>10</v>
      </c>
      <c r="O2792" t="s">
        <v>59</v>
      </c>
      <c r="P2792" t="s">
        <v>13754</v>
      </c>
    </row>
    <row r="2793" spans="1:16" x14ac:dyDescent="0.25">
      <c r="A2793" t="s">
        <v>13755</v>
      </c>
      <c r="C2793" t="s">
        <v>13756</v>
      </c>
      <c r="H2793" t="s">
        <v>13757</v>
      </c>
      <c r="I2793" s="36">
        <v>129</v>
      </c>
      <c r="J2793" s="36">
        <v>0</v>
      </c>
      <c r="L2793" t="s">
        <v>1180</v>
      </c>
      <c r="M2793" t="s">
        <v>13758</v>
      </c>
      <c r="N2793" t="s">
        <v>12</v>
      </c>
      <c r="O2793" t="s">
        <v>13</v>
      </c>
      <c r="P2793" t="s">
        <v>13759</v>
      </c>
    </row>
    <row r="2794" spans="1:16" x14ac:dyDescent="0.25">
      <c r="A2794" t="s">
        <v>13760</v>
      </c>
      <c r="C2794" t="s">
        <v>13761</v>
      </c>
      <c r="H2794" t="s">
        <v>13762</v>
      </c>
      <c r="I2794" s="36">
        <v>129</v>
      </c>
      <c r="J2794" s="36">
        <v>0</v>
      </c>
      <c r="L2794" t="s">
        <v>336</v>
      </c>
      <c r="M2794" t="s">
        <v>13763</v>
      </c>
      <c r="N2794" t="s">
        <v>10</v>
      </c>
      <c r="O2794" t="s">
        <v>13</v>
      </c>
      <c r="P2794" t="s">
        <v>13764</v>
      </c>
    </row>
    <row r="2795" spans="1:16" x14ac:dyDescent="0.25">
      <c r="A2795" t="s">
        <v>13765</v>
      </c>
      <c r="C2795" t="s">
        <v>13766</v>
      </c>
      <c r="H2795" t="s">
        <v>13767</v>
      </c>
      <c r="I2795" s="36">
        <v>129</v>
      </c>
      <c r="J2795" s="36">
        <v>0</v>
      </c>
      <c r="L2795" t="s">
        <v>783</v>
      </c>
      <c r="M2795" t="s">
        <v>13768</v>
      </c>
      <c r="N2795" t="s">
        <v>10</v>
      </c>
      <c r="O2795" t="s">
        <v>13</v>
      </c>
      <c r="P2795" t="s">
        <v>13769</v>
      </c>
    </row>
    <row r="2796" spans="1:16" x14ac:dyDescent="0.25">
      <c r="A2796" t="s">
        <v>13770</v>
      </c>
      <c r="C2796" t="s">
        <v>13771</v>
      </c>
      <c r="F2796" t="s">
        <v>6720</v>
      </c>
      <c r="G2796" t="s">
        <v>13772</v>
      </c>
      <c r="H2796" t="s">
        <v>13773</v>
      </c>
      <c r="I2796" s="36">
        <v>0</v>
      </c>
      <c r="J2796" s="36">
        <v>0</v>
      </c>
      <c r="K2796" t="s">
        <v>124</v>
      </c>
      <c r="L2796" t="s">
        <v>125</v>
      </c>
      <c r="M2796" t="s">
        <v>13774</v>
      </c>
      <c r="N2796" t="s">
        <v>11</v>
      </c>
      <c r="O2796" t="s">
        <v>13</v>
      </c>
      <c r="P2796" t="s">
        <v>13775</v>
      </c>
    </row>
    <row r="2797" spans="1:16" x14ac:dyDescent="0.25">
      <c r="A2797" t="s">
        <v>13776</v>
      </c>
      <c r="C2797" t="s">
        <v>13777</v>
      </c>
      <c r="H2797" t="s">
        <v>13778</v>
      </c>
      <c r="I2797" s="36">
        <v>249</v>
      </c>
      <c r="J2797" s="36">
        <v>0</v>
      </c>
      <c r="L2797" t="s">
        <v>947</v>
      </c>
      <c r="M2797" t="s">
        <v>13779</v>
      </c>
      <c r="N2797" t="s">
        <v>10</v>
      </c>
      <c r="O2797" t="s">
        <v>13</v>
      </c>
      <c r="P2797" t="s">
        <v>13780</v>
      </c>
    </row>
    <row r="2798" spans="1:16" x14ac:dyDescent="0.25">
      <c r="A2798" t="s">
        <v>13781</v>
      </c>
      <c r="B2798" t="s">
        <v>13782</v>
      </c>
      <c r="H2798" t="s">
        <v>13783</v>
      </c>
      <c r="I2798" s="36">
        <v>199</v>
      </c>
      <c r="J2798" s="36">
        <v>299</v>
      </c>
      <c r="L2798" t="s">
        <v>68</v>
      </c>
      <c r="M2798" t="s">
        <v>13784</v>
      </c>
      <c r="N2798" t="s">
        <v>11</v>
      </c>
      <c r="O2798" t="s">
        <v>59</v>
      </c>
      <c r="P2798" t="s">
        <v>13785</v>
      </c>
    </row>
    <row r="2799" spans="1:16" x14ac:dyDescent="0.25">
      <c r="A2799" t="s">
        <v>13786</v>
      </c>
      <c r="B2799" t="s">
        <v>13787</v>
      </c>
      <c r="H2799" t="s">
        <v>13788</v>
      </c>
      <c r="I2799" s="36">
        <v>129</v>
      </c>
      <c r="J2799" s="36">
        <v>0</v>
      </c>
      <c r="L2799" t="s">
        <v>469</v>
      </c>
      <c r="M2799" t="s">
        <v>13789</v>
      </c>
      <c r="N2799" t="s">
        <v>11</v>
      </c>
      <c r="O2799" t="s">
        <v>13</v>
      </c>
      <c r="P2799" t="s">
        <v>13790</v>
      </c>
    </row>
    <row r="2800" spans="1:16" x14ac:dyDescent="0.25">
      <c r="A2800" t="s">
        <v>13791</v>
      </c>
      <c r="C2800" t="s">
        <v>13792</v>
      </c>
      <c r="H2800" t="s">
        <v>13793</v>
      </c>
      <c r="I2800" s="36">
        <v>0</v>
      </c>
      <c r="J2800" s="36">
        <v>0</v>
      </c>
      <c r="K2800" t="s">
        <v>124</v>
      </c>
      <c r="L2800" t="s">
        <v>1273</v>
      </c>
      <c r="M2800" t="s">
        <v>13794</v>
      </c>
      <c r="N2800" t="s">
        <v>10</v>
      </c>
      <c r="O2800" t="s">
        <v>13</v>
      </c>
      <c r="P2800" t="s">
        <v>13795</v>
      </c>
    </row>
    <row r="2801" spans="1:16" x14ac:dyDescent="0.25">
      <c r="A2801" t="s">
        <v>13796</v>
      </c>
      <c r="B2801" t="s">
        <v>13797</v>
      </c>
      <c r="H2801" t="s">
        <v>13798</v>
      </c>
      <c r="I2801" s="36">
        <v>129</v>
      </c>
      <c r="J2801" s="36">
        <v>0</v>
      </c>
      <c r="L2801" t="s">
        <v>1180</v>
      </c>
      <c r="M2801" t="s">
        <v>13799</v>
      </c>
      <c r="N2801" t="s">
        <v>10</v>
      </c>
      <c r="O2801" t="s">
        <v>13</v>
      </c>
      <c r="P2801" t="s">
        <v>13800</v>
      </c>
    </row>
    <row r="2802" spans="1:16" x14ac:dyDescent="0.25">
      <c r="A2802" t="s">
        <v>13801</v>
      </c>
      <c r="B2802" t="s">
        <v>13802</v>
      </c>
      <c r="C2802" t="s">
        <v>13803</v>
      </c>
      <c r="H2802" t="s">
        <v>13804</v>
      </c>
      <c r="I2802" s="36">
        <v>149</v>
      </c>
      <c r="J2802" s="36">
        <v>0</v>
      </c>
      <c r="L2802" t="s">
        <v>235</v>
      </c>
      <c r="M2802" t="s">
        <v>13805</v>
      </c>
      <c r="N2802" t="s">
        <v>11</v>
      </c>
      <c r="O2802" t="s">
        <v>264</v>
      </c>
      <c r="P2802" t="s">
        <v>13806</v>
      </c>
    </row>
    <row r="2803" spans="1:16" x14ac:dyDescent="0.25">
      <c r="A2803" t="s">
        <v>13807</v>
      </c>
      <c r="C2803" t="s">
        <v>13808</v>
      </c>
      <c r="F2803" t="s">
        <v>8419</v>
      </c>
      <c r="G2803" t="s">
        <v>4177</v>
      </c>
      <c r="H2803" t="s">
        <v>13809</v>
      </c>
      <c r="I2803" s="36">
        <v>129</v>
      </c>
      <c r="J2803" s="36">
        <v>0</v>
      </c>
      <c r="L2803" t="s">
        <v>1180</v>
      </c>
      <c r="M2803" t="s">
        <v>13810</v>
      </c>
      <c r="N2803" t="s">
        <v>11</v>
      </c>
      <c r="O2803" t="s">
        <v>13</v>
      </c>
      <c r="P2803" t="s">
        <v>13811</v>
      </c>
    </row>
    <row r="2804" spans="1:16" x14ac:dyDescent="0.25">
      <c r="A2804" t="s">
        <v>13812</v>
      </c>
      <c r="C2804" t="s">
        <v>13813</v>
      </c>
      <c r="H2804" t="s">
        <v>13814</v>
      </c>
      <c r="I2804" s="36">
        <v>129</v>
      </c>
      <c r="J2804" s="36">
        <v>0</v>
      </c>
      <c r="L2804" t="s">
        <v>469</v>
      </c>
      <c r="M2804" t="s">
        <v>13815</v>
      </c>
      <c r="N2804" t="s">
        <v>10</v>
      </c>
      <c r="O2804" t="s">
        <v>59</v>
      </c>
      <c r="P2804" t="s">
        <v>13816</v>
      </c>
    </row>
    <row r="2805" spans="1:16" x14ac:dyDescent="0.25">
      <c r="A2805" t="s">
        <v>13817</v>
      </c>
      <c r="C2805" t="s">
        <v>13818</v>
      </c>
      <c r="F2805" t="s">
        <v>8059</v>
      </c>
      <c r="H2805" t="s">
        <v>13819</v>
      </c>
      <c r="I2805" s="36">
        <v>129</v>
      </c>
      <c r="J2805" s="36">
        <v>0</v>
      </c>
      <c r="L2805" t="s">
        <v>125</v>
      </c>
      <c r="M2805" t="s">
        <v>13820</v>
      </c>
      <c r="N2805" t="s">
        <v>11</v>
      </c>
      <c r="O2805" t="s">
        <v>13</v>
      </c>
      <c r="P2805" t="s">
        <v>13821</v>
      </c>
    </row>
    <row r="2806" spans="1:16" x14ac:dyDescent="0.25">
      <c r="A2806" t="s">
        <v>13822</v>
      </c>
      <c r="C2806" t="s">
        <v>13823</v>
      </c>
      <c r="H2806" t="s">
        <v>13824</v>
      </c>
      <c r="I2806" s="36">
        <v>129</v>
      </c>
      <c r="J2806" s="36">
        <v>0</v>
      </c>
      <c r="L2806" t="s">
        <v>783</v>
      </c>
      <c r="M2806" t="s">
        <v>13825</v>
      </c>
      <c r="N2806" t="s">
        <v>11</v>
      </c>
      <c r="O2806" t="s">
        <v>13</v>
      </c>
      <c r="P2806" t="s">
        <v>13826</v>
      </c>
    </row>
    <row r="2807" spans="1:16" x14ac:dyDescent="0.25">
      <c r="A2807" t="s">
        <v>13827</v>
      </c>
      <c r="C2807" t="s">
        <v>13828</v>
      </c>
      <c r="H2807" t="s">
        <v>13829</v>
      </c>
      <c r="I2807" s="36">
        <v>129</v>
      </c>
      <c r="J2807" s="36">
        <v>0</v>
      </c>
      <c r="L2807" t="s">
        <v>1180</v>
      </c>
      <c r="M2807" t="s">
        <v>13830</v>
      </c>
      <c r="N2807" t="s">
        <v>11</v>
      </c>
      <c r="O2807" t="s">
        <v>13</v>
      </c>
      <c r="P2807" t="s">
        <v>13831</v>
      </c>
    </row>
    <row r="2808" spans="1:16" x14ac:dyDescent="0.25">
      <c r="A2808" t="s">
        <v>13832</v>
      </c>
      <c r="C2808" t="s">
        <v>13833</v>
      </c>
      <c r="D2808" t="s">
        <v>13834</v>
      </c>
      <c r="E2808" t="s">
        <v>7048</v>
      </c>
      <c r="H2808" t="s">
        <v>13835</v>
      </c>
      <c r="I2808" s="36">
        <v>249</v>
      </c>
      <c r="J2808" s="36">
        <v>0</v>
      </c>
      <c r="L2808" t="s">
        <v>1180</v>
      </c>
      <c r="M2808" t="s">
        <v>13836</v>
      </c>
      <c r="N2808" t="s">
        <v>11</v>
      </c>
      <c r="O2808" t="s">
        <v>13</v>
      </c>
      <c r="P2808" t="s">
        <v>13837</v>
      </c>
    </row>
    <row r="2809" spans="1:16" x14ac:dyDescent="0.25">
      <c r="A2809" t="s">
        <v>13838</v>
      </c>
      <c r="C2809" t="s">
        <v>13839</v>
      </c>
      <c r="F2809" t="s">
        <v>13840</v>
      </c>
      <c r="G2809" t="s">
        <v>2115</v>
      </c>
      <c r="H2809" t="s">
        <v>13841</v>
      </c>
      <c r="I2809" s="36">
        <v>129</v>
      </c>
      <c r="J2809" s="36">
        <v>0</v>
      </c>
      <c r="L2809" t="s">
        <v>1273</v>
      </c>
      <c r="M2809" t="s">
        <v>13842</v>
      </c>
      <c r="N2809" t="s">
        <v>11</v>
      </c>
      <c r="O2809" t="s">
        <v>13</v>
      </c>
      <c r="P2809" t="s">
        <v>13843</v>
      </c>
    </row>
    <row r="2810" spans="1:16" x14ac:dyDescent="0.25">
      <c r="A2810" t="s">
        <v>13844</v>
      </c>
      <c r="B2810" t="s">
        <v>13845</v>
      </c>
      <c r="H2810" t="s">
        <v>13846</v>
      </c>
      <c r="I2810" s="36">
        <v>129</v>
      </c>
      <c r="J2810" s="36">
        <v>0</v>
      </c>
      <c r="L2810" t="s">
        <v>1180</v>
      </c>
      <c r="M2810" t="s">
        <v>13847</v>
      </c>
      <c r="N2810" t="s">
        <v>3208</v>
      </c>
      <c r="O2810" t="s">
        <v>13</v>
      </c>
      <c r="P2810" t="s">
        <v>13848</v>
      </c>
    </row>
    <row r="2811" spans="1:16" x14ac:dyDescent="0.25">
      <c r="A2811" t="s">
        <v>13849</v>
      </c>
      <c r="B2811" t="s">
        <v>13850</v>
      </c>
      <c r="H2811" t="s">
        <v>13851</v>
      </c>
      <c r="I2811" s="36">
        <v>399</v>
      </c>
      <c r="J2811" s="36">
        <v>699</v>
      </c>
      <c r="L2811" t="s">
        <v>57</v>
      </c>
      <c r="M2811" t="s">
        <v>13852</v>
      </c>
      <c r="N2811" t="s">
        <v>10</v>
      </c>
      <c r="O2811" t="s">
        <v>59</v>
      </c>
      <c r="P2811" t="s">
        <v>13853</v>
      </c>
    </row>
    <row r="2812" spans="1:16" x14ac:dyDescent="0.25">
      <c r="A2812" t="s">
        <v>13854</v>
      </c>
      <c r="B2812" t="s">
        <v>13855</v>
      </c>
      <c r="H2812" t="s">
        <v>13856</v>
      </c>
      <c r="I2812" s="36">
        <v>129</v>
      </c>
      <c r="J2812" s="36">
        <v>0</v>
      </c>
      <c r="L2812" t="s">
        <v>1273</v>
      </c>
      <c r="M2812" t="s">
        <v>13857</v>
      </c>
      <c r="N2812" t="s">
        <v>10</v>
      </c>
      <c r="O2812" t="s">
        <v>13</v>
      </c>
      <c r="P2812" t="s">
        <v>13858</v>
      </c>
    </row>
    <row r="2813" spans="1:16" x14ac:dyDescent="0.25">
      <c r="A2813" t="s">
        <v>13859</v>
      </c>
      <c r="B2813" t="s">
        <v>13860</v>
      </c>
      <c r="H2813" t="s">
        <v>13861</v>
      </c>
      <c r="I2813" s="36">
        <v>0</v>
      </c>
      <c r="J2813" s="36">
        <v>0</v>
      </c>
      <c r="K2813" t="s">
        <v>124</v>
      </c>
      <c r="L2813" t="s">
        <v>469</v>
      </c>
      <c r="M2813" t="s">
        <v>13862</v>
      </c>
      <c r="N2813" t="s">
        <v>10</v>
      </c>
      <c r="O2813" t="s">
        <v>59</v>
      </c>
      <c r="P2813" t="s">
        <v>13863</v>
      </c>
    </row>
    <row r="2814" spans="1:16" x14ac:dyDescent="0.25">
      <c r="A2814" t="s">
        <v>13864</v>
      </c>
      <c r="C2814" t="s">
        <v>13865</v>
      </c>
      <c r="F2814" t="s">
        <v>12666</v>
      </c>
      <c r="H2814" t="s">
        <v>13866</v>
      </c>
      <c r="I2814" s="36">
        <v>129</v>
      </c>
      <c r="J2814" s="36">
        <v>0</v>
      </c>
      <c r="L2814" t="s">
        <v>8</v>
      </c>
      <c r="M2814" t="s">
        <v>13867</v>
      </c>
      <c r="N2814" t="s">
        <v>10</v>
      </c>
      <c r="O2814" t="s">
        <v>341</v>
      </c>
      <c r="P2814" t="s">
        <v>13868</v>
      </c>
    </row>
    <row r="2815" spans="1:16" x14ac:dyDescent="0.25">
      <c r="A2815" t="s">
        <v>13869</v>
      </c>
      <c r="B2815" t="s">
        <v>13870</v>
      </c>
      <c r="C2815" t="s">
        <v>13871</v>
      </c>
      <c r="H2815" t="s">
        <v>13872</v>
      </c>
      <c r="I2815" s="36">
        <v>129</v>
      </c>
      <c r="J2815" s="36">
        <v>0</v>
      </c>
      <c r="L2815" t="s">
        <v>125</v>
      </c>
      <c r="M2815" t="s">
        <v>13873</v>
      </c>
      <c r="N2815" t="s">
        <v>10</v>
      </c>
      <c r="O2815" t="s">
        <v>13</v>
      </c>
      <c r="P2815" t="s">
        <v>13874</v>
      </c>
    </row>
    <row r="2816" spans="1:16" x14ac:dyDescent="0.25">
      <c r="A2816" t="s">
        <v>13875</v>
      </c>
      <c r="C2816" t="s">
        <v>13876</v>
      </c>
      <c r="H2816" t="s">
        <v>13877</v>
      </c>
      <c r="I2816" s="36">
        <v>0</v>
      </c>
      <c r="J2816" s="36">
        <v>0</v>
      </c>
      <c r="K2816" t="s">
        <v>124</v>
      </c>
      <c r="L2816" t="s">
        <v>783</v>
      </c>
      <c r="M2816" t="s">
        <v>13878</v>
      </c>
      <c r="N2816" t="s">
        <v>11</v>
      </c>
      <c r="O2816" t="s">
        <v>13</v>
      </c>
      <c r="P2816" t="s">
        <v>13879</v>
      </c>
    </row>
    <row r="2817" spans="1:16" x14ac:dyDescent="0.25">
      <c r="A2817" t="s">
        <v>13880</v>
      </c>
      <c r="C2817" t="s">
        <v>13881</v>
      </c>
      <c r="F2817" t="s">
        <v>13882</v>
      </c>
      <c r="H2817" t="s">
        <v>13883</v>
      </c>
      <c r="I2817" s="36">
        <v>0</v>
      </c>
      <c r="J2817" s="36">
        <v>0</v>
      </c>
      <c r="K2817" t="s">
        <v>124</v>
      </c>
      <c r="L2817" t="s">
        <v>8</v>
      </c>
      <c r="M2817" t="s">
        <v>13884</v>
      </c>
      <c r="N2817" t="s">
        <v>10</v>
      </c>
      <c r="O2817" t="s">
        <v>341</v>
      </c>
      <c r="P2817" t="s">
        <v>13885</v>
      </c>
    </row>
    <row r="2818" spans="1:16" x14ac:dyDescent="0.25">
      <c r="A2818" t="s">
        <v>13886</v>
      </c>
      <c r="C2818" t="s">
        <v>13887</v>
      </c>
      <c r="H2818" t="s">
        <v>13888</v>
      </c>
      <c r="I2818" s="36">
        <v>129</v>
      </c>
      <c r="J2818" s="36">
        <v>0</v>
      </c>
      <c r="L2818" t="s">
        <v>8</v>
      </c>
      <c r="M2818" t="s">
        <v>13889</v>
      </c>
      <c r="N2818" t="s">
        <v>10</v>
      </c>
      <c r="O2818" t="s">
        <v>341</v>
      </c>
      <c r="P2818" t="s">
        <v>13890</v>
      </c>
    </row>
    <row r="2819" spans="1:16" x14ac:dyDescent="0.25">
      <c r="A2819" t="s">
        <v>13891</v>
      </c>
      <c r="C2819" t="s">
        <v>13892</v>
      </c>
      <c r="H2819" t="s">
        <v>13893</v>
      </c>
      <c r="I2819" s="36">
        <v>129</v>
      </c>
      <c r="J2819" s="36">
        <v>0</v>
      </c>
      <c r="L2819" t="s">
        <v>125</v>
      </c>
      <c r="M2819" t="s">
        <v>13894</v>
      </c>
      <c r="N2819" t="s">
        <v>10</v>
      </c>
      <c r="O2819" t="s">
        <v>13</v>
      </c>
      <c r="P2819" t="s">
        <v>13895</v>
      </c>
    </row>
    <row r="2820" spans="1:16" x14ac:dyDescent="0.25">
      <c r="A2820" t="s">
        <v>13896</v>
      </c>
      <c r="C2820" t="s">
        <v>13897</v>
      </c>
      <c r="F2820" t="s">
        <v>11502</v>
      </c>
      <c r="H2820" t="s">
        <v>13898</v>
      </c>
      <c r="I2820" s="36">
        <v>249</v>
      </c>
      <c r="J2820" s="36">
        <v>0</v>
      </c>
      <c r="L2820" t="s">
        <v>783</v>
      </c>
      <c r="M2820" t="s">
        <v>13899</v>
      </c>
      <c r="N2820" t="s">
        <v>12</v>
      </c>
      <c r="O2820" t="s">
        <v>13</v>
      </c>
      <c r="P2820" t="s">
        <v>13900</v>
      </c>
    </row>
    <row r="2821" spans="1:16" x14ac:dyDescent="0.25">
      <c r="A2821" t="s">
        <v>13901</v>
      </c>
      <c r="B2821" t="s">
        <v>13902</v>
      </c>
      <c r="F2821" t="s">
        <v>3090</v>
      </c>
      <c r="G2821" t="s">
        <v>13903</v>
      </c>
      <c r="H2821" t="s">
        <v>13904</v>
      </c>
      <c r="I2821" s="36">
        <v>129</v>
      </c>
      <c r="J2821" s="36">
        <v>0</v>
      </c>
      <c r="L2821" t="s">
        <v>783</v>
      </c>
      <c r="M2821" t="s">
        <v>13905</v>
      </c>
      <c r="N2821" t="s">
        <v>11</v>
      </c>
      <c r="O2821" t="s">
        <v>13</v>
      </c>
      <c r="P2821" t="s">
        <v>13906</v>
      </c>
    </row>
    <row r="2822" spans="1:16" x14ac:dyDescent="0.25">
      <c r="A2822" t="s">
        <v>13907</v>
      </c>
      <c r="C2822" t="s">
        <v>13908</v>
      </c>
      <c r="F2822" t="s">
        <v>6224</v>
      </c>
      <c r="G2822" t="s">
        <v>4556</v>
      </c>
      <c r="H2822" t="s">
        <v>13909</v>
      </c>
      <c r="I2822" s="36">
        <v>129</v>
      </c>
      <c r="J2822" s="36">
        <v>0</v>
      </c>
      <c r="L2822" t="s">
        <v>1180</v>
      </c>
      <c r="M2822" t="s">
        <v>13910</v>
      </c>
      <c r="N2822" t="s">
        <v>10</v>
      </c>
      <c r="O2822" t="s">
        <v>13</v>
      </c>
      <c r="P2822" t="s">
        <v>13911</v>
      </c>
    </row>
    <row r="2823" spans="1:16" x14ac:dyDescent="0.25">
      <c r="A2823" t="s">
        <v>13912</v>
      </c>
      <c r="C2823" t="s">
        <v>13913</v>
      </c>
      <c r="H2823" t="s">
        <v>13914</v>
      </c>
      <c r="I2823" s="36">
        <v>129</v>
      </c>
      <c r="J2823" s="36">
        <v>0</v>
      </c>
      <c r="L2823" t="s">
        <v>125</v>
      </c>
      <c r="M2823" t="s">
        <v>13915</v>
      </c>
      <c r="N2823" t="s">
        <v>10</v>
      </c>
      <c r="O2823" t="s">
        <v>13</v>
      </c>
      <c r="P2823" t="s">
        <v>13916</v>
      </c>
    </row>
    <row r="2824" spans="1:16" x14ac:dyDescent="0.25">
      <c r="A2824" t="s">
        <v>13917</v>
      </c>
      <c r="B2824" t="s">
        <v>13918</v>
      </c>
      <c r="H2824" t="s">
        <v>13919</v>
      </c>
      <c r="I2824" s="36">
        <v>199</v>
      </c>
      <c r="J2824" s="36">
        <v>299</v>
      </c>
      <c r="L2824" t="s">
        <v>336</v>
      </c>
      <c r="M2824" t="s">
        <v>13920</v>
      </c>
      <c r="N2824" t="s">
        <v>10</v>
      </c>
      <c r="O2824" t="s">
        <v>59</v>
      </c>
      <c r="P2824" t="s">
        <v>13921</v>
      </c>
    </row>
    <row r="2825" spans="1:16" x14ac:dyDescent="0.25">
      <c r="A2825" t="s">
        <v>13922</v>
      </c>
      <c r="B2825" t="s">
        <v>13923</v>
      </c>
      <c r="H2825" t="s">
        <v>13924</v>
      </c>
      <c r="I2825" s="36">
        <v>129</v>
      </c>
      <c r="J2825" s="36">
        <v>0</v>
      </c>
      <c r="L2825" t="s">
        <v>469</v>
      </c>
      <c r="M2825" t="s">
        <v>13925</v>
      </c>
      <c r="N2825" t="s">
        <v>10</v>
      </c>
      <c r="O2825" t="s">
        <v>59</v>
      </c>
      <c r="P2825" t="s">
        <v>13926</v>
      </c>
    </row>
    <row r="2826" spans="1:16" x14ac:dyDescent="0.25">
      <c r="A2826" t="s">
        <v>13927</v>
      </c>
      <c r="B2826" t="s">
        <v>13928</v>
      </c>
      <c r="H2826" t="s">
        <v>13929</v>
      </c>
      <c r="I2826" s="36">
        <v>249</v>
      </c>
      <c r="J2826" s="36">
        <v>0</v>
      </c>
      <c r="L2826" t="s">
        <v>57</v>
      </c>
      <c r="M2826" t="s">
        <v>13930</v>
      </c>
      <c r="N2826" t="s">
        <v>11</v>
      </c>
      <c r="O2826" t="s">
        <v>13</v>
      </c>
      <c r="P2826" t="s">
        <v>13931</v>
      </c>
    </row>
    <row r="2827" spans="1:16" x14ac:dyDescent="0.25">
      <c r="A2827" t="s">
        <v>13927</v>
      </c>
      <c r="B2827" t="s">
        <v>13928</v>
      </c>
      <c r="H2827" t="s">
        <v>13932</v>
      </c>
      <c r="I2827" s="36">
        <v>249</v>
      </c>
      <c r="J2827" s="36">
        <v>0</v>
      </c>
      <c r="L2827" t="s">
        <v>57</v>
      </c>
      <c r="M2827" t="s">
        <v>13933</v>
      </c>
      <c r="N2827" t="s">
        <v>10</v>
      </c>
      <c r="O2827" t="s">
        <v>13</v>
      </c>
      <c r="P2827" t="s">
        <v>13934</v>
      </c>
    </row>
    <row r="2828" spans="1:16" x14ac:dyDescent="0.25">
      <c r="A2828" t="s">
        <v>13935</v>
      </c>
      <c r="B2828" t="s">
        <v>13936</v>
      </c>
      <c r="H2828" t="s">
        <v>13937</v>
      </c>
      <c r="I2828" s="36">
        <v>129</v>
      </c>
      <c r="J2828" s="36">
        <v>0</v>
      </c>
      <c r="L2828" t="s">
        <v>469</v>
      </c>
      <c r="M2828" t="s">
        <v>13938</v>
      </c>
      <c r="N2828" t="s">
        <v>10</v>
      </c>
      <c r="O2828" t="s">
        <v>59</v>
      </c>
      <c r="P2828" t="s">
        <v>13939</v>
      </c>
    </row>
    <row r="2829" spans="1:16" x14ac:dyDescent="0.25">
      <c r="A2829" t="s">
        <v>13940</v>
      </c>
      <c r="C2829" t="s">
        <v>1374</v>
      </c>
      <c r="D2829" t="s">
        <v>13941</v>
      </c>
      <c r="E2829" t="s">
        <v>6868</v>
      </c>
      <c r="F2829" t="s">
        <v>13942</v>
      </c>
      <c r="H2829" t="s">
        <v>13943</v>
      </c>
      <c r="I2829" s="36">
        <v>249</v>
      </c>
      <c r="J2829" s="36">
        <v>0</v>
      </c>
      <c r="L2829" t="s">
        <v>1180</v>
      </c>
      <c r="M2829" t="s">
        <v>13944</v>
      </c>
      <c r="N2829" t="s">
        <v>11</v>
      </c>
      <c r="O2829" t="s">
        <v>13</v>
      </c>
      <c r="P2829" t="s">
        <v>13945</v>
      </c>
    </row>
    <row r="2830" spans="1:16" x14ac:dyDescent="0.25">
      <c r="A2830" t="s">
        <v>664</v>
      </c>
      <c r="C2830" t="s">
        <v>699</v>
      </c>
      <c r="F2830" t="s">
        <v>13946</v>
      </c>
      <c r="G2830" t="s">
        <v>2336</v>
      </c>
      <c r="H2830" t="s">
        <v>779</v>
      </c>
      <c r="I2830" s="36">
        <v>0</v>
      </c>
      <c r="J2830" s="36">
        <v>0</v>
      </c>
      <c r="K2830" t="s">
        <v>124</v>
      </c>
      <c r="L2830" t="s">
        <v>783</v>
      </c>
      <c r="M2830" t="s">
        <v>802</v>
      </c>
      <c r="N2830" t="s">
        <v>10</v>
      </c>
      <c r="O2830" t="s">
        <v>13</v>
      </c>
      <c r="P2830" t="s">
        <v>843</v>
      </c>
    </row>
    <row r="2831" spans="1:16" x14ac:dyDescent="0.25">
      <c r="A2831" t="s">
        <v>13947</v>
      </c>
      <c r="B2831" t="s">
        <v>13948</v>
      </c>
      <c r="H2831" t="s">
        <v>13949</v>
      </c>
      <c r="I2831" s="36">
        <v>0</v>
      </c>
      <c r="J2831" s="36">
        <v>0</v>
      </c>
      <c r="K2831" t="s">
        <v>124</v>
      </c>
      <c r="L2831" t="s">
        <v>783</v>
      </c>
      <c r="M2831" t="s">
        <v>13950</v>
      </c>
      <c r="N2831" t="s">
        <v>11</v>
      </c>
      <c r="O2831" t="s">
        <v>13</v>
      </c>
      <c r="P2831" t="s">
        <v>13951</v>
      </c>
    </row>
    <row r="2832" spans="1:16" x14ac:dyDescent="0.25">
      <c r="A2832" t="s">
        <v>13952</v>
      </c>
      <c r="B2832" t="s">
        <v>13953</v>
      </c>
      <c r="H2832" t="s">
        <v>13954</v>
      </c>
      <c r="I2832" s="36">
        <v>129</v>
      </c>
      <c r="J2832" s="36">
        <v>0</v>
      </c>
      <c r="L2832" t="s">
        <v>1276</v>
      </c>
      <c r="M2832" t="s">
        <v>13955</v>
      </c>
      <c r="N2832" t="s">
        <v>10</v>
      </c>
      <c r="O2832" t="s">
        <v>13</v>
      </c>
      <c r="P2832" t="s">
        <v>13956</v>
      </c>
    </row>
    <row r="2833" spans="1:16" x14ac:dyDescent="0.25">
      <c r="A2833" t="s">
        <v>13957</v>
      </c>
      <c r="B2833" t="s">
        <v>13958</v>
      </c>
      <c r="H2833" t="s">
        <v>13959</v>
      </c>
      <c r="I2833" s="36">
        <v>129</v>
      </c>
      <c r="J2833" s="36">
        <v>0</v>
      </c>
      <c r="L2833" t="s">
        <v>336</v>
      </c>
      <c r="M2833" t="s">
        <v>13960</v>
      </c>
      <c r="N2833" t="s">
        <v>10</v>
      </c>
      <c r="O2833" t="s">
        <v>13</v>
      </c>
      <c r="P2833" t="s">
        <v>13961</v>
      </c>
    </row>
    <row r="2834" spans="1:16" x14ac:dyDescent="0.25">
      <c r="A2834" t="s">
        <v>13962</v>
      </c>
      <c r="C2834" t="s">
        <v>13963</v>
      </c>
      <c r="H2834" t="s">
        <v>13964</v>
      </c>
      <c r="I2834" s="36">
        <v>129</v>
      </c>
      <c r="J2834" s="36">
        <v>0</v>
      </c>
      <c r="L2834" t="s">
        <v>336</v>
      </c>
      <c r="M2834" t="s">
        <v>13965</v>
      </c>
      <c r="N2834" t="s">
        <v>10</v>
      </c>
      <c r="O2834" t="s">
        <v>13</v>
      </c>
      <c r="P2834" t="s">
        <v>13966</v>
      </c>
    </row>
    <row r="2835" spans="1:16" x14ac:dyDescent="0.25">
      <c r="A2835" t="s">
        <v>13967</v>
      </c>
      <c r="B2835" t="s">
        <v>13968</v>
      </c>
      <c r="F2835" t="s">
        <v>4375</v>
      </c>
      <c r="G2835" t="s">
        <v>8597</v>
      </c>
      <c r="H2835" t="s">
        <v>13969</v>
      </c>
      <c r="I2835" s="36">
        <v>129</v>
      </c>
      <c r="J2835" s="36">
        <v>0</v>
      </c>
      <c r="L2835" t="s">
        <v>469</v>
      </c>
      <c r="M2835" t="s">
        <v>13970</v>
      </c>
      <c r="N2835" t="s">
        <v>10</v>
      </c>
      <c r="O2835" t="s">
        <v>59</v>
      </c>
      <c r="P2835" t="s">
        <v>13971</v>
      </c>
    </row>
    <row r="2836" spans="1:16" x14ac:dyDescent="0.25">
      <c r="A2836" t="s">
        <v>13972</v>
      </c>
      <c r="B2836" t="s">
        <v>13973</v>
      </c>
      <c r="H2836" t="s">
        <v>13974</v>
      </c>
      <c r="I2836" s="36">
        <v>149</v>
      </c>
      <c r="J2836" s="36">
        <v>0</v>
      </c>
      <c r="L2836" t="s">
        <v>1050</v>
      </c>
      <c r="M2836" t="s">
        <v>13975</v>
      </c>
      <c r="N2836" t="s">
        <v>10</v>
      </c>
      <c r="O2836" t="s">
        <v>13</v>
      </c>
      <c r="P2836" t="s">
        <v>13976</v>
      </c>
    </row>
    <row r="2837" spans="1:16" x14ac:dyDescent="0.25">
      <c r="A2837" t="s">
        <v>13977</v>
      </c>
      <c r="B2837" t="s">
        <v>13978</v>
      </c>
      <c r="H2837" t="s">
        <v>13979</v>
      </c>
      <c r="I2837" s="36">
        <v>129</v>
      </c>
      <c r="J2837" s="36">
        <v>0</v>
      </c>
      <c r="L2837" t="s">
        <v>336</v>
      </c>
      <c r="M2837" t="s">
        <v>13980</v>
      </c>
      <c r="N2837" t="s">
        <v>10</v>
      </c>
      <c r="O2837" t="s">
        <v>13</v>
      </c>
      <c r="P2837" t="s">
        <v>13981</v>
      </c>
    </row>
    <row r="2838" spans="1:16" x14ac:dyDescent="0.25">
      <c r="A2838" t="s">
        <v>574</v>
      </c>
      <c r="C2838" t="s">
        <v>13982</v>
      </c>
      <c r="F2838" t="s">
        <v>3757</v>
      </c>
      <c r="H2838" t="s">
        <v>598</v>
      </c>
      <c r="I2838" s="36">
        <v>129</v>
      </c>
      <c r="J2838" s="36">
        <v>0</v>
      </c>
      <c r="L2838" t="s">
        <v>8</v>
      </c>
      <c r="M2838" t="s">
        <v>611</v>
      </c>
      <c r="N2838" t="s">
        <v>10</v>
      </c>
      <c r="O2838" t="s">
        <v>341</v>
      </c>
      <c r="P2838" t="s">
        <v>624</v>
      </c>
    </row>
    <row r="2839" spans="1:16" x14ac:dyDescent="0.25">
      <c r="A2839" t="s">
        <v>13983</v>
      </c>
      <c r="B2839" t="s">
        <v>13984</v>
      </c>
      <c r="F2839" t="s">
        <v>13985</v>
      </c>
      <c r="H2839" t="s">
        <v>13986</v>
      </c>
      <c r="I2839" s="36">
        <v>17.95</v>
      </c>
      <c r="J2839" s="36">
        <v>0</v>
      </c>
      <c r="L2839" t="s">
        <v>783</v>
      </c>
      <c r="N2839" t="s">
        <v>10</v>
      </c>
      <c r="O2839" t="s">
        <v>301</v>
      </c>
      <c r="P2839" t="s">
        <v>13987</v>
      </c>
    </row>
    <row r="2840" spans="1:16" x14ac:dyDescent="0.25">
      <c r="A2840" t="s">
        <v>13988</v>
      </c>
      <c r="B2840" t="s">
        <v>13989</v>
      </c>
      <c r="H2840" t="s">
        <v>13990</v>
      </c>
      <c r="I2840" s="36">
        <v>95.95</v>
      </c>
      <c r="J2840" s="36">
        <v>0</v>
      </c>
      <c r="L2840" t="s">
        <v>552</v>
      </c>
      <c r="N2840" t="s">
        <v>10</v>
      </c>
      <c r="O2840" t="s">
        <v>144</v>
      </c>
      <c r="P2840" t="s">
        <v>13991</v>
      </c>
    </row>
    <row r="2841" spans="1:16" x14ac:dyDescent="0.25">
      <c r="A2841" t="s">
        <v>13992</v>
      </c>
      <c r="C2841" t="s">
        <v>13993</v>
      </c>
      <c r="H2841" t="s">
        <v>13994</v>
      </c>
      <c r="I2841" s="36">
        <v>38</v>
      </c>
      <c r="J2841" s="36">
        <v>0</v>
      </c>
      <c r="L2841" t="s">
        <v>235</v>
      </c>
      <c r="M2841" t="s">
        <v>13995</v>
      </c>
      <c r="N2841" t="s">
        <v>10</v>
      </c>
      <c r="O2841" t="s">
        <v>268</v>
      </c>
      <c r="P2841" t="s">
        <v>13996</v>
      </c>
    </row>
    <row r="2842" spans="1:16" x14ac:dyDescent="0.25">
      <c r="A2842" t="s">
        <v>13997</v>
      </c>
      <c r="B2842" t="s">
        <v>13998</v>
      </c>
      <c r="F2842" t="s">
        <v>5963</v>
      </c>
      <c r="H2842" t="s">
        <v>13999</v>
      </c>
      <c r="I2842" s="36">
        <v>130.94999999999999</v>
      </c>
      <c r="J2842" s="36">
        <v>0</v>
      </c>
      <c r="L2842" t="s">
        <v>469</v>
      </c>
      <c r="N2842" t="s">
        <v>10</v>
      </c>
      <c r="O2842" t="s">
        <v>342</v>
      </c>
      <c r="P2842" t="s">
        <v>14000</v>
      </c>
    </row>
    <row r="2843" spans="1:16" x14ac:dyDescent="0.25">
      <c r="A2843" t="s">
        <v>14001</v>
      </c>
      <c r="B2843" t="s">
        <v>14002</v>
      </c>
      <c r="F2843" t="s">
        <v>5837</v>
      </c>
      <c r="H2843" t="s">
        <v>14003</v>
      </c>
      <c r="I2843" s="36">
        <v>101.95</v>
      </c>
      <c r="J2843" s="36">
        <v>0</v>
      </c>
      <c r="L2843" t="s">
        <v>783</v>
      </c>
      <c r="N2843" t="s">
        <v>10</v>
      </c>
      <c r="O2843" t="s">
        <v>146</v>
      </c>
      <c r="P2843" t="s">
        <v>14004</v>
      </c>
    </row>
    <row r="2844" spans="1:16" x14ac:dyDescent="0.25">
      <c r="A2844" t="s">
        <v>14005</v>
      </c>
      <c r="B2844" t="s">
        <v>14006</v>
      </c>
      <c r="F2844" t="s">
        <v>717</v>
      </c>
      <c r="H2844" t="s">
        <v>14007</v>
      </c>
      <c r="I2844" s="36">
        <v>31.95</v>
      </c>
      <c r="J2844" s="36">
        <v>0</v>
      </c>
      <c r="L2844" t="s">
        <v>783</v>
      </c>
      <c r="N2844" t="s">
        <v>10</v>
      </c>
      <c r="O2844" t="s">
        <v>145</v>
      </c>
      <c r="P2844" t="s">
        <v>14008</v>
      </c>
    </row>
    <row r="2845" spans="1:16" x14ac:dyDescent="0.25">
      <c r="A2845" t="s">
        <v>14009</v>
      </c>
      <c r="B2845" t="s">
        <v>14010</v>
      </c>
      <c r="H2845" t="s">
        <v>14011</v>
      </c>
      <c r="I2845" s="36">
        <v>74.95</v>
      </c>
      <c r="J2845" s="36">
        <v>0</v>
      </c>
      <c r="L2845" t="s">
        <v>469</v>
      </c>
      <c r="N2845" t="s">
        <v>10</v>
      </c>
      <c r="O2845" t="s">
        <v>145</v>
      </c>
      <c r="P2845" t="s">
        <v>14012</v>
      </c>
    </row>
    <row r="2846" spans="1:16" x14ac:dyDescent="0.25">
      <c r="A2846" t="s">
        <v>14013</v>
      </c>
      <c r="B2846" t="s">
        <v>14014</v>
      </c>
      <c r="H2846" t="s">
        <v>14015</v>
      </c>
      <c r="I2846" s="36">
        <v>40.950000000000003</v>
      </c>
      <c r="J2846" s="36">
        <v>0</v>
      </c>
      <c r="L2846" t="s">
        <v>886</v>
      </c>
      <c r="N2846" t="s">
        <v>10</v>
      </c>
      <c r="O2846" t="s">
        <v>142</v>
      </c>
      <c r="P2846" t="s">
        <v>14016</v>
      </c>
    </row>
    <row r="2847" spans="1:16" x14ac:dyDescent="0.25">
      <c r="A2847" t="s">
        <v>14017</v>
      </c>
      <c r="B2847" t="s">
        <v>14018</v>
      </c>
      <c r="H2847" t="s">
        <v>14019</v>
      </c>
      <c r="I2847" s="36">
        <v>373.95</v>
      </c>
      <c r="J2847" s="36">
        <v>0</v>
      </c>
      <c r="L2847" t="s">
        <v>469</v>
      </c>
      <c r="N2847" t="s">
        <v>10</v>
      </c>
      <c r="O2847" t="s">
        <v>146</v>
      </c>
      <c r="P2847" t="s">
        <v>14020</v>
      </c>
    </row>
    <row r="2848" spans="1:16" x14ac:dyDescent="0.25">
      <c r="A2848" t="s">
        <v>14021</v>
      </c>
      <c r="B2848" t="s">
        <v>14022</v>
      </c>
      <c r="F2848" t="s">
        <v>5963</v>
      </c>
      <c r="H2848" t="s">
        <v>14023</v>
      </c>
      <c r="I2848" s="36">
        <v>130.94999999999999</v>
      </c>
      <c r="J2848" s="36">
        <v>0</v>
      </c>
      <c r="L2848" t="s">
        <v>783</v>
      </c>
      <c r="N2848" t="s">
        <v>10</v>
      </c>
      <c r="O2848" t="s">
        <v>342</v>
      </c>
      <c r="P2848" t="s">
        <v>14024</v>
      </c>
    </row>
    <row r="2849" spans="1:16" x14ac:dyDescent="0.25">
      <c r="A2849" t="s">
        <v>14025</v>
      </c>
      <c r="B2849" t="s">
        <v>14026</v>
      </c>
      <c r="H2849" t="s">
        <v>14027</v>
      </c>
      <c r="I2849" s="36">
        <v>130.94999999999999</v>
      </c>
      <c r="J2849" s="36">
        <v>0</v>
      </c>
      <c r="L2849" t="s">
        <v>469</v>
      </c>
      <c r="N2849" t="s">
        <v>10</v>
      </c>
      <c r="O2849" t="s">
        <v>342</v>
      </c>
      <c r="P2849" t="s">
        <v>14028</v>
      </c>
    </row>
    <row r="2850" spans="1:16" x14ac:dyDescent="0.25">
      <c r="A2850" t="s">
        <v>14029</v>
      </c>
      <c r="B2850" t="s">
        <v>14030</v>
      </c>
      <c r="H2850" t="s">
        <v>14031</v>
      </c>
      <c r="I2850" s="36">
        <v>269.89999999999998</v>
      </c>
      <c r="J2850" s="36">
        <v>0</v>
      </c>
      <c r="L2850" t="s">
        <v>8</v>
      </c>
      <c r="N2850" t="s">
        <v>10</v>
      </c>
      <c r="O2850" t="s">
        <v>340</v>
      </c>
      <c r="P2850" t="s">
        <v>14032</v>
      </c>
    </row>
    <row r="2851" spans="1:16" x14ac:dyDescent="0.25">
      <c r="A2851" t="s">
        <v>14033</v>
      </c>
      <c r="B2851" t="s">
        <v>14034</v>
      </c>
      <c r="H2851" t="s">
        <v>14035</v>
      </c>
      <c r="I2851" s="36">
        <v>269.89999999999998</v>
      </c>
      <c r="J2851" s="36">
        <v>0</v>
      </c>
      <c r="L2851" t="s">
        <v>8</v>
      </c>
      <c r="N2851" t="s">
        <v>10</v>
      </c>
      <c r="O2851" t="s">
        <v>340</v>
      </c>
      <c r="P2851" t="s">
        <v>14036</v>
      </c>
    </row>
    <row r="2852" spans="1:16" x14ac:dyDescent="0.25">
      <c r="A2852" t="s">
        <v>14037</v>
      </c>
      <c r="B2852" t="s">
        <v>14038</v>
      </c>
      <c r="F2852" t="s">
        <v>4798</v>
      </c>
      <c r="H2852" t="s">
        <v>14039</v>
      </c>
      <c r="I2852" s="36">
        <v>67.489999999999995</v>
      </c>
      <c r="J2852" s="36">
        <v>0</v>
      </c>
      <c r="L2852" t="s">
        <v>886</v>
      </c>
      <c r="N2852" t="s">
        <v>11</v>
      </c>
      <c r="O2852" t="s">
        <v>271</v>
      </c>
      <c r="P2852" t="s">
        <v>14040</v>
      </c>
    </row>
    <row r="2853" spans="1:16" x14ac:dyDescent="0.25">
      <c r="A2853" t="s">
        <v>653</v>
      </c>
      <c r="C2853" t="s">
        <v>14041</v>
      </c>
      <c r="F2853" t="s">
        <v>708</v>
      </c>
      <c r="H2853" t="s">
        <v>769</v>
      </c>
      <c r="I2853" s="36">
        <v>89.99</v>
      </c>
      <c r="J2853" s="36">
        <v>0</v>
      </c>
      <c r="L2853" t="s">
        <v>783</v>
      </c>
      <c r="N2853" t="s">
        <v>11</v>
      </c>
      <c r="O2853" t="s">
        <v>271</v>
      </c>
      <c r="P2853" t="s">
        <v>833</v>
      </c>
    </row>
    <row r="2854" spans="1:16" x14ac:dyDescent="0.25">
      <c r="A2854" t="s">
        <v>14042</v>
      </c>
      <c r="B2854" t="s">
        <v>14043</v>
      </c>
      <c r="H2854" t="s">
        <v>14044</v>
      </c>
      <c r="I2854" s="36">
        <v>39.950000000000003</v>
      </c>
      <c r="J2854" s="36">
        <v>0</v>
      </c>
      <c r="L2854" t="s">
        <v>867</v>
      </c>
      <c r="N2854" t="s">
        <v>10</v>
      </c>
      <c r="O2854" t="s">
        <v>142</v>
      </c>
      <c r="P2854" t="s">
        <v>14045</v>
      </c>
    </row>
    <row r="2855" spans="1:16" x14ac:dyDescent="0.25">
      <c r="A2855" t="s">
        <v>14046</v>
      </c>
      <c r="B2855" t="s">
        <v>14047</v>
      </c>
      <c r="H2855" t="s">
        <v>14048</v>
      </c>
      <c r="I2855" s="36">
        <v>68.95</v>
      </c>
      <c r="J2855" s="36">
        <v>0</v>
      </c>
      <c r="L2855" t="s">
        <v>469</v>
      </c>
      <c r="N2855" t="s">
        <v>10</v>
      </c>
      <c r="O2855" t="s">
        <v>145</v>
      </c>
      <c r="P2855" t="s">
        <v>14049</v>
      </c>
    </row>
    <row r="2856" spans="1:16" x14ac:dyDescent="0.25">
      <c r="A2856" t="s">
        <v>14050</v>
      </c>
      <c r="B2856" t="s">
        <v>14051</v>
      </c>
      <c r="H2856" t="s">
        <v>14052</v>
      </c>
      <c r="I2856" s="36">
        <v>173.95</v>
      </c>
      <c r="J2856" s="36">
        <v>0</v>
      </c>
      <c r="L2856" t="s">
        <v>784</v>
      </c>
      <c r="N2856" t="s">
        <v>10</v>
      </c>
      <c r="O2856" t="s">
        <v>261</v>
      </c>
      <c r="P2856" t="s">
        <v>14053</v>
      </c>
    </row>
    <row r="2857" spans="1:16" x14ac:dyDescent="0.25">
      <c r="A2857" t="s">
        <v>14054</v>
      </c>
      <c r="B2857" t="s">
        <v>14055</v>
      </c>
      <c r="F2857" t="s">
        <v>14056</v>
      </c>
      <c r="H2857" t="s">
        <v>14057</v>
      </c>
      <c r="I2857" s="36">
        <v>163.95</v>
      </c>
      <c r="J2857" s="36">
        <v>0</v>
      </c>
      <c r="L2857" t="s">
        <v>784</v>
      </c>
      <c r="N2857" t="s">
        <v>10</v>
      </c>
      <c r="O2857" t="s">
        <v>256</v>
      </c>
      <c r="P2857" t="s">
        <v>14058</v>
      </c>
    </row>
    <row r="2858" spans="1:16" x14ac:dyDescent="0.25">
      <c r="A2858" t="s">
        <v>14059</v>
      </c>
      <c r="B2858" t="s">
        <v>14060</v>
      </c>
      <c r="H2858" t="s">
        <v>14061</v>
      </c>
      <c r="I2858" s="36">
        <v>269.89999999999998</v>
      </c>
      <c r="J2858" s="36">
        <v>0</v>
      </c>
      <c r="L2858" t="s">
        <v>8</v>
      </c>
      <c r="N2858" t="s">
        <v>10</v>
      </c>
      <c r="O2858" t="s">
        <v>340</v>
      </c>
      <c r="P2858" t="s">
        <v>14062</v>
      </c>
    </row>
    <row r="2859" spans="1:16" x14ac:dyDescent="0.25">
      <c r="A2859" t="s">
        <v>14063</v>
      </c>
      <c r="B2859" t="s">
        <v>14064</v>
      </c>
      <c r="F2859" t="s">
        <v>316</v>
      </c>
      <c r="H2859" t="s">
        <v>14065</v>
      </c>
      <c r="I2859" s="36">
        <v>0</v>
      </c>
      <c r="J2859" s="36">
        <v>0</v>
      </c>
      <c r="K2859" t="s">
        <v>124</v>
      </c>
      <c r="L2859" t="s">
        <v>336</v>
      </c>
      <c r="N2859" t="s">
        <v>10</v>
      </c>
      <c r="O2859" t="s">
        <v>271</v>
      </c>
      <c r="P2859" t="s">
        <v>14066</v>
      </c>
    </row>
    <row r="2860" spans="1:16" x14ac:dyDescent="0.25">
      <c r="A2860" t="s">
        <v>14067</v>
      </c>
      <c r="B2860" t="s">
        <v>14068</v>
      </c>
      <c r="F2860" t="s">
        <v>1172</v>
      </c>
      <c r="H2860" t="s">
        <v>14069</v>
      </c>
      <c r="I2860" s="36">
        <v>143.94999999999999</v>
      </c>
      <c r="J2860" s="36">
        <v>0</v>
      </c>
      <c r="L2860" t="s">
        <v>336</v>
      </c>
      <c r="N2860" t="s">
        <v>10</v>
      </c>
      <c r="O2860" t="s">
        <v>256</v>
      </c>
      <c r="P2860" t="s">
        <v>14070</v>
      </c>
    </row>
    <row r="2861" spans="1:16" x14ac:dyDescent="0.25">
      <c r="A2861" t="s">
        <v>14071</v>
      </c>
      <c r="B2861" t="s">
        <v>14072</v>
      </c>
      <c r="F2861" t="s">
        <v>730</v>
      </c>
      <c r="G2861" t="s">
        <v>2367</v>
      </c>
      <c r="H2861" t="s">
        <v>14073</v>
      </c>
      <c r="I2861" s="36">
        <v>0</v>
      </c>
      <c r="J2861" s="36">
        <v>0</v>
      </c>
      <c r="K2861" t="s">
        <v>124</v>
      </c>
      <c r="L2861" t="s">
        <v>783</v>
      </c>
      <c r="N2861" t="s">
        <v>11</v>
      </c>
      <c r="O2861" t="s">
        <v>271</v>
      </c>
      <c r="P2861" t="s">
        <v>14074</v>
      </c>
    </row>
    <row r="2862" spans="1:16" x14ac:dyDescent="0.25">
      <c r="A2862" t="s">
        <v>1161</v>
      </c>
      <c r="B2862" t="s">
        <v>1162</v>
      </c>
      <c r="F2862" t="s">
        <v>5468</v>
      </c>
      <c r="G2862" t="s">
        <v>1975</v>
      </c>
      <c r="H2862" t="s">
        <v>1163</v>
      </c>
      <c r="I2862" s="36">
        <v>58.49</v>
      </c>
      <c r="J2862" s="36">
        <v>0</v>
      </c>
      <c r="L2862" t="s">
        <v>336</v>
      </c>
      <c r="N2862" t="s">
        <v>11</v>
      </c>
      <c r="O2862" t="s">
        <v>271</v>
      </c>
      <c r="P2862" t="s">
        <v>1164</v>
      </c>
    </row>
    <row r="2863" spans="1:16" x14ac:dyDescent="0.25">
      <c r="A2863" t="s">
        <v>14075</v>
      </c>
      <c r="B2863" t="s">
        <v>14076</v>
      </c>
      <c r="H2863" t="s">
        <v>14077</v>
      </c>
      <c r="I2863" s="36">
        <v>118.95</v>
      </c>
      <c r="J2863" s="36">
        <v>0</v>
      </c>
      <c r="L2863" t="s">
        <v>469</v>
      </c>
      <c r="N2863" t="s">
        <v>10</v>
      </c>
      <c r="O2863" t="s">
        <v>258</v>
      </c>
      <c r="P2863" t="s">
        <v>14078</v>
      </c>
    </row>
    <row r="2864" spans="1:16" x14ac:dyDescent="0.25">
      <c r="A2864" t="s">
        <v>14079</v>
      </c>
      <c r="C2864" t="s">
        <v>14080</v>
      </c>
      <c r="H2864" t="s">
        <v>14081</v>
      </c>
      <c r="I2864" s="36">
        <v>0</v>
      </c>
      <c r="J2864" s="36">
        <v>0</v>
      </c>
      <c r="K2864" t="s">
        <v>124</v>
      </c>
      <c r="L2864" t="s">
        <v>469</v>
      </c>
      <c r="N2864" t="s">
        <v>10</v>
      </c>
      <c r="O2864" t="s">
        <v>1654</v>
      </c>
      <c r="P2864" t="s">
        <v>14082</v>
      </c>
    </row>
    <row r="2865" spans="1:16" x14ac:dyDescent="0.25">
      <c r="A2865" t="s">
        <v>14083</v>
      </c>
      <c r="B2865" t="s">
        <v>14084</v>
      </c>
      <c r="H2865" t="s">
        <v>14085</v>
      </c>
      <c r="I2865" s="36">
        <v>130.94999999999999</v>
      </c>
      <c r="J2865" s="36">
        <v>0</v>
      </c>
      <c r="L2865" t="s">
        <v>336</v>
      </c>
      <c r="N2865" t="s">
        <v>10</v>
      </c>
      <c r="O2865" t="s">
        <v>342</v>
      </c>
      <c r="P2865" t="s">
        <v>14086</v>
      </c>
    </row>
    <row r="2866" spans="1:16" x14ac:dyDescent="0.25">
      <c r="A2866" t="s">
        <v>14087</v>
      </c>
      <c r="B2866" t="s">
        <v>14088</v>
      </c>
      <c r="F2866" t="s">
        <v>10427</v>
      </c>
      <c r="G2866" t="s">
        <v>8597</v>
      </c>
      <c r="H2866" t="s">
        <v>14089</v>
      </c>
      <c r="I2866" s="36">
        <v>148.94999999999999</v>
      </c>
      <c r="J2866" s="36">
        <v>0</v>
      </c>
      <c r="L2866" t="s">
        <v>236</v>
      </c>
      <c r="N2866" t="s">
        <v>10</v>
      </c>
      <c r="O2866" t="s">
        <v>146</v>
      </c>
      <c r="P2866" t="s">
        <v>14090</v>
      </c>
    </row>
    <row r="2867" spans="1:16" x14ac:dyDescent="0.25">
      <c r="A2867" t="s">
        <v>14091</v>
      </c>
      <c r="B2867" t="s">
        <v>14092</v>
      </c>
      <c r="F2867" t="s">
        <v>14093</v>
      </c>
      <c r="H2867" t="s">
        <v>14094</v>
      </c>
      <c r="I2867" s="36">
        <v>55.95</v>
      </c>
      <c r="J2867" s="36">
        <v>0</v>
      </c>
      <c r="L2867" t="s">
        <v>336</v>
      </c>
      <c r="N2867" t="s">
        <v>10</v>
      </c>
      <c r="O2867" t="s">
        <v>301</v>
      </c>
      <c r="P2867" t="s">
        <v>14095</v>
      </c>
    </row>
    <row r="2868" spans="1:16" x14ac:dyDescent="0.25">
      <c r="A2868" t="s">
        <v>14096</v>
      </c>
      <c r="C2868" t="s">
        <v>14097</v>
      </c>
      <c r="F2868" t="s">
        <v>1041</v>
      </c>
      <c r="G2868" t="s">
        <v>1536</v>
      </c>
      <c r="H2868" t="s">
        <v>14098</v>
      </c>
      <c r="I2868" s="36">
        <v>52.49</v>
      </c>
      <c r="J2868" s="36">
        <v>0</v>
      </c>
      <c r="L2868" t="s">
        <v>336</v>
      </c>
      <c r="N2868" t="s">
        <v>10</v>
      </c>
      <c r="O2868" t="s">
        <v>271</v>
      </c>
      <c r="P2868" t="s">
        <v>14099</v>
      </c>
    </row>
    <row r="2869" spans="1:16" x14ac:dyDescent="0.25">
      <c r="A2869" t="s">
        <v>14100</v>
      </c>
      <c r="B2869" t="s">
        <v>14101</v>
      </c>
      <c r="F2869" t="s">
        <v>14102</v>
      </c>
      <c r="H2869" t="s">
        <v>14103</v>
      </c>
      <c r="I2869" s="36">
        <v>210.95</v>
      </c>
      <c r="J2869" s="36">
        <v>0</v>
      </c>
      <c r="L2869" t="s">
        <v>235</v>
      </c>
      <c r="N2869" t="s">
        <v>10</v>
      </c>
      <c r="O2869" t="s">
        <v>262</v>
      </c>
      <c r="P2869" t="s">
        <v>14104</v>
      </c>
    </row>
    <row r="2870" spans="1:16" x14ac:dyDescent="0.25">
      <c r="A2870" t="s">
        <v>14105</v>
      </c>
      <c r="B2870" t="s">
        <v>14106</v>
      </c>
      <c r="H2870" t="s">
        <v>14107</v>
      </c>
      <c r="I2870" s="36">
        <v>267.95</v>
      </c>
      <c r="J2870" s="36">
        <v>0</v>
      </c>
      <c r="L2870" t="s">
        <v>552</v>
      </c>
      <c r="N2870" t="s">
        <v>10</v>
      </c>
      <c r="O2870" t="s">
        <v>343</v>
      </c>
      <c r="P2870" t="s">
        <v>14108</v>
      </c>
    </row>
    <row r="2871" spans="1:16" x14ac:dyDescent="0.25">
      <c r="A2871" t="s">
        <v>14109</v>
      </c>
      <c r="B2871" t="s">
        <v>14110</v>
      </c>
      <c r="F2871" t="s">
        <v>14111</v>
      </c>
      <c r="H2871" t="s">
        <v>14112</v>
      </c>
      <c r="I2871" s="36">
        <v>267.95</v>
      </c>
      <c r="J2871" s="36">
        <v>0</v>
      </c>
      <c r="L2871" t="s">
        <v>783</v>
      </c>
      <c r="N2871" t="s">
        <v>10</v>
      </c>
      <c r="O2871" t="s">
        <v>805</v>
      </c>
      <c r="P2871" t="s">
        <v>14113</v>
      </c>
    </row>
    <row r="2872" spans="1:16" x14ac:dyDescent="0.25">
      <c r="A2872" t="s">
        <v>14114</v>
      </c>
      <c r="B2872" t="s">
        <v>14115</v>
      </c>
      <c r="H2872" t="s">
        <v>14116</v>
      </c>
      <c r="I2872" s="36">
        <v>78.95</v>
      </c>
      <c r="J2872" s="36">
        <v>0</v>
      </c>
      <c r="L2872" t="s">
        <v>469</v>
      </c>
      <c r="N2872" t="s">
        <v>10</v>
      </c>
      <c r="O2872" t="s">
        <v>145</v>
      </c>
      <c r="P2872" t="s">
        <v>14117</v>
      </c>
    </row>
    <row r="2873" spans="1:16" x14ac:dyDescent="0.25">
      <c r="A2873" t="s">
        <v>14118</v>
      </c>
      <c r="B2873" t="s">
        <v>14119</v>
      </c>
      <c r="H2873" t="s">
        <v>14120</v>
      </c>
      <c r="I2873" s="36">
        <v>50.95</v>
      </c>
      <c r="J2873" s="36">
        <v>0</v>
      </c>
      <c r="L2873" t="s">
        <v>336</v>
      </c>
      <c r="N2873" t="s">
        <v>10</v>
      </c>
      <c r="O2873" t="s">
        <v>145</v>
      </c>
      <c r="P2873" t="s">
        <v>14121</v>
      </c>
    </row>
    <row r="2874" spans="1:16" x14ac:dyDescent="0.25">
      <c r="A2874" t="s">
        <v>14122</v>
      </c>
      <c r="B2874" t="s">
        <v>14123</v>
      </c>
      <c r="H2874" t="s">
        <v>14124</v>
      </c>
      <c r="I2874" s="36">
        <v>56</v>
      </c>
      <c r="J2874" s="36">
        <v>0</v>
      </c>
      <c r="L2874" t="s">
        <v>868</v>
      </c>
      <c r="N2874" t="s">
        <v>10</v>
      </c>
      <c r="O2874" t="s">
        <v>263</v>
      </c>
      <c r="P2874" t="s">
        <v>14125</v>
      </c>
    </row>
    <row r="2875" spans="1:16" x14ac:dyDescent="0.25">
      <c r="A2875" t="s">
        <v>14126</v>
      </c>
      <c r="B2875" t="s">
        <v>14127</v>
      </c>
      <c r="H2875" t="s">
        <v>14128</v>
      </c>
      <c r="I2875" s="36">
        <v>97.95</v>
      </c>
      <c r="J2875" s="36">
        <v>0</v>
      </c>
      <c r="L2875" t="s">
        <v>867</v>
      </c>
      <c r="N2875" t="s">
        <v>10</v>
      </c>
      <c r="O2875" t="s">
        <v>145</v>
      </c>
      <c r="P2875" t="s">
        <v>14129</v>
      </c>
    </row>
    <row r="2876" spans="1:16" x14ac:dyDescent="0.25">
      <c r="A2876" t="s">
        <v>14130</v>
      </c>
      <c r="B2876" t="s">
        <v>14131</v>
      </c>
      <c r="H2876" t="s">
        <v>14132</v>
      </c>
      <c r="I2876" s="36">
        <v>163.95</v>
      </c>
      <c r="J2876" s="36">
        <v>0</v>
      </c>
      <c r="L2876" t="s">
        <v>336</v>
      </c>
      <c r="N2876" t="s">
        <v>10</v>
      </c>
      <c r="O2876" t="s">
        <v>142</v>
      </c>
      <c r="P2876" t="s">
        <v>14133</v>
      </c>
    </row>
    <row r="2877" spans="1:16" x14ac:dyDescent="0.25">
      <c r="A2877" t="s">
        <v>14134</v>
      </c>
      <c r="B2877" t="s">
        <v>14135</v>
      </c>
      <c r="H2877" t="s">
        <v>14136</v>
      </c>
      <c r="I2877" s="36">
        <v>60.95</v>
      </c>
      <c r="J2877" s="36">
        <v>0</v>
      </c>
      <c r="L2877" t="s">
        <v>552</v>
      </c>
      <c r="N2877" t="s">
        <v>10</v>
      </c>
      <c r="O2877" t="s">
        <v>301</v>
      </c>
      <c r="P2877" t="s">
        <v>14137</v>
      </c>
    </row>
    <row r="2878" spans="1:16" x14ac:dyDescent="0.25">
      <c r="A2878" t="s">
        <v>14138</v>
      </c>
      <c r="B2878" t="s">
        <v>14139</v>
      </c>
      <c r="H2878" t="s">
        <v>14140</v>
      </c>
      <c r="I2878" s="36">
        <v>95.95</v>
      </c>
      <c r="J2878" s="36">
        <v>0</v>
      </c>
      <c r="L2878" t="s">
        <v>783</v>
      </c>
      <c r="N2878" t="s">
        <v>10</v>
      </c>
      <c r="O2878" t="s">
        <v>144</v>
      </c>
      <c r="P2878" t="s">
        <v>14141</v>
      </c>
    </row>
    <row r="2879" spans="1:16" x14ac:dyDescent="0.25">
      <c r="A2879" t="s">
        <v>14142</v>
      </c>
      <c r="C2879" t="s">
        <v>14143</v>
      </c>
      <c r="H2879" t="s">
        <v>14144</v>
      </c>
      <c r="I2879" s="36">
        <v>189.9</v>
      </c>
      <c r="J2879" s="36">
        <v>0</v>
      </c>
      <c r="L2879" t="s">
        <v>336</v>
      </c>
      <c r="N2879" t="s">
        <v>10</v>
      </c>
      <c r="O2879" t="s">
        <v>340</v>
      </c>
      <c r="P2879" t="s">
        <v>14145</v>
      </c>
    </row>
    <row r="2880" spans="1:16" x14ac:dyDescent="0.25">
      <c r="A2880" t="s">
        <v>14146</v>
      </c>
      <c r="B2880" t="s">
        <v>14147</v>
      </c>
      <c r="F2880" t="s">
        <v>7548</v>
      </c>
      <c r="H2880" t="s">
        <v>14148</v>
      </c>
      <c r="I2880" s="36">
        <v>104.95</v>
      </c>
      <c r="J2880" s="36">
        <v>0</v>
      </c>
      <c r="L2880" t="s">
        <v>125</v>
      </c>
      <c r="N2880" t="s">
        <v>10</v>
      </c>
      <c r="O2880" t="s">
        <v>144</v>
      </c>
      <c r="P2880" t="s">
        <v>14149</v>
      </c>
    </row>
    <row r="2881" spans="1:16" x14ac:dyDescent="0.25">
      <c r="A2881" t="s">
        <v>14150</v>
      </c>
      <c r="B2881" t="s">
        <v>14151</v>
      </c>
      <c r="F2881" t="s">
        <v>205</v>
      </c>
      <c r="G2881" t="s">
        <v>3173</v>
      </c>
      <c r="H2881" t="s">
        <v>14152</v>
      </c>
      <c r="I2881" s="36">
        <v>282</v>
      </c>
      <c r="J2881" s="36">
        <v>0</v>
      </c>
      <c r="L2881" t="s">
        <v>552</v>
      </c>
      <c r="N2881" t="s">
        <v>10</v>
      </c>
      <c r="O2881" t="s">
        <v>270</v>
      </c>
      <c r="P2881" t="s">
        <v>14153</v>
      </c>
    </row>
    <row r="2882" spans="1:16" x14ac:dyDescent="0.25">
      <c r="A2882" t="s">
        <v>14154</v>
      </c>
      <c r="B2882" t="s">
        <v>14155</v>
      </c>
      <c r="H2882" t="s">
        <v>14156</v>
      </c>
      <c r="I2882" s="36">
        <v>130.94999999999999</v>
      </c>
      <c r="J2882" s="36">
        <v>0</v>
      </c>
      <c r="L2882" t="s">
        <v>783</v>
      </c>
      <c r="N2882" t="s">
        <v>10</v>
      </c>
      <c r="O2882" t="s">
        <v>342</v>
      </c>
      <c r="P2882" t="s">
        <v>14157</v>
      </c>
    </row>
    <row r="2883" spans="1:16" x14ac:dyDescent="0.25">
      <c r="A2883" t="s">
        <v>14158</v>
      </c>
      <c r="B2883" t="s">
        <v>14159</v>
      </c>
      <c r="F2883" t="s">
        <v>14160</v>
      </c>
      <c r="H2883" t="s">
        <v>14161</v>
      </c>
      <c r="I2883" s="36">
        <v>95.95</v>
      </c>
      <c r="J2883" s="36">
        <v>0</v>
      </c>
      <c r="L2883" t="s">
        <v>552</v>
      </c>
      <c r="N2883" t="s">
        <v>10</v>
      </c>
      <c r="O2883" t="s">
        <v>144</v>
      </c>
      <c r="P2883" t="s">
        <v>14162</v>
      </c>
    </row>
    <row r="2884" spans="1:16" x14ac:dyDescent="0.25">
      <c r="A2884" t="s">
        <v>14163</v>
      </c>
      <c r="B2884" t="s">
        <v>14164</v>
      </c>
      <c r="H2884" t="s">
        <v>14165</v>
      </c>
      <c r="I2884" s="36">
        <v>89.95</v>
      </c>
      <c r="J2884" s="36">
        <v>0</v>
      </c>
      <c r="L2884" t="s">
        <v>552</v>
      </c>
      <c r="N2884" t="s">
        <v>10</v>
      </c>
      <c r="O2884" t="s">
        <v>142</v>
      </c>
      <c r="P2884" t="s">
        <v>14166</v>
      </c>
    </row>
    <row r="2885" spans="1:16" x14ac:dyDescent="0.25">
      <c r="A2885" t="s">
        <v>14167</v>
      </c>
      <c r="B2885" t="s">
        <v>14168</v>
      </c>
      <c r="H2885" t="s">
        <v>14169</v>
      </c>
      <c r="I2885" s="36">
        <v>0</v>
      </c>
      <c r="J2885" s="36">
        <v>0</v>
      </c>
      <c r="K2885" t="s">
        <v>124</v>
      </c>
      <c r="L2885" t="s">
        <v>784</v>
      </c>
      <c r="N2885" t="s">
        <v>10</v>
      </c>
      <c r="O2885" t="s">
        <v>270</v>
      </c>
      <c r="P2885" t="s">
        <v>14170</v>
      </c>
    </row>
    <row r="2886" spans="1:16" x14ac:dyDescent="0.25">
      <c r="A2886" t="s">
        <v>14171</v>
      </c>
      <c r="B2886" t="s">
        <v>14172</v>
      </c>
      <c r="H2886" t="s">
        <v>14173</v>
      </c>
      <c r="I2886" s="36">
        <v>136.94999999999999</v>
      </c>
      <c r="J2886" s="36">
        <v>0</v>
      </c>
      <c r="L2886" t="s">
        <v>336</v>
      </c>
      <c r="N2886" t="s">
        <v>10</v>
      </c>
      <c r="O2886" t="s">
        <v>259</v>
      </c>
      <c r="P2886" t="s">
        <v>14174</v>
      </c>
    </row>
    <row r="2887" spans="1:16" x14ac:dyDescent="0.25">
      <c r="A2887" t="s">
        <v>14175</v>
      </c>
      <c r="B2887" t="s">
        <v>14176</v>
      </c>
      <c r="F2887" t="s">
        <v>14177</v>
      </c>
      <c r="G2887" t="s">
        <v>4556</v>
      </c>
      <c r="H2887" t="s">
        <v>14178</v>
      </c>
      <c r="I2887" s="36">
        <v>334.95</v>
      </c>
      <c r="J2887" s="36">
        <v>0</v>
      </c>
      <c r="L2887" t="s">
        <v>336</v>
      </c>
      <c r="N2887" t="s">
        <v>10</v>
      </c>
      <c r="O2887" t="s">
        <v>146</v>
      </c>
      <c r="P2887" t="s">
        <v>14179</v>
      </c>
    </row>
    <row r="2888" spans="1:16" x14ac:dyDescent="0.25">
      <c r="A2888" t="s">
        <v>911</v>
      </c>
      <c r="B2888" t="s">
        <v>912</v>
      </c>
      <c r="F2888" t="s">
        <v>909</v>
      </c>
      <c r="H2888" t="s">
        <v>913</v>
      </c>
      <c r="I2888" s="36">
        <v>65.95</v>
      </c>
      <c r="J2888" s="36">
        <v>0</v>
      </c>
      <c r="L2888" t="s">
        <v>886</v>
      </c>
      <c r="N2888" t="s">
        <v>10</v>
      </c>
      <c r="O2888" t="s">
        <v>256</v>
      </c>
      <c r="P2888" t="s">
        <v>914</v>
      </c>
    </row>
    <row r="2889" spans="1:16" x14ac:dyDescent="0.25">
      <c r="A2889" t="s">
        <v>14180</v>
      </c>
      <c r="B2889" t="s">
        <v>14181</v>
      </c>
      <c r="H2889" t="s">
        <v>14182</v>
      </c>
      <c r="I2889" s="36">
        <v>0</v>
      </c>
      <c r="J2889" s="36">
        <v>0</v>
      </c>
      <c r="K2889" t="s">
        <v>124</v>
      </c>
      <c r="L2889" t="s">
        <v>469</v>
      </c>
      <c r="N2889" t="s">
        <v>10</v>
      </c>
      <c r="O2889" t="s">
        <v>1654</v>
      </c>
      <c r="P2889" t="s">
        <v>14183</v>
      </c>
    </row>
    <row r="2890" spans="1:16" x14ac:dyDescent="0.25">
      <c r="A2890" t="s">
        <v>14184</v>
      </c>
      <c r="B2890" t="s">
        <v>14185</v>
      </c>
      <c r="F2890" t="s">
        <v>875</v>
      </c>
      <c r="G2890" t="s">
        <v>1768</v>
      </c>
      <c r="H2890" t="s">
        <v>14186</v>
      </c>
      <c r="I2890" s="36">
        <v>48.95</v>
      </c>
      <c r="J2890" s="36">
        <v>0</v>
      </c>
      <c r="L2890" t="s">
        <v>236</v>
      </c>
      <c r="N2890" t="s">
        <v>10</v>
      </c>
      <c r="O2890" t="s">
        <v>142</v>
      </c>
      <c r="P2890" t="s">
        <v>14187</v>
      </c>
    </row>
    <row r="2891" spans="1:16" x14ac:dyDescent="0.25">
      <c r="A2891" t="s">
        <v>14188</v>
      </c>
      <c r="B2891" t="s">
        <v>14189</v>
      </c>
      <c r="F2891" t="s">
        <v>873</v>
      </c>
      <c r="G2891" t="s">
        <v>5998</v>
      </c>
      <c r="H2891" t="s">
        <v>14190</v>
      </c>
      <c r="I2891" s="36">
        <v>214</v>
      </c>
      <c r="J2891" s="36">
        <v>0</v>
      </c>
      <c r="L2891" t="s">
        <v>1180</v>
      </c>
      <c r="N2891" t="s">
        <v>10</v>
      </c>
      <c r="O2891" t="s">
        <v>270</v>
      </c>
      <c r="P2891" t="s">
        <v>14191</v>
      </c>
    </row>
    <row r="2892" spans="1:16" x14ac:dyDescent="0.25">
      <c r="A2892" t="s">
        <v>14192</v>
      </c>
      <c r="B2892" t="s">
        <v>14193</v>
      </c>
      <c r="H2892" t="s">
        <v>14194</v>
      </c>
      <c r="I2892" s="36">
        <v>243.95</v>
      </c>
      <c r="J2892" s="36">
        <v>0</v>
      </c>
      <c r="L2892" t="s">
        <v>867</v>
      </c>
      <c r="N2892" t="s">
        <v>10</v>
      </c>
      <c r="O2892" t="s">
        <v>301</v>
      </c>
      <c r="P2892" t="s">
        <v>14195</v>
      </c>
    </row>
    <row r="2893" spans="1:16" x14ac:dyDescent="0.25">
      <c r="A2893" t="s">
        <v>14196</v>
      </c>
      <c r="B2893" t="s">
        <v>14197</v>
      </c>
      <c r="F2893" t="s">
        <v>1356</v>
      </c>
      <c r="H2893" t="s">
        <v>14198</v>
      </c>
      <c r="I2893" s="36">
        <v>116.95</v>
      </c>
      <c r="J2893" s="36">
        <v>0</v>
      </c>
      <c r="L2893" t="s">
        <v>1180</v>
      </c>
      <c r="N2893" t="s">
        <v>10</v>
      </c>
      <c r="O2893" t="s">
        <v>260</v>
      </c>
      <c r="P2893" t="s">
        <v>14199</v>
      </c>
    </row>
    <row r="2894" spans="1:16" x14ac:dyDescent="0.25">
      <c r="A2894" t="s">
        <v>14200</v>
      </c>
      <c r="C2894" t="s">
        <v>14201</v>
      </c>
      <c r="H2894" t="s">
        <v>14202</v>
      </c>
      <c r="I2894" s="36">
        <v>133.94999999999999</v>
      </c>
      <c r="J2894" s="36">
        <v>0</v>
      </c>
      <c r="L2894" t="s">
        <v>68</v>
      </c>
      <c r="N2894" t="s">
        <v>10</v>
      </c>
      <c r="O2894" t="s">
        <v>146</v>
      </c>
      <c r="P2894" t="s">
        <v>14203</v>
      </c>
    </row>
    <row r="2895" spans="1:16" x14ac:dyDescent="0.25">
      <c r="A2895" t="s">
        <v>14204</v>
      </c>
      <c r="B2895" t="s">
        <v>14205</v>
      </c>
      <c r="H2895" t="s">
        <v>14206</v>
      </c>
      <c r="I2895" s="36">
        <v>130.94999999999999</v>
      </c>
      <c r="J2895" s="36">
        <v>0</v>
      </c>
      <c r="L2895" t="s">
        <v>469</v>
      </c>
      <c r="N2895" t="s">
        <v>10</v>
      </c>
      <c r="O2895" t="s">
        <v>342</v>
      </c>
      <c r="P2895" t="s">
        <v>14207</v>
      </c>
    </row>
    <row r="2896" spans="1:16" x14ac:dyDescent="0.25">
      <c r="A2896" t="s">
        <v>14208</v>
      </c>
      <c r="B2896" t="s">
        <v>14209</v>
      </c>
      <c r="H2896" t="s">
        <v>14210</v>
      </c>
      <c r="I2896" s="36">
        <v>156.94999999999999</v>
      </c>
      <c r="J2896" s="36">
        <v>0</v>
      </c>
      <c r="L2896" t="s">
        <v>125</v>
      </c>
      <c r="N2896" t="s">
        <v>10</v>
      </c>
      <c r="O2896" t="s">
        <v>479</v>
      </c>
      <c r="P2896" t="s">
        <v>14211</v>
      </c>
    </row>
    <row r="2897" spans="1:16" x14ac:dyDescent="0.25">
      <c r="A2897" t="s">
        <v>14212</v>
      </c>
      <c r="B2897" t="s">
        <v>14213</v>
      </c>
      <c r="F2897" t="s">
        <v>423</v>
      </c>
      <c r="H2897" t="s">
        <v>14214</v>
      </c>
      <c r="I2897" s="36">
        <v>130.94999999999999</v>
      </c>
      <c r="J2897" s="36">
        <v>0</v>
      </c>
      <c r="L2897" t="s">
        <v>469</v>
      </c>
      <c r="N2897" t="s">
        <v>10</v>
      </c>
      <c r="O2897" t="s">
        <v>259</v>
      </c>
      <c r="P2897" t="s">
        <v>14215</v>
      </c>
    </row>
    <row r="2898" spans="1:16" x14ac:dyDescent="0.25">
      <c r="A2898" t="s">
        <v>14216</v>
      </c>
      <c r="B2898" t="s">
        <v>14217</v>
      </c>
      <c r="H2898" t="s">
        <v>14218</v>
      </c>
      <c r="I2898" s="36">
        <v>45.95</v>
      </c>
      <c r="J2898" s="36">
        <v>0</v>
      </c>
      <c r="L2898" t="s">
        <v>236</v>
      </c>
      <c r="N2898" t="s">
        <v>10</v>
      </c>
      <c r="O2898" t="s">
        <v>142</v>
      </c>
      <c r="P2898" t="s">
        <v>14219</v>
      </c>
    </row>
    <row r="2899" spans="1:16" x14ac:dyDescent="0.25">
      <c r="A2899" t="s">
        <v>14220</v>
      </c>
      <c r="B2899" t="s">
        <v>14221</v>
      </c>
      <c r="F2899" t="s">
        <v>14222</v>
      </c>
      <c r="H2899" t="s">
        <v>14223</v>
      </c>
      <c r="I2899" s="36">
        <v>130.94999999999999</v>
      </c>
      <c r="J2899" s="36">
        <v>0</v>
      </c>
      <c r="L2899" t="s">
        <v>469</v>
      </c>
      <c r="N2899" t="s">
        <v>10</v>
      </c>
      <c r="O2899" t="s">
        <v>342</v>
      </c>
      <c r="P2899" t="s">
        <v>14224</v>
      </c>
    </row>
    <row r="2900" spans="1:16" x14ac:dyDescent="0.25">
      <c r="A2900" t="s">
        <v>14225</v>
      </c>
      <c r="B2900" t="s">
        <v>14226</v>
      </c>
      <c r="C2900" t="s">
        <v>14227</v>
      </c>
      <c r="H2900" t="s">
        <v>14228</v>
      </c>
      <c r="I2900" s="36">
        <v>166.95</v>
      </c>
      <c r="J2900" s="36">
        <v>0</v>
      </c>
      <c r="L2900" t="s">
        <v>783</v>
      </c>
      <c r="N2900" t="s">
        <v>10</v>
      </c>
      <c r="O2900" t="s">
        <v>145</v>
      </c>
      <c r="P2900" t="s">
        <v>14229</v>
      </c>
    </row>
    <row r="2901" spans="1:16" x14ac:dyDescent="0.25">
      <c r="A2901" t="s">
        <v>14230</v>
      </c>
      <c r="B2901" t="s">
        <v>14231</v>
      </c>
      <c r="H2901" t="s">
        <v>14232</v>
      </c>
      <c r="I2901" s="36">
        <v>0</v>
      </c>
      <c r="J2901" s="36">
        <v>0</v>
      </c>
      <c r="K2901" t="s">
        <v>124</v>
      </c>
      <c r="L2901" t="s">
        <v>784</v>
      </c>
      <c r="N2901" t="s">
        <v>10</v>
      </c>
      <c r="O2901" t="s">
        <v>146</v>
      </c>
      <c r="P2901" t="s">
        <v>14233</v>
      </c>
    </row>
    <row r="2902" spans="1:16" x14ac:dyDescent="0.25">
      <c r="A2902" t="s">
        <v>14234</v>
      </c>
      <c r="B2902" t="s">
        <v>14235</v>
      </c>
      <c r="H2902" t="s">
        <v>14236</v>
      </c>
      <c r="I2902" s="36">
        <v>269.89999999999998</v>
      </c>
      <c r="J2902" s="36">
        <v>0</v>
      </c>
      <c r="L2902" t="s">
        <v>8</v>
      </c>
      <c r="N2902" t="s">
        <v>10</v>
      </c>
      <c r="O2902" t="s">
        <v>340</v>
      </c>
      <c r="P2902" t="s">
        <v>14237</v>
      </c>
    </row>
    <row r="2903" spans="1:16" x14ac:dyDescent="0.25">
      <c r="A2903" t="s">
        <v>14238</v>
      </c>
      <c r="B2903" t="s">
        <v>14239</v>
      </c>
      <c r="H2903" t="s">
        <v>14240</v>
      </c>
      <c r="I2903" s="36">
        <v>130.94999999999999</v>
      </c>
      <c r="J2903" s="36">
        <v>0</v>
      </c>
      <c r="L2903" t="s">
        <v>336</v>
      </c>
      <c r="N2903" t="s">
        <v>10</v>
      </c>
      <c r="O2903" t="s">
        <v>342</v>
      </c>
      <c r="P2903" t="s">
        <v>14241</v>
      </c>
    </row>
    <row r="2904" spans="1:16" x14ac:dyDescent="0.25">
      <c r="A2904" t="s">
        <v>14242</v>
      </c>
      <c r="B2904" t="s">
        <v>14243</v>
      </c>
      <c r="H2904" t="s">
        <v>14244</v>
      </c>
      <c r="I2904" s="36">
        <v>52.95</v>
      </c>
      <c r="J2904" s="36">
        <v>0</v>
      </c>
      <c r="L2904" t="s">
        <v>68</v>
      </c>
      <c r="N2904" t="s">
        <v>10</v>
      </c>
      <c r="O2904" t="s">
        <v>142</v>
      </c>
      <c r="P2904" t="s">
        <v>14245</v>
      </c>
    </row>
    <row r="2905" spans="1:16" x14ac:dyDescent="0.25">
      <c r="A2905" t="s">
        <v>1025</v>
      </c>
      <c r="C2905" t="s">
        <v>1026</v>
      </c>
      <c r="F2905" t="s">
        <v>1004</v>
      </c>
      <c r="G2905" t="s">
        <v>14246</v>
      </c>
      <c r="H2905" t="s">
        <v>1027</v>
      </c>
      <c r="I2905" s="36">
        <v>0</v>
      </c>
      <c r="J2905" s="36">
        <v>0</v>
      </c>
      <c r="K2905" t="s">
        <v>124</v>
      </c>
      <c r="L2905" t="s">
        <v>336</v>
      </c>
      <c r="N2905" t="s">
        <v>10</v>
      </c>
      <c r="O2905" t="s">
        <v>271</v>
      </c>
      <c r="P2905" t="s">
        <v>1028</v>
      </c>
    </row>
    <row r="2906" spans="1:16" x14ac:dyDescent="0.25">
      <c r="A2906" t="s">
        <v>14247</v>
      </c>
      <c r="B2906" t="s">
        <v>14248</v>
      </c>
      <c r="F2906" t="s">
        <v>14249</v>
      </c>
      <c r="H2906" t="s">
        <v>14250</v>
      </c>
      <c r="I2906" s="36">
        <v>208.95</v>
      </c>
      <c r="J2906" s="36">
        <v>0</v>
      </c>
      <c r="L2906" t="s">
        <v>552</v>
      </c>
      <c r="N2906" t="s">
        <v>10</v>
      </c>
      <c r="O2906" t="s">
        <v>301</v>
      </c>
      <c r="P2906" t="s">
        <v>14251</v>
      </c>
    </row>
    <row r="2907" spans="1:16" x14ac:dyDescent="0.25">
      <c r="A2907" t="s">
        <v>14252</v>
      </c>
      <c r="B2907" t="s">
        <v>14253</v>
      </c>
      <c r="H2907" t="s">
        <v>14254</v>
      </c>
      <c r="I2907" s="36">
        <v>443.95</v>
      </c>
      <c r="J2907" s="36">
        <v>0</v>
      </c>
      <c r="L2907" t="s">
        <v>336</v>
      </c>
      <c r="N2907" t="s">
        <v>10</v>
      </c>
      <c r="O2907" t="s">
        <v>146</v>
      </c>
      <c r="P2907" t="s">
        <v>14255</v>
      </c>
    </row>
    <row r="2908" spans="1:16" x14ac:dyDescent="0.25">
      <c r="A2908" t="s">
        <v>14256</v>
      </c>
      <c r="B2908" t="s">
        <v>14257</v>
      </c>
      <c r="F2908" t="s">
        <v>719</v>
      </c>
      <c r="H2908" t="s">
        <v>14258</v>
      </c>
      <c r="I2908" s="36">
        <v>60.95</v>
      </c>
      <c r="J2908" s="36">
        <v>0</v>
      </c>
      <c r="L2908" t="s">
        <v>783</v>
      </c>
      <c r="N2908" t="s">
        <v>10</v>
      </c>
      <c r="O2908" t="s">
        <v>263</v>
      </c>
      <c r="P2908" t="s">
        <v>14259</v>
      </c>
    </row>
    <row r="2909" spans="1:16" x14ac:dyDescent="0.25">
      <c r="A2909" t="s">
        <v>14260</v>
      </c>
      <c r="B2909" t="s">
        <v>14261</v>
      </c>
      <c r="H2909" t="s">
        <v>14262</v>
      </c>
      <c r="I2909" s="36">
        <v>65.95</v>
      </c>
      <c r="J2909" s="36">
        <v>0</v>
      </c>
      <c r="L2909" t="s">
        <v>1276</v>
      </c>
      <c r="N2909" t="s">
        <v>10</v>
      </c>
      <c r="O2909" t="s">
        <v>142</v>
      </c>
      <c r="P2909" t="s">
        <v>14263</v>
      </c>
    </row>
    <row r="2910" spans="1:16" x14ac:dyDescent="0.25">
      <c r="A2910" t="s">
        <v>14264</v>
      </c>
      <c r="B2910" t="s">
        <v>14265</v>
      </c>
      <c r="H2910" t="s">
        <v>14266</v>
      </c>
      <c r="I2910" s="36">
        <v>130.94999999999999</v>
      </c>
      <c r="J2910" s="36">
        <v>0</v>
      </c>
      <c r="L2910" t="s">
        <v>336</v>
      </c>
      <c r="N2910" t="s">
        <v>10</v>
      </c>
      <c r="O2910" t="s">
        <v>342</v>
      </c>
      <c r="P2910" t="s">
        <v>14267</v>
      </c>
    </row>
    <row r="2911" spans="1:16" x14ac:dyDescent="0.25">
      <c r="A2911" t="s">
        <v>14268</v>
      </c>
      <c r="B2911" t="s">
        <v>14269</v>
      </c>
      <c r="F2911" t="s">
        <v>14270</v>
      </c>
      <c r="G2911" t="s">
        <v>3051</v>
      </c>
      <c r="H2911" t="s">
        <v>14271</v>
      </c>
      <c r="I2911" s="36">
        <v>73.95</v>
      </c>
      <c r="J2911" s="36">
        <v>0</v>
      </c>
      <c r="L2911" t="s">
        <v>336</v>
      </c>
      <c r="N2911" t="s">
        <v>10</v>
      </c>
      <c r="O2911" t="s">
        <v>142</v>
      </c>
      <c r="P2911" t="s">
        <v>14272</v>
      </c>
    </row>
    <row r="2912" spans="1:16" x14ac:dyDescent="0.25">
      <c r="A2912" t="s">
        <v>14273</v>
      </c>
      <c r="B2912" t="s">
        <v>14274</v>
      </c>
      <c r="H2912" t="s">
        <v>14275</v>
      </c>
      <c r="I2912" s="36">
        <v>174.95</v>
      </c>
      <c r="J2912" s="36">
        <v>0</v>
      </c>
      <c r="L2912" t="s">
        <v>336</v>
      </c>
      <c r="N2912" t="s">
        <v>10</v>
      </c>
      <c r="O2912" t="s">
        <v>260</v>
      </c>
      <c r="P2912" t="s">
        <v>14276</v>
      </c>
    </row>
    <row r="2913" spans="1:16" x14ac:dyDescent="0.25">
      <c r="A2913" t="s">
        <v>14277</v>
      </c>
      <c r="B2913" t="s">
        <v>14278</v>
      </c>
      <c r="H2913" t="s">
        <v>14279</v>
      </c>
      <c r="I2913" s="36">
        <v>130.94999999999999</v>
      </c>
      <c r="J2913" s="36">
        <v>0</v>
      </c>
      <c r="L2913" t="s">
        <v>1276</v>
      </c>
      <c r="N2913" t="s">
        <v>10</v>
      </c>
      <c r="O2913" t="s">
        <v>344</v>
      </c>
      <c r="P2913" t="s">
        <v>14280</v>
      </c>
    </row>
    <row r="2914" spans="1:16" x14ac:dyDescent="0.25">
      <c r="A2914" t="s">
        <v>14281</v>
      </c>
      <c r="B2914" t="s">
        <v>14282</v>
      </c>
      <c r="H2914" t="s">
        <v>14283</v>
      </c>
      <c r="I2914" s="36">
        <v>68.95</v>
      </c>
      <c r="J2914" s="36">
        <v>0</v>
      </c>
      <c r="L2914" t="s">
        <v>68</v>
      </c>
      <c r="N2914" t="s">
        <v>10</v>
      </c>
      <c r="O2914" t="s">
        <v>145</v>
      </c>
      <c r="P2914" t="s">
        <v>14284</v>
      </c>
    </row>
    <row r="2915" spans="1:16" x14ac:dyDescent="0.25">
      <c r="A2915" t="s">
        <v>14285</v>
      </c>
      <c r="C2915" t="s">
        <v>14286</v>
      </c>
      <c r="H2915" t="s">
        <v>14287</v>
      </c>
      <c r="I2915" s="36">
        <v>57.95</v>
      </c>
      <c r="J2915" s="36">
        <v>0</v>
      </c>
      <c r="L2915" t="s">
        <v>867</v>
      </c>
      <c r="N2915" t="s">
        <v>10</v>
      </c>
      <c r="O2915" t="s">
        <v>142</v>
      </c>
      <c r="P2915" t="s">
        <v>14288</v>
      </c>
    </row>
    <row r="2916" spans="1:16" x14ac:dyDescent="0.25">
      <c r="A2916" t="s">
        <v>14289</v>
      </c>
      <c r="C2916" t="s">
        <v>14290</v>
      </c>
      <c r="H2916" t="s">
        <v>14291</v>
      </c>
      <c r="I2916" s="36">
        <v>108.95</v>
      </c>
      <c r="J2916" s="36">
        <v>0</v>
      </c>
      <c r="L2916" t="s">
        <v>783</v>
      </c>
      <c r="N2916" t="s">
        <v>10</v>
      </c>
      <c r="O2916" t="s">
        <v>144</v>
      </c>
      <c r="P2916" t="s">
        <v>14292</v>
      </c>
    </row>
    <row r="2917" spans="1:16" x14ac:dyDescent="0.25">
      <c r="A2917" t="s">
        <v>14293</v>
      </c>
      <c r="B2917" t="s">
        <v>14294</v>
      </c>
      <c r="C2917" t="s">
        <v>14295</v>
      </c>
      <c r="F2917" t="s">
        <v>401</v>
      </c>
      <c r="H2917" t="s">
        <v>447</v>
      </c>
      <c r="I2917" s="36">
        <v>124.95</v>
      </c>
      <c r="J2917" s="36">
        <v>0</v>
      </c>
      <c r="L2917" t="s">
        <v>783</v>
      </c>
      <c r="N2917" t="s">
        <v>10</v>
      </c>
      <c r="O2917" t="s">
        <v>257</v>
      </c>
      <c r="P2917" t="s">
        <v>485</v>
      </c>
    </row>
    <row r="2918" spans="1:16" x14ac:dyDescent="0.25">
      <c r="A2918" t="s">
        <v>14296</v>
      </c>
      <c r="B2918" t="s">
        <v>14297</v>
      </c>
      <c r="F2918" t="s">
        <v>5837</v>
      </c>
      <c r="H2918" t="s">
        <v>14298</v>
      </c>
      <c r="I2918" s="36">
        <v>107.95</v>
      </c>
      <c r="J2918" s="36">
        <v>0</v>
      </c>
      <c r="L2918" t="s">
        <v>1180</v>
      </c>
      <c r="N2918" t="s">
        <v>10</v>
      </c>
      <c r="O2918" t="s">
        <v>146</v>
      </c>
      <c r="P2918" t="s">
        <v>14299</v>
      </c>
    </row>
    <row r="2919" spans="1:16" x14ac:dyDescent="0.25">
      <c r="A2919" t="s">
        <v>14300</v>
      </c>
      <c r="B2919" t="s">
        <v>14301</v>
      </c>
      <c r="F2919" t="s">
        <v>14302</v>
      </c>
      <c r="G2919" t="s">
        <v>14303</v>
      </c>
      <c r="H2919" t="s">
        <v>14304</v>
      </c>
      <c r="I2919" s="36">
        <v>81.95</v>
      </c>
      <c r="J2919" s="36">
        <v>0</v>
      </c>
      <c r="L2919" t="s">
        <v>68</v>
      </c>
      <c r="N2919" t="s">
        <v>10</v>
      </c>
      <c r="O2919" t="s">
        <v>142</v>
      </c>
      <c r="P2919" t="s">
        <v>14305</v>
      </c>
    </row>
    <row r="2920" spans="1:16" x14ac:dyDescent="0.25">
      <c r="A2920" t="s">
        <v>14306</v>
      </c>
      <c r="B2920" t="s">
        <v>14307</v>
      </c>
      <c r="H2920" t="s">
        <v>14308</v>
      </c>
      <c r="I2920" s="36">
        <v>55.95</v>
      </c>
      <c r="J2920" s="36">
        <v>0</v>
      </c>
      <c r="L2920" t="s">
        <v>868</v>
      </c>
      <c r="N2920" t="s">
        <v>10</v>
      </c>
      <c r="O2920" t="s">
        <v>301</v>
      </c>
      <c r="P2920" t="s">
        <v>14309</v>
      </c>
    </row>
    <row r="2921" spans="1:16" x14ac:dyDescent="0.25">
      <c r="A2921" t="s">
        <v>14310</v>
      </c>
      <c r="B2921" t="s">
        <v>14311</v>
      </c>
      <c r="H2921" t="s">
        <v>14312</v>
      </c>
      <c r="I2921" s="36">
        <v>267.95</v>
      </c>
      <c r="J2921" s="36">
        <v>0</v>
      </c>
      <c r="L2921" t="s">
        <v>784</v>
      </c>
      <c r="N2921" t="s">
        <v>10</v>
      </c>
      <c r="O2921" t="s">
        <v>343</v>
      </c>
      <c r="P2921" t="s">
        <v>14313</v>
      </c>
    </row>
    <row r="2922" spans="1:16" x14ac:dyDescent="0.25">
      <c r="A2922" t="s">
        <v>14314</v>
      </c>
      <c r="B2922" t="s">
        <v>14315</v>
      </c>
      <c r="H2922" t="s">
        <v>14316</v>
      </c>
      <c r="I2922" s="36">
        <v>130.94999999999999</v>
      </c>
      <c r="J2922" s="36">
        <v>0</v>
      </c>
      <c r="L2922" t="s">
        <v>886</v>
      </c>
      <c r="N2922" t="s">
        <v>10</v>
      </c>
      <c r="O2922" t="s">
        <v>342</v>
      </c>
      <c r="P2922" t="s">
        <v>14317</v>
      </c>
    </row>
    <row r="2923" spans="1:16" x14ac:dyDescent="0.25">
      <c r="A2923" t="s">
        <v>14318</v>
      </c>
      <c r="B2923" t="s">
        <v>14319</v>
      </c>
      <c r="F2923" t="s">
        <v>9763</v>
      </c>
      <c r="H2923" t="s">
        <v>14320</v>
      </c>
      <c r="I2923" s="36">
        <v>113.95</v>
      </c>
      <c r="J2923" s="36">
        <v>0</v>
      </c>
      <c r="L2923" t="s">
        <v>469</v>
      </c>
      <c r="N2923" t="s">
        <v>10</v>
      </c>
      <c r="O2923" t="s">
        <v>144</v>
      </c>
      <c r="P2923" t="s">
        <v>14321</v>
      </c>
    </row>
    <row r="2924" spans="1:16" x14ac:dyDescent="0.25">
      <c r="A2924" t="s">
        <v>14322</v>
      </c>
      <c r="B2924" t="s">
        <v>14323</v>
      </c>
      <c r="F2924" t="s">
        <v>14324</v>
      </c>
      <c r="G2924" t="s">
        <v>1536</v>
      </c>
      <c r="H2924" t="s">
        <v>14325</v>
      </c>
      <c r="I2924" s="36">
        <v>0</v>
      </c>
      <c r="J2924" s="36">
        <v>0</v>
      </c>
      <c r="K2924" t="s">
        <v>124</v>
      </c>
      <c r="L2924" t="s">
        <v>469</v>
      </c>
      <c r="N2924" t="s">
        <v>10</v>
      </c>
      <c r="O2924" t="s">
        <v>146</v>
      </c>
      <c r="P2924" t="s">
        <v>14326</v>
      </c>
    </row>
    <row r="2925" spans="1:16" x14ac:dyDescent="0.25">
      <c r="A2925" t="s">
        <v>14327</v>
      </c>
      <c r="B2925" t="s">
        <v>14328</v>
      </c>
      <c r="H2925" t="s">
        <v>14329</v>
      </c>
      <c r="I2925" s="36">
        <v>52.95</v>
      </c>
      <c r="J2925" s="36">
        <v>0</v>
      </c>
      <c r="L2925" t="s">
        <v>868</v>
      </c>
      <c r="N2925" t="s">
        <v>10</v>
      </c>
      <c r="O2925" t="s">
        <v>301</v>
      </c>
      <c r="P2925" t="s">
        <v>14330</v>
      </c>
    </row>
    <row r="2926" spans="1:16" x14ac:dyDescent="0.25">
      <c r="A2926" t="s">
        <v>14331</v>
      </c>
      <c r="B2926" t="s">
        <v>14332</v>
      </c>
      <c r="H2926" t="s">
        <v>14333</v>
      </c>
      <c r="I2926" s="36">
        <v>52.95</v>
      </c>
      <c r="J2926" s="36">
        <v>0</v>
      </c>
      <c r="L2926" t="s">
        <v>867</v>
      </c>
      <c r="N2926" t="s">
        <v>10</v>
      </c>
      <c r="O2926" t="s">
        <v>301</v>
      </c>
      <c r="P2926" t="s">
        <v>14334</v>
      </c>
    </row>
    <row r="2927" spans="1:16" x14ac:dyDescent="0.25">
      <c r="A2927" t="s">
        <v>14335</v>
      </c>
      <c r="B2927" t="s">
        <v>14336</v>
      </c>
      <c r="F2927" t="s">
        <v>5963</v>
      </c>
      <c r="H2927" t="s">
        <v>14337</v>
      </c>
      <c r="I2927" s="36">
        <v>130.94999999999999</v>
      </c>
      <c r="J2927" s="36">
        <v>0</v>
      </c>
      <c r="L2927" t="s">
        <v>783</v>
      </c>
      <c r="N2927" t="s">
        <v>10</v>
      </c>
      <c r="O2927" t="s">
        <v>342</v>
      </c>
      <c r="P2927" t="s">
        <v>14338</v>
      </c>
    </row>
    <row r="2928" spans="1:16" x14ac:dyDescent="0.25">
      <c r="A2928" t="s">
        <v>14339</v>
      </c>
      <c r="B2928" t="s">
        <v>14340</v>
      </c>
      <c r="F2928" t="s">
        <v>14341</v>
      </c>
      <c r="H2928" t="s">
        <v>14342</v>
      </c>
      <c r="I2928" s="36">
        <v>130.94999999999999</v>
      </c>
      <c r="J2928" s="36">
        <v>0</v>
      </c>
      <c r="L2928" t="s">
        <v>235</v>
      </c>
      <c r="N2928" t="s">
        <v>10</v>
      </c>
      <c r="O2928" t="s">
        <v>344</v>
      </c>
      <c r="P2928" t="s">
        <v>14343</v>
      </c>
    </row>
    <row r="2929" spans="1:16" x14ac:dyDescent="0.25">
      <c r="A2929" t="s">
        <v>14344</v>
      </c>
      <c r="B2929" t="s">
        <v>3398</v>
      </c>
      <c r="H2929" t="s">
        <v>14345</v>
      </c>
      <c r="I2929" s="36">
        <v>45.95</v>
      </c>
      <c r="J2929" s="36">
        <v>0</v>
      </c>
      <c r="L2929" t="s">
        <v>336</v>
      </c>
      <c r="N2929" t="s">
        <v>10</v>
      </c>
      <c r="O2929" t="s">
        <v>142</v>
      </c>
      <c r="P2929" t="s">
        <v>14346</v>
      </c>
    </row>
    <row r="2930" spans="1:16" x14ac:dyDescent="0.25">
      <c r="A2930" t="s">
        <v>14347</v>
      </c>
      <c r="B2930" t="s">
        <v>14348</v>
      </c>
      <c r="H2930" t="s">
        <v>14349</v>
      </c>
      <c r="I2930" s="36">
        <v>73.95</v>
      </c>
      <c r="J2930" s="36">
        <v>0</v>
      </c>
      <c r="L2930" t="s">
        <v>949</v>
      </c>
      <c r="N2930" t="s">
        <v>10</v>
      </c>
      <c r="O2930" t="s">
        <v>142</v>
      </c>
      <c r="P2930" t="s">
        <v>14350</v>
      </c>
    </row>
    <row r="2931" spans="1:16" x14ac:dyDescent="0.25">
      <c r="A2931" t="s">
        <v>14351</v>
      </c>
      <c r="B2931" t="s">
        <v>14352</v>
      </c>
      <c r="H2931" t="s">
        <v>14353</v>
      </c>
      <c r="I2931" s="36">
        <v>173.95</v>
      </c>
      <c r="J2931" s="36">
        <v>0</v>
      </c>
      <c r="L2931" t="s">
        <v>784</v>
      </c>
      <c r="N2931" t="s">
        <v>10</v>
      </c>
      <c r="O2931" t="s">
        <v>261</v>
      </c>
      <c r="P2931" t="s">
        <v>14354</v>
      </c>
    </row>
    <row r="2932" spans="1:16" x14ac:dyDescent="0.25">
      <c r="A2932" t="s">
        <v>14355</v>
      </c>
      <c r="B2932" t="s">
        <v>14356</v>
      </c>
      <c r="F2932" t="s">
        <v>14357</v>
      </c>
      <c r="G2932" t="s">
        <v>1639</v>
      </c>
      <c r="H2932" t="s">
        <v>14358</v>
      </c>
      <c r="I2932" s="36">
        <v>0</v>
      </c>
      <c r="J2932" s="36">
        <v>0</v>
      </c>
      <c r="K2932" t="s">
        <v>124</v>
      </c>
      <c r="L2932" t="s">
        <v>784</v>
      </c>
      <c r="N2932" t="s">
        <v>10</v>
      </c>
      <c r="O2932" t="s">
        <v>271</v>
      </c>
      <c r="P2932" t="s">
        <v>14359</v>
      </c>
    </row>
    <row r="2933" spans="1:16" x14ac:dyDescent="0.25">
      <c r="A2933" t="s">
        <v>14360</v>
      </c>
      <c r="B2933" t="s">
        <v>14361</v>
      </c>
      <c r="C2933" t="s">
        <v>14362</v>
      </c>
      <c r="F2933" t="s">
        <v>721</v>
      </c>
      <c r="G2933" t="s">
        <v>14363</v>
      </c>
      <c r="H2933" t="s">
        <v>14364</v>
      </c>
      <c r="I2933" s="36">
        <v>129.94999999999999</v>
      </c>
      <c r="J2933" s="36">
        <v>0</v>
      </c>
      <c r="L2933" t="s">
        <v>783</v>
      </c>
      <c r="N2933" t="s">
        <v>10</v>
      </c>
      <c r="O2933" t="s">
        <v>260</v>
      </c>
      <c r="P2933" t="s">
        <v>14365</v>
      </c>
    </row>
    <row r="2934" spans="1:16" x14ac:dyDescent="0.25">
      <c r="A2934" t="s">
        <v>14366</v>
      </c>
      <c r="B2934" t="s">
        <v>14367</v>
      </c>
      <c r="H2934" t="s">
        <v>14368</v>
      </c>
      <c r="I2934" s="36">
        <v>130.94999999999999</v>
      </c>
      <c r="J2934" s="36">
        <v>0</v>
      </c>
      <c r="L2934" t="s">
        <v>336</v>
      </c>
      <c r="N2934" t="s">
        <v>10</v>
      </c>
      <c r="O2934" t="s">
        <v>342</v>
      </c>
      <c r="P2934" t="s">
        <v>14369</v>
      </c>
    </row>
    <row r="2935" spans="1:16" x14ac:dyDescent="0.25">
      <c r="A2935" t="s">
        <v>14370</v>
      </c>
      <c r="B2935" t="s">
        <v>14371</v>
      </c>
      <c r="F2935" t="s">
        <v>14372</v>
      </c>
      <c r="H2935" t="s">
        <v>14373</v>
      </c>
      <c r="I2935" s="36">
        <v>102</v>
      </c>
      <c r="J2935" s="36">
        <v>0</v>
      </c>
      <c r="L2935" t="s">
        <v>469</v>
      </c>
      <c r="N2935" t="s">
        <v>10</v>
      </c>
      <c r="O2935" t="s">
        <v>263</v>
      </c>
      <c r="P2935" t="s">
        <v>14374</v>
      </c>
    </row>
    <row r="2936" spans="1:16" x14ac:dyDescent="0.25">
      <c r="A2936" t="s">
        <v>14375</v>
      </c>
      <c r="B2936" t="s">
        <v>14376</v>
      </c>
      <c r="H2936" t="s">
        <v>14377</v>
      </c>
      <c r="I2936" s="36">
        <v>9.75</v>
      </c>
      <c r="J2936" s="36">
        <v>0</v>
      </c>
      <c r="L2936" t="s">
        <v>336</v>
      </c>
      <c r="N2936" t="s">
        <v>10</v>
      </c>
      <c r="O2936" t="s">
        <v>3860</v>
      </c>
      <c r="P2936" t="s">
        <v>14378</v>
      </c>
    </row>
    <row r="2937" spans="1:16" x14ac:dyDescent="0.25">
      <c r="A2937" t="s">
        <v>14379</v>
      </c>
      <c r="C2937" t="s">
        <v>14380</v>
      </c>
      <c r="F2937" t="s">
        <v>437</v>
      </c>
      <c r="H2937" t="s">
        <v>14381</v>
      </c>
      <c r="I2937" s="36">
        <v>71.95</v>
      </c>
      <c r="J2937" s="36">
        <v>0</v>
      </c>
      <c r="L2937" t="s">
        <v>469</v>
      </c>
      <c r="N2937" t="s">
        <v>10</v>
      </c>
      <c r="O2937" t="s">
        <v>479</v>
      </c>
      <c r="P2937" t="s">
        <v>14382</v>
      </c>
    </row>
    <row r="2938" spans="1:16" x14ac:dyDescent="0.25">
      <c r="A2938" t="s">
        <v>14383</v>
      </c>
      <c r="B2938" t="s">
        <v>14384</v>
      </c>
      <c r="F2938" t="s">
        <v>13286</v>
      </c>
      <c r="G2938" t="s">
        <v>1975</v>
      </c>
      <c r="H2938" t="s">
        <v>14385</v>
      </c>
      <c r="I2938" s="36">
        <v>224</v>
      </c>
      <c r="J2938" s="36">
        <v>0</v>
      </c>
      <c r="L2938" t="s">
        <v>783</v>
      </c>
      <c r="N2938" t="s">
        <v>10</v>
      </c>
      <c r="O2938" t="s">
        <v>270</v>
      </c>
      <c r="P2938" t="s">
        <v>14386</v>
      </c>
    </row>
    <row r="2939" spans="1:16" x14ac:dyDescent="0.25">
      <c r="A2939" t="s">
        <v>14387</v>
      </c>
      <c r="C2939" t="s">
        <v>14388</v>
      </c>
      <c r="H2939" t="s">
        <v>14389</v>
      </c>
      <c r="I2939" s="36">
        <v>102</v>
      </c>
      <c r="J2939" s="36">
        <v>0</v>
      </c>
      <c r="L2939" t="s">
        <v>68</v>
      </c>
      <c r="N2939" t="s">
        <v>10</v>
      </c>
      <c r="O2939" t="s">
        <v>263</v>
      </c>
      <c r="P2939" t="s">
        <v>14390</v>
      </c>
    </row>
    <row r="2940" spans="1:16" x14ac:dyDescent="0.25">
      <c r="A2940" t="s">
        <v>14391</v>
      </c>
      <c r="C2940" t="s">
        <v>14392</v>
      </c>
      <c r="F2940" t="s">
        <v>14393</v>
      </c>
      <c r="H2940" t="s">
        <v>14394</v>
      </c>
      <c r="I2940" s="36">
        <v>169.95</v>
      </c>
      <c r="J2940" s="36">
        <v>0</v>
      </c>
      <c r="L2940" t="s">
        <v>783</v>
      </c>
      <c r="N2940" t="s">
        <v>10</v>
      </c>
      <c r="O2940" t="s">
        <v>144</v>
      </c>
      <c r="P2940" t="s">
        <v>14395</v>
      </c>
    </row>
    <row r="2941" spans="1:16" x14ac:dyDescent="0.25">
      <c r="A2941" t="s">
        <v>14396</v>
      </c>
      <c r="C2941" t="s">
        <v>14397</v>
      </c>
      <c r="F2941" t="s">
        <v>14393</v>
      </c>
      <c r="H2941" t="s">
        <v>14398</v>
      </c>
      <c r="I2941" s="36">
        <v>169.95</v>
      </c>
      <c r="J2941" s="36">
        <v>0</v>
      </c>
      <c r="L2941" t="s">
        <v>783</v>
      </c>
      <c r="N2941" t="s">
        <v>10</v>
      </c>
      <c r="O2941" t="s">
        <v>144</v>
      </c>
      <c r="P2941" t="s">
        <v>14399</v>
      </c>
    </row>
    <row r="2942" spans="1:16" x14ac:dyDescent="0.25">
      <c r="A2942" t="s">
        <v>14400</v>
      </c>
      <c r="C2942" t="s">
        <v>14401</v>
      </c>
      <c r="F2942" t="s">
        <v>14393</v>
      </c>
      <c r="H2942" t="s">
        <v>14402</v>
      </c>
      <c r="I2942" s="36">
        <v>169.95</v>
      </c>
      <c r="J2942" s="36">
        <v>0</v>
      </c>
      <c r="L2942" t="s">
        <v>783</v>
      </c>
      <c r="N2942" t="s">
        <v>10</v>
      </c>
      <c r="O2942" t="s">
        <v>144</v>
      </c>
      <c r="P2942" t="s">
        <v>14403</v>
      </c>
    </row>
    <row r="2943" spans="1:16" x14ac:dyDescent="0.25">
      <c r="A2943" t="s">
        <v>14404</v>
      </c>
      <c r="C2943" t="s">
        <v>14405</v>
      </c>
      <c r="F2943" t="s">
        <v>14393</v>
      </c>
      <c r="H2943" t="s">
        <v>14406</v>
      </c>
      <c r="I2943" s="36">
        <v>169.95</v>
      </c>
      <c r="J2943" s="36">
        <v>0</v>
      </c>
      <c r="L2943" t="s">
        <v>783</v>
      </c>
      <c r="N2943" t="s">
        <v>10</v>
      </c>
      <c r="O2943" t="s">
        <v>144</v>
      </c>
      <c r="P2943" t="s">
        <v>14407</v>
      </c>
    </row>
    <row r="2944" spans="1:16" x14ac:dyDescent="0.25">
      <c r="A2944" t="s">
        <v>14408</v>
      </c>
      <c r="C2944" t="s">
        <v>14409</v>
      </c>
      <c r="F2944" t="s">
        <v>14393</v>
      </c>
      <c r="H2944" t="s">
        <v>14410</v>
      </c>
      <c r="I2944" s="36">
        <v>169.95</v>
      </c>
      <c r="J2944" s="36">
        <v>0</v>
      </c>
      <c r="L2944" t="s">
        <v>783</v>
      </c>
      <c r="N2944" t="s">
        <v>10</v>
      </c>
      <c r="O2944" t="s">
        <v>144</v>
      </c>
      <c r="P2944" t="s">
        <v>14411</v>
      </c>
    </row>
    <row r="2945" spans="1:16" x14ac:dyDescent="0.25">
      <c r="A2945" t="s">
        <v>14412</v>
      </c>
      <c r="B2945" t="s">
        <v>14413</v>
      </c>
      <c r="H2945" t="s">
        <v>14414</v>
      </c>
      <c r="I2945" s="36">
        <v>169.95</v>
      </c>
      <c r="J2945" s="36">
        <v>0</v>
      </c>
      <c r="L2945" t="s">
        <v>469</v>
      </c>
      <c r="N2945" t="s">
        <v>10</v>
      </c>
      <c r="O2945" t="s">
        <v>144</v>
      </c>
      <c r="P2945" t="s">
        <v>14415</v>
      </c>
    </row>
    <row r="2946" spans="1:16" x14ac:dyDescent="0.25">
      <c r="A2946" t="s">
        <v>14416</v>
      </c>
      <c r="C2946" t="s">
        <v>14417</v>
      </c>
      <c r="D2946" t="s">
        <v>14418</v>
      </c>
      <c r="F2946" t="s">
        <v>14418</v>
      </c>
      <c r="H2946" t="s">
        <v>14419</v>
      </c>
      <c r="I2946" s="36">
        <v>220.95</v>
      </c>
      <c r="J2946" s="36">
        <v>0</v>
      </c>
      <c r="L2946" t="s">
        <v>783</v>
      </c>
      <c r="N2946" t="s">
        <v>10</v>
      </c>
      <c r="O2946" t="s">
        <v>144</v>
      </c>
      <c r="P2946" t="s">
        <v>14420</v>
      </c>
    </row>
    <row r="2947" spans="1:16" x14ac:dyDescent="0.25">
      <c r="A2947" t="s">
        <v>14421</v>
      </c>
      <c r="B2947" t="s">
        <v>14422</v>
      </c>
      <c r="F2947" t="s">
        <v>14421</v>
      </c>
      <c r="H2947" t="s">
        <v>14423</v>
      </c>
      <c r="I2947" s="36">
        <v>126.95</v>
      </c>
      <c r="J2947" s="36">
        <v>0</v>
      </c>
      <c r="L2947" t="s">
        <v>469</v>
      </c>
      <c r="N2947" t="s">
        <v>10</v>
      </c>
      <c r="O2947" t="s">
        <v>144</v>
      </c>
      <c r="P2947" t="s">
        <v>14424</v>
      </c>
    </row>
    <row r="2948" spans="1:16" x14ac:dyDescent="0.25">
      <c r="A2948" t="s">
        <v>14425</v>
      </c>
      <c r="B2948" t="s">
        <v>14426</v>
      </c>
      <c r="F2948" t="s">
        <v>1733</v>
      </c>
      <c r="H2948" t="s">
        <v>14427</v>
      </c>
      <c r="I2948" s="36">
        <v>130.94999999999999</v>
      </c>
      <c r="J2948" s="36">
        <v>0</v>
      </c>
      <c r="L2948" t="s">
        <v>336</v>
      </c>
      <c r="N2948" t="s">
        <v>10</v>
      </c>
      <c r="O2948" t="s">
        <v>342</v>
      </c>
      <c r="P2948" t="s">
        <v>14428</v>
      </c>
    </row>
    <row r="2949" spans="1:16" x14ac:dyDescent="0.25">
      <c r="A2949" t="s">
        <v>14429</v>
      </c>
      <c r="B2949" t="s">
        <v>14430</v>
      </c>
      <c r="H2949" t="s">
        <v>14431</v>
      </c>
      <c r="I2949" s="36">
        <v>104.95</v>
      </c>
      <c r="J2949" s="36">
        <v>0</v>
      </c>
      <c r="L2949" t="s">
        <v>469</v>
      </c>
      <c r="N2949" t="s">
        <v>10</v>
      </c>
      <c r="O2949" t="s">
        <v>144</v>
      </c>
      <c r="P2949" t="s">
        <v>14432</v>
      </c>
    </row>
    <row r="2950" spans="1:16" x14ac:dyDescent="0.25">
      <c r="A2950" t="s">
        <v>14433</v>
      </c>
      <c r="B2950" t="s">
        <v>14434</v>
      </c>
      <c r="H2950" t="s">
        <v>14435</v>
      </c>
      <c r="I2950" s="36">
        <v>65.95</v>
      </c>
      <c r="J2950" s="36">
        <v>0</v>
      </c>
      <c r="L2950" t="s">
        <v>469</v>
      </c>
      <c r="N2950" t="s">
        <v>10</v>
      </c>
      <c r="O2950" t="s">
        <v>142</v>
      </c>
      <c r="P2950" t="s">
        <v>14436</v>
      </c>
    </row>
    <row r="2951" spans="1:16" x14ac:dyDescent="0.25">
      <c r="A2951" t="s">
        <v>14437</v>
      </c>
      <c r="H2951" t="s">
        <v>14438</v>
      </c>
      <c r="I2951" s="36">
        <v>129.94999999999999</v>
      </c>
      <c r="J2951" s="36">
        <v>0</v>
      </c>
      <c r="N2951" t="s">
        <v>10</v>
      </c>
      <c r="O2951" t="s">
        <v>260</v>
      </c>
      <c r="P2951" t="s">
        <v>14439</v>
      </c>
    </row>
    <row r="2952" spans="1:16" x14ac:dyDescent="0.25">
      <c r="A2952" t="s">
        <v>14440</v>
      </c>
      <c r="B2952" t="s">
        <v>14441</v>
      </c>
      <c r="F2952" t="s">
        <v>9063</v>
      </c>
      <c r="G2952" t="s">
        <v>14442</v>
      </c>
      <c r="H2952" t="s">
        <v>14443</v>
      </c>
      <c r="I2952" s="36">
        <v>179.95</v>
      </c>
      <c r="J2952" s="36">
        <v>0</v>
      </c>
      <c r="L2952" t="s">
        <v>857</v>
      </c>
      <c r="N2952" t="s">
        <v>10</v>
      </c>
      <c r="O2952" t="s">
        <v>142</v>
      </c>
      <c r="P2952" t="s">
        <v>14444</v>
      </c>
    </row>
    <row r="2953" spans="1:16" x14ac:dyDescent="0.25">
      <c r="A2953" t="s">
        <v>14445</v>
      </c>
      <c r="B2953" t="s">
        <v>14446</v>
      </c>
      <c r="H2953" t="s">
        <v>14447</v>
      </c>
      <c r="I2953" s="36">
        <v>146.94999999999999</v>
      </c>
      <c r="J2953" s="36">
        <v>0</v>
      </c>
      <c r="L2953" t="s">
        <v>125</v>
      </c>
      <c r="N2953" t="s">
        <v>10</v>
      </c>
      <c r="O2953" t="s">
        <v>142</v>
      </c>
      <c r="P2953" t="s">
        <v>14448</v>
      </c>
    </row>
    <row r="2954" spans="1:16" x14ac:dyDescent="0.25">
      <c r="A2954" t="s">
        <v>14449</v>
      </c>
      <c r="B2954" t="s">
        <v>14450</v>
      </c>
      <c r="H2954" t="s">
        <v>14451</v>
      </c>
      <c r="I2954" s="36">
        <v>84.95</v>
      </c>
      <c r="J2954" s="36">
        <v>0</v>
      </c>
      <c r="L2954" t="s">
        <v>469</v>
      </c>
      <c r="N2954" t="s">
        <v>10</v>
      </c>
      <c r="O2954" t="s">
        <v>479</v>
      </c>
      <c r="P2954" t="s">
        <v>14452</v>
      </c>
    </row>
    <row r="2955" spans="1:16" x14ac:dyDescent="0.25">
      <c r="A2955" t="s">
        <v>14453</v>
      </c>
      <c r="B2955" t="s">
        <v>14454</v>
      </c>
      <c r="H2955" t="s">
        <v>14455</v>
      </c>
      <c r="I2955" s="36">
        <v>45.95</v>
      </c>
      <c r="J2955" s="36">
        <v>0</v>
      </c>
      <c r="L2955" t="s">
        <v>886</v>
      </c>
      <c r="N2955" t="s">
        <v>10</v>
      </c>
      <c r="O2955" t="s">
        <v>142</v>
      </c>
      <c r="P2955" t="s">
        <v>14456</v>
      </c>
    </row>
    <row r="2956" spans="1:16" x14ac:dyDescent="0.25">
      <c r="A2956" t="s">
        <v>14457</v>
      </c>
      <c r="B2956" t="s">
        <v>14458</v>
      </c>
      <c r="H2956" t="s">
        <v>14459</v>
      </c>
      <c r="I2956" s="36">
        <v>130.94999999999999</v>
      </c>
      <c r="J2956" s="36">
        <v>0</v>
      </c>
      <c r="L2956" t="s">
        <v>783</v>
      </c>
      <c r="N2956" t="s">
        <v>10</v>
      </c>
      <c r="O2956" t="s">
        <v>342</v>
      </c>
      <c r="P2956" t="s">
        <v>14460</v>
      </c>
    </row>
    <row r="2957" spans="1:16" x14ac:dyDescent="0.25">
      <c r="A2957" t="s">
        <v>14461</v>
      </c>
      <c r="B2957" t="s">
        <v>14462</v>
      </c>
      <c r="F2957" t="s">
        <v>13286</v>
      </c>
      <c r="G2957" t="s">
        <v>3051</v>
      </c>
      <c r="H2957" t="s">
        <v>14463</v>
      </c>
      <c r="I2957" s="36">
        <v>234</v>
      </c>
      <c r="J2957" s="36">
        <v>0</v>
      </c>
      <c r="L2957" t="s">
        <v>469</v>
      </c>
      <c r="N2957" t="s">
        <v>10</v>
      </c>
      <c r="O2957" t="s">
        <v>270</v>
      </c>
      <c r="P2957" t="s">
        <v>14464</v>
      </c>
    </row>
    <row r="2958" spans="1:16" x14ac:dyDescent="0.25">
      <c r="A2958" t="s">
        <v>14465</v>
      </c>
      <c r="C2958" t="s">
        <v>14466</v>
      </c>
      <c r="H2958" t="s">
        <v>14467</v>
      </c>
      <c r="I2958" s="36">
        <v>91.95</v>
      </c>
      <c r="J2958" s="36">
        <v>0</v>
      </c>
      <c r="L2958" t="s">
        <v>1276</v>
      </c>
      <c r="N2958" t="s">
        <v>10</v>
      </c>
      <c r="O2958" t="s">
        <v>257</v>
      </c>
      <c r="P2958" t="s">
        <v>14468</v>
      </c>
    </row>
    <row r="2959" spans="1:16" x14ac:dyDescent="0.25">
      <c r="A2959" t="s">
        <v>14469</v>
      </c>
      <c r="B2959" t="s">
        <v>14470</v>
      </c>
      <c r="H2959" t="s">
        <v>14471</v>
      </c>
      <c r="I2959" s="36">
        <v>173.95</v>
      </c>
      <c r="J2959" s="36">
        <v>0</v>
      </c>
      <c r="L2959" t="s">
        <v>8</v>
      </c>
      <c r="N2959" t="s">
        <v>10</v>
      </c>
      <c r="O2959" t="s">
        <v>261</v>
      </c>
      <c r="P2959" t="s">
        <v>14472</v>
      </c>
    </row>
    <row r="2960" spans="1:16" x14ac:dyDescent="0.25">
      <c r="A2960" t="s">
        <v>14473</v>
      </c>
      <c r="B2960" t="s">
        <v>14474</v>
      </c>
      <c r="H2960" t="s">
        <v>14475</v>
      </c>
      <c r="I2960" s="36">
        <v>95.95</v>
      </c>
      <c r="J2960" s="36">
        <v>0</v>
      </c>
      <c r="L2960" t="s">
        <v>552</v>
      </c>
      <c r="N2960" t="s">
        <v>10</v>
      </c>
      <c r="O2960" t="s">
        <v>144</v>
      </c>
      <c r="P2960" t="s">
        <v>14476</v>
      </c>
    </row>
    <row r="2961" spans="1:16" x14ac:dyDescent="0.25">
      <c r="A2961" t="s">
        <v>14477</v>
      </c>
      <c r="B2961" t="s">
        <v>14478</v>
      </c>
      <c r="H2961" t="s">
        <v>14479</v>
      </c>
      <c r="I2961" s="36">
        <v>46</v>
      </c>
      <c r="J2961" s="36">
        <v>0</v>
      </c>
      <c r="L2961" t="s">
        <v>336</v>
      </c>
      <c r="N2961" t="s">
        <v>10</v>
      </c>
      <c r="O2961" t="s">
        <v>263</v>
      </c>
      <c r="P2961" t="s">
        <v>14480</v>
      </c>
    </row>
    <row r="2962" spans="1:16" x14ac:dyDescent="0.25">
      <c r="A2962" t="s">
        <v>14481</v>
      </c>
      <c r="B2962" t="s">
        <v>14482</v>
      </c>
      <c r="F2962" t="s">
        <v>6414</v>
      </c>
      <c r="G2962" t="s">
        <v>4719</v>
      </c>
      <c r="H2962" t="s">
        <v>14483</v>
      </c>
      <c r="I2962" s="36">
        <v>282</v>
      </c>
      <c r="J2962" s="36">
        <v>0</v>
      </c>
      <c r="L2962" t="s">
        <v>469</v>
      </c>
      <c r="N2962" t="s">
        <v>10</v>
      </c>
      <c r="O2962" t="s">
        <v>270</v>
      </c>
      <c r="P2962" t="s">
        <v>14484</v>
      </c>
    </row>
    <row r="2963" spans="1:16" x14ac:dyDescent="0.25">
      <c r="A2963" t="s">
        <v>14485</v>
      </c>
      <c r="B2963" t="s">
        <v>14486</v>
      </c>
      <c r="H2963" t="s">
        <v>14487</v>
      </c>
      <c r="I2963" s="36">
        <v>173.95</v>
      </c>
      <c r="J2963" s="36">
        <v>0</v>
      </c>
      <c r="L2963" t="s">
        <v>68</v>
      </c>
      <c r="N2963" t="s">
        <v>10</v>
      </c>
      <c r="O2963" t="s">
        <v>261</v>
      </c>
      <c r="P2963" t="s">
        <v>14488</v>
      </c>
    </row>
    <row r="2964" spans="1:16" x14ac:dyDescent="0.25">
      <c r="A2964" t="s">
        <v>14489</v>
      </c>
      <c r="B2964" t="s">
        <v>14490</v>
      </c>
      <c r="H2964" t="s">
        <v>14491</v>
      </c>
      <c r="I2964" s="36">
        <v>334.95</v>
      </c>
      <c r="J2964" s="36">
        <v>0</v>
      </c>
      <c r="L2964" t="s">
        <v>336</v>
      </c>
      <c r="N2964" t="s">
        <v>10</v>
      </c>
      <c r="O2964" t="s">
        <v>146</v>
      </c>
      <c r="P2964" t="s">
        <v>14492</v>
      </c>
    </row>
    <row r="2965" spans="1:16" x14ac:dyDescent="0.25">
      <c r="A2965" t="s">
        <v>14493</v>
      </c>
      <c r="C2965" t="s">
        <v>14494</v>
      </c>
      <c r="H2965" t="s">
        <v>14495</v>
      </c>
      <c r="I2965" s="36">
        <v>95.95</v>
      </c>
      <c r="J2965" s="36">
        <v>0</v>
      </c>
      <c r="L2965" t="s">
        <v>783</v>
      </c>
      <c r="N2965" t="s">
        <v>10</v>
      </c>
      <c r="O2965" t="s">
        <v>144</v>
      </c>
      <c r="P2965" t="s">
        <v>14496</v>
      </c>
    </row>
    <row r="2966" spans="1:16" x14ac:dyDescent="0.25">
      <c r="A2966" t="s">
        <v>14497</v>
      </c>
      <c r="B2966" t="s">
        <v>14498</v>
      </c>
      <c r="H2966" t="s">
        <v>14499</v>
      </c>
      <c r="I2966" s="36">
        <v>210</v>
      </c>
      <c r="J2966" s="36">
        <v>0</v>
      </c>
      <c r="L2966" t="s">
        <v>336</v>
      </c>
      <c r="N2966" t="s">
        <v>10</v>
      </c>
      <c r="O2966" t="s">
        <v>301</v>
      </c>
      <c r="P2966" t="s">
        <v>14500</v>
      </c>
    </row>
    <row r="2967" spans="1:16" x14ac:dyDescent="0.25">
      <c r="A2967" t="s">
        <v>14501</v>
      </c>
      <c r="B2967" t="s">
        <v>14502</v>
      </c>
      <c r="F2967" t="s">
        <v>399</v>
      </c>
      <c r="H2967" t="s">
        <v>14503</v>
      </c>
      <c r="I2967" s="36">
        <v>130.94999999999999</v>
      </c>
      <c r="J2967" s="36">
        <v>0</v>
      </c>
      <c r="L2967" t="s">
        <v>336</v>
      </c>
      <c r="N2967" t="s">
        <v>10</v>
      </c>
      <c r="O2967" t="s">
        <v>259</v>
      </c>
      <c r="P2967" t="s">
        <v>14504</v>
      </c>
    </row>
    <row r="2968" spans="1:16" x14ac:dyDescent="0.25">
      <c r="A2968" t="s">
        <v>14505</v>
      </c>
      <c r="B2968" t="s">
        <v>14506</v>
      </c>
      <c r="H2968" t="s">
        <v>14507</v>
      </c>
      <c r="I2968" s="36">
        <v>57.95</v>
      </c>
      <c r="J2968" s="36">
        <v>0</v>
      </c>
      <c r="L2968" t="s">
        <v>783</v>
      </c>
      <c r="N2968" t="s">
        <v>10</v>
      </c>
      <c r="O2968" t="s">
        <v>142</v>
      </c>
      <c r="P2968" t="s">
        <v>14508</v>
      </c>
    </row>
    <row r="2969" spans="1:16" x14ac:dyDescent="0.25">
      <c r="A2969" t="s">
        <v>14509</v>
      </c>
      <c r="B2969" t="s">
        <v>14510</v>
      </c>
      <c r="H2969" t="s">
        <v>14511</v>
      </c>
      <c r="I2969" s="36">
        <v>208.95</v>
      </c>
      <c r="J2969" s="36">
        <v>0</v>
      </c>
      <c r="L2969" t="s">
        <v>469</v>
      </c>
      <c r="N2969" t="s">
        <v>10</v>
      </c>
      <c r="O2969" t="s">
        <v>301</v>
      </c>
      <c r="P2969" t="s">
        <v>14512</v>
      </c>
    </row>
    <row r="2970" spans="1:16" x14ac:dyDescent="0.25">
      <c r="A2970" t="s">
        <v>14513</v>
      </c>
      <c r="B2970" t="s">
        <v>14514</v>
      </c>
      <c r="H2970" t="s">
        <v>14515</v>
      </c>
      <c r="I2970" s="36">
        <v>156.94999999999999</v>
      </c>
      <c r="J2970" s="36">
        <v>0</v>
      </c>
      <c r="L2970" t="s">
        <v>469</v>
      </c>
      <c r="N2970" t="s">
        <v>10</v>
      </c>
      <c r="O2970" t="s">
        <v>258</v>
      </c>
      <c r="P2970" t="s">
        <v>14516</v>
      </c>
    </row>
    <row r="2971" spans="1:16" x14ac:dyDescent="0.25">
      <c r="A2971" t="s">
        <v>14517</v>
      </c>
      <c r="C2971" t="s">
        <v>14518</v>
      </c>
      <c r="F2971" t="s">
        <v>1029</v>
      </c>
      <c r="H2971" t="s">
        <v>14519</v>
      </c>
      <c r="I2971" s="36">
        <v>0</v>
      </c>
      <c r="J2971" s="36">
        <v>0</v>
      </c>
      <c r="K2971" t="s">
        <v>124</v>
      </c>
      <c r="L2971" t="s">
        <v>336</v>
      </c>
      <c r="N2971" t="s">
        <v>10</v>
      </c>
      <c r="O2971" t="s">
        <v>342</v>
      </c>
      <c r="P2971" t="s">
        <v>14520</v>
      </c>
    </row>
    <row r="2972" spans="1:16" x14ac:dyDescent="0.25">
      <c r="A2972" t="s">
        <v>14521</v>
      </c>
      <c r="B2972" t="s">
        <v>14522</v>
      </c>
      <c r="H2972" t="s">
        <v>14523</v>
      </c>
      <c r="I2972" s="36">
        <v>108.95</v>
      </c>
      <c r="J2972" s="36">
        <v>0</v>
      </c>
      <c r="L2972" t="s">
        <v>58</v>
      </c>
      <c r="N2972" t="s">
        <v>10</v>
      </c>
      <c r="O2972" t="s">
        <v>144</v>
      </c>
      <c r="P2972" t="s">
        <v>14524</v>
      </c>
    </row>
    <row r="2973" spans="1:16" x14ac:dyDescent="0.25">
      <c r="A2973" t="s">
        <v>14525</v>
      </c>
      <c r="B2973" t="s">
        <v>14526</v>
      </c>
      <c r="F2973" t="s">
        <v>14527</v>
      </c>
      <c r="G2973" t="s">
        <v>4177</v>
      </c>
      <c r="H2973" t="s">
        <v>14528</v>
      </c>
      <c r="I2973" s="36">
        <v>174.95</v>
      </c>
      <c r="J2973" s="36">
        <v>0</v>
      </c>
      <c r="L2973" t="s">
        <v>867</v>
      </c>
      <c r="N2973" t="s">
        <v>10</v>
      </c>
      <c r="O2973" t="s">
        <v>260</v>
      </c>
      <c r="P2973" t="s">
        <v>14529</v>
      </c>
    </row>
    <row r="2974" spans="1:16" x14ac:dyDescent="0.25">
      <c r="A2974" t="s">
        <v>14530</v>
      </c>
      <c r="B2974" t="s">
        <v>14531</v>
      </c>
      <c r="H2974" t="s">
        <v>14532</v>
      </c>
      <c r="I2974" s="36">
        <v>74</v>
      </c>
      <c r="J2974" s="36">
        <v>0</v>
      </c>
      <c r="L2974" t="s">
        <v>68</v>
      </c>
      <c r="N2974" t="s">
        <v>10</v>
      </c>
      <c r="O2974" t="s">
        <v>263</v>
      </c>
      <c r="P2974" t="s">
        <v>14533</v>
      </c>
    </row>
    <row r="2975" spans="1:16" x14ac:dyDescent="0.25">
      <c r="A2975" t="s">
        <v>14534</v>
      </c>
      <c r="B2975" t="s">
        <v>14535</v>
      </c>
      <c r="H2975" t="s">
        <v>14536</v>
      </c>
      <c r="I2975" s="36">
        <v>143.94999999999999</v>
      </c>
      <c r="J2975" s="36">
        <v>0</v>
      </c>
      <c r="L2975" t="s">
        <v>886</v>
      </c>
      <c r="N2975" t="s">
        <v>10</v>
      </c>
      <c r="O2975" t="s">
        <v>256</v>
      </c>
      <c r="P2975" t="s">
        <v>14537</v>
      </c>
    </row>
    <row r="2976" spans="1:16" x14ac:dyDescent="0.25">
      <c r="A2976" t="s">
        <v>14538</v>
      </c>
      <c r="B2976" t="s">
        <v>14539</v>
      </c>
      <c r="C2976" t="s">
        <v>14540</v>
      </c>
      <c r="H2976" t="s">
        <v>14541</v>
      </c>
      <c r="I2976" s="36">
        <v>117.95</v>
      </c>
      <c r="J2976" s="36">
        <v>0</v>
      </c>
      <c r="L2976" t="s">
        <v>783</v>
      </c>
      <c r="N2976" t="s">
        <v>10</v>
      </c>
      <c r="O2976" t="s">
        <v>256</v>
      </c>
      <c r="P2976" t="s">
        <v>14542</v>
      </c>
    </row>
    <row r="2977" spans="1:16" x14ac:dyDescent="0.25">
      <c r="A2977" t="s">
        <v>14543</v>
      </c>
      <c r="C2977" t="s">
        <v>14544</v>
      </c>
      <c r="F2977" t="s">
        <v>14545</v>
      </c>
      <c r="H2977" t="s">
        <v>14546</v>
      </c>
      <c r="I2977" s="36">
        <v>129.94999999999999</v>
      </c>
      <c r="J2977" s="36">
        <v>0</v>
      </c>
      <c r="L2977" t="s">
        <v>336</v>
      </c>
      <c r="N2977" t="s">
        <v>10</v>
      </c>
      <c r="O2977" t="s">
        <v>480</v>
      </c>
      <c r="P2977" t="s">
        <v>14547</v>
      </c>
    </row>
    <row r="2978" spans="1:16" x14ac:dyDescent="0.25">
      <c r="A2978" t="s">
        <v>14548</v>
      </c>
      <c r="B2978" t="s">
        <v>14549</v>
      </c>
      <c r="H2978" t="s">
        <v>14550</v>
      </c>
      <c r="I2978" s="36">
        <v>82</v>
      </c>
      <c r="J2978" s="36">
        <v>0</v>
      </c>
      <c r="L2978" t="s">
        <v>469</v>
      </c>
      <c r="N2978" t="s">
        <v>10</v>
      </c>
      <c r="O2978" t="s">
        <v>263</v>
      </c>
      <c r="P2978" t="s">
        <v>14551</v>
      </c>
    </row>
    <row r="2979" spans="1:16" x14ac:dyDescent="0.25">
      <c r="A2979" t="s">
        <v>1147</v>
      </c>
      <c r="B2979" t="s">
        <v>14552</v>
      </c>
      <c r="H2979" t="s">
        <v>1148</v>
      </c>
      <c r="I2979" s="36">
        <v>156.94999999999999</v>
      </c>
      <c r="J2979" s="36">
        <v>0</v>
      </c>
      <c r="L2979" t="s">
        <v>336</v>
      </c>
      <c r="N2979" t="s">
        <v>10</v>
      </c>
      <c r="O2979" t="s">
        <v>479</v>
      </c>
      <c r="P2979" t="s">
        <v>1149</v>
      </c>
    </row>
    <row r="2980" spans="1:16" x14ac:dyDescent="0.25">
      <c r="A2980" t="s">
        <v>14553</v>
      </c>
      <c r="B2980" t="s">
        <v>14554</v>
      </c>
      <c r="H2980" t="s">
        <v>14555</v>
      </c>
      <c r="I2980" s="36">
        <v>48.95</v>
      </c>
      <c r="J2980" s="36">
        <v>0</v>
      </c>
      <c r="L2980" t="s">
        <v>469</v>
      </c>
      <c r="N2980" t="s">
        <v>10</v>
      </c>
      <c r="O2980" t="s">
        <v>142</v>
      </c>
      <c r="P2980" t="s">
        <v>14556</v>
      </c>
    </row>
    <row r="2981" spans="1:16" x14ac:dyDescent="0.25">
      <c r="A2981" t="s">
        <v>14557</v>
      </c>
      <c r="B2981" t="s">
        <v>14558</v>
      </c>
      <c r="F2981" t="s">
        <v>14559</v>
      </c>
      <c r="G2981" t="s">
        <v>4719</v>
      </c>
      <c r="H2981" t="s">
        <v>14560</v>
      </c>
      <c r="I2981" s="36">
        <v>112</v>
      </c>
      <c r="J2981" s="36">
        <v>0</v>
      </c>
      <c r="L2981" t="s">
        <v>1180</v>
      </c>
      <c r="N2981" t="s">
        <v>10</v>
      </c>
      <c r="O2981" t="s">
        <v>143</v>
      </c>
      <c r="P2981" t="s">
        <v>14561</v>
      </c>
    </row>
    <row r="2982" spans="1:16" x14ac:dyDescent="0.25">
      <c r="A2982" t="s">
        <v>14562</v>
      </c>
      <c r="B2982" t="s">
        <v>14563</v>
      </c>
      <c r="F2982" t="s">
        <v>396</v>
      </c>
      <c r="H2982" t="s">
        <v>14564</v>
      </c>
      <c r="I2982" s="36">
        <v>173.95</v>
      </c>
      <c r="J2982" s="36">
        <v>0</v>
      </c>
      <c r="L2982" t="s">
        <v>469</v>
      </c>
      <c r="N2982" t="s">
        <v>10</v>
      </c>
      <c r="O2982" t="s">
        <v>261</v>
      </c>
      <c r="P2982" t="s">
        <v>14565</v>
      </c>
    </row>
    <row r="2983" spans="1:16" x14ac:dyDescent="0.25">
      <c r="A2983" t="s">
        <v>14566</v>
      </c>
      <c r="B2983" t="s">
        <v>14567</v>
      </c>
      <c r="H2983" t="s">
        <v>14568</v>
      </c>
      <c r="I2983" s="36">
        <v>58.95</v>
      </c>
      <c r="J2983" s="36">
        <v>0</v>
      </c>
      <c r="L2983" t="s">
        <v>469</v>
      </c>
      <c r="N2983" t="s">
        <v>10</v>
      </c>
      <c r="O2983" t="s">
        <v>145</v>
      </c>
      <c r="P2983" t="s">
        <v>14569</v>
      </c>
    </row>
    <row r="2984" spans="1:16" x14ac:dyDescent="0.25">
      <c r="A2984" t="s">
        <v>14570</v>
      </c>
      <c r="B2984" t="s">
        <v>14571</v>
      </c>
      <c r="H2984" t="s">
        <v>14572</v>
      </c>
      <c r="I2984" s="36">
        <v>108.95</v>
      </c>
      <c r="J2984" s="36">
        <v>0</v>
      </c>
      <c r="L2984" t="s">
        <v>125</v>
      </c>
      <c r="N2984" t="s">
        <v>10</v>
      </c>
      <c r="O2984" t="s">
        <v>144</v>
      </c>
      <c r="P2984" t="s">
        <v>14573</v>
      </c>
    </row>
    <row r="2985" spans="1:16" x14ac:dyDescent="0.25">
      <c r="A2985" t="s">
        <v>14574</v>
      </c>
      <c r="C2985" t="s">
        <v>14575</v>
      </c>
      <c r="F2985" t="s">
        <v>14576</v>
      </c>
      <c r="H2985" t="s">
        <v>14577</v>
      </c>
      <c r="I2985" s="36">
        <v>0</v>
      </c>
      <c r="J2985" s="36">
        <v>0</v>
      </c>
      <c r="K2985" t="s">
        <v>124</v>
      </c>
      <c r="L2985" t="s">
        <v>469</v>
      </c>
      <c r="N2985" t="s">
        <v>10</v>
      </c>
      <c r="O2985" t="s">
        <v>270</v>
      </c>
      <c r="P2985" t="s">
        <v>14578</v>
      </c>
    </row>
    <row r="2986" spans="1:16" x14ac:dyDescent="0.25">
      <c r="A2986" t="s">
        <v>14579</v>
      </c>
      <c r="B2986" t="s">
        <v>14580</v>
      </c>
      <c r="H2986" t="s">
        <v>14581</v>
      </c>
      <c r="I2986" s="36">
        <v>48.95</v>
      </c>
      <c r="J2986" s="36">
        <v>0</v>
      </c>
      <c r="L2986" t="s">
        <v>867</v>
      </c>
      <c r="N2986" t="s">
        <v>10</v>
      </c>
      <c r="O2986" t="s">
        <v>142</v>
      </c>
      <c r="P2986" t="s">
        <v>14582</v>
      </c>
    </row>
    <row r="2987" spans="1:16" x14ac:dyDescent="0.25">
      <c r="A2987" t="s">
        <v>14583</v>
      </c>
      <c r="C2987" t="s">
        <v>14584</v>
      </c>
      <c r="F2987" t="s">
        <v>11174</v>
      </c>
      <c r="H2987" t="s">
        <v>14585</v>
      </c>
      <c r="I2987" s="36">
        <v>95.95</v>
      </c>
      <c r="J2987" s="36">
        <v>0</v>
      </c>
      <c r="L2987" t="s">
        <v>783</v>
      </c>
      <c r="N2987" t="s">
        <v>10</v>
      </c>
      <c r="O2987" t="s">
        <v>144</v>
      </c>
      <c r="P2987" t="s">
        <v>14586</v>
      </c>
    </row>
    <row r="2988" spans="1:16" x14ac:dyDescent="0.25">
      <c r="A2988" t="s">
        <v>14587</v>
      </c>
      <c r="B2988" t="s">
        <v>14588</v>
      </c>
      <c r="F2988" t="s">
        <v>4138</v>
      </c>
      <c r="H2988" t="s">
        <v>14589</v>
      </c>
      <c r="I2988" s="36">
        <v>130.94999999999999</v>
      </c>
      <c r="J2988" s="36">
        <v>0</v>
      </c>
      <c r="L2988" t="s">
        <v>469</v>
      </c>
      <c r="N2988" t="s">
        <v>10</v>
      </c>
      <c r="O2988" t="s">
        <v>344</v>
      </c>
      <c r="P2988" t="s">
        <v>14590</v>
      </c>
    </row>
    <row r="2989" spans="1:16" x14ac:dyDescent="0.25">
      <c r="A2989" t="s">
        <v>14591</v>
      </c>
      <c r="B2989" t="s">
        <v>14592</v>
      </c>
      <c r="H2989" t="s">
        <v>14593</v>
      </c>
      <c r="I2989" s="36">
        <v>334.95</v>
      </c>
      <c r="J2989" s="36">
        <v>0</v>
      </c>
      <c r="L2989" t="s">
        <v>336</v>
      </c>
      <c r="N2989" t="s">
        <v>10</v>
      </c>
      <c r="O2989" t="s">
        <v>146</v>
      </c>
      <c r="P2989" t="s">
        <v>14594</v>
      </c>
    </row>
    <row r="2990" spans="1:16" x14ac:dyDescent="0.25">
      <c r="A2990" t="s">
        <v>14595</v>
      </c>
      <c r="B2990" t="s">
        <v>14596</v>
      </c>
      <c r="F2990" t="s">
        <v>14597</v>
      </c>
      <c r="H2990" t="s">
        <v>14598</v>
      </c>
      <c r="I2990" s="36">
        <v>82</v>
      </c>
      <c r="J2990" s="36">
        <v>0</v>
      </c>
      <c r="L2990" t="s">
        <v>469</v>
      </c>
      <c r="N2990" t="s">
        <v>10</v>
      </c>
      <c r="O2990" t="s">
        <v>263</v>
      </c>
      <c r="P2990" t="s">
        <v>14599</v>
      </c>
    </row>
    <row r="2991" spans="1:16" x14ac:dyDescent="0.25">
      <c r="A2991" t="s">
        <v>14600</v>
      </c>
      <c r="B2991" t="s">
        <v>14601</v>
      </c>
      <c r="H2991" t="s">
        <v>14602</v>
      </c>
      <c r="I2991" s="36">
        <v>195.95</v>
      </c>
      <c r="J2991" s="36">
        <v>0</v>
      </c>
      <c r="L2991" t="s">
        <v>336</v>
      </c>
      <c r="N2991" t="s">
        <v>10</v>
      </c>
      <c r="O2991" t="s">
        <v>142</v>
      </c>
      <c r="P2991" t="s">
        <v>14603</v>
      </c>
    </row>
    <row r="2992" spans="1:16" x14ac:dyDescent="0.25">
      <c r="A2992" t="s">
        <v>14604</v>
      </c>
      <c r="B2992" t="s">
        <v>14605</v>
      </c>
      <c r="H2992" t="s">
        <v>14606</v>
      </c>
      <c r="I2992" s="36">
        <v>130.94999999999999</v>
      </c>
      <c r="J2992" s="36">
        <v>0</v>
      </c>
      <c r="L2992" t="s">
        <v>469</v>
      </c>
      <c r="N2992" t="s">
        <v>10</v>
      </c>
      <c r="O2992" t="s">
        <v>342</v>
      </c>
      <c r="P2992" t="s">
        <v>14607</v>
      </c>
    </row>
    <row r="2993" spans="1:16" x14ac:dyDescent="0.25">
      <c r="A2993" t="s">
        <v>14608</v>
      </c>
      <c r="B2993" t="s">
        <v>14609</v>
      </c>
      <c r="F2993" t="s">
        <v>2469</v>
      </c>
      <c r="H2993" t="s">
        <v>14610</v>
      </c>
      <c r="I2993" s="36">
        <v>104.95</v>
      </c>
      <c r="J2993" s="36">
        <v>0</v>
      </c>
      <c r="L2993" t="s">
        <v>783</v>
      </c>
      <c r="N2993" t="s">
        <v>10</v>
      </c>
      <c r="O2993" t="s">
        <v>144</v>
      </c>
      <c r="P2993" t="s">
        <v>14611</v>
      </c>
    </row>
    <row r="2994" spans="1:16" x14ac:dyDescent="0.25">
      <c r="A2994" t="s">
        <v>14612</v>
      </c>
      <c r="B2994" t="s">
        <v>14613</v>
      </c>
      <c r="H2994" t="s">
        <v>14614</v>
      </c>
      <c r="I2994" s="36">
        <v>57.95</v>
      </c>
      <c r="J2994" s="36">
        <v>0</v>
      </c>
      <c r="L2994" t="s">
        <v>336</v>
      </c>
      <c r="N2994" t="s">
        <v>10</v>
      </c>
      <c r="O2994" t="s">
        <v>142</v>
      </c>
      <c r="P2994" t="s">
        <v>14615</v>
      </c>
    </row>
    <row r="2995" spans="1:16" x14ac:dyDescent="0.25">
      <c r="A2995" t="s">
        <v>14616</v>
      </c>
      <c r="B2995" t="s">
        <v>14617</v>
      </c>
      <c r="H2995" t="s">
        <v>14618</v>
      </c>
      <c r="I2995" s="36">
        <v>9.91</v>
      </c>
      <c r="J2995" s="36">
        <v>0</v>
      </c>
      <c r="L2995" t="s">
        <v>336</v>
      </c>
      <c r="N2995" t="s">
        <v>10</v>
      </c>
      <c r="O2995" t="s">
        <v>3860</v>
      </c>
      <c r="P2995" t="s">
        <v>14619</v>
      </c>
    </row>
    <row r="2996" spans="1:16" x14ac:dyDescent="0.25">
      <c r="A2996" t="s">
        <v>14620</v>
      </c>
      <c r="B2996" t="s">
        <v>14621</v>
      </c>
      <c r="H2996" t="s">
        <v>14622</v>
      </c>
      <c r="I2996" s="36">
        <v>48.95</v>
      </c>
      <c r="J2996" s="36">
        <v>0</v>
      </c>
      <c r="L2996" t="s">
        <v>784</v>
      </c>
      <c r="N2996" t="s">
        <v>10</v>
      </c>
      <c r="O2996" t="s">
        <v>142</v>
      </c>
      <c r="P2996" t="s">
        <v>14623</v>
      </c>
    </row>
    <row r="2997" spans="1:16" x14ac:dyDescent="0.25">
      <c r="A2997" t="s">
        <v>14624</v>
      </c>
      <c r="B2997" t="s">
        <v>14625</v>
      </c>
      <c r="F2997" t="s">
        <v>14626</v>
      </c>
      <c r="H2997" t="s">
        <v>14627</v>
      </c>
      <c r="I2997" s="36">
        <v>95.95</v>
      </c>
      <c r="J2997" s="36">
        <v>0</v>
      </c>
      <c r="L2997" t="s">
        <v>886</v>
      </c>
      <c r="N2997" t="s">
        <v>10</v>
      </c>
      <c r="O2997" t="s">
        <v>144</v>
      </c>
      <c r="P2997" t="s">
        <v>14628</v>
      </c>
    </row>
    <row r="2998" spans="1:16" x14ac:dyDescent="0.25">
      <c r="A2998" t="s">
        <v>14629</v>
      </c>
      <c r="B2998" t="s">
        <v>14630</v>
      </c>
      <c r="H2998" t="s">
        <v>14631</v>
      </c>
      <c r="I2998" s="36">
        <v>27.95</v>
      </c>
      <c r="J2998" s="36">
        <v>0</v>
      </c>
      <c r="L2998" t="s">
        <v>68</v>
      </c>
      <c r="N2998" t="s">
        <v>10</v>
      </c>
      <c r="O2998" t="s">
        <v>479</v>
      </c>
      <c r="P2998" t="s">
        <v>14632</v>
      </c>
    </row>
    <row r="2999" spans="1:16" x14ac:dyDescent="0.25">
      <c r="A2999" t="s">
        <v>14633</v>
      </c>
      <c r="B2999" t="s">
        <v>14634</v>
      </c>
      <c r="F2999" t="s">
        <v>976</v>
      </c>
      <c r="H2999" t="s">
        <v>14635</v>
      </c>
      <c r="I2999" s="36">
        <v>127.95</v>
      </c>
      <c r="J2999" s="36">
        <v>0</v>
      </c>
      <c r="L2999" t="s">
        <v>68</v>
      </c>
      <c r="N2999" t="s">
        <v>10</v>
      </c>
      <c r="O2999" t="s">
        <v>145</v>
      </c>
      <c r="P2999" t="s">
        <v>14636</v>
      </c>
    </row>
    <row r="3000" spans="1:16" x14ac:dyDescent="0.25">
      <c r="A3000" t="s">
        <v>14637</v>
      </c>
      <c r="B3000" t="s">
        <v>14638</v>
      </c>
      <c r="H3000" t="s">
        <v>14639</v>
      </c>
      <c r="I3000" s="36">
        <v>205.95</v>
      </c>
      <c r="J3000" s="36">
        <v>0</v>
      </c>
      <c r="L3000" t="s">
        <v>336</v>
      </c>
      <c r="N3000" t="s">
        <v>10</v>
      </c>
      <c r="O3000" t="s">
        <v>484</v>
      </c>
      <c r="P3000" t="s">
        <v>14640</v>
      </c>
    </row>
    <row r="3001" spans="1:16" x14ac:dyDescent="0.25">
      <c r="A3001" t="s">
        <v>14641</v>
      </c>
      <c r="C3001" t="s">
        <v>14642</v>
      </c>
      <c r="H3001" t="s">
        <v>14643</v>
      </c>
      <c r="I3001" s="36">
        <v>104.95</v>
      </c>
      <c r="J3001" s="36">
        <v>0</v>
      </c>
      <c r="L3001" t="s">
        <v>469</v>
      </c>
      <c r="N3001" t="s">
        <v>10</v>
      </c>
      <c r="O3001" t="s">
        <v>144</v>
      </c>
      <c r="P3001" t="s">
        <v>14644</v>
      </c>
    </row>
    <row r="3002" spans="1:16" x14ac:dyDescent="0.25">
      <c r="A3002" t="s">
        <v>14645</v>
      </c>
      <c r="B3002" t="s">
        <v>14646</v>
      </c>
      <c r="H3002" t="s">
        <v>14647</v>
      </c>
      <c r="I3002" s="36">
        <v>174.95</v>
      </c>
      <c r="J3002" s="36">
        <v>0</v>
      </c>
      <c r="L3002" t="s">
        <v>336</v>
      </c>
      <c r="N3002" t="s">
        <v>10</v>
      </c>
      <c r="O3002" t="s">
        <v>260</v>
      </c>
      <c r="P3002" t="s">
        <v>14648</v>
      </c>
    </row>
    <row r="3003" spans="1:16" x14ac:dyDescent="0.25">
      <c r="A3003" t="s">
        <v>14649</v>
      </c>
      <c r="C3003" t="s">
        <v>14650</v>
      </c>
      <c r="H3003" t="s">
        <v>14651</v>
      </c>
      <c r="I3003" s="36">
        <v>129.94999999999999</v>
      </c>
      <c r="J3003" s="36">
        <v>0</v>
      </c>
      <c r="L3003" t="s">
        <v>469</v>
      </c>
      <c r="N3003" t="s">
        <v>10</v>
      </c>
      <c r="O3003" t="s">
        <v>480</v>
      </c>
      <c r="P3003" t="s">
        <v>14652</v>
      </c>
    </row>
    <row r="3004" spans="1:16" x14ac:dyDescent="0.25">
      <c r="A3004" t="s">
        <v>14653</v>
      </c>
      <c r="B3004" t="s">
        <v>14654</v>
      </c>
      <c r="F3004" t="s">
        <v>4573</v>
      </c>
      <c r="H3004" t="s">
        <v>14655</v>
      </c>
      <c r="I3004" s="36">
        <v>97.95</v>
      </c>
      <c r="J3004" s="36">
        <v>0</v>
      </c>
      <c r="L3004" t="s">
        <v>469</v>
      </c>
      <c r="N3004" t="s">
        <v>10</v>
      </c>
      <c r="O3004" t="s">
        <v>481</v>
      </c>
      <c r="P3004" t="s">
        <v>14656</v>
      </c>
    </row>
    <row r="3005" spans="1:16" x14ac:dyDescent="0.25">
      <c r="A3005" t="s">
        <v>14657</v>
      </c>
      <c r="C3005" t="s">
        <v>14658</v>
      </c>
      <c r="H3005" t="s">
        <v>14659</v>
      </c>
      <c r="I3005" s="36">
        <v>129.94999999999999</v>
      </c>
      <c r="J3005" s="36">
        <v>0</v>
      </c>
      <c r="L3005" t="s">
        <v>1050</v>
      </c>
      <c r="N3005" t="s">
        <v>10</v>
      </c>
      <c r="O3005" t="s">
        <v>260</v>
      </c>
      <c r="P3005" t="s">
        <v>14660</v>
      </c>
    </row>
    <row r="3006" spans="1:16" x14ac:dyDescent="0.25">
      <c r="A3006" t="s">
        <v>14661</v>
      </c>
      <c r="C3006" t="s">
        <v>14662</v>
      </c>
      <c r="F3006" t="s">
        <v>1304</v>
      </c>
      <c r="H3006" t="s">
        <v>14663</v>
      </c>
      <c r="I3006" s="36">
        <v>90.95</v>
      </c>
      <c r="J3006" s="36">
        <v>0</v>
      </c>
      <c r="L3006" t="s">
        <v>1276</v>
      </c>
      <c r="N3006" t="s">
        <v>10</v>
      </c>
      <c r="O3006" t="s">
        <v>479</v>
      </c>
      <c r="P3006" t="s">
        <v>14664</v>
      </c>
    </row>
    <row r="3007" spans="1:16" x14ac:dyDescent="0.25">
      <c r="A3007" t="s">
        <v>14665</v>
      </c>
      <c r="B3007" t="s">
        <v>14666</v>
      </c>
      <c r="H3007" t="s">
        <v>14667</v>
      </c>
      <c r="I3007" s="36">
        <v>81.95</v>
      </c>
      <c r="J3007" s="36">
        <v>0</v>
      </c>
      <c r="L3007" t="s">
        <v>469</v>
      </c>
      <c r="N3007" t="s">
        <v>10</v>
      </c>
      <c r="O3007" t="s">
        <v>142</v>
      </c>
      <c r="P3007" t="s">
        <v>14668</v>
      </c>
    </row>
    <row r="3008" spans="1:16" x14ac:dyDescent="0.25">
      <c r="A3008" t="s">
        <v>14669</v>
      </c>
      <c r="F3008" t="s">
        <v>14670</v>
      </c>
      <c r="H3008" t="s">
        <v>14671</v>
      </c>
      <c r="I3008" s="36">
        <v>208.95</v>
      </c>
      <c r="J3008" s="36">
        <v>0</v>
      </c>
      <c r="L3008" t="s">
        <v>783</v>
      </c>
      <c r="N3008" t="s">
        <v>10</v>
      </c>
      <c r="O3008" t="s">
        <v>301</v>
      </c>
      <c r="P3008" t="s">
        <v>14672</v>
      </c>
    </row>
    <row r="3009" spans="1:16" x14ac:dyDescent="0.25">
      <c r="A3009" t="s">
        <v>14673</v>
      </c>
      <c r="B3009" t="s">
        <v>14674</v>
      </c>
      <c r="F3009" t="s">
        <v>422</v>
      </c>
      <c r="H3009" t="s">
        <v>14675</v>
      </c>
      <c r="I3009" s="36">
        <v>104.95</v>
      </c>
      <c r="J3009" s="36">
        <v>0</v>
      </c>
      <c r="L3009" t="s">
        <v>469</v>
      </c>
      <c r="N3009" t="s">
        <v>10</v>
      </c>
      <c r="O3009" t="s">
        <v>144</v>
      </c>
      <c r="P3009" t="s">
        <v>14676</v>
      </c>
    </row>
    <row r="3010" spans="1:16" x14ac:dyDescent="0.25">
      <c r="A3010" t="s">
        <v>14677</v>
      </c>
      <c r="B3010" t="s">
        <v>14678</v>
      </c>
      <c r="H3010" t="s">
        <v>14679</v>
      </c>
      <c r="I3010" s="36">
        <v>208.95</v>
      </c>
      <c r="J3010" s="36">
        <v>0</v>
      </c>
      <c r="L3010" t="s">
        <v>784</v>
      </c>
      <c r="N3010" t="s">
        <v>10</v>
      </c>
      <c r="O3010" t="s">
        <v>301</v>
      </c>
      <c r="P3010" t="s">
        <v>14680</v>
      </c>
    </row>
    <row r="3011" spans="1:16" x14ac:dyDescent="0.25">
      <c r="A3011" t="s">
        <v>14681</v>
      </c>
      <c r="C3011" t="s">
        <v>14682</v>
      </c>
      <c r="F3011" t="s">
        <v>446</v>
      </c>
      <c r="H3011" t="s">
        <v>14683</v>
      </c>
      <c r="I3011" s="36">
        <v>282</v>
      </c>
      <c r="J3011" s="36">
        <v>0</v>
      </c>
      <c r="L3011" t="s">
        <v>469</v>
      </c>
      <c r="N3011" t="s">
        <v>10</v>
      </c>
      <c r="O3011" t="s">
        <v>270</v>
      </c>
      <c r="P3011" t="s">
        <v>14684</v>
      </c>
    </row>
    <row r="3012" spans="1:16" x14ac:dyDescent="0.25">
      <c r="A3012" t="s">
        <v>14685</v>
      </c>
      <c r="B3012" t="s">
        <v>14686</v>
      </c>
      <c r="H3012" t="s">
        <v>14687</v>
      </c>
      <c r="I3012" s="36">
        <v>65.95</v>
      </c>
      <c r="J3012" s="36">
        <v>0</v>
      </c>
      <c r="L3012" t="s">
        <v>949</v>
      </c>
      <c r="N3012" t="s">
        <v>10</v>
      </c>
      <c r="O3012" t="s">
        <v>142</v>
      </c>
      <c r="P3012" t="s">
        <v>14688</v>
      </c>
    </row>
    <row r="3013" spans="1:16" x14ac:dyDescent="0.25">
      <c r="A3013" t="s">
        <v>14689</v>
      </c>
      <c r="B3013" t="s">
        <v>14690</v>
      </c>
      <c r="H3013" t="s">
        <v>14691</v>
      </c>
      <c r="I3013" s="36">
        <v>130.94999999999999</v>
      </c>
      <c r="J3013" s="36">
        <v>0</v>
      </c>
      <c r="L3013" t="s">
        <v>336</v>
      </c>
      <c r="N3013" t="s">
        <v>10</v>
      </c>
      <c r="O3013" t="s">
        <v>259</v>
      </c>
      <c r="P3013" t="s">
        <v>14692</v>
      </c>
    </row>
    <row r="3014" spans="1:16" x14ac:dyDescent="0.25">
      <c r="A3014" t="s">
        <v>14693</v>
      </c>
      <c r="B3014" t="s">
        <v>670</v>
      </c>
      <c r="F3014" t="s">
        <v>719</v>
      </c>
      <c r="G3014" t="s">
        <v>3051</v>
      </c>
      <c r="H3014" t="s">
        <v>14694</v>
      </c>
      <c r="I3014" s="36">
        <v>38</v>
      </c>
      <c r="J3014" s="36">
        <v>0</v>
      </c>
      <c r="L3014" t="s">
        <v>783</v>
      </c>
      <c r="N3014" t="s">
        <v>10</v>
      </c>
      <c r="O3014" t="s">
        <v>263</v>
      </c>
      <c r="P3014" t="s">
        <v>14695</v>
      </c>
    </row>
    <row r="3015" spans="1:16" x14ac:dyDescent="0.25">
      <c r="A3015" t="s">
        <v>14696</v>
      </c>
      <c r="B3015" t="s">
        <v>14697</v>
      </c>
      <c r="H3015" t="s">
        <v>14698</v>
      </c>
      <c r="I3015" s="36">
        <v>48.95</v>
      </c>
      <c r="J3015" s="36">
        <v>0</v>
      </c>
      <c r="L3015" t="s">
        <v>867</v>
      </c>
      <c r="N3015" t="s">
        <v>10</v>
      </c>
      <c r="O3015" t="s">
        <v>142</v>
      </c>
      <c r="P3015" t="s">
        <v>14699</v>
      </c>
    </row>
    <row r="3016" spans="1:16" x14ac:dyDescent="0.25">
      <c r="A3016" t="s">
        <v>14700</v>
      </c>
      <c r="B3016" t="s">
        <v>14701</v>
      </c>
      <c r="H3016" t="s">
        <v>14702</v>
      </c>
      <c r="I3016" s="36">
        <v>130.94999999999999</v>
      </c>
      <c r="J3016" s="36">
        <v>0</v>
      </c>
      <c r="L3016" t="s">
        <v>469</v>
      </c>
      <c r="N3016" t="s">
        <v>10</v>
      </c>
      <c r="O3016" t="s">
        <v>342</v>
      </c>
      <c r="P3016" t="s">
        <v>14703</v>
      </c>
    </row>
    <row r="3017" spans="1:16" x14ac:dyDescent="0.25">
      <c r="A3017" t="s">
        <v>14704</v>
      </c>
      <c r="B3017" t="s">
        <v>14705</v>
      </c>
      <c r="H3017" t="s">
        <v>14706</v>
      </c>
      <c r="I3017" s="36">
        <v>73.95</v>
      </c>
      <c r="J3017" s="36">
        <v>0</v>
      </c>
      <c r="L3017" t="s">
        <v>469</v>
      </c>
      <c r="N3017" t="s">
        <v>10</v>
      </c>
      <c r="O3017" t="s">
        <v>142</v>
      </c>
      <c r="P3017" t="s">
        <v>14707</v>
      </c>
    </row>
    <row r="3018" spans="1:16" x14ac:dyDescent="0.25">
      <c r="A3018" t="s">
        <v>14708</v>
      </c>
      <c r="B3018" t="s">
        <v>14709</v>
      </c>
      <c r="F3018" t="s">
        <v>418</v>
      </c>
      <c r="G3018" t="s">
        <v>2409</v>
      </c>
      <c r="H3018" t="s">
        <v>459</v>
      </c>
      <c r="I3018" s="36">
        <v>77</v>
      </c>
      <c r="J3018" s="36">
        <v>0</v>
      </c>
      <c r="L3018" t="s">
        <v>125</v>
      </c>
      <c r="N3018" t="s">
        <v>10</v>
      </c>
      <c r="O3018" t="s">
        <v>143</v>
      </c>
      <c r="P3018" t="s">
        <v>497</v>
      </c>
    </row>
    <row r="3019" spans="1:16" x14ac:dyDescent="0.25">
      <c r="A3019" t="s">
        <v>14710</v>
      </c>
      <c r="B3019" t="s">
        <v>14711</v>
      </c>
      <c r="H3019" t="s">
        <v>14712</v>
      </c>
      <c r="I3019" s="36">
        <v>130.94999999999999</v>
      </c>
      <c r="J3019" s="36">
        <v>0</v>
      </c>
      <c r="L3019" t="s">
        <v>886</v>
      </c>
      <c r="N3019" t="s">
        <v>10</v>
      </c>
      <c r="O3019" t="s">
        <v>342</v>
      </c>
      <c r="P3019" t="s">
        <v>14713</v>
      </c>
    </row>
    <row r="3020" spans="1:16" x14ac:dyDescent="0.25">
      <c r="A3020" t="s">
        <v>14714</v>
      </c>
      <c r="B3020" t="s">
        <v>14092</v>
      </c>
      <c r="H3020" t="s">
        <v>14715</v>
      </c>
      <c r="I3020" s="36">
        <v>130.94999999999999</v>
      </c>
      <c r="J3020" s="36">
        <v>0</v>
      </c>
      <c r="L3020" t="s">
        <v>784</v>
      </c>
      <c r="N3020" t="s">
        <v>10</v>
      </c>
      <c r="O3020" t="s">
        <v>342</v>
      </c>
      <c r="P3020" t="s">
        <v>14716</v>
      </c>
    </row>
    <row r="3021" spans="1:16" x14ac:dyDescent="0.25">
      <c r="A3021" t="s">
        <v>14717</v>
      </c>
      <c r="B3021" t="s">
        <v>14718</v>
      </c>
      <c r="H3021" t="s">
        <v>14719</v>
      </c>
      <c r="I3021" s="36">
        <v>65.95</v>
      </c>
      <c r="J3021" s="36">
        <v>0</v>
      </c>
      <c r="L3021" t="s">
        <v>236</v>
      </c>
      <c r="N3021" t="s">
        <v>10</v>
      </c>
      <c r="O3021" t="s">
        <v>142</v>
      </c>
      <c r="P3021" t="s">
        <v>14720</v>
      </c>
    </row>
    <row r="3022" spans="1:16" x14ac:dyDescent="0.25">
      <c r="A3022" t="s">
        <v>14721</v>
      </c>
      <c r="B3022" t="s">
        <v>14722</v>
      </c>
      <c r="H3022" t="s">
        <v>14723</v>
      </c>
      <c r="I3022" s="36">
        <v>39.950000000000003</v>
      </c>
      <c r="J3022" s="36">
        <v>0</v>
      </c>
      <c r="L3022" t="s">
        <v>858</v>
      </c>
      <c r="N3022" t="s">
        <v>10</v>
      </c>
      <c r="O3022" t="s">
        <v>142</v>
      </c>
      <c r="P3022" t="s">
        <v>14724</v>
      </c>
    </row>
    <row r="3023" spans="1:16" x14ac:dyDescent="0.25">
      <c r="A3023" t="s">
        <v>14725</v>
      </c>
      <c r="B3023" t="s">
        <v>14726</v>
      </c>
      <c r="H3023" t="s">
        <v>14727</v>
      </c>
      <c r="I3023" s="36">
        <v>91.95</v>
      </c>
      <c r="J3023" s="36">
        <v>0</v>
      </c>
      <c r="L3023" t="s">
        <v>886</v>
      </c>
      <c r="N3023" t="s">
        <v>10</v>
      </c>
      <c r="O3023" t="s">
        <v>256</v>
      </c>
      <c r="P3023" t="s">
        <v>14728</v>
      </c>
    </row>
    <row r="3024" spans="1:16" x14ac:dyDescent="0.25">
      <c r="A3024" t="s">
        <v>14729</v>
      </c>
      <c r="B3024" t="s">
        <v>14730</v>
      </c>
      <c r="F3024" t="s">
        <v>872</v>
      </c>
      <c r="G3024" t="s">
        <v>2448</v>
      </c>
      <c r="H3024" t="s">
        <v>14731</v>
      </c>
      <c r="I3024" s="36">
        <v>57.95</v>
      </c>
      <c r="J3024" s="36">
        <v>0</v>
      </c>
      <c r="L3024" t="s">
        <v>867</v>
      </c>
      <c r="N3024" t="s">
        <v>10</v>
      </c>
      <c r="O3024" t="s">
        <v>142</v>
      </c>
      <c r="P3024" t="s">
        <v>14732</v>
      </c>
    </row>
    <row r="3025" spans="1:16" x14ac:dyDescent="0.25">
      <c r="A3025" t="s">
        <v>14733</v>
      </c>
      <c r="B3025" t="s">
        <v>14734</v>
      </c>
      <c r="F3025" t="s">
        <v>872</v>
      </c>
      <c r="G3025" t="s">
        <v>3051</v>
      </c>
      <c r="H3025" t="s">
        <v>14735</v>
      </c>
      <c r="I3025" s="36">
        <v>57.95</v>
      </c>
      <c r="J3025" s="36">
        <v>0</v>
      </c>
      <c r="L3025" t="s">
        <v>867</v>
      </c>
      <c r="N3025" t="s">
        <v>10</v>
      </c>
      <c r="O3025" t="s">
        <v>142</v>
      </c>
      <c r="P3025" t="s">
        <v>14736</v>
      </c>
    </row>
    <row r="3026" spans="1:16" x14ac:dyDescent="0.25">
      <c r="A3026" t="s">
        <v>14737</v>
      </c>
      <c r="B3026" t="s">
        <v>14738</v>
      </c>
      <c r="F3026" t="s">
        <v>872</v>
      </c>
      <c r="G3026" t="s">
        <v>1536</v>
      </c>
      <c r="H3026" t="s">
        <v>14739</v>
      </c>
      <c r="I3026" s="36">
        <v>57.95</v>
      </c>
      <c r="J3026" s="36">
        <v>0</v>
      </c>
      <c r="L3026" t="s">
        <v>867</v>
      </c>
      <c r="N3026" t="s">
        <v>10</v>
      </c>
      <c r="O3026" t="s">
        <v>142</v>
      </c>
      <c r="P3026" t="s">
        <v>14740</v>
      </c>
    </row>
    <row r="3027" spans="1:16" x14ac:dyDescent="0.25">
      <c r="A3027" t="s">
        <v>14741</v>
      </c>
      <c r="B3027" t="s">
        <v>14742</v>
      </c>
      <c r="F3027" t="s">
        <v>872</v>
      </c>
      <c r="G3027" t="s">
        <v>1697</v>
      </c>
      <c r="H3027" t="s">
        <v>14743</v>
      </c>
      <c r="I3027" s="36">
        <v>57.95</v>
      </c>
      <c r="J3027" s="36">
        <v>0</v>
      </c>
      <c r="L3027" t="s">
        <v>867</v>
      </c>
      <c r="N3027" t="s">
        <v>10</v>
      </c>
      <c r="O3027" t="s">
        <v>142</v>
      </c>
      <c r="P3027" t="s">
        <v>14744</v>
      </c>
    </row>
    <row r="3028" spans="1:16" x14ac:dyDescent="0.25">
      <c r="A3028" t="s">
        <v>14745</v>
      </c>
      <c r="B3028" t="s">
        <v>14746</v>
      </c>
      <c r="F3028" t="s">
        <v>872</v>
      </c>
      <c r="G3028" t="s">
        <v>1975</v>
      </c>
      <c r="H3028" t="s">
        <v>14747</v>
      </c>
      <c r="I3028" s="36">
        <v>57.95</v>
      </c>
      <c r="J3028" s="36">
        <v>0</v>
      </c>
      <c r="L3028" t="s">
        <v>867</v>
      </c>
      <c r="N3028" t="s">
        <v>10</v>
      </c>
      <c r="O3028" t="s">
        <v>142</v>
      </c>
      <c r="P3028" t="s">
        <v>14748</v>
      </c>
    </row>
    <row r="3029" spans="1:16" x14ac:dyDescent="0.25">
      <c r="A3029" t="s">
        <v>14749</v>
      </c>
      <c r="B3029" t="s">
        <v>14750</v>
      </c>
      <c r="F3029" t="s">
        <v>14160</v>
      </c>
      <c r="H3029" t="s">
        <v>14751</v>
      </c>
      <c r="I3029" s="36">
        <v>104.95</v>
      </c>
      <c r="J3029" s="36">
        <v>0</v>
      </c>
      <c r="L3029" t="s">
        <v>469</v>
      </c>
      <c r="N3029" t="s">
        <v>10</v>
      </c>
      <c r="O3029" t="s">
        <v>144</v>
      </c>
      <c r="P3029" t="s">
        <v>14752</v>
      </c>
    </row>
    <row r="3030" spans="1:16" x14ac:dyDescent="0.25">
      <c r="A3030" t="s">
        <v>14753</v>
      </c>
      <c r="B3030" t="s">
        <v>14754</v>
      </c>
      <c r="H3030" t="s">
        <v>14755</v>
      </c>
      <c r="I3030" s="36">
        <v>54.95</v>
      </c>
      <c r="J3030" s="36">
        <v>0</v>
      </c>
      <c r="L3030" t="s">
        <v>336</v>
      </c>
      <c r="N3030" t="s">
        <v>10</v>
      </c>
      <c r="O3030" t="s">
        <v>145</v>
      </c>
      <c r="P3030" t="s">
        <v>14756</v>
      </c>
    </row>
    <row r="3031" spans="1:16" x14ac:dyDescent="0.25">
      <c r="A3031" t="s">
        <v>14757</v>
      </c>
      <c r="B3031" t="s">
        <v>14758</v>
      </c>
      <c r="F3031" t="s">
        <v>13318</v>
      </c>
      <c r="H3031" t="s">
        <v>14759</v>
      </c>
      <c r="I3031" s="36">
        <v>143.94999999999999</v>
      </c>
      <c r="J3031" s="36">
        <v>0</v>
      </c>
      <c r="L3031" t="s">
        <v>125</v>
      </c>
      <c r="N3031" t="s">
        <v>10</v>
      </c>
      <c r="O3031" t="s">
        <v>144</v>
      </c>
      <c r="P3031" t="s">
        <v>14760</v>
      </c>
    </row>
    <row r="3032" spans="1:16" x14ac:dyDescent="0.25">
      <c r="A3032" t="s">
        <v>14761</v>
      </c>
      <c r="B3032" t="s">
        <v>14762</v>
      </c>
      <c r="H3032" t="s">
        <v>14763</v>
      </c>
      <c r="I3032" s="36">
        <v>54.95</v>
      </c>
      <c r="J3032" s="36">
        <v>0</v>
      </c>
      <c r="L3032" t="s">
        <v>336</v>
      </c>
      <c r="N3032" t="s">
        <v>10</v>
      </c>
      <c r="O3032" t="s">
        <v>145</v>
      </c>
      <c r="P3032" t="s">
        <v>14764</v>
      </c>
    </row>
    <row r="3033" spans="1:16" x14ac:dyDescent="0.25">
      <c r="A3033" t="s">
        <v>14765</v>
      </c>
      <c r="C3033" t="s">
        <v>14766</v>
      </c>
      <c r="F3033" t="s">
        <v>1045</v>
      </c>
      <c r="H3033" t="s">
        <v>14767</v>
      </c>
      <c r="I3033" s="36">
        <v>0</v>
      </c>
      <c r="J3033" s="36">
        <v>0</v>
      </c>
      <c r="K3033" t="s">
        <v>124</v>
      </c>
      <c r="L3033" t="s">
        <v>949</v>
      </c>
      <c r="N3033" t="s">
        <v>10</v>
      </c>
      <c r="O3033" t="s">
        <v>271</v>
      </c>
      <c r="P3033" t="s">
        <v>14768</v>
      </c>
    </row>
    <row r="3034" spans="1:16" x14ac:dyDescent="0.25">
      <c r="A3034" t="s">
        <v>14769</v>
      </c>
      <c r="B3034" t="s">
        <v>14770</v>
      </c>
      <c r="H3034" t="s">
        <v>14771</v>
      </c>
      <c r="I3034" s="36">
        <v>64</v>
      </c>
      <c r="J3034" s="36">
        <v>0</v>
      </c>
      <c r="L3034" t="s">
        <v>469</v>
      </c>
      <c r="N3034" t="s">
        <v>10</v>
      </c>
      <c r="O3034" t="s">
        <v>263</v>
      </c>
      <c r="P3034" t="s">
        <v>14772</v>
      </c>
    </row>
    <row r="3035" spans="1:16" x14ac:dyDescent="0.25">
      <c r="A3035" t="s">
        <v>14773</v>
      </c>
      <c r="B3035" t="s">
        <v>14774</v>
      </c>
      <c r="H3035" t="s">
        <v>14775</v>
      </c>
      <c r="I3035" s="36">
        <v>56</v>
      </c>
      <c r="J3035" s="36">
        <v>0</v>
      </c>
      <c r="L3035" t="s">
        <v>469</v>
      </c>
      <c r="N3035" t="s">
        <v>10</v>
      </c>
      <c r="O3035" t="s">
        <v>263</v>
      </c>
      <c r="P3035" t="s">
        <v>14776</v>
      </c>
    </row>
    <row r="3036" spans="1:16" x14ac:dyDescent="0.25">
      <c r="A3036" t="s">
        <v>14777</v>
      </c>
      <c r="B3036" t="s">
        <v>14778</v>
      </c>
      <c r="F3036" t="s">
        <v>14779</v>
      </c>
      <c r="H3036" t="s">
        <v>14780</v>
      </c>
      <c r="I3036" s="36">
        <v>88.95</v>
      </c>
      <c r="J3036" s="36">
        <v>0</v>
      </c>
      <c r="L3036" t="s">
        <v>469</v>
      </c>
      <c r="N3036" t="s">
        <v>10</v>
      </c>
      <c r="O3036" t="s">
        <v>145</v>
      </c>
      <c r="P3036" t="s">
        <v>14781</v>
      </c>
    </row>
    <row r="3037" spans="1:16" x14ac:dyDescent="0.25">
      <c r="A3037" t="s">
        <v>14782</v>
      </c>
      <c r="B3037" t="s">
        <v>14783</v>
      </c>
      <c r="H3037" t="s">
        <v>14784</v>
      </c>
      <c r="I3037" s="36">
        <v>65.95</v>
      </c>
      <c r="J3037" s="36">
        <v>0</v>
      </c>
      <c r="L3037" t="s">
        <v>783</v>
      </c>
      <c r="N3037" t="s">
        <v>10</v>
      </c>
      <c r="O3037" t="s">
        <v>142</v>
      </c>
      <c r="P3037" t="s">
        <v>14785</v>
      </c>
    </row>
    <row r="3038" spans="1:16" x14ac:dyDescent="0.25">
      <c r="A3038" t="s">
        <v>14786</v>
      </c>
      <c r="B3038" t="s">
        <v>14787</v>
      </c>
      <c r="H3038" t="s">
        <v>14788</v>
      </c>
      <c r="I3038" s="36">
        <v>243.95</v>
      </c>
      <c r="J3038" s="36">
        <v>0</v>
      </c>
      <c r="L3038" t="s">
        <v>68</v>
      </c>
      <c r="N3038" t="s">
        <v>10</v>
      </c>
      <c r="O3038" t="s">
        <v>301</v>
      </c>
      <c r="P3038" t="s">
        <v>14789</v>
      </c>
    </row>
    <row r="3039" spans="1:16" x14ac:dyDescent="0.25">
      <c r="A3039" t="s">
        <v>14790</v>
      </c>
      <c r="B3039" t="s">
        <v>14791</v>
      </c>
      <c r="H3039" t="s">
        <v>14792</v>
      </c>
      <c r="I3039" s="36">
        <v>103.95</v>
      </c>
      <c r="J3039" s="36">
        <v>0</v>
      </c>
      <c r="L3039" t="s">
        <v>469</v>
      </c>
      <c r="N3039" t="s">
        <v>10</v>
      </c>
      <c r="O3039" t="s">
        <v>481</v>
      </c>
      <c r="P3039" t="s">
        <v>14793</v>
      </c>
    </row>
    <row r="3040" spans="1:16" x14ac:dyDescent="0.25">
      <c r="A3040" t="s">
        <v>14794</v>
      </c>
      <c r="B3040" t="s">
        <v>14795</v>
      </c>
      <c r="F3040" t="s">
        <v>9063</v>
      </c>
      <c r="G3040" t="s">
        <v>10616</v>
      </c>
      <c r="H3040" t="s">
        <v>14796</v>
      </c>
      <c r="I3040" s="36">
        <v>39.950000000000003</v>
      </c>
      <c r="J3040" s="36">
        <v>0</v>
      </c>
      <c r="L3040" t="s">
        <v>857</v>
      </c>
      <c r="N3040" t="s">
        <v>10</v>
      </c>
      <c r="O3040" t="s">
        <v>142</v>
      </c>
      <c r="P3040" t="s">
        <v>14797</v>
      </c>
    </row>
    <row r="3041" spans="1:16" x14ac:dyDescent="0.25">
      <c r="A3041" t="s">
        <v>14798</v>
      </c>
      <c r="B3041" t="s">
        <v>14799</v>
      </c>
      <c r="H3041" t="s">
        <v>14800</v>
      </c>
      <c r="I3041" s="36">
        <v>150.94999999999999</v>
      </c>
      <c r="J3041" s="36">
        <v>0</v>
      </c>
      <c r="L3041" t="s">
        <v>784</v>
      </c>
      <c r="N3041" t="s">
        <v>10</v>
      </c>
      <c r="O3041" t="s">
        <v>259</v>
      </c>
      <c r="P3041" t="s">
        <v>14801</v>
      </c>
    </row>
    <row r="3042" spans="1:16" x14ac:dyDescent="0.25">
      <c r="A3042" t="s">
        <v>14802</v>
      </c>
      <c r="B3042" t="s">
        <v>14803</v>
      </c>
      <c r="F3042" t="s">
        <v>739</v>
      </c>
      <c r="G3042" t="s">
        <v>14804</v>
      </c>
      <c r="H3042" t="s">
        <v>14805</v>
      </c>
      <c r="I3042" s="36">
        <v>0</v>
      </c>
      <c r="J3042" s="36">
        <v>0</v>
      </c>
      <c r="K3042" t="s">
        <v>124</v>
      </c>
      <c r="L3042" t="s">
        <v>784</v>
      </c>
      <c r="N3042" t="s">
        <v>10</v>
      </c>
      <c r="O3042" t="s">
        <v>271</v>
      </c>
      <c r="P3042" t="s">
        <v>14806</v>
      </c>
    </row>
    <row r="3043" spans="1:16" x14ac:dyDescent="0.25">
      <c r="A3043" t="s">
        <v>14807</v>
      </c>
      <c r="B3043" t="s">
        <v>12312</v>
      </c>
      <c r="F3043" t="s">
        <v>12313</v>
      </c>
      <c r="H3043" t="s">
        <v>14808</v>
      </c>
      <c r="I3043" s="36">
        <v>143.94999999999999</v>
      </c>
      <c r="J3043" s="36">
        <v>0</v>
      </c>
      <c r="L3043" t="s">
        <v>783</v>
      </c>
      <c r="N3043" t="s">
        <v>10</v>
      </c>
      <c r="O3043" t="s">
        <v>144</v>
      </c>
      <c r="P3043" t="s">
        <v>14809</v>
      </c>
    </row>
    <row r="3044" spans="1:16" x14ac:dyDescent="0.25">
      <c r="A3044" t="s">
        <v>14810</v>
      </c>
      <c r="B3044" t="s">
        <v>14811</v>
      </c>
      <c r="F3044" t="s">
        <v>443</v>
      </c>
      <c r="H3044" t="s">
        <v>14812</v>
      </c>
      <c r="I3044" s="36">
        <v>95.95</v>
      </c>
      <c r="J3044" s="36">
        <v>0</v>
      </c>
      <c r="L3044" t="s">
        <v>8</v>
      </c>
      <c r="N3044" t="s">
        <v>10</v>
      </c>
      <c r="O3044" t="s">
        <v>144</v>
      </c>
      <c r="P3044" t="s">
        <v>14813</v>
      </c>
    </row>
    <row r="3045" spans="1:16" x14ac:dyDescent="0.25">
      <c r="A3045" t="s">
        <v>14814</v>
      </c>
      <c r="B3045" t="s">
        <v>14815</v>
      </c>
      <c r="H3045" t="s">
        <v>14816</v>
      </c>
      <c r="I3045" s="36">
        <v>173.95</v>
      </c>
      <c r="J3045" s="36">
        <v>0</v>
      </c>
      <c r="L3045" t="s">
        <v>68</v>
      </c>
      <c r="N3045" t="s">
        <v>10</v>
      </c>
      <c r="O3045" t="s">
        <v>261</v>
      </c>
      <c r="P3045" t="s">
        <v>14817</v>
      </c>
    </row>
    <row r="3046" spans="1:16" x14ac:dyDescent="0.25">
      <c r="A3046" t="s">
        <v>14818</v>
      </c>
      <c r="B3046" t="s">
        <v>14819</v>
      </c>
      <c r="F3046" t="s">
        <v>14820</v>
      </c>
      <c r="H3046" t="s">
        <v>14821</v>
      </c>
      <c r="I3046" s="36">
        <v>104.95</v>
      </c>
      <c r="J3046" s="36">
        <v>0</v>
      </c>
      <c r="L3046" t="s">
        <v>125</v>
      </c>
      <c r="N3046" t="s">
        <v>10</v>
      </c>
      <c r="O3046" t="s">
        <v>144</v>
      </c>
      <c r="P3046" t="s">
        <v>14822</v>
      </c>
    </row>
    <row r="3047" spans="1:16" x14ac:dyDescent="0.25">
      <c r="A3047" t="s">
        <v>14823</v>
      </c>
      <c r="F3047" t="s">
        <v>13985</v>
      </c>
      <c r="H3047" t="s">
        <v>14824</v>
      </c>
      <c r="I3047" s="36">
        <v>173.95</v>
      </c>
      <c r="J3047" s="36">
        <v>0</v>
      </c>
      <c r="L3047" t="s">
        <v>783</v>
      </c>
      <c r="N3047" t="s">
        <v>10</v>
      </c>
      <c r="O3047" t="s">
        <v>301</v>
      </c>
      <c r="P3047" t="s">
        <v>14825</v>
      </c>
    </row>
    <row r="3048" spans="1:16" x14ac:dyDescent="0.25">
      <c r="A3048" t="s">
        <v>14826</v>
      </c>
      <c r="B3048" t="s">
        <v>14827</v>
      </c>
      <c r="H3048" t="s">
        <v>14828</v>
      </c>
      <c r="I3048" s="36">
        <v>68.95</v>
      </c>
      <c r="J3048" s="36">
        <v>0</v>
      </c>
      <c r="L3048" t="s">
        <v>867</v>
      </c>
      <c r="N3048" t="s">
        <v>10</v>
      </c>
      <c r="O3048" t="s">
        <v>263</v>
      </c>
      <c r="P3048" t="s">
        <v>14829</v>
      </c>
    </row>
    <row r="3049" spans="1:16" x14ac:dyDescent="0.25">
      <c r="A3049" t="s">
        <v>14830</v>
      </c>
      <c r="B3049" t="s">
        <v>14831</v>
      </c>
      <c r="H3049" t="s">
        <v>14832</v>
      </c>
      <c r="I3049" s="36">
        <v>143.94999999999999</v>
      </c>
      <c r="J3049" s="36">
        <v>0</v>
      </c>
      <c r="L3049" t="s">
        <v>336</v>
      </c>
      <c r="N3049" t="s">
        <v>10</v>
      </c>
      <c r="O3049" t="s">
        <v>146</v>
      </c>
      <c r="P3049" t="s">
        <v>14833</v>
      </c>
    </row>
    <row r="3050" spans="1:16" x14ac:dyDescent="0.25">
      <c r="A3050" t="s">
        <v>14834</v>
      </c>
      <c r="B3050" t="s">
        <v>14835</v>
      </c>
      <c r="H3050" t="s">
        <v>14836</v>
      </c>
      <c r="I3050" s="36">
        <v>174.95</v>
      </c>
      <c r="J3050" s="36">
        <v>0</v>
      </c>
      <c r="L3050" t="s">
        <v>1180</v>
      </c>
      <c r="N3050" t="s">
        <v>10</v>
      </c>
      <c r="O3050" t="s">
        <v>260</v>
      </c>
      <c r="P3050" t="s">
        <v>14837</v>
      </c>
    </row>
    <row r="3051" spans="1:16" x14ac:dyDescent="0.25">
      <c r="A3051" t="s">
        <v>14838</v>
      </c>
      <c r="C3051" t="s">
        <v>380</v>
      </c>
      <c r="H3051" t="s">
        <v>14839</v>
      </c>
      <c r="I3051" s="36">
        <v>146.94999999999999</v>
      </c>
      <c r="J3051" s="36">
        <v>0</v>
      </c>
      <c r="L3051" t="s">
        <v>469</v>
      </c>
      <c r="N3051" t="s">
        <v>10</v>
      </c>
      <c r="O3051" t="s">
        <v>142</v>
      </c>
      <c r="P3051" t="s">
        <v>14840</v>
      </c>
    </row>
    <row r="3052" spans="1:16" x14ac:dyDescent="0.25">
      <c r="A3052" t="s">
        <v>14841</v>
      </c>
      <c r="B3052" t="s">
        <v>14842</v>
      </c>
      <c r="H3052" t="s">
        <v>14843</v>
      </c>
      <c r="I3052" s="36">
        <v>46.95</v>
      </c>
      <c r="J3052" s="36">
        <v>0</v>
      </c>
      <c r="L3052" t="s">
        <v>1180</v>
      </c>
      <c r="N3052" t="s">
        <v>10</v>
      </c>
      <c r="O3052" t="s">
        <v>145</v>
      </c>
      <c r="P3052" t="s">
        <v>14844</v>
      </c>
    </row>
    <row r="3053" spans="1:16" x14ac:dyDescent="0.25">
      <c r="A3053" t="s">
        <v>14845</v>
      </c>
      <c r="B3053" t="s">
        <v>14846</v>
      </c>
      <c r="F3053" t="s">
        <v>200</v>
      </c>
      <c r="H3053" t="s">
        <v>14847</v>
      </c>
      <c r="I3053" s="36">
        <v>95.95</v>
      </c>
      <c r="J3053" s="36">
        <v>0</v>
      </c>
      <c r="L3053" t="s">
        <v>235</v>
      </c>
      <c r="N3053" t="s">
        <v>10</v>
      </c>
      <c r="O3053" t="s">
        <v>144</v>
      </c>
      <c r="P3053" t="s">
        <v>14848</v>
      </c>
    </row>
    <row r="3054" spans="1:16" x14ac:dyDescent="0.25">
      <c r="A3054" t="s">
        <v>14849</v>
      </c>
      <c r="B3054" t="s">
        <v>14850</v>
      </c>
      <c r="H3054" t="s">
        <v>14851</v>
      </c>
      <c r="I3054" s="36">
        <v>58.95</v>
      </c>
      <c r="J3054" s="36">
        <v>0</v>
      </c>
      <c r="L3054" t="s">
        <v>1276</v>
      </c>
      <c r="N3054" t="s">
        <v>10</v>
      </c>
      <c r="O3054" t="s">
        <v>145</v>
      </c>
      <c r="P3054" t="s">
        <v>14852</v>
      </c>
    </row>
    <row r="3055" spans="1:16" x14ac:dyDescent="0.25">
      <c r="A3055" t="s">
        <v>14853</v>
      </c>
      <c r="B3055" t="s">
        <v>14854</v>
      </c>
      <c r="H3055" t="s">
        <v>14855</v>
      </c>
      <c r="I3055" s="36">
        <v>82</v>
      </c>
      <c r="J3055" s="36">
        <v>0</v>
      </c>
      <c r="L3055" t="s">
        <v>469</v>
      </c>
      <c r="N3055" t="s">
        <v>10</v>
      </c>
      <c r="O3055" t="s">
        <v>263</v>
      </c>
      <c r="P3055" t="s">
        <v>14856</v>
      </c>
    </row>
    <row r="3056" spans="1:16" x14ac:dyDescent="0.25">
      <c r="A3056" t="s">
        <v>14857</v>
      </c>
      <c r="B3056" t="s">
        <v>14858</v>
      </c>
      <c r="F3056" t="s">
        <v>14859</v>
      </c>
      <c r="H3056" t="s">
        <v>14860</v>
      </c>
      <c r="I3056" s="36">
        <v>39.950000000000003</v>
      </c>
      <c r="J3056" s="36">
        <v>0</v>
      </c>
      <c r="L3056" t="s">
        <v>469</v>
      </c>
      <c r="N3056" t="s">
        <v>10</v>
      </c>
      <c r="O3056" t="s">
        <v>256</v>
      </c>
      <c r="P3056" t="s">
        <v>14861</v>
      </c>
    </row>
    <row r="3057" spans="1:16" x14ac:dyDescent="0.25">
      <c r="A3057" t="s">
        <v>14862</v>
      </c>
      <c r="B3057" t="s">
        <v>14863</v>
      </c>
      <c r="H3057" t="s">
        <v>14864</v>
      </c>
      <c r="I3057" s="36">
        <v>55.95</v>
      </c>
      <c r="J3057" s="36">
        <v>0</v>
      </c>
      <c r="L3057" t="s">
        <v>867</v>
      </c>
      <c r="N3057" t="s">
        <v>10</v>
      </c>
      <c r="O3057" t="s">
        <v>301</v>
      </c>
      <c r="P3057" t="s">
        <v>14865</v>
      </c>
    </row>
    <row r="3058" spans="1:16" x14ac:dyDescent="0.25">
      <c r="A3058" t="s">
        <v>14866</v>
      </c>
      <c r="B3058" t="s">
        <v>14867</v>
      </c>
      <c r="F3058" t="s">
        <v>14868</v>
      </c>
      <c r="H3058" t="s">
        <v>14869</v>
      </c>
      <c r="I3058" s="36">
        <v>165.95</v>
      </c>
      <c r="J3058" s="36">
        <v>0</v>
      </c>
      <c r="L3058" t="s">
        <v>469</v>
      </c>
      <c r="N3058" t="s">
        <v>10</v>
      </c>
      <c r="O3058" t="s">
        <v>258</v>
      </c>
      <c r="P3058" t="s">
        <v>14870</v>
      </c>
    </row>
    <row r="3059" spans="1:16" x14ac:dyDescent="0.25">
      <c r="A3059" t="s">
        <v>14871</v>
      </c>
      <c r="C3059" t="s">
        <v>14872</v>
      </c>
      <c r="H3059" t="s">
        <v>14873</v>
      </c>
      <c r="I3059" s="36">
        <v>130.94999999999999</v>
      </c>
      <c r="J3059" s="36">
        <v>0</v>
      </c>
      <c r="L3059" t="s">
        <v>469</v>
      </c>
      <c r="N3059" t="s">
        <v>10</v>
      </c>
      <c r="O3059" t="s">
        <v>342</v>
      </c>
      <c r="P3059" t="s">
        <v>14874</v>
      </c>
    </row>
    <row r="3060" spans="1:16" x14ac:dyDescent="0.25">
      <c r="A3060" t="s">
        <v>14875</v>
      </c>
      <c r="B3060" t="s">
        <v>14876</v>
      </c>
      <c r="F3060" t="s">
        <v>716</v>
      </c>
      <c r="H3060" t="s">
        <v>14877</v>
      </c>
      <c r="I3060" s="36">
        <v>173.95</v>
      </c>
      <c r="J3060" s="36">
        <v>0</v>
      </c>
      <c r="L3060" t="s">
        <v>783</v>
      </c>
      <c r="N3060" t="s">
        <v>10</v>
      </c>
      <c r="O3060" t="s">
        <v>261</v>
      </c>
      <c r="P3060" t="s">
        <v>14878</v>
      </c>
    </row>
    <row r="3061" spans="1:16" x14ac:dyDescent="0.25">
      <c r="A3061" t="s">
        <v>14879</v>
      </c>
      <c r="B3061" t="s">
        <v>14880</v>
      </c>
      <c r="F3061" t="s">
        <v>14881</v>
      </c>
      <c r="G3061" t="s">
        <v>4402</v>
      </c>
      <c r="H3061" t="s">
        <v>14882</v>
      </c>
      <c r="I3061" s="36">
        <v>77</v>
      </c>
      <c r="J3061" s="36">
        <v>0</v>
      </c>
      <c r="L3061" t="s">
        <v>8</v>
      </c>
      <c r="N3061" t="s">
        <v>10</v>
      </c>
      <c r="O3061" t="s">
        <v>143</v>
      </c>
      <c r="P3061" t="s">
        <v>14883</v>
      </c>
    </row>
    <row r="3062" spans="1:16" x14ac:dyDescent="0.25">
      <c r="A3062" t="s">
        <v>14884</v>
      </c>
      <c r="B3062" t="s">
        <v>14885</v>
      </c>
      <c r="H3062" t="s">
        <v>14886</v>
      </c>
      <c r="I3062" s="36">
        <v>78.95</v>
      </c>
      <c r="J3062" s="36">
        <v>0</v>
      </c>
      <c r="L3062" t="s">
        <v>469</v>
      </c>
      <c r="N3062" t="s">
        <v>10</v>
      </c>
      <c r="O3062" t="s">
        <v>145</v>
      </c>
      <c r="P3062" t="s">
        <v>14887</v>
      </c>
    </row>
    <row r="3063" spans="1:16" x14ac:dyDescent="0.25">
      <c r="A3063" t="s">
        <v>14888</v>
      </c>
      <c r="B3063" t="s">
        <v>14889</v>
      </c>
      <c r="F3063" t="s">
        <v>14890</v>
      </c>
      <c r="G3063" t="s">
        <v>2442</v>
      </c>
      <c r="H3063" t="s">
        <v>14891</v>
      </c>
      <c r="I3063" s="36">
        <v>224</v>
      </c>
      <c r="J3063" s="36">
        <v>0</v>
      </c>
      <c r="L3063" t="s">
        <v>552</v>
      </c>
      <c r="N3063" t="s">
        <v>10</v>
      </c>
      <c r="O3063" t="s">
        <v>270</v>
      </c>
      <c r="P3063" t="s">
        <v>14892</v>
      </c>
    </row>
    <row r="3064" spans="1:16" x14ac:dyDescent="0.25">
      <c r="A3064" t="s">
        <v>14893</v>
      </c>
      <c r="B3064" t="s">
        <v>14894</v>
      </c>
      <c r="H3064" t="s">
        <v>14895</v>
      </c>
      <c r="I3064" s="36">
        <v>74</v>
      </c>
      <c r="J3064" s="36">
        <v>0</v>
      </c>
      <c r="L3064" t="s">
        <v>469</v>
      </c>
      <c r="N3064" t="s">
        <v>10</v>
      </c>
      <c r="O3064" t="s">
        <v>263</v>
      </c>
      <c r="P3064" t="s">
        <v>14896</v>
      </c>
    </row>
    <row r="3065" spans="1:16" x14ac:dyDescent="0.25">
      <c r="A3065" t="s">
        <v>14897</v>
      </c>
      <c r="B3065" t="s">
        <v>14898</v>
      </c>
      <c r="H3065" t="s">
        <v>14899</v>
      </c>
      <c r="I3065" s="36">
        <v>57.95</v>
      </c>
      <c r="J3065" s="36">
        <v>0</v>
      </c>
      <c r="L3065" t="s">
        <v>68</v>
      </c>
      <c r="N3065" t="s">
        <v>10</v>
      </c>
      <c r="O3065" t="s">
        <v>142</v>
      </c>
      <c r="P3065" t="s">
        <v>14900</v>
      </c>
    </row>
    <row r="3066" spans="1:16" x14ac:dyDescent="0.25">
      <c r="A3066" t="s">
        <v>14901</v>
      </c>
      <c r="B3066" t="s">
        <v>372</v>
      </c>
      <c r="C3066" t="s">
        <v>391</v>
      </c>
      <c r="D3066" t="s">
        <v>14902</v>
      </c>
      <c r="E3066" t="s">
        <v>6868</v>
      </c>
      <c r="H3066" t="s">
        <v>14903</v>
      </c>
      <c r="I3066" s="36">
        <v>244.95</v>
      </c>
      <c r="J3066" s="36">
        <v>0</v>
      </c>
      <c r="L3066" t="s">
        <v>336</v>
      </c>
      <c r="N3066" t="s">
        <v>10</v>
      </c>
      <c r="O3066" t="s">
        <v>142</v>
      </c>
      <c r="P3066" t="s">
        <v>14904</v>
      </c>
    </row>
    <row r="3067" spans="1:16" x14ac:dyDescent="0.25">
      <c r="A3067" t="s">
        <v>14905</v>
      </c>
      <c r="B3067" t="s">
        <v>14906</v>
      </c>
      <c r="H3067" t="s">
        <v>14907</v>
      </c>
      <c r="I3067" s="36">
        <v>443.95</v>
      </c>
      <c r="J3067" s="36">
        <v>0</v>
      </c>
      <c r="L3067" t="s">
        <v>867</v>
      </c>
      <c r="N3067" t="s">
        <v>10</v>
      </c>
      <c r="O3067" t="s">
        <v>146</v>
      </c>
      <c r="P3067" t="s">
        <v>14908</v>
      </c>
    </row>
    <row r="3068" spans="1:16" x14ac:dyDescent="0.25">
      <c r="A3068" t="s">
        <v>14909</v>
      </c>
      <c r="B3068" t="s">
        <v>14910</v>
      </c>
      <c r="H3068" t="s">
        <v>14911</v>
      </c>
      <c r="I3068" s="36">
        <v>97.95</v>
      </c>
      <c r="J3068" s="36">
        <v>0</v>
      </c>
      <c r="L3068" t="s">
        <v>469</v>
      </c>
      <c r="N3068" t="s">
        <v>10</v>
      </c>
      <c r="O3068" t="s">
        <v>481</v>
      </c>
      <c r="P3068" t="s">
        <v>14912</v>
      </c>
    </row>
    <row r="3069" spans="1:16" x14ac:dyDescent="0.25">
      <c r="A3069" t="s">
        <v>14913</v>
      </c>
      <c r="B3069" t="s">
        <v>14914</v>
      </c>
      <c r="H3069" t="s">
        <v>14915</v>
      </c>
      <c r="I3069" s="36">
        <v>130.94999999999999</v>
      </c>
      <c r="J3069" s="36">
        <v>0</v>
      </c>
      <c r="L3069" t="s">
        <v>336</v>
      </c>
      <c r="N3069" t="s">
        <v>10</v>
      </c>
      <c r="O3069" t="s">
        <v>342</v>
      </c>
      <c r="P3069" t="s">
        <v>14916</v>
      </c>
    </row>
    <row r="3070" spans="1:16" x14ac:dyDescent="0.25">
      <c r="A3070" t="s">
        <v>14917</v>
      </c>
      <c r="B3070" t="s">
        <v>14918</v>
      </c>
      <c r="H3070" t="s">
        <v>14919</v>
      </c>
      <c r="I3070" s="36">
        <v>102</v>
      </c>
      <c r="J3070" s="36">
        <v>0</v>
      </c>
      <c r="L3070" t="s">
        <v>886</v>
      </c>
      <c r="N3070" t="s">
        <v>10</v>
      </c>
      <c r="O3070" t="s">
        <v>263</v>
      </c>
      <c r="P3070" t="s">
        <v>14920</v>
      </c>
    </row>
    <row r="3071" spans="1:16" x14ac:dyDescent="0.25">
      <c r="A3071" t="s">
        <v>14921</v>
      </c>
      <c r="B3071" t="s">
        <v>14922</v>
      </c>
      <c r="H3071" t="s">
        <v>14923</v>
      </c>
      <c r="I3071" s="36">
        <v>129.94999999999999</v>
      </c>
      <c r="J3071" s="36">
        <v>0</v>
      </c>
      <c r="L3071" t="s">
        <v>469</v>
      </c>
      <c r="N3071" t="s">
        <v>10</v>
      </c>
      <c r="O3071" t="s">
        <v>480</v>
      </c>
      <c r="P3071" t="s">
        <v>14924</v>
      </c>
    </row>
    <row r="3072" spans="1:16" x14ac:dyDescent="0.25">
      <c r="A3072" t="s">
        <v>14925</v>
      </c>
      <c r="B3072" t="s">
        <v>14926</v>
      </c>
      <c r="F3072" t="s">
        <v>14927</v>
      </c>
      <c r="H3072" t="s">
        <v>14928</v>
      </c>
      <c r="I3072" s="36">
        <v>68.75</v>
      </c>
      <c r="J3072" s="36">
        <v>0</v>
      </c>
      <c r="L3072" t="s">
        <v>336</v>
      </c>
      <c r="N3072" t="s">
        <v>10</v>
      </c>
      <c r="O3072" t="s">
        <v>1654</v>
      </c>
      <c r="P3072" t="s">
        <v>14929</v>
      </c>
    </row>
    <row r="3073" spans="1:16" x14ac:dyDescent="0.25">
      <c r="A3073" t="s">
        <v>14930</v>
      </c>
      <c r="B3073" t="s">
        <v>1171</v>
      </c>
      <c r="H3073" t="s">
        <v>14931</v>
      </c>
      <c r="I3073" s="36">
        <v>97.95</v>
      </c>
      <c r="J3073" s="36">
        <v>0</v>
      </c>
      <c r="L3073" t="s">
        <v>469</v>
      </c>
      <c r="N3073" t="s">
        <v>10</v>
      </c>
      <c r="O3073" t="s">
        <v>481</v>
      </c>
      <c r="P3073" t="s">
        <v>14932</v>
      </c>
    </row>
    <row r="3074" spans="1:16" x14ac:dyDescent="0.25">
      <c r="A3074" t="s">
        <v>14933</v>
      </c>
      <c r="B3074" t="s">
        <v>14934</v>
      </c>
      <c r="H3074" t="s">
        <v>14935</v>
      </c>
      <c r="I3074" s="36">
        <v>41.95</v>
      </c>
      <c r="J3074" s="36">
        <v>0</v>
      </c>
      <c r="L3074" t="s">
        <v>336</v>
      </c>
      <c r="N3074" t="s">
        <v>10</v>
      </c>
      <c r="O3074" t="s">
        <v>479</v>
      </c>
      <c r="P3074" t="s">
        <v>14936</v>
      </c>
    </row>
    <row r="3075" spans="1:16" x14ac:dyDescent="0.25">
      <c r="A3075" t="s">
        <v>14937</v>
      </c>
      <c r="B3075" t="s">
        <v>14938</v>
      </c>
      <c r="F3075" t="s">
        <v>9019</v>
      </c>
      <c r="H3075" t="s">
        <v>14939</v>
      </c>
      <c r="I3075" s="36">
        <v>143.94999999999999</v>
      </c>
      <c r="J3075" s="36">
        <v>0</v>
      </c>
      <c r="L3075" t="s">
        <v>784</v>
      </c>
      <c r="N3075" t="s">
        <v>10</v>
      </c>
      <c r="O3075" t="s">
        <v>256</v>
      </c>
      <c r="P3075" t="s">
        <v>14940</v>
      </c>
    </row>
    <row r="3076" spans="1:16" x14ac:dyDescent="0.25">
      <c r="A3076" t="s">
        <v>14941</v>
      </c>
      <c r="B3076" t="s">
        <v>14942</v>
      </c>
      <c r="F3076" t="s">
        <v>14943</v>
      </c>
      <c r="H3076" t="s">
        <v>14944</v>
      </c>
      <c r="I3076" s="36">
        <v>97.95</v>
      </c>
      <c r="J3076" s="36">
        <v>0</v>
      </c>
      <c r="L3076" t="s">
        <v>1276</v>
      </c>
      <c r="N3076" t="s">
        <v>10</v>
      </c>
      <c r="O3076" t="s">
        <v>481</v>
      </c>
      <c r="P3076" t="s">
        <v>14945</v>
      </c>
    </row>
    <row r="3077" spans="1:16" x14ac:dyDescent="0.25">
      <c r="A3077" t="s">
        <v>14946</v>
      </c>
      <c r="B3077" t="s">
        <v>14947</v>
      </c>
      <c r="F3077" t="s">
        <v>9763</v>
      </c>
      <c r="H3077" t="s">
        <v>14948</v>
      </c>
      <c r="I3077" s="36">
        <v>95.95</v>
      </c>
      <c r="J3077" s="36">
        <v>0</v>
      </c>
      <c r="L3077" t="s">
        <v>783</v>
      </c>
      <c r="N3077" t="s">
        <v>10</v>
      </c>
      <c r="O3077" t="s">
        <v>144</v>
      </c>
      <c r="P3077" t="s">
        <v>14949</v>
      </c>
    </row>
    <row r="3078" spans="1:16" x14ac:dyDescent="0.25">
      <c r="A3078" t="s">
        <v>14950</v>
      </c>
      <c r="B3078" t="s">
        <v>14951</v>
      </c>
      <c r="H3078" t="s">
        <v>14952</v>
      </c>
      <c r="I3078" s="36">
        <v>52.95</v>
      </c>
      <c r="J3078" s="36">
        <v>0</v>
      </c>
      <c r="L3078" t="s">
        <v>336</v>
      </c>
      <c r="N3078" t="s">
        <v>10</v>
      </c>
      <c r="O3078" t="s">
        <v>142</v>
      </c>
      <c r="P3078" t="s">
        <v>14953</v>
      </c>
    </row>
    <row r="3079" spans="1:16" x14ac:dyDescent="0.25">
      <c r="A3079" t="s">
        <v>14954</v>
      </c>
      <c r="B3079" t="s">
        <v>14955</v>
      </c>
      <c r="F3079" t="s">
        <v>14956</v>
      </c>
      <c r="H3079" t="s">
        <v>14957</v>
      </c>
      <c r="I3079" s="36">
        <v>174.95</v>
      </c>
      <c r="J3079" s="36">
        <v>0</v>
      </c>
      <c r="L3079" t="s">
        <v>336</v>
      </c>
      <c r="N3079" t="s">
        <v>10</v>
      </c>
      <c r="O3079" t="s">
        <v>260</v>
      </c>
      <c r="P3079" t="s">
        <v>14958</v>
      </c>
    </row>
    <row r="3080" spans="1:16" x14ac:dyDescent="0.25">
      <c r="A3080" t="s">
        <v>14959</v>
      </c>
      <c r="B3080" t="s">
        <v>14960</v>
      </c>
      <c r="H3080" t="s">
        <v>14961</v>
      </c>
      <c r="I3080" s="36">
        <v>163.95</v>
      </c>
      <c r="J3080" s="36">
        <v>0</v>
      </c>
      <c r="L3080" t="s">
        <v>1180</v>
      </c>
      <c r="N3080" t="s">
        <v>10</v>
      </c>
      <c r="O3080" t="s">
        <v>142</v>
      </c>
      <c r="P3080" t="s">
        <v>14962</v>
      </c>
    </row>
    <row r="3081" spans="1:16" x14ac:dyDescent="0.25">
      <c r="A3081" t="s">
        <v>14963</v>
      </c>
      <c r="B3081" t="s">
        <v>14964</v>
      </c>
      <c r="F3081" t="s">
        <v>14965</v>
      </c>
      <c r="H3081" t="s">
        <v>14966</v>
      </c>
      <c r="I3081" s="36">
        <v>208.95</v>
      </c>
      <c r="J3081" s="36">
        <v>0</v>
      </c>
      <c r="L3081" t="s">
        <v>336</v>
      </c>
      <c r="N3081" t="s">
        <v>10</v>
      </c>
      <c r="O3081" t="s">
        <v>301</v>
      </c>
      <c r="P3081" t="s">
        <v>14967</v>
      </c>
    </row>
    <row r="3082" spans="1:16" x14ac:dyDescent="0.25">
      <c r="A3082" t="s">
        <v>14968</v>
      </c>
      <c r="B3082" t="s">
        <v>14969</v>
      </c>
      <c r="H3082" t="s">
        <v>14970</v>
      </c>
      <c r="I3082" s="36">
        <v>130.94999999999999</v>
      </c>
      <c r="J3082" s="36">
        <v>0</v>
      </c>
      <c r="L3082" t="s">
        <v>336</v>
      </c>
      <c r="N3082" t="s">
        <v>10</v>
      </c>
      <c r="O3082" t="s">
        <v>342</v>
      </c>
      <c r="P3082" t="s">
        <v>14971</v>
      </c>
    </row>
    <row r="3083" spans="1:16" x14ac:dyDescent="0.25">
      <c r="A3083" t="s">
        <v>14972</v>
      </c>
      <c r="B3083" t="s">
        <v>14973</v>
      </c>
      <c r="F3083" t="s">
        <v>14974</v>
      </c>
      <c r="H3083" t="s">
        <v>14975</v>
      </c>
      <c r="I3083" s="36">
        <v>95.95</v>
      </c>
      <c r="J3083" s="36">
        <v>0</v>
      </c>
      <c r="L3083" t="s">
        <v>336</v>
      </c>
      <c r="N3083" t="s">
        <v>10</v>
      </c>
      <c r="O3083" t="s">
        <v>144</v>
      </c>
      <c r="P3083" t="s">
        <v>14976</v>
      </c>
    </row>
    <row r="3084" spans="1:16" x14ac:dyDescent="0.25">
      <c r="A3084" t="s">
        <v>14977</v>
      </c>
      <c r="B3084" t="s">
        <v>14978</v>
      </c>
      <c r="F3084" t="s">
        <v>14979</v>
      </c>
      <c r="G3084" t="s">
        <v>1536</v>
      </c>
      <c r="H3084" t="s">
        <v>14980</v>
      </c>
      <c r="I3084" s="36">
        <v>0</v>
      </c>
      <c r="J3084" s="36">
        <v>0</v>
      </c>
      <c r="K3084" t="s">
        <v>124</v>
      </c>
      <c r="L3084" t="s">
        <v>236</v>
      </c>
      <c r="N3084" t="s">
        <v>10</v>
      </c>
      <c r="O3084" t="s">
        <v>270</v>
      </c>
      <c r="P3084" t="s">
        <v>14981</v>
      </c>
    </row>
    <row r="3085" spans="1:16" x14ac:dyDescent="0.25">
      <c r="A3085" t="s">
        <v>14982</v>
      </c>
      <c r="B3085" t="s">
        <v>14983</v>
      </c>
      <c r="F3085" t="s">
        <v>205</v>
      </c>
      <c r="G3085" t="s">
        <v>2309</v>
      </c>
      <c r="H3085" t="s">
        <v>14984</v>
      </c>
      <c r="I3085" s="36">
        <v>350</v>
      </c>
      <c r="J3085" s="36">
        <v>0</v>
      </c>
      <c r="L3085" t="s">
        <v>552</v>
      </c>
      <c r="N3085" t="s">
        <v>10</v>
      </c>
      <c r="O3085" t="s">
        <v>270</v>
      </c>
      <c r="P3085" t="s">
        <v>14985</v>
      </c>
    </row>
    <row r="3086" spans="1:16" x14ac:dyDescent="0.25">
      <c r="A3086" t="s">
        <v>14986</v>
      </c>
      <c r="B3086" t="s">
        <v>14987</v>
      </c>
      <c r="H3086" t="s">
        <v>14988</v>
      </c>
      <c r="I3086" s="36">
        <v>57.95</v>
      </c>
      <c r="J3086" s="36">
        <v>0</v>
      </c>
      <c r="L3086" t="s">
        <v>68</v>
      </c>
      <c r="N3086" t="s">
        <v>10</v>
      </c>
      <c r="O3086" t="s">
        <v>142</v>
      </c>
      <c r="P3086" t="s">
        <v>14989</v>
      </c>
    </row>
    <row r="3087" spans="1:16" x14ac:dyDescent="0.25">
      <c r="A3087" t="s">
        <v>14990</v>
      </c>
      <c r="C3087" t="s">
        <v>14991</v>
      </c>
      <c r="H3087" t="s">
        <v>14992</v>
      </c>
      <c r="I3087" s="36">
        <v>289.89999999999998</v>
      </c>
      <c r="J3087" s="36">
        <v>0</v>
      </c>
      <c r="L3087" t="s">
        <v>8</v>
      </c>
      <c r="N3087" t="s">
        <v>10</v>
      </c>
      <c r="O3087" t="s">
        <v>340</v>
      </c>
      <c r="P3087" t="s">
        <v>14993</v>
      </c>
    </row>
    <row r="3088" spans="1:16" x14ac:dyDescent="0.25">
      <c r="A3088" t="s">
        <v>14994</v>
      </c>
      <c r="H3088" t="s">
        <v>14995</v>
      </c>
      <c r="I3088" s="36">
        <v>243.95</v>
      </c>
      <c r="J3088" s="36">
        <v>0</v>
      </c>
      <c r="L3088" t="s">
        <v>783</v>
      </c>
      <c r="N3088" t="s">
        <v>10</v>
      </c>
      <c r="O3088" t="s">
        <v>301</v>
      </c>
      <c r="P3088" t="s">
        <v>14996</v>
      </c>
    </row>
    <row r="3089" spans="1:16" x14ac:dyDescent="0.25">
      <c r="A3089" t="s">
        <v>14997</v>
      </c>
      <c r="B3089" t="s">
        <v>14998</v>
      </c>
      <c r="H3089" t="s">
        <v>14999</v>
      </c>
      <c r="I3089" s="36">
        <v>123.95</v>
      </c>
      <c r="J3089" s="36">
        <v>0</v>
      </c>
      <c r="L3089" t="s">
        <v>336</v>
      </c>
      <c r="N3089" t="s">
        <v>10</v>
      </c>
      <c r="O3089" t="s">
        <v>259</v>
      </c>
      <c r="P3089" t="s">
        <v>15000</v>
      </c>
    </row>
    <row r="3090" spans="1:16" x14ac:dyDescent="0.25">
      <c r="A3090" t="s">
        <v>15001</v>
      </c>
      <c r="B3090" t="s">
        <v>15002</v>
      </c>
      <c r="H3090" t="s">
        <v>15003</v>
      </c>
      <c r="I3090" s="36">
        <v>130.94999999999999</v>
      </c>
      <c r="J3090" s="36">
        <v>0</v>
      </c>
      <c r="L3090" t="s">
        <v>469</v>
      </c>
      <c r="N3090" t="s">
        <v>10</v>
      </c>
      <c r="O3090" t="s">
        <v>342</v>
      </c>
      <c r="P3090" t="s">
        <v>15004</v>
      </c>
    </row>
    <row r="3091" spans="1:16" x14ac:dyDescent="0.25">
      <c r="A3091" t="s">
        <v>15005</v>
      </c>
      <c r="B3091" t="s">
        <v>15006</v>
      </c>
      <c r="H3091" t="s">
        <v>15007</v>
      </c>
      <c r="I3091" s="36">
        <v>63.95</v>
      </c>
      <c r="J3091" s="36">
        <v>0</v>
      </c>
      <c r="L3091" t="s">
        <v>336</v>
      </c>
      <c r="N3091" t="s">
        <v>10</v>
      </c>
      <c r="O3091" t="s">
        <v>145</v>
      </c>
      <c r="P3091" t="s">
        <v>15008</v>
      </c>
    </row>
    <row r="3092" spans="1:16" x14ac:dyDescent="0.25">
      <c r="A3092" t="s">
        <v>15009</v>
      </c>
      <c r="B3092" t="s">
        <v>15010</v>
      </c>
      <c r="F3092" t="s">
        <v>536</v>
      </c>
      <c r="H3092" t="s">
        <v>15011</v>
      </c>
      <c r="I3092" s="36">
        <v>174.95</v>
      </c>
      <c r="J3092" s="36">
        <v>0</v>
      </c>
      <c r="L3092" t="s">
        <v>784</v>
      </c>
      <c r="N3092" t="s">
        <v>10</v>
      </c>
      <c r="O3092" t="s">
        <v>260</v>
      </c>
      <c r="P3092" t="s">
        <v>15012</v>
      </c>
    </row>
    <row r="3093" spans="1:16" x14ac:dyDescent="0.25">
      <c r="A3093" t="s">
        <v>15013</v>
      </c>
      <c r="C3093" t="s">
        <v>15014</v>
      </c>
      <c r="H3093" t="s">
        <v>15015</v>
      </c>
      <c r="I3093" s="36">
        <v>82</v>
      </c>
      <c r="J3093" s="36">
        <v>0</v>
      </c>
      <c r="L3093" t="s">
        <v>886</v>
      </c>
      <c r="N3093" t="s">
        <v>10</v>
      </c>
      <c r="O3093" t="s">
        <v>263</v>
      </c>
      <c r="P3093" t="s">
        <v>15016</v>
      </c>
    </row>
    <row r="3094" spans="1:16" x14ac:dyDescent="0.25">
      <c r="A3094" t="s">
        <v>15017</v>
      </c>
      <c r="B3094" t="s">
        <v>15018</v>
      </c>
      <c r="H3094" t="s">
        <v>15019</v>
      </c>
      <c r="I3094" s="36">
        <v>269.89999999999998</v>
      </c>
      <c r="J3094" s="36">
        <v>0</v>
      </c>
      <c r="L3094" t="s">
        <v>8</v>
      </c>
      <c r="N3094" t="s">
        <v>10</v>
      </c>
      <c r="O3094" t="s">
        <v>340</v>
      </c>
      <c r="P3094" t="s">
        <v>15020</v>
      </c>
    </row>
    <row r="3095" spans="1:16" x14ac:dyDescent="0.25">
      <c r="A3095" t="s">
        <v>15021</v>
      </c>
      <c r="B3095" t="s">
        <v>15022</v>
      </c>
      <c r="H3095" t="s">
        <v>15023</v>
      </c>
      <c r="I3095" s="36">
        <v>82</v>
      </c>
      <c r="J3095" s="36">
        <v>0</v>
      </c>
      <c r="L3095" t="s">
        <v>469</v>
      </c>
      <c r="N3095" t="s">
        <v>10</v>
      </c>
      <c r="O3095" t="s">
        <v>263</v>
      </c>
      <c r="P3095" t="s">
        <v>15024</v>
      </c>
    </row>
    <row r="3096" spans="1:16" x14ac:dyDescent="0.25">
      <c r="A3096" t="s">
        <v>15025</v>
      </c>
      <c r="B3096" t="s">
        <v>15026</v>
      </c>
      <c r="H3096" t="s">
        <v>15027</v>
      </c>
      <c r="I3096" s="36">
        <v>57.95</v>
      </c>
      <c r="J3096" s="36">
        <v>0</v>
      </c>
      <c r="L3096" t="s">
        <v>552</v>
      </c>
      <c r="N3096" t="s">
        <v>10</v>
      </c>
      <c r="O3096" t="s">
        <v>142</v>
      </c>
      <c r="P3096" t="s">
        <v>15028</v>
      </c>
    </row>
    <row r="3097" spans="1:16" x14ac:dyDescent="0.25">
      <c r="A3097" t="s">
        <v>15029</v>
      </c>
      <c r="C3097" t="s">
        <v>15030</v>
      </c>
      <c r="H3097" t="s">
        <v>15031</v>
      </c>
      <c r="I3097" s="36">
        <v>0</v>
      </c>
      <c r="J3097" s="36">
        <v>0</v>
      </c>
      <c r="K3097" t="s">
        <v>124</v>
      </c>
      <c r="L3097" t="s">
        <v>58</v>
      </c>
      <c r="N3097" t="s">
        <v>10</v>
      </c>
      <c r="O3097" t="s">
        <v>270</v>
      </c>
      <c r="P3097" t="s">
        <v>15032</v>
      </c>
    </row>
    <row r="3098" spans="1:16" x14ac:dyDescent="0.25">
      <c r="A3098" t="s">
        <v>15033</v>
      </c>
      <c r="B3098" t="s">
        <v>15034</v>
      </c>
      <c r="H3098" t="s">
        <v>15035</v>
      </c>
      <c r="I3098" s="36">
        <v>109</v>
      </c>
      <c r="J3098" s="36">
        <v>0</v>
      </c>
      <c r="L3098" t="s">
        <v>1180</v>
      </c>
      <c r="N3098" t="s">
        <v>10</v>
      </c>
      <c r="O3098" t="s">
        <v>143</v>
      </c>
      <c r="P3098" t="s">
        <v>15036</v>
      </c>
    </row>
    <row r="3099" spans="1:16" x14ac:dyDescent="0.25">
      <c r="A3099" t="s">
        <v>15037</v>
      </c>
      <c r="C3099" t="s">
        <v>15038</v>
      </c>
      <c r="H3099" t="s">
        <v>15039</v>
      </c>
      <c r="I3099" s="36">
        <v>200.95</v>
      </c>
      <c r="J3099" s="36">
        <v>0</v>
      </c>
      <c r="L3099" t="s">
        <v>868</v>
      </c>
      <c r="N3099" t="s">
        <v>10</v>
      </c>
      <c r="O3099" t="s">
        <v>262</v>
      </c>
      <c r="P3099" t="s">
        <v>15040</v>
      </c>
    </row>
    <row r="3100" spans="1:16" x14ac:dyDescent="0.25">
      <c r="A3100" t="s">
        <v>15041</v>
      </c>
      <c r="B3100" t="s">
        <v>15042</v>
      </c>
      <c r="F3100" t="s">
        <v>15043</v>
      </c>
      <c r="H3100" t="s">
        <v>15044</v>
      </c>
      <c r="I3100" s="36">
        <v>130.94999999999999</v>
      </c>
      <c r="J3100" s="36">
        <v>0</v>
      </c>
      <c r="L3100" t="s">
        <v>336</v>
      </c>
      <c r="N3100" t="s">
        <v>10</v>
      </c>
      <c r="O3100" t="s">
        <v>344</v>
      </c>
      <c r="P3100" t="s">
        <v>15045</v>
      </c>
    </row>
    <row r="3101" spans="1:16" x14ac:dyDescent="0.25">
      <c r="A3101" t="s">
        <v>15046</v>
      </c>
      <c r="B3101" t="s">
        <v>15047</v>
      </c>
      <c r="H3101" t="s">
        <v>15048</v>
      </c>
      <c r="I3101" s="36">
        <v>136.94999999999999</v>
      </c>
      <c r="J3101" s="36">
        <v>0</v>
      </c>
      <c r="L3101" t="s">
        <v>469</v>
      </c>
      <c r="N3101" t="s">
        <v>10</v>
      </c>
      <c r="O3101" t="s">
        <v>259</v>
      </c>
      <c r="P3101" t="s">
        <v>15049</v>
      </c>
    </row>
    <row r="3102" spans="1:16" x14ac:dyDescent="0.25">
      <c r="A3102" t="s">
        <v>15050</v>
      </c>
      <c r="B3102" t="s">
        <v>15051</v>
      </c>
      <c r="F3102" t="s">
        <v>15052</v>
      </c>
      <c r="H3102" t="s">
        <v>15053</v>
      </c>
      <c r="I3102" s="36">
        <v>97.95</v>
      </c>
      <c r="J3102" s="36">
        <v>0</v>
      </c>
      <c r="L3102" t="s">
        <v>551</v>
      </c>
      <c r="N3102" t="s">
        <v>10</v>
      </c>
      <c r="O3102" t="s">
        <v>145</v>
      </c>
      <c r="P3102" t="s">
        <v>15054</v>
      </c>
    </row>
    <row r="3103" spans="1:16" x14ac:dyDescent="0.25">
      <c r="A3103" t="s">
        <v>15055</v>
      </c>
      <c r="B3103" t="s">
        <v>15056</v>
      </c>
      <c r="F3103" t="s">
        <v>1040</v>
      </c>
      <c r="H3103" t="s">
        <v>15057</v>
      </c>
      <c r="I3103" s="36">
        <v>129.94999999999999</v>
      </c>
      <c r="J3103" s="36">
        <v>0</v>
      </c>
      <c r="L3103" t="s">
        <v>469</v>
      </c>
      <c r="N3103" t="s">
        <v>10</v>
      </c>
      <c r="O3103" t="s">
        <v>480</v>
      </c>
      <c r="P3103" t="s">
        <v>15058</v>
      </c>
    </row>
    <row r="3104" spans="1:16" x14ac:dyDescent="0.25">
      <c r="A3104" t="s">
        <v>15059</v>
      </c>
      <c r="B3104" t="s">
        <v>15060</v>
      </c>
      <c r="F3104" t="s">
        <v>14779</v>
      </c>
      <c r="H3104" t="s">
        <v>15061</v>
      </c>
      <c r="I3104" s="36">
        <v>68.95</v>
      </c>
      <c r="J3104" s="36">
        <v>0</v>
      </c>
      <c r="L3104" t="s">
        <v>469</v>
      </c>
      <c r="N3104" t="s">
        <v>10</v>
      </c>
      <c r="O3104" t="s">
        <v>145</v>
      </c>
      <c r="P3104" t="s">
        <v>15062</v>
      </c>
    </row>
    <row r="3105" spans="1:16" x14ac:dyDescent="0.25">
      <c r="A3105" t="s">
        <v>15063</v>
      </c>
      <c r="B3105" t="s">
        <v>15064</v>
      </c>
      <c r="F3105" t="s">
        <v>6448</v>
      </c>
      <c r="H3105" t="s">
        <v>15065</v>
      </c>
      <c r="I3105" s="36">
        <v>95.95</v>
      </c>
      <c r="J3105" s="36">
        <v>0</v>
      </c>
      <c r="L3105" t="s">
        <v>783</v>
      </c>
      <c r="N3105" t="s">
        <v>10</v>
      </c>
      <c r="O3105" t="s">
        <v>144</v>
      </c>
      <c r="P3105" t="s">
        <v>15066</v>
      </c>
    </row>
    <row r="3106" spans="1:16" x14ac:dyDescent="0.25">
      <c r="A3106" t="s">
        <v>15067</v>
      </c>
      <c r="B3106" t="s">
        <v>15068</v>
      </c>
      <c r="F3106" t="s">
        <v>15069</v>
      </c>
      <c r="H3106" t="s">
        <v>15070</v>
      </c>
      <c r="I3106" s="36">
        <v>174.95</v>
      </c>
      <c r="J3106" s="36">
        <v>0</v>
      </c>
      <c r="L3106" t="s">
        <v>868</v>
      </c>
      <c r="N3106" t="s">
        <v>10</v>
      </c>
      <c r="O3106" t="s">
        <v>260</v>
      </c>
      <c r="P3106" t="s">
        <v>15071</v>
      </c>
    </row>
    <row r="3107" spans="1:16" x14ac:dyDescent="0.25">
      <c r="A3107" t="s">
        <v>15072</v>
      </c>
      <c r="B3107" t="s">
        <v>15073</v>
      </c>
      <c r="F3107" t="s">
        <v>15074</v>
      </c>
      <c r="H3107" t="s">
        <v>15075</v>
      </c>
      <c r="I3107" s="36">
        <v>130.94999999999999</v>
      </c>
      <c r="J3107" s="36">
        <v>0</v>
      </c>
      <c r="L3107" t="s">
        <v>125</v>
      </c>
      <c r="N3107" t="s">
        <v>10</v>
      </c>
      <c r="O3107" t="s">
        <v>342</v>
      </c>
      <c r="P3107" t="s">
        <v>15076</v>
      </c>
    </row>
    <row r="3108" spans="1:16" x14ac:dyDescent="0.25">
      <c r="A3108" t="s">
        <v>15077</v>
      </c>
      <c r="B3108" t="s">
        <v>15078</v>
      </c>
      <c r="H3108" t="s">
        <v>15079</v>
      </c>
      <c r="I3108" s="36">
        <v>195.95</v>
      </c>
      <c r="J3108" s="36">
        <v>0</v>
      </c>
      <c r="L3108" t="s">
        <v>125</v>
      </c>
      <c r="N3108" t="s">
        <v>10</v>
      </c>
      <c r="O3108" t="s">
        <v>142</v>
      </c>
      <c r="P3108" t="s">
        <v>15080</v>
      </c>
    </row>
    <row r="3109" spans="1:16" x14ac:dyDescent="0.25">
      <c r="A3109" t="s">
        <v>15081</v>
      </c>
      <c r="B3109" t="s">
        <v>15082</v>
      </c>
      <c r="F3109" t="s">
        <v>1169</v>
      </c>
      <c r="H3109" t="s">
        <v>15083</v>
      </c>
      <c r="I3109" s="36">
        <v>173.95</v>
      </c>
      <c r="J3109" s="36">
        <v>0</v>
      </c>
      <c r="L3109" t="s">
        <v>8</v>
      </c>
      <c r="N3109" t="s">
        <v>10</v>
      </c>
      <c r="O3109" t="s">
        <v>261</v>
      </c>
      <c r="P3109" t="s">
        <v>15084</v>
      </c>
    </row>
    <row r="3110" spans="1:16" x14ac:dyDescent="0.25">
      <c r="A3110" t="s">
        <v>15085</v>
      </c>
      <c r="B3110" t="s">
        <v>15086</v>
      </c>
      <c r="H3110" t="s">
        <v>15087</v>
      </c>
      <c r="I3110" s="36">
        <v>50.95</v>
      </c>
      <c r="J3110" s="36">
        <v>0</v>
      </c>
      <c r="L3110" t="s">
        <v>469</v>
      </c>
      <c r="N3110" t="s">
        <v>10</v>
      </c>
      <c r="O3110" t="s">
        <v>145</v>
      </c>
      <c r="P3110" t="s">
        <v>15088</v>
      </c>
    </row>
    <row r="3111" spans="1:16" x14ac:dyDescent="0.25">
      <c r="A3111" t="s">
        <v>15089</v>
      </c>
      <c r="B3111" t="s">
        <v>15090</v>
      </c>
      <c r="F3111" t="s">
        <v>536</v>
      </c>
      <c r="G3111" t="s">
        <v>8763</v>
      </c>
      <c r="H3111" t="s">
        <v>15091</v>
      </c>
      <c r="I3111" s="36">
        <v>174.95</v>
      </c>
      <c r="J3111" s="36">
        <v>0</v>
      </c>
      <c r="L3111" t="s">
        <v>784</v>
      </c>
      <c r="N3111" t="s">
        <v>10</v>
      </c>
      <c r="O3111" t="s">
        <v>260</v>
      </c>
      <c r="P3111" t="s">
        <v>15092</v>
      </c>
    </row>
    <row r="3112" spans="1:16" x14ac:dyDescent="0.25">
      <c r="A3112" t="s">
        <v>15093</v>
      </c>
      <c r="B3112" t="s">
        <v>15094</v>
      </c>
      <c r="H3112" t="s">
        <v>15095</v>
      </c>
      <c r="I3112" s="36">
        <v>156.94999999999999</v>
      </c>
      <c r="J3112" s="36">
        <v>0</v>
      </c>
      <c r="L3112" t="s">
        <v>784</v>
      </c>
      <c r="N3112" t="s">
        <v>10</v>
      </c>
      <c r="O3112" t="s">
        <v>258</v>
      </c>
      <c r="P3112" t="s">
        <v>15096</v>
      </c>
    </row>
    <row r="3113" spans="1:16" x14ac:dyDescent="0.25">
      <c r="A3113" t="s">
        <v>15097</v>
      </c>
      <c r="B3113" t="s">
        <v>15098</v>
      </c>
      <c r="H3113" t="s">
        <v>15099</v>
      </c>
      <c r="I3113" s="36">
        <v>82</v>
      </c>
      <c r="J3113" s="36">
        <v>0</v>
      </c>
      <c r="L3113" t="s">
        <v>68</v>
      </c>
      <c r="N3113" t="s">
        <v>10</v>
      </c>
      <c r="O3113" t="s">
        <v>263</v>
      </c>
      <c r="P3113" t="s">
        <v>15100</v>
      </c>
    </row>
    <row r="3114" spans="1:16" x14ac:dyDescent="0.25">
      <c r="A3114" t="s">
        <v>15101</v>
      </c>
      <c r="B3114" t="s">
        <v>15102</v>
      </c>
      <c r="C3114" t="s">
        <v>15103</v>
      </c>
      <c r="H3114" t="s">
        <v>15104</v>
      </c>
      <c r="I3114" s="36">
        <v>138</v>
      </c>
      <c r="J3114" s="36">
        <v>0</v>
      </c>
      <c r="L3114" t="s">
        <v>469</v>
      </c>
      <c r="N3114" t="s">
        <v>10</v>
      </c>
      <c r="O3114" t="s">
        <v>263</v>
      </c>
      <c r="P3114" t="s">
        <v>15105</v>
      </c>
    </row>
    <row r="3115" spans="1:16" x14ac:dyDescent="0.25">
      <c r="A3115" t="s">
        <v>15106</v>
      </c>
      <c r="B3115" t="s">
        <v>15107</v>
      </c>
      <c r="H3115" t="s">
        <v>15108</v>
      </c>
      <c r="I3115" s="36">
        <v>289.89999999999998</v>
      </c>
      <c r="J3115" s="36">
        <v>0</v>
      </c>
      <c r="L3115" t="s">
        <v>68</v>
      </c>
      <c r="N3115" t="s">
        <v>10</v>
      </c>
      <c r="O3115" t="s">
        <v>1379</v>
      </c>
      <c r="P3115" t="s">
        <v>15109</v>
      </c>
    </row>
    <row r="3116" spans="1:16" x14ac:dyDescent="0.25">
      <c r="A3116" t="s">
        <v>15110</v>
      </c>
      <c r="B3116" t="s">
        <v>15111</v>
      </c>
      <c r="H3116" t="s">
        <v>15112</v>
      </c>
      <c r="I3116" s="36">
        <v>173.95</v>
      </c>
      <c r="J3116" s="36">
        <v>0</v>
      </c>
      <c r="L3116" t="s">
        <v>784</v>
      </c>
      <c r="N3116" t="s">
        <v>10</v>
      </c>
      <c r="O3116" t="s">
        <v>261</v>
      </c>
      <c r="P3116" t="s">
        <v>15113</v>
      </c>
    </row>
    <row r="3117" spans="1:16" x14ac:dyDescent="0.25">
      <c r="A3117" t="s">
        <v>15114</v>
      </c>
      <c r="H3117" t="s">
        <v>15115</v>
      </c>
      <c r="I3117" s="36">
        <v>208.95</v>
      </c>
      <c r="J3117" s="36">
        <v>0</v>
      </c>
      <c r="L3117" t="s">
        <v>783</v>
      </c>
      <c r="N3117" t="s">
        <v>10</v>
      </c>
      <c r="O3117" t="s">
        <v>301</v>
      </c>
      <c r="P3117" t="s">
        <v>15116</v>
      </c>
    </row>
    <row r="3118" spans="1:16" x14ac:dyDescent="0.25">
      <c r="A3118" t="s">
        <v>15117</v>
      </c>
      <c r="B3118" t="s">
        <v>15118</v>
      </c>
      <c r="H3118" t="s">
        <v>15119</v>
      </c>
      <c r="I3118" s="36">
        <v>226.95</v>
      </c>
      <c r="J3118" s="36">
        <v>0</v>
      </c>
      <c r="L3118" t="s">
        <v>235</v>
      </c>
      <c r="N3118" t="s">
        <v>10</v>
      </c>
      <c r="O3118" t="s">
        <v>258</v>
      </c>
      <c r="P3118" t="s">
        <v>15120</v>
      </c>
    </row>
    <row r="3119" spans="1:16" x14ac:dyDescent="0.25">
      <c r="A3119" t="s">
        <v>360</v>
      </c>
      <c r="B3119" t="s">
        <v>379</v>
      </c>
      <c r="H3119" t="s">
        <v>458</v>
      </c>
      <c r="I3119" s="36">
        <v>96</v>
      </c>
      <c r="J3119" s="36">
        <v>0</v>
      </c>
      <c r="L3119" t="s">
        <v>469</v>
      </c>
      <c r="N3119" t="s">
        <v>10</v>
      </c>
      <c r="O3119" t="s">
        <v>143</v>
      </c>
      <c r="P3119" t="s">
        <v>496</v>
      </c>
    </row>
    <row r="3120" spans="1:16" x14ac:dyDescent="0.25">
      <c r="A3120" t="s">
        <v>15121</v>
      </c>
      <c r="B3120" t="s">
        <v>15122</v>
      </c>
      <c r="H3120" t="s">
        <v>15123</v>
      </c>
      <c r="I3120" s="36">
        <v>39.950000000000003</v>
      </c>
      <c r="J3120" s="36">
        <v>0</v>
      </c>
      <c r="L3120" t="s">
        <v>235</v>
      </c>
      <c r="N3120" t="s">
        <v>10</v>
      </c>
      <c r="O3120" t="s">
        <v>142</v>
      </c>
      <c r="P3120" t="s">
        <v>15124</v>
      </c>
    </row>
    <row r="3121" spans="1:16" x14ac:dyDescent="0.25">
      <c r="A3121" t="s">
        <v>15125</v>
      </c>
      <c r="B3121" t="s">
        <v>15126</v>
      </c>
      <c r="H3121" t="s">
        <v>15127</v>
      </c>
      <c r="I3121" s="36">
        <v>156.94999999999999</v>
      </c>
      <c r="J3121" s="36">
        <v>0</v>
      </c>
      <c r="L3121" t="s">
        <v>469</v>
      </c>
      <c r="N3121" t="s">
        <v>10</v>
      </c>
      <c r="O3121" t="s">
        <v>258</v>
      </c>
      <c r="P3121" t="s">
        <v>15128</v>
      </c>
    </row>
    <row r="3122" spans="1:16" x14ac:dyDescent="0.25">
      <c r="A3122" t="s">
        <v>15129</v>
      </c>
      <c r="C3122" t="s">
        <v>15130</v>
      </c>
      <c r="F3122" t="s">
        <v>15131</v>
      </c>
      <c r="G3122" t="s">
        <v>1975</v>
      </c>
      <c r="H3122" t="s">
        <v>15132</v>
      </c>
      <c r="I3122" s="36">
        <v>145</v>
      </c>
      <c r="J3122" s="36">
        <v>0</v>
      </c>
      <c r="L3122" t="s">
        <v>469</v>
      </c>
      <c r="N3122" t="s">
        <v>10</v>
      </c>
      <c r="O3122" t="s">
        <v>1654</v>
      </c>
      <c r="P3122" t="s">
        <v>15133</v>
      </c>
    </row>
    <row r="3123" spans="1:16" x14ac:dyDescent="0.25">
      <c r="A3123" t="s">
        <v>15134</v>
      </c>
      <c r="B3123" t="s">
        <v>15135</v>
      </c>
      <c r="F3123" t="s">
        <v>537</v>
      </c>
      <c r="H3123" t="s">
        <v>15136</v>
      </c>
      <c r="I3123" s="36">
        <v>182.95</v>
      </c>
      <c r="J3123" s="36">
        <v>0</v>
      </c>
      <c r="L3123" t="s">
        <v>551</v>
      </c>
      <c r="N3123" t="s">
        <v>10</v>
      </c>
      <c r="O3123" t="s">
        <v>261</v>
      </c>
      <c r="P3123" t="s">
        <v>15137</v>
      </c>
    </row>
    <row r="3124" spans="1:16" x14ac:dyDescent="0.25">
      <c r="A3124" t="s">
        <v>15138</v>
      </c>
      <c r="B3124" t="s">
        <v>15139</v>
      </c>
      <c r="H3124" t="s">
        <v>15140</v>
      </c>
      <c r="I3124" s="36">
        <v>65.95</v>
      </c>
      <c r="J3124" s="36">
        <v>0</v>
      </c>
      <c r="L3124" t="s">
        <v>125</v>
      </c>
      <c r="N3124" t="s">
        <v>10</v>
      </c>
      <c r="O3124" t="s">
        <v>142</v>
      </c>
      <c r="P3124" t="s">
        <v>15141</v>
      </c>
    </row>
    <row r="3125" spans="1:16" x14ac:dyDescent="0.25">
      <c r="A3125" t="s">
        <v>15142</v>
      </c>
      <c r="B3125" t="s">
        <v>15143</v>
      </c>
      <c r="H3125" t="s">
        <v>15144</v>
      </c>
      <c r="I3125" s="36">
        <v>68.95</v>
      </c>
      <c r="J3125" s="36">
        <v>0</v>
      </c>
      <c r="L3125" t="s">
        <v>1180</v>
      </c>
      <c r="N3125" t="s">
        <v>10</v>
      </c>
      <c r="O3125" t="s">
        <v>145</v>
      </c>
      <c r="P3125" t="s">
        <v>15145</v>
      </c>
    </row>
    <row r="3126" spans="1:16" x14ac:dyDescent="0.25">
      <c r="A3126" t="s">
        <v>15146</v>
      </c>
      <c r="B3126" t="s">
        <v>15147</v>
      </c>
      <c r="F3126" t="s">
        <v>15148</v>
      </c>
      <c r="H3126" t="s">
        <v>15149</v>
      </c>
      <c r="I3126" s="36">
        <v>130.94999999999999</v>
      </c>
      <c r="J3126" s="36">
        <v>0</v>
      </c>
      <c r="L3126" t="s">
        <v>336</v>
      </c>
      <c r="N3126" t="s">
        <v>10</v>
      </c>
      <c r="O3126" t="s">
        <v>342</v>
      </c>
      <c r="P3126" t="s">
        <v>15150</v>
      </c>
    </row>
    <row r="3127" spans="1:16" x14ac:dyDescent="0.25">
      <c r="A3127" t="s">
        <v>15151</v>
      </c>
      <c r="B3127" t="s">
        <v>15152</v>
      </c>
      <c r="H3127" t="s">
        <v>15153</v>
      </c>
      <c r="I3127" s="36">
        <v>95.95</v>
      </c>
      <c r="J3127" s="36">
        <v>0</v>
      </c>
      <c r="L3127" t="s">
        <v>552</v>
      </c>
      <c r="N3127" t="s">
        <v>10</v>
      </c>
      <c r="O3127" t="s">
        <v>144</v>
      </c>
      <c r="P3127" t="s">
        <v>15154</v>
      </c>
    </row>
    <row r="3128" spans="1:16" x14ac:dyDescent="0.25">
      <c r="A3128" t="s">
        <v>15155</v>
      </c>
      <c r="B3128" t="s">
        <v>15156</v>
      </c>
      <c r="H3128" t="s">
        <v>15157</v>
      </c>
      <c r="I3128" s="36">
        <v>54.95</v>
      </c>
      <c r="J3128" s="36">
        <v>0</v>
      </c>
      <c r="L3128" t="s">
        <v>858</v>
      </c>
      <c r="N3128" t="s">
        <v>10</v>
      </c>
      <c r="O3128" t="s">
        <v>145</v>
      </c>
      <c r="P3128" t="s">
        <v>15158</v>
      </c>
    </row>
    <row r="3129" spans="1:16" x14ac:dyDescent="0.25">
      <c r="A3129" t="s">
        <v>15159</v>
      </c>
      <c r="B3129" t="s">
        <v>14226</v>
      </c>
      <c r="C3129" t="s">
        <v>15160</v>
      </c>
      <c r="H3129" t="s">
        <v>15161</v>
      </c>
      <c r="I3129" s="36">
        <v>56</v>
      </c>
      <c r="J3129" s="36">
        <v>0</v>
      </c>
      <c r="L3129" t="s">
        <v>783</v>
      </c>
      <c r="N3129" t="s">
        <v>10</v>
      </c>
      <c r="O3129" t="s">
        <v>263</v>
      </c>
      <c r="P3129" t="s">
        <v>15162</v>
      </c>
    </row>
    <row r="3130" spans="1:16" x14ac:dyDescent="0.25">
      <c r="A3130" t="s">
        <v>15163</v>
      </c>
      <c r="B3130" t="s">
        <v>15164</v>
      </c>
      <c r="H3130" t="s">
        <v>15165</v>
      </c>
      <c r="I3130" s="36">
        <v>97.95</v>
      </c>
      <c r="J3130" s="36">
        <v>0</v>
      </c>
      <c r="L3130" t="s">
        <v>469</v>
      </c>
      <c r="N3130" t="s">
        <v>10</v>
      </c>
      <c r="O3130" t="s">
        <v>481</v>
      </c>
      <c r="P3130" t="s">
        <v>15166</v>
      </c>
    </row>
    <row r="3131" spans="1:16" x14ac:dyDescent="0.25">
      <c r="A3131" t="s">
        <v>15167</v>
      </c>
      <c r="C3131" t="s">
        <v>15168</v>
      </c>
      <c r="F3131" t="s">
        <v>15169</v>
      </c>
      <c r="H3131" t="s">
        <v>15170</v>
      </c>
      <c r="I3131" s="36">
        <v>130.94999999999999</v>
      </c>
      <c r="J3131" s="36">
        <v>0</v>
      </c>
      <c r="L3131" t="s">
        <v>469</v>
      </c>
      <c r="N3131" t="s">
        <v>10</v>
      </c>
      <c r="O3131" t="s">
        <v>344</v>
      </c>
      <c r="P3131" t="s">
        <v>15171</v>
      </c>
    </row>
    <row r="3132" spans="1:16" x14ac:dyDescent="0.25">
      <c r="A3132" t="s">
        <v>15172</v>
      </c>
      <c r="B3132" t="s">
        <v>15173</v>
      </c>
      <c r="H3132" t="s">
        <v>15174</v>
      </c>
      <c r="I3132" s="36">
        <v>174.95</v>
      </c>
      <c r="J3132" s="36">
        <v>0</v>
      </c>
      <c r="L3132" t="s">
        <v>336</v>
      </c>
      <c r="N3132" t="s">
        <v>10</v>
      </c>
      <c r="O3132" t="s">
        <v>260</v>
      </c>
      <c r="P3132" t="s">
        <v>15175</v>
      </c>
    </row>
    <row r="3133" spans="1:16" x14ac:dyDescent="0.25">
      <c r="A3133" t="s">
        <v>15176</v>
      </c>
      <c r="B3133" t="s">
        <v>15177</v>
      </c>
      <c r="F3133" t="s">
        <v>438</v>
      </c>
      <c r="H3133" t="s">
        <v>15178</v>
      </c>
      <c r="I3133" s="36">
        <v>50.95</v>
      </c>
      <c r="J3133" s="36">
        <v>0</v>
      </c>
      <c r="L3133" t="s">
        <v>469</v>
      </c>
      <c r="N3133" t="s">
        <v>10</v>
      </c>
      <c r="O3133" t="s">
        <v>479</v>
      </c>
      <c r="P3133" t="s">
        <v>15179</v>
      </c>
    </row>
    <row r="3134" spans="1:16" x14ac:dyDescent="0.25">
      <c r="A3134" t="s">
        <v>15180</v>
      </c>
      <c r="B3134" t="s">
        <v>15181</v>
      </c>
      <c r="F3134" t="s">
        <v>15182</v>
      </c>
      <c r="G3134" t="s">
        <v>4177</v>
      </c>
      <c r="H3134" t="s">
        <v>15183</v>
      </c>
      <c r="I3134" s="36">
        <v>0</v>
      </c>
      <c r="J3134" s="36">
        <v>0</v>
      </c>
      <c r="K3134" t="s">
        <v>124</v>
      </c>
      <c r="L3134" t="s">
        <v>336</v>
      </c>
      <c r="N3134" t="s">
        <v>10</v>
      </c>
      <c r="O3134" t="s">
        <v>271</v>
      </c>
      <c r="P3134" t="s">
        <v>15184</v>
      </c>
    </row>
    <row r="3135" spans="1:16" x14ac:dyDescent="0.25">
      <c r="A3135" t="s">
        <v>15185</v>
      </c>
      <c r="B3135" t="s">
        <v>15186</v>
      </c>
      <c r="H3135" t="s">
        <v>15187</v>
      </c>
      <c r="I3135" s="36">
        <v>129.94999999999999</v>
      </c>
      <c r="J3135" s="36">
        <v>0</v>
      </c>
      <c r="L3135" t="s">
        <v>336</v>
      </c>
      <c r="N3135" t="s">
        <v>10</v>
      </c>
      <c r="O3135" t="s">
        <v>260</v>
      </c>
      <c r="P3135" t="s">
        <v>15188</v>
      </c>
    </row>
    <row r="3136" spans="1:16" x14ac:dyDescent="0.25">
      <c r="A3136" t="s">
        <v>15189</v>
      </c>
      <c r="B3136" t="s">
        <v>15190</v>
      </c>
      <c r="F3136" t="s">
        <v>1004</v>
      </c>
      <c r="G3136" t="s">
        <v>2554</v>
      </c>
      <c r="H3136" t="s">
        <v>15191</v>
      </c>
      <c r="I3136" s="36">
        <v>0</v>
      </c>
      <c r="J3136" s="36">
        <v>0</v>
      </c>
      <c r="K3136" t="s">
        <v>124</v>
      </c>
      <c r="L3136" t="s">
        <v>336</v>
      </c>
      <c r="N3136" t="s">
        <v>10</v>
      </c>
      <c r="O3136" t="s">
        <v>271</v>
      </c>
      <c r="P3136" t="s">
        <v>15192</v>
      </c>
    </row>
    <row r="3137" spans="1:16" x14ac:dyDescent="0.25">
      <c r="A3137" t="s">
        <v>15193</v>
      </c>
      <c r="C3137" t="s">
        <v>15194</v>
      </c>
      <c r="H3137" t="s">
        <v>15195</v>
      </c>
      <c r="I3137" s="36">
        <v>150.94999999999999</v>
      </c>
      <c r="J3137" s="36">
        <v>0</v>
      </c>
      <c r="L3137" t="s">
        <v>336</v>
      </c>
      <c r="N3137" t="s">
        <v>10</v>
      </c>
      <c r="O3137" t="s">
        <v>259</v>
      </c>
      <c r="P3137" t="s">
        <v>15196</v>
      </c>
    </row>
    <row r="3138" spans="1:16" x14ac:dyDescent="0.25">
      <c r="A3138" t="s">
        <v>15197</v>
      </c>
      <c r="C3138" t="s">
        <v>15198</v>
      </c>
      <c r="H3138" t="s">
        <v>15199</v>
      </c>
      <c r="I3138" s="36">
        <v>95.95</v>
      </c>
      <c r="J3138" s="36">
        <v>0</v>
      </c>
      <c r="L3138" t="s">
        <v>469</v>
      </c>
      <c r="N3138" t="s">
        <v>10</v>
      </c>
      <c r="O3138" t="s">
        <v>144</v>
      </c>
      <c r="P3138" t="s">
        <v>15200</v>
      </c>
    </row>
    <row r="3139" spans="1:16" x14ac:dyDescent="0.25">
      <c r="A3139" t="s">
        <v>15201</v>
      </c>
      <c r="B3139" t="s">
        <v>15202</v>
      </c>
      <c r="H3139" t="s">
        <v>15203</v>
      </c>
      <c r="I3139" s="36">
        <v>10.95</v>
      </c>
      <c r="J3139" s="36">
        <v>0</v>
      </c>
      <c r="L3139" t="s">
        <v>469</v>
      </c>
      <c r="N3139" t="s">
        <v>10</v>
      </c>
      <c r="O3139" t="s">
        <v>481</v>
      </c>
      <c r="P3139" t="s">
        <v>15204</v>
      </c>
    </row>
    <row r="3140" spans="1:16" x14ac:dyDescent="0.25">
      <c r="A3140" t="s">
        <v>15205</v>
      </c>
      <c r="B3140" t="s">
        <v>15206</v>
      </c>
      <c r="H3140" t="s">
        <v>15207</v>
      </c>
      <c r="I3140" s="36">
        <v>208.95</v>
      </c>
      <c r="J3140" s="36">
        <v>0</v>
      </c>
      <c r="L3140" t="s">
        <v>784</v>
      </c>
      <c r="N3140" t="s">
        <v>10</v>
      </c>
      <c r="O3140" t="s">
        <v>301</v>
      </c>
      <c r="P3140" t="s">
        <v>15208</v>
      </c>
    </row>
    <row r="3141" spans="1:16" x14ac:dyDescent="0.25">
      <c r="A3141" t="s">
        <v>15209</v>
      </c>
      <c r="B3141" t="s">
        <v>15210</v>
      </c>
      <c r="F3141" t="s">
        <v>412</v>
      </c>
      <c r="H3141" t="s">
        <v>15211</v>
      </c>
      <c r="I3141" s="36">
        <v>130.94999999999999</v>
      </c>
      <c r="J3141" s="36">
        <v>0</v>
      </c>
      <c r="L3141" t="s">
        <v>469</v>
      </c>
      <c r="N3141" t="s">
        <v>10</v>
      </c>
      <c r="O3141" t="s">
        <v>342</v>
      </c>
      <c r="P3141" t="s">
        <v>15212</v>
      </c>
    </row>
    <row r="3142" spans="1:16" x14ac:dyDescent="0.25">
      <c r="A3142" t="s">
        <v>15213</v>
      </c>
      <c r="B3142" t="s">
        <v>15214</v>
      </c>
      <c r="F3142" t="s">
        <v>5886</v>
      </c>
      <c r="G3142" t="s">
        <v>3329</v>
      </c>
      <c r="H3142" t="s">
        <v>15215</v>
      </c>
      <c r="I3142" s="36">
        <v>0</v>
      </c>
      <c r="J3142" s="36">
        <v>0</v>
      </c>
      <c r="K3142" t="s">
        <v>124</v>
      </c>
      <c r="L3142" t="s">
        <v>336</v>
      </c>
      <c r="N3142" t="s">
        <v>10</v>
      </c>
      <c r="O3142" t="s">
        <v>146</v>
      </c>
      <c r="P3142" t="s">
        <v>15216</v>
      </c>
    </row>
    <row r="3143" spans="1:16" x14ac:dyDescent="0.25">
      <c r="A3143" t="s">
        <v>15217</v>
      </c>
      <c r="B3143" t="s">
        <v>15218</v>
      </c>
      <c r="H3143" t="s">
        <v>15219</v>
      </c>
      <c r="I3143" s="36">
        <v>130.94999999999999</v>
      </c>
      <c r="J3143" s="36">
        <v>0</v>
      </c>
      <c r="L3143" t="s">
        <v>336</v>
      </c>
      <c r="N3143" t="s">
        <v>10</v>
      </c>
      <c r="O3143" t="s">
        <v>342</v>
      </c>
      <c r="P3143" t="s">
        <v>15220</v>
      </c>
    </row>
    <row r="3144" spans="1:16" x14ac:dyDescent="0.25">
      <c r="A3144" t="s">
        <v>15221</v>
      </c>
      <c r="B3144" t="s">
        <v>15222</v>
      </c>
      <c r="H3144" t="s">
        <v>15223</v>
      </c>
      <c r="I3144" s="36">
        <v>65.95</v>
      </c>
      <c r="J3144" s="36">
        <v>0</v>
      </c>
      <c r="L3144" t="s">
        <v>784</v>
      </c>
      <c r="N3144" t="s">
        <v>10</v>
      </c>
      <c r="O3144" t="s">
        <v>142</v>
      </c>
      <c r="P3144" t="s">
        <v>15224</v>
      </c>
    </row>
    <row r="3145" spans="1:16" x14ac:dyDescent="0.25">
      <c r="A3145" t="s">
        <v>15225</v>
      </c>
      <c r="B3145" t="s">
        <v>15226</v>
      </c>
      <c r="H3145" t="s">
        <v>15227</v>
      </c>
      <c r="I3145" s="36">
        <v>174.95</v>
      </c>
      <c r="J3145" s="36">
        <v>0</v>
      </c>
      <c r="L3145" t="s">
        <v>1276</v>
      </c>
      <c r="N3145" t="s">
        <v>10</v>
      </c>
      <c r="O3145" t="s">
        <v>260</v>
      </c>
      <c r="P3145" t="s">
        <v>15228</v>
      </c>
    </row>
    <row r="3146" spans="1:16" x14ac:dyDescent="0.25">
      <c r="A3146" t="s">
        <v>15229</v>
      </c>
      <c r="B3146" t="s">
        <v>15230</v>
      </c>
      <c r="H3146" t="s">
        <v>15231</v>
      </c>
      <c r="I3146" s="36">
        <v>58.95</v>
      </c>
      <c r="J3146" s="36">
        <v>0</v>
      </c>
      <c r="L3146" t="s">
        <v>469</v>
      </c>
      <c r="N3146" t="s">
        <v>10</v>
      </c>
      <c r="O3146" t="s">
        <v>145</v>
      </c>
      <c r="P3146" t="s">
        <v>15232</v>
      </c>
    </row>
    <row r="3147" spans="1:16" x14ac:dyDescent="0.25">
      <c r="A3147" t="s">
        <v>15233</v>
      </c>
      <c r="B3147" t="s">
        <v>15234</v>
      </c>
      <c r="H3147" t="s">
        <v>15235</v>
      </c>
      <c r="I3147" s="36">
        <v>48.95</v>
      </c>
      <c r="J3147" s="36">
        <v>0</v>
      </c>
      <c r="L3147" t="s">
        <v>125</v>
      </c>
      <c r="N3147" t="s">
        <v>10</v>
      </c>
      <c r="O3147" t="s">
        <v>145</v>
      </c>
      <c r="P3147" t="s">
        <v>15236</v>
      </c>
    </row>
    <row r="3148" spans="1:16" x14ac:dyDescent="0.25">
      <c r="A3148" t="s">
        <v>15237</v>
      </c>
      <c r="C3148" t="s">
        <v>15238</v>
      </c>
      <c r="H3148" t="s">
        <v>15239</v>
      </c>
      <c r="I3148" s="36">
        <v>41.95</v>
      </c>
      <c r="J3148" s="36">
        <v>0</v>
      </c>
      <c r="L3148" t="s">
        <v>469</v>
      </c>
      <c r="N3148" t="s">
        <v>10</v>
      </c>
      <c r="O3148" t="s">
        <v>3860</v>
      </c>
      <c r="P3148" t="s">
        <v>15240</v>
      </c>
    </row>
    <row r="3149" spans="1:16" x14ac:dyDescent="0.25">
      <c r="A3149" t="s">
        <v>15241</v>
      </c>
      <c r="B3149" t="s">
        <v>15242</v>
      </c>
      <c r="H3149" t="s">
        <v>15243</v>
      </c>
      <c r="I3149" s="36">
        <v>58.95</v>
      </c>
      <c r="J3149" s="36">
        <v>0</v>
      </c>
      <c r="L3149" t="s">
        <v>336</v>
      </c>
      <c r="N3149" t="s">
        <v>10</v>
      </c>
      <c r="O3149" t="s">
        <v>145</v>
      </c>
      <c r="P3149" t="s">
        <v>15244</v>
      </c>
    </row>
    <row r="3150" spans="1:16" x14ac:dyDescent="0.25">
      <c r="A3150" t="s">
        <v>15245</v>
      </c>
      <c r="B3150" t="s">
        <v>15246</v>
      </c>
      <c r="H3150" t="s">
        <v>15247</v>
      </c>
      <c r="I3150" s="36">
        <v>155.94999999999999</v>
      </c>
      <c r="J3150" s="36">
        <v>0</v>
      </c>
      <c r="L3150" t="s">
        <v>336</v>
      </c>
      <c r="N3150" t="s">
        <v>10</v>
      </c>
      <c r="O3150" t="s">
        <v>142</v>
      </c>
      <c r="P3150" t="s">
        <v>15248</v>
      </c>
    </row>
    <row r="3151" spans="1:16" x14ac:dyDescent="0.25">
      <c r="A3151" t="s">
        <v>15249</v>
      </c>
      <c r="C3151" t="s">
        <v>15250</v>
      </c>
      <c r="H3151" t="s">
        <v>15251</v>
      </c>
      <c r="I3151" s="36">
        <v>95.95</v>
      </c>
      <c r="J3151" s="36">
        <v>0</v>
      </c>
      <c r="L3151" t="s">
        <v>125</v>
      </c>
      <c r="N3151" t="s">
        <v>10</v>
      </c>
      <c r="O3151" t="s">
        <v>144</v>
      </c>
      <c r="P3151" t="s">
        <v>15252</v>
      </c>
    </row>
    <row r="3152" spans="1:16" x14ac:dyDescent="0.25">
      <c r="A3152" t="s">
        <v>15253</v>
      </c>
      <c r="B3152" t="s">
        <v>15254</v>
      </c>
      <c r="H3152" t="s">
        <v>15255</v>
      </c>
      <c r="I3152" s="36">
        <v>267.95</v>
      </c>
      <c r="J3152" s="36">
        <v>0</v>
      </c>
      <c r="L3152" t="s">
        <v>784</v>
      </c>
      <c r="N3152" t="s">
        <v>10</v>
      </c>
      <c r="O3152" t="s">
        <v>343</v>
      </c>
      <c r="P3152" t="s">
        <v>15256</v>
      </c>
    </row>
    <row r="3153" spans="1:16" x14ac:dyDescent="0.25">
      <c r="A3153" t="s">
        <v>15257</v>
      </c>
      <c r="B3153" t="s">
        <v>15258</v>
      </c>
      <c r="H3153" t="s">
        <v>15259</v>
      </c>
      <c r="I3153" s="36">
        <v>68.95</v>
      </c>
      <c r="J3153" s="36">
        <v>0</v>
      </c>
      <c r="L3153" t="s">
        <v>469</v>
      </c>
      <c r="N3153" t="s">
        <v>10</v>
      </c>
      <c r="O3153" t="s">
        <v>145</v>
      </c>
      <c r="P3153" t="s">
        <v>15260</v>
      </c>
    </row>
    <row r="3154" spans="1:16" x14ac:dyDescent="0.25">
      <c r="A3154" t="s">
        <v>15261</v>
      </c>
      <c r="B3154" t="s">
        <v>676</v>
      </c>
      <c r="F3154" t="s">
        <v>11248</v>
      </c>
      <c r="H3154" t="s">
        <v>15262</v>
      </c>
      <c r="I3154" s="36">
        <v>143.94999999999999</v>
      </c>
      <c r="J3154" s="36">
        <v>0</v>
      </c>
      <c r="L3154" t="s">
        <v>783</v>
      </c>
      <c r="N3154" t="s">
        <v>10</v>
      </c>
      <c r="O3154" t="s">
        <v>144</v>
      </c>
      <c r="P3154" t="s">
        <v>15263</v>
      </c>
    </row>
    <row r="3155" spans="1:16" x14ac:dyDescent="0.25">
      <c r="A3155" t="s">
        <v>15264</v>
      </c>
      <c r="B3155" t="s">
        <v>15265</v>
      </c>
      <c r="F3155" t="s">
        <v>15266</v>
      </c>
      <c r="H3155" t="s">
        <v>15267</v>
      </c>
      <c r="I3155" s="36">
        <v>243.95</v>
      </c>
      <c r="J3155" s="36">
        <v>0</v>
      </c>
      <c r="L3155" t="s">
        <v>336</v>
      </c>
      <c r="N3155" t="s">
        <v>10</v>
      </c>
      <c r="O3155" t="s">
        <v>301</v>
      </c>
      <c r="P3155" t="s">
        <v>15268</v>
      </c>
    </row>
    <row r="3156" spans="1:16" x14ac:dyDescent="0.25">
      <c r="A3156" t="s">
        <v>15269</v>
      </c>
      <c r="B3156" t="s">
        <v>15270</v>
      </c>
      <c r="H3156" t="s">
        <v>15271</v>
      </c>
      <c r="I3156" s="36">
        <v>156.94999999999999</v>
      </c>
      <c r="J3156" s="36">
        <v>0</v>
      </c>
      <c r="L3156" t="s">
        <v>469</v>
      </c>
      <c r="N3156" t="s">
        <v>10</v>
      </c>
      <c r="O3156" t="s">
        <v>258</v>
      </c>
      <c r="P3156" t="s">
        <v>15272</v>
      </c>
    </row>
    <row r="3157" spans="1:16" x14ac:dyDescent="0.25">
      <c r="A3157" t="s">
        <v>15273</v>
      </c>
      <c r="B3157" t="s">
        <v>15274</v>
      </c>
      <c r="H3157" t="s">
        <v>15275</v>
      </c>
      <c r="I3157" s="36">
        <v>78.95</v>
      </c>
      <c r="J3157" s="36">
        <v>0</v>
      </c>
      <c r="L3157" t="s">
        <v>552</v>
      </c>
      <c r="N3157" t="s">
        <v>10</v>
      </c>
      <c r="O3157" t="s">
        <v>145</v>
      </c>
      <c r="P3157" t="s">
        <v>15276</v>
      </c>
    </row>
    <row r="3158" spans="1:16" x14ac:dyDescent="0.25">
      <c r="A3158" t="s">
        <v>15277</v>
      </c>
      <c r="B3158" t="s">
        <v>15278</v>
      </c>
      <c r="F3158" t="s">
        <v>719</v>
      </c>
      <c r="G3158" t="s">
        <v>2442</v>
      </c>
      <c r="H3158" t="s">
        <v>15279</v>
      </c>
      <c r="I3158" s="36">
        <v>60.95</v>
      </c>
      <c r="J3158" s="36">
        <v>0</v>
      </c>
      <c r="L3158" t="s">
        <v>236</v>
      </c>
      <c r="N3158" t="s">
        <v>10</v>
      </c>
      <c r="O3158" t="s">
        <v>263</v>
      </c>
      <c r="P3158" t="s">
        <v>15280</v>
      </c>
    </row>
    <row r="3159" spans="1:16" x14ac:dyDescent="0.25">
      <c r="A3159" t="s">
        <v>15281</v>
      </c>
      <c r="B3159" t="s">
        <v>15282</v>
      </c>
      <c r="H3159" t="s">
        <v>15283</v>
      </c>
      <c r="I3159" s="36">
        <v>50.95</v>
      </c>
      <c r="J3159" s="36">
        <v>0</v>
      </c>
      <c r="L3159" t="s">
        <v>336</v>
      </c>
      <c r="N3159" t="s">
        <v>10</v>
      </c>
      <c r="O3159" t="s">
        <v>145</v>
      </c>
      <c r="P3159" t="s">
        <v>15284</v>
      </c>
    </row>
    <row r="3160" spans="1:16" x14ac:dyDescent="0.25">
      <c r="A3160" t="s">
        <v>15285</v>
      </c>
      <c r="B3160" t="s">
        <v>15286</v>
      </c>
      <c r="H3160" t="s">
        <v>15287</v>
      </c>
      <c r="I3160" s="36">
        <v>32.950000000000003</v>
      </c>
      <c r="J3160" s="36">
        <v>0</v>
      </c>
      <c r="L3160" t="s">
        <v>1050</v>
      </c>
      <c r="N3160" t="s">
        <v>10</v>
      </c>
      <c r="O3160" t="s">
        <v>481</v>
      </c>
      <c r="P3160" t="s">
        <v>15288</v>
      </c>
    </row>
    <row r="3161" spans="1:16" x14ac:dyDescent="0.25">
      <c r="A3161" t="s">
        <v>15289</v>
      </c>
      <c r="B3161" t="s">
        <v>15290</v>
      </c>
      <c r="C3161" t="s">
        <v>15291</v>
      </c>
      <c r="H3161" t="s">
        <v>15292</v>
      </c>
      <c r="I3161" s="36">
        <v>57.95</v>
      </c>
      <c r="J3161" s="36">
        <v>0</v>
      </c>
      <c r="L3161" t="s">
        <v>469</v>
      </c>
      <c r="N3161" t="s">
        <v>10</v>
      </c>
      <c r="O3161" t="s">
        <v>142</v>
      </c>
      <c r="P3161" t="s">
        <v>15293</v>
      </c>
    </row>
    <row r="3162" spans="1:16" x14ac:dyDescent="0.25">
      <c r="A3162" t="s">
        <v>15294</v>
      </c>
      <c r="B3162" t="s">
        <v>15295</v>
      </c>
      <c r="H3162" t="s">
        <v>15296</v>
      </c>
      <c r="I3162" s="36">
        <v>373.95</v>
      </c>
      <c r="J3162" s="36">
        <v>0</v>
      </c>
      <c r="L3162" t="s">
        <v>469</v>
      </c>
      <c r="N3162" t="s">
        <v>10</v>
      </c>
      <c r="O3162" t="s">
        <v>146</v>
      </c>
      <c r="P3162" t="s">
        <v>15297</v>
      </c>
    </row>
    <row r="3163" spans="1:16" x14ac:dyDescent="0.25">
      <c r="A3163" t="s">
        <v>15298</v>
      </c>
      <c r="B3163" t="s">
        <v>15299</v>
      </c>
      <c r="H3163" t="s">
        <v>15300</v>
      </c>
      <c r="I3163" s="36">
        <v>68.95</v>
      </c>
      <c r="J3163" s="36">
        <v>0</v>
      </c>
      <c r="L3163" t="s">
        <v>336</v>
      </c>
      <c r="N3163" t="s">
        <v>10</v>
      </c>
      <c r="O3163" t="s">
        <v>145</v>
      </c>
      <c r="P3163" t="s">
        <v>15301</v>
      </c>
    </row>
    <row r="3164" spans="1:16" x14ac:dyDescent="0.25">
      <c r="A3164" t="s">
        <v>15302</v>
      </c>
      <c r="B3164" t="s">
        <v>15303</v>
      </c>
      <c r="F3164" t="s">
        <v>15304</v>
      </c>
      <c r="H3164" t="s">
        <v>15305</v>
      </c>
      <c r="I3164" s="36">
        <v>174.95</v>
      </c>
      <c r="J3164" s="36">
        <v>0</v>
      </c>
      <c r="L3164" t="s">
        <v>336</v>
      </c>
      <c r="N3164" t="s">
        <v>10</v>
      </c>
      <c r="O3164" t="s">
        <v>260</v>
      </c>
      <c r="P3164" t="s">
        <v>15306</v>
      </c>
    </row>
    <row r="3165" spans="1:16" x14ac:dyDescent="0.25">
      <c r="A3165" t="s">
        <v>15307</v>
      </c>
      <c r="B3165" t="s">
        <v>15308</v>
      </c>
      <c r="H3165" t="s">
        <v>15309</v>
      </c>
      <c r="I3165" s="36">
        <v>130.94999999999999</v>
      </c>
      <c r="J3165" s="36">
        <v>0</v>
      </c>
      <c r="L3165" t="s">
        <v>336</v>
      </c>
      <c r="N3165" t="s">
        <v>10</v>
      </c>
      <c r="O3165" t="s">
        <v>342</v>
      </c>
      <c r="P3165" t="s">
        <v>15310</v>
      </c>
    </row>
    <row r="3166" spans="1:16" x14ac:dyDescent="0.25">
      <c r="A3166" t="s">
        <v>15311</v>
      </c>
      <c r="B3166" t="s">
        <v>15312</v>
      </c>
      <c r="H3166" t="s">
        <v>15313</v>
      </c>
      <c r="I3166" s="36">
        <v>205.95</v>
      </c>
      <c r="J3166" s="36">
        <v>0</v>
      </c>
      <c r="L3166" t="s">
        <v>336</v>
      </c>
      <c r="N3166" t="s">
        <v>10</v>
      </c>
      <c r="O3166" t="s">
        <v>484</v>
      </c>
      <c r="P3166" t="s">
        <v>15314</v>
      </c>
    </row>
    <row r="3167" spans="1:16" x14ac:dyDescent="0.25">
      <c r="A3167" t="s">
        <v>15315</v>
      </c>
      <c r="B3167" t="s">
        <v>15316</v>
      </c>
      <c r="H3167" t="s">
        <v>15317</v>
      </c>
      <c r="I3167" s="36">
        <v>267.95</v>
      </c>
      <c r="J3167" s="36">
        <v>0</v>
      </c>
      <c r="L3167" t="s">
        <v>236</v>
      </c>
      <c r="N3167" t="s">
        <v>10</v>
      </c>
      <c r="O3167" t="s">
        <v>343</v>
      </c>
      <c r="P3167" t="s">
        <v>15318</v>
      </c>
    </row>
    <row r="3168" spans="1:16" x14ac:dyDescent="0.25">
      <c r="A3168" t="s">
        <v>15319</v>
      </c>
      <c r="B3168" t="s">
        <v>15320</v>
      </c>
      <c r="F3168" t="s">
        <v>14527</v>
      </c>
      <c r="G3168" t="s">
        <v>6868</v>
      </c>
      <c r="H3168" t="s">
        <v>15321</v>
      </c>
      <c r="I3168" s="36">
        <v>174.95</v>
      </c>
      <c r="J3168" s="36">
        <v>0</v>
      </c>
      <c r="L3168" t="s">
        <v>552</v>
      </c>
      <c r="N3168" t="s">
        <v>10</v>
      </c>
      <c r="O3168" t="s">
        <v>260</v>
      </c>
      <c r="P3168" t="s">
        <v>15322</v>
      </c>
    </row>
    <row r="3169" spans="1:16" x14ac:dyDescent="0.25">
      <c r="A3169" t="s">
        <v>15323</v>
      </c>
      <c r="C3169" t="s">
        <v>15324</v>
      </c>
      <c r="H3169" t="s">
        <v>15325</v>
      </c>
      <c r="I3169" s="36">
        <v>205.95</v>
      </c>
      <c r="J3169" s="36">
        <v>0</v>
      </c>
      <c r="L3169" t="s">
        <v>336</v>
      </c>
      <c r="N3169" t="s">
        <v>10</v>
      </c>
      <c r="O3169" t="s">
        <v>484</v>
      </c>
      <c r="P3169" t="s">
        <v>15326</v>
      </c>
    </row>
    <row r="3170" spans="1:16" x14ac:dyDescent="0.25">
      <c r="A3170" t="s">
        <v>15327</v>
      </c>
      <c r="B3170" t="s">
        <v>15328</v>
      </c>
      <c r="H3170" t="s">
        <v>15329</v>
      </c>
      <c r="I3170" s="36">
        <v>82</v>
      </c>
      <c r="J3170" s="36">
        <v>0</v>
      </c>
      <c r="L3170" t="s">
        <v>886</v>
      </c>
      <c r="N3170" t="s">
        <v>10</v>
      </c>
      <c r="O3170" t="s">
        <v>263</v>
      </c>
      <c r="P3170" t="s">
        <v>15330</v>
      </c>
    </row>
    <row r="3171" spans="1:16" x14ac:dyDescent="0.25">
      <c r="A3171" t="s">
        <v>15331</v>
      </c>
      <c r="B3171" t="s">
        <v>15332</v>
      </c>
      <c r="H3171" t="s">
        <v>15333</v>
      </c>
      <c r="I3171" s="36">
        <v>173.95</v>
      </c>
      <c r="J3171" s="36">
        <v>0</v>
      </c>
      <c r="L3171" t="s">
        <v>552</v>
      </c>
      <c r="N3171" t="s">
        <v>10</v>
      </c>
      <c r="O3171" t="s">
        <v>261</v>
      </c>
      <c r="P3171" t="s">
        <v>15334</v>
      </c>
    </row>
    <row r="3172" spans="1:16" x14ac:dyDescent="0.25">
      <c r="A3172" t="s">
        <v>15335</v>
      </c>
      <c r="C3172" t="s">
        <v>15336</v>
      </c>
      <c r="F3172" t="s">
        <v>15337</v>
      </c>
      <c r="H3172" t="s">
        <v>15338</v>
      </c>
      <c r="I3172" s="36">
        <v>95.95</v>
      </c>
      <c r="J3172" s="36">
        <v>0</v>
      </c>
      <c r="L3172" t="s">
        <v>886</v>
      </c>
      <c r="N3172" t="s">
        <v>10</v>
      </c>
      <c r="O3172" t="s">
        <v>144</v>
      </c>
      <c r="P3172" t="s">
        <v>15339</v>
      </c>
    </row>
    <row r="3173" spans="1:16" x14ac:dyDescent="0.25">
      <c r="A3173" t="s">
        <v>15340</v>
      </c>
      <c r="B3173" t="s">
        <v>15341</v>
      </c>
      <c r="H3173" t="s">
        <v>15342</v>
      </c>
      <c r="I3173" s="36">
        <v>129.94999999999999</v>
      </c>
      <c r="J3173" s="36">
        <v>0</v>
      </c>
      <c r="L3173" t="s">
        <v>1050</v>
      </c>
      <c r="N3173" t="s">
        <v>10</v>
      </c>
      <c r="O3173" t="s">
        <v>260</v>
      </c>
      <c r="P3173" t="s">
        <v>15343</v>
      </c>
    </row>
    <row r="3174" spans="1:16" x14ac:dyDescent="0.25">
      <c r="A3174" t="s">
        <v>15344</v>
      </c>
      <c r="B3174" t="s">
        <v>15345</v>
      </c>
      <c r="H3174" t="s">
        <v>15346</v>
      </c>
      <c r="I3174" s="36">
        <v>174.95</v>
      </c>
      <c r="J3174" s="36">
        <v>0</v>
      </c>
      <c r="L3174" t="s">
        <v>1050</v>
      </c>
      <c r="N3174" t="s">
        <v>10</v>
      </c>
      <c r="O3174" t="s">
        <v>260</v>
      </c>
      <c r="P3174" t="s">
        <v>15347</v>
      </c>
    </row>
    <row r="3175" spans="1:16" x14ac:dyDescent="0.25">
      <c r="A3175" t="s">
        <v>15348</v>
      </c>
      <c r="C3175" t="s">
        <v>15349</v>
      </c>
      <c r="H3175" t="s">
        <v>15350</v>
      </c>
      <c r="I3175" s="36">
        <v>108.95</v>
      </c>
      <c r="J3175" s="36">
        <v>0</v>
      </c>
      <c r="L3175" t="s">
        <v>469</v>
      </c>
      <c r="N3175" t="s">
        <v>10</v>
      </c>
      <c r="O3175" t="s">
        <v>144</v>
      </c>
      <c r="P3175" t="s">
        <v>15351</v>
      </c>
    </row>
    <row r="3176" spans="1:16" x14ac:dyDescent="0.25">
      <c r="A3176" t="s">
        <v>15352</v>
      </c>
      <c r="B3176" t="s">
        <v>15353</v>
      </c>
      <c r="F3176" t="s">
        <v>10595</v>
      </c>
      <c r="H3176" t="s">
        <v>15354</v>
      </c>
      <c r="I3176" s="36">
        <v>41.95</v>
      </c>
      <c r="J3176" s="36">
        <v>0</v>
      </c>
      <c r="L3176" t="s">
        <v>336</v>
      </c>
      <c r="N3176" t="s">
        <v>10</v>
      </c>
      <c r="O3176" t="s">
        <v>479</v>
      </c>
      <c r="P3176" t="s">
        <v>15355</v>
      </c>
    </row>
    <row r="3177" spans="1:16" x14ac:dyDescent="0.25">
      <c r="A3177" t="s">
        <v>15356</v>
      </c>
      <c r="B3177" t="s">
        <v>15357</v>
      </c>
      <c r="F3177" t="s">
        <v>11399</v>
      </c>
      <c r="H3177" t="s">
        <v>15358</v>
      </c>
      <c r="I3177" s="36">
        <v>136.94999999999999</v>
      </c>
      <c r="J3177" s="36">
        <v>0</v>
      </c>
      <c r="L3177" t="s">
        <v>784</v>
      </c>
      <c r="N3177" t="s">
        <v>10</v>
      </c>
      <c r="O3177" t="s">
        <v>259</v>
      </c>
      <c r="P3177" t="s">
        <v>15359</v>
      </c>
    </row>
    <row r="3178" spans="1:16" x14ac:dyDescent="0.25">
      <c r="A3178" t="s">
        <v>15360</v>
      </c>
      <c r="C3178" t="s">
        <v>15361</v>
      </c>
      <c r="F3178" t="s">
        <v>434</v>
      </c>
      <c r="H3178" t="s">
        <v>15362</v>
      </c>
      <c r="I3178" s="36">
        <v>0</v>
      </c>
      <c r="J3178" s="36">
        <v>0</v>
      </c>
      <c r="K3178" t="s">
        <v>124</v>
      </c>
      <c r="L3178" t="s">
        <v>469</v>
      </c>
      <c r="N3178" t="s">
        <v>10</v>
      </c>
      <c r="O3178" t="s">
        <v>270</v>
      </c>
      <c r="P3178" t="s">
        <v>15363</v>
      </c>
    </row>
    <row r="3179" spans="1:16" x14ac:dyDescent="0.25">
      <c r="A3179" t="s">
        <v>15364</v>
      </c>
      <c r="B3179" t="s">
        <v>15365</v>
      </c>
      <c r="H3179" t="s">
        <v>15366</v>
      </c>
      <c r="I3179" s="36">
        <v>52.95</v>
      </c>
      <c r="J3179" s="36">
        <v>0</v>
      </c>
      <c r="L3179" t="s">
        <v>867</v>
      </c>
      <c r="N3179" t="s">
        <v>10</v>
      </c>
      <c r="O3179" t="s">
        <v>142</v>
      </c>
      <c r="P3179" t="s">
        <v>15367</v>
      </c>
    </row>
    <row r="3180" spans="1:16" x14ac:dyDescent="0.25">
      <c r="A3180" t="s">
        <v>15368</v>
      </c>
      <c r="B3180" t="s">
        <v>15369</v>
      </c>
      <c r="F3180" t="s">
        <v>5963</v>
      </c>
      <c r="H3180" t="s">
        <v>15370</v>
      </c>
      <c r="I3180" s="36">
        <v>130.94999999999999</v>
      </c>
      <c r="J3180" s="36">
        <v>0</v>
      </c>
      <c r="L3180" t="s">
        <v>783</v>
      </c>
      <c r="N3180" t="s">
        <v>10</v>
      </c>
      <c r="O3180" t="s">
        <v>342</v>
      </c>
      <c r="P3180" t="s">
        <v>15371</v>
      </c>
    </row>
    <row r="3181" spans="1:16" x14ac:dyDescent="0.25">
      <c r="A3181" t="s">
        <v>15372</v>
      </c>
      <c r="B3181" t="s">
        <v>15373</v>
      </c>
      <c r="H3181" t="s">
        <v>15374</v>
      </c>
      <c r="I3181" s="36">
        <v>74.95</v>
      </c>
      <c r="J3181" s="36">
        <v>0</v>
      </c>
      <c r="L3181" t="s">
        <v>469</v>
      </c>
      <c r="N3181" t="s">
        <v>10</v>
      </c>
      <c r="O3181" t="s">
        <v>145</v>
      </c>
      <c r="P3181" t="s">
        <v>15375</v>
      </c>
    </row>
    <row r="3182" spans="1:16" x14ac:dyDescent="0.25">
      <c r="A3182" t="s">
        <v>15376</v>
      </c>
      <c r="C3182" t="s">
        <v>15377</v>
      </c>
      <c r="F3182" t="s">
        <v>726</v>
      </c>
      <c r="H3182" t="s">
        <v>15378</v>
      </c>
      <c r="I3182" s="36">
        <v>267.95</v>
      </c>
      <c r="J3182" s="36">
        <v>0</v>
      </c>
      <c r="L3182" t="s">
        <v>783</v>
      </c>
      <c r="N3182" t="s">
        <v>10</v>
      </c>
      <c r="O3182" t="s">
        <v>265</v>
      </c>
      <c r="P3182" t="s">
        <v>15379</v>
      </c>
    </row>
    <row r="3183" spans="1:16" x14ac:dyDescent="0.25">
      <c r="A3183" t="s">
        <v>15380</v>
      </c>
      <c r="B3183" t="s">
        <v>15381</v>
      </c>
      <c r="H3183" t="s">
        <v>15382</v>
      </c>
      <c r="I3183" s="36">
        <v>48.95</v>
      </c>
      <c r="J3183" s="36">
        <v>0</v>
      </c>
      <c r="L3183" t="s">
        <v>783</v>
      </c>
      <c r="N3183" t="s">
        <v>10</v>
      </c>
      <c r="O3183" t="s">
        <v>142</v>
      </c>
      <c r="P3183" t="s">
        <v>15383</v>
      </c>
    </row>
    <row r="3184" spans="1:16" x14ac:dyDescent="0.25">
      <c r="A3184" t="s">
        <v>15384</v>
      </c>
      <c r="B3184" t="s">
        <v>15385</v>
      </c>
      <c r="H3184" t="s">
        <v>15386</v>
      </c>
      <c r="I3184" s="36">
        <v>130.94999999999999</v>
      </c>
      <c r="J3184" s="36">
        <v>0</v>
      </c>
      <c r="L3184" t="s">
        <v>469</v>
      </c>
      <c r="N3184" t="s">
        <v>10</v>
      </c>
      <c r="O3184" t="s">
        <v>342</v>
      </c>
      <c r="P3184" t="s">
        <v>15387</v>
      </c>
    </row>
    <row r="3185" spans="1:16" x14ac:dyDescent="0.25">
      <c r="A3185" t="s">
        <v>15388</v>
      </c>
      <c r="B3185" t="s">
        <v>15389</v>
      </c>
      <c r="H3185" t="s">
        <v>15390</v>
      </c>
      <c r="I3185" s="36">
        <v>143.94999999999999</v>
      </c>
      <c r="J3185" s="36">
        <v>0</v>
      </c>
      <c r="L3185" t="s">
        <v>551</v>
      </c>
      <c r="N3185" t="s">
        <v>10</v>
      </c>
      <c r="O3185" t="s">
        <v>259</v>
      </c>
      <c r="P3185" t="s">
        <v>15391</v>
      </c>
    </row>
    <row r="3186" spans="1:16" x14ac:dyDescent="0.25">
      <c r="A3186" t="s">
        <v>15392</v>
      </c>
      <c r="B3186" t="s">
        <v>15393</v>
      </c>
      <c r="F3186" t="s">
        <v>412</v>
      </c>
      <c r="H3186" t="s">
        <v>15394</v>
      </c>
      <c r="I3186" s="36">
        <v>130.94999999999999</v>
      </c>
      <c r="J3186" s="36">
        <v>0</v>
      </c>
      <c r="L3186" t="s">
        <v>469</v>
      </c>
      <c r="N3186" t="s">
        <v>10</v>
      </c>
      <c r="O3186" t="s">
        <v>342</v>
      </c>
      <c r="P3186" t="s">
        <v>15395</v>
      </c>
    </row>
    <row r="3187" spans="1:16" x14ac:dyDescent="0.25">
      <c r="A3187" t="s">
        <v>15396</v>
      </c>
      <c r="B3187" t="s">
        <v>15397</v>
      </c>
      <c r="F3187" t="s">
        <v>1172</v>
      </c>
      <c r="H3187" t="s">
        <v>15398</v>
      </c>
      <c r="I3187" s="36">
        <v>163.95</v>
      </c>
      <c r="J3187" s="36">
        <v>0</v>
      </c>
      <c r="L3187" t="s">
        <v>336</v>
      </c>
      <c r="N3187" t="s">
        <v>10</v>
      </c>
      <c r="O3187" t="s">
        <v>256</v>
      </c>
      <c r="P3187" t="s">
        <v>15399</v>
      </c>
    </row>
    <row r="3188" spans="1:16" x14ac:dyDescent="0.25">
      <c r="A3188" t="s">
        <v>15400</v>
      </c>
      <c r="B3188" t="s">
        <v>15401</v>
      </c>
      <c r="H3188" t="s">
        <v>15402</v>
      </c>
      <c r="I3188" s="36">
        <v>104.95</v>
      </c>
      <c r="J3188" s="36">
        <v>0</v>
      </c>
      <c r="L3188" t="s">
        <v>783</v>
      </c>
      <c r="N3188" t="s">
        <v>10</v>
      </c>
      <c r="O3188" t="s">
        <v>144</v>
      </c>
      <c r="P3188" t="s">
        <v>15403</v>
      </c>
    </row>
    <row r="3189" spans="1:16" x14ac:dyDescent="0.25">
      <c r="A3189" t="s">
        <v>15404</v>
      </c>
      <c r="B3189" t="s">
        <v>15405</v>
      </c>
      <c r="H3189" t="s">
        <v>15406</v>
      </c>
      <c r="I3189" s="36">
        <v>173.95</v>
      </c>
      <c r="J3189" s="36">
        <v>0</v>
      </c>
      <c r="L3189" t="s">
        <v>8</v>
      </c>
      <c r="N3189" t="s">
        <v>10</v>
      </c>
      <c r="O3189" t="s">
        <v>261</v>
      </c>
      <c r="P3189" t="s">
        <v>15407</v>
      </c>
    </row>
    <row r="3190" spans="1:16" x14ac:dyDescent="0.25">
      <c r="A3190" t="s">
        <v>15408</v>
      </c>
      <c r="B3190" t="s">
        <v>15409</v>
      </c>
      <c r="F3190" t="s">
        <v>15410</v>
      </c>
      <c r="G3190" t="s">
        <v>3329</v>
      </c>
      <c r="H3190" t="s">
        <v>15411</v>
      </c>
      <c r="I3190" s="36">
        <v>176.95</v>
      </c>
      <c r="J3190" s="36">
        <v>0</v>
      </c>
      <c r="L3190" t="s">
        <v>1180</v>
      </c>
      <c r="N3190" t="s">
        <v>10</v>
      </c>
      <c r="O3190" t="s">
        <v>256</v>
      </c>
      <c r="P3190" t="s">
        <v>15412</v>
      </c>
    </row>
    <row r="3191" spans="1:16" x14ac:dyDescent="0.25">
      <c r="A3191" t="s">
        <v>15413</v>
      </c>
      <c r="B3191" t="s">
        <v>15414</v>
      </c>
      <c r="H3191" t="s">
        <v>15415</v>
      </c>
      <c r="I3191" s="36">
        <v>64</v>
      </c>
      <c r="J3191" s="36">
        <v>0</v>
      </c>
      <c r="L3191" t="s">
        <v>469</v>
      </c>
      <c r="N3191" t="s">
        <v>10</v>
      </c>
      <c r="O3191" t="s">
        <v>263</v>
      </c>
      <c r="P3191" t="s">
        <v>15416</v>
      </c>
    </row>
    <row r="3192" spans="1:16" x14ac:dyDescent="0.25">
      <c r="A3192" t="s">
        <v>15417</v>
      </c>
      <c r="B3192" t="s">
        <v>15418</v>
      </c>
      <c r="F3192" t="s">
        <v>15419</v>
      </c>
      <c r="H3192" t="s">
        <v>15420</v>
      </c>
      <c r="I3192" s="36">
        <v>95.95</v>
      </c>
      <c r="J3192" s="36">
        <v>0</v>
      </c>
      <c r="L3192" t="s">
        <v>125</v>
      </c>
      <c r="N3192" t="s">
        <v>10</v>
      </c>
      <c r="O3192" t="s">
        <v>144</v>
      </c>
      <c r="P3192" t="s">
        <v>15421</v>
      </c>
    </row>
    <row r="3193" spans="1:16" x14ac:dyDescent="0.25">
      <c r="A3193" t="s">
        <v>15422</v>
      </c>
      <c r="B3193" t="s">
        <v>15423</v>
      </c>
      <c r="H3193" t="s">
        <v>15424</v>
      </c>
      <c r="I3193" s="36">
        <v>88.95</v>
      </c>
      <c r="J3193" s="36">
        <v>0</v>
      </c>
      <c r="L3193" t="s">
        <v>783</v>
      </c>
      <c r="N3193" t="s">
        <v>10</v>
      </c>
      <c r="O3193" t="s">
        <v>145</v>
      </c>
      <c r="P3193" t="s">
        <v>15425</v>
      </c>
    </row>
    <row r="3194" spans="1:16" x14ac:dyDescent="0.25">
      <c r="A3194" t="s">
        <v>15426</v>
      </c>
      <c r="B3194" t="s">
        <v>15427</v>
      </c>
      <c r="F3194" t="s">
        <v>889</v>
      </c>
      <c r="H3194" t="s">
        <v>15428</v>
      </c>
      <c r="I3194" s="36">
        <v>58.49</v>
      </c>
      <c r="J3194" s="36">
        <v>0</v>
      </c>
      <c r="L3194" t="s">
        <v>886</v>
      </c>
      <c r="N3194" t="s">
        <v>10</v>
      </c>
      <c r="O3194" t="s">
        <v>271</v>
      </c>
      <c r="P3194" t="s">
        <v>15429</v>
      </c>
    </row>
    <row r="3195" spans="1:16" x14ac:dyDescent="0.25">
      <c r="A3195" t="s">
        <v>15430</v>
      </c>
      <c r="B3195" t="s">
        <v>15431</v>
      </c>
      <c r="H3195" t="s">
        <v>15432</v>
      </c>
      <c r="I3195" s="36">
        <v>58.95</v>
      </c>
      <c r="J3195" s="36">
        <v>0</v>
      </c>
      <c r="L3195" t="s">
        <v>867</v>
      </c>
      <c r="N3195" t="s">
        <v>10</v>
      </c>
      <c r="O3195" t="s">
        <v>145</v>
      </c>
      <c r="P3195" t="s">
        <v>15433</v>
      </c>
    </row>
    <row r="3196" spans="1:16" x14ac:dyDescent="0.25">
      <c r="A3196" t="s">
        <v>15434</v>
      </c>
      <c r="C3196" t="s">
        <v>15435</v>
      </c>
      <c r="F3196" t="s">
        <v>202</v>
      </c>
      <c r="H3196" t="s">
        <v>15436</v>
      </c>
      <c r="I3196" s="36">
        <v>129</v>
      </c>
      <c r="J3196" s="36">
        <v>0</v>
      </c>
      <c r="L3196" t="s">
        <v>235</v>
      </c>
      <c r="M3196" t="s">
        <v>15437</v>
      </c>
      <c r="N3196" t="s">
        <v>10</v>
      </c>
      <c r="O3196" t="s">
        <v>264</v>
      </c>
      <c r="P3196" t="s">
        <v>15438</v>
      </c>
    </row>
    <row r="3197" spans="1:16" x14ac:dyDescent="0.25">
      <c r="A3197" t="s">
        <v>15439</v>
      </c>
      <c r="B3197" t="s">
        <v>15440</v>
      </c>
      <c r="H3197" t="s">
        <v>15441</v>
      </c>
      <c r="I3197" s="36">
        <v>43.95</v>
      </c>
      <c r="J3197" s="36">
        <v>0</v>
      </c>
      <c r="L3197" t="s">
        <v>68</v>
      </c>
      <c r="N3197" t="s">
        <v>10</v>
      </c>
      <c r="O3197" t="s">
        <v>301</v>
      </c>
      <c r="P3197" t="s">
        <v>15442</v>
      </c>
    </row>
    <row r="3198" spans="1:16" x14ac:dyDescent="0.25">
      <c r="A3198" t="s">
        <v>15443</v>
      </c>
      <c r="B3198" t="s">
        <v>15444</v>
      </c>
      <c r="F3198" t="s">
        <v>5573</v>
      </c>
      <c r="G3198" t="s">
        <v>1975</v>
      </c>
      <c r="H3198" t="s">
        <v>15445</v>
      </c>
      <c r="I3198" s="36">
        <v>73.489999999999995</v>
      </c>
      <c r="J3198" s="36">
        <v>0</v>
      </c>
      <c r="L3198" t="s">
        <v>336</v>
      </c>
      <c r="N3198" t="s">
        <v>10</v>
      </c>
      <c r="O3198" t="s">
        <v>271</v>
      </c>
      <c r="P3198" t="s">
        <v>15446</v>
      </c>
    </row>
    <row r="3199" spans="1:16" x14ac:dyDescent="0.25">
      <c r="A3199" t="s">
        <v>15447</v>
      </c>
      <c r="B3199" t="s">
        <v>15448</v>
      </c>
      <c r="H3199" t="s">
        <v>15449</v>
      </c>
      <c r="I3199" s="36">
        <v>129</v>
      </c>
      <c r="J3199" s="36">
        <v>0</v>
      </c>
      <c r="L3199" t="s">
        <v>235</v>
      </c>
      <c r="M3199" t="s">
        <v>15450</v>
      </c>
      <c r="N3199" t="s">
        <v>10</v>
      </c>
      <c r="O3199" t="s">
        <v>264</v>
      </c>
      <c r="P3199" t="s">
        <v>15451</v>
      </c>
    </row>
    <row r="3200" spans="1:16" x14ac:dyDescent="0.25">
      <c r="A3200" t="s">
        <v>15452</v>
      </c>
      <c r="B3200" t="s">
        <v>15453</v>
      </c>
      <c r="H3200" t="s">
        <v>15454</v>
      </c>
      <c r="I3200" s="36">
        <v>173.95</v>
      </c>
      <c r="J3200" s="36">
        <v>0</v>
      </c>
      <c r="L3200" t="s">
        <v>551</v>
      </c>
      <c r="N3200" t="s">
        <v>10</v>
      </c>
      <c r="O3200" t="s">
        <v>261</v>
      </c>
      <c r="P3200" t="s">
        <v>15455</v>
      </c>
    </row>
    <row r="3201" spans="1:16" x14ac:dyDescent="0.25">
      <c r="A3201" t="s">
        <v>15456</v>
      </c>
      <c r="B3201" t="s">
        <v>15457</v>
      </c>
      <c r="F3201" t="s">
        <v>15458</v>
      </c>
      <c r="H3201" t="s">
        <v>15459</v>
      </c>
      <c r="I3201" s="36">
        <v>267.95</v>
      </c>
      <c r="J3201" s="36">
        <v>0</v>
      </c>
      <c r="L3201" t="s">
        <v>552</v>
      </c>
      <c r="N3201" t="s">
        <v>10</v>
      </c>
      <c r="O3201" t="s">
        <v>805</v>
      </c>
      <c r="P3201" t="s">
        <v>15460</v>
      </c>
    </row>
    <row r="3202" spans="1:16" x14ac:dyDescent="0.25">
      <c r="A3202" t="s">
        <v>15461</v>
      </c>
      <c r="B3202" t="s">
        <v>15462</v>
      </c>
      <c r="H3202" t="s">
        <v>15463</v>
      </c>
      <c r="I3202" s="36">
        <v>52.95</v>
      </c>
      <c r="J3202" s="36">
        <v>0</v>
      </c>
      <c r="L3202" t="s">
        <v>783</v>
      </c>
      <c r="N3202" t="s">
        <v>10</v>
      </c>
      <c r="O3202" t="s">
        <v>142</v>
      </c>
      <c r="P3202" t="s">
        <v>15464</v>
      </c>
    </row>
    <row r="3203" spans="1:16" x14ac:dyDescent="0.25">
      <c r="A3203" t="s">
        <v>15465</v>
      </c>
      <c r="B3203" t="s">
        <v>15466</v>
      </c>
      <c r="F3203" t="s">
        <v>15467</v>
      </c>
      <c r="H3203" t="s">
        <v>15468</v>
      </c>
      <c r="I3203" s="36">
        <v>166.95</v>
      </c>
      <c r="J3203" s="36">
        <v>0</v>
      </c>
      <c r="L3203" t="s">
        <v>1180</v>
      </c>
      <c r="N3203" t="s">
        <v>10</v>
      </c>
      <c r="O3203" t="s">
        <v>145</v>
      </c>
      <c r="P3203" t="s">
        <v>15469</v>
      </c>
    </row>
    <row r="3204" spans="1:16" x14ac:dyDescent="0.25">
      <c r="A3204" t="s">
        <v>15470</v>
      </c>
      <c r="B3204" t="s">
        <v>15471</v>
      </c>
      <c r="H3204" t="s">
        <v>15472</v>
      </c>
      <c r="I3204" s="36">
        <v>39.950000000000003</v>
      </c>
      <c r="J3204" s="36">
        <v>0</v>
      </c>
      <c r="L3204" t="s">
        <v>783</v>
      </c>
      <c r="N3204" t="s">
        <v>10</v>
      </c>
      <c r="O3204" t="s">
        <v>142</v>
      </c>
      <c r="P3204" t="s">
        <v>15473</v>
      </c>
    </row>
    <row r="3205" spans="1:16" x14ac:dyDescent="0.25">
      <c r="A3205" t="s">
        <v>15474</v>
      </c>
      <c r="C3205" t="s">
        <v>15475</v>
      </c>
      <c r="F3205" t="s">
        <v>15476</v>
      </c>
      <c r="H3205" t="s">
        <v>15477</v>
      </c>
      <c r="I3205" s="36">
        <v>129.94999999999999</v>
      </c>
      <c r="J3205" s="36">
        <v>0</v>
      </c>
      <c r="L3205" t="s">
        <v>1180</v>
      </c>
      <c r="N3205" t="s">
        <v>10</v>
      </c>
      <c r="O3205" t="s">
        <v>480</v>
      </c>
      <c r="P3205" t="s">
        <v>15478</v>
      </c>
    </row>
    <row r="3206" spans="1:16" x14ac:dyDescent="0.25">
      <c r="A3206" t="s">
        <v>15479</v>
      </c>
      <c r="B3206" t="s">
        <v>15480</v>
      </c>
      <c r="H3206" t="s">
        <v>15481</v>
      </c>
      <c r="I3206" s="36">
        <v>9.91</v>
      </c>
      <c r="J3206" s="36">
        <v>0</v>
      </c>
      <c r="L3206" t="s">
        <v>336</v>
      </c>
      <c r="N3206" t="s">
        <v>10</v>
      </c>
      <c r="O3206" t="s">
        <v>3860</v>
      </c>
      <c r="P3206" t="s">
        <v>15482</v>
      </c>
    </row>
    <row r="3207" spans="1:16" x14ac:dyDescent="0.25">
      <c r="A3207" t="s">
        <v>15483</v>
      </c>
      <c r="C3207" t="s">
        <v>15484</v>
      </c>
      <c r="H3207" t="s">
        <v>15485</v>
      </c>
      <c r="I3207" s="36">
        <v>129.94999999999999</v>
      </c>
      <c r="J3207" s="36">
        <v>0</v>
      </c>
      <c r="L3207" t="s">
        <v>469</v>
      </c>
      <c r="N3207" t="s">
        <v>10</v>
      </c>
      <c r="O3207" t="s">
        <v>480</v>
      </c>
      <c r="P3207" t="s">
        <v>15486</v>
      </c>
    </row>
    <row r="3208" spans="1:16" x14ac:dyDescent="0.25">
      <c r="A3208" t="s">
        <v>15487</v>
      </c>
      <c r="B3208" t="s">
        <v>15488</v>
      </c>
      <c r="F3208" t="s">
        <v>724</v>
      </c>
      <c r="H3208" t="s">
        <v>15489</v>
      </c>
      <c r="I3208" s="36">
        <v>0</v>
      </c>
      <c r="J3208" s="36">
        <v>0</v>
      </c>
      <c r="K3208" t="s">
        <v>124</v>
      </c>
      <c r="L3208" t="s">
        <v>783</v>
      </c>
      <c r="N3208" t="s">
        <v>10</v>
      </c>
      <c r="O3208" t="s">
        <v>144</v>
      </c>
      <c r="P3208" t="s">
        <v>15490</v>
      </c>
    </row>
    <row r="3209" spans="1:16" x14ac:dyDescent="0.25">
      <c r="A3209" t="s">
        <v>15491</v>
      </c>
      <c r="B3209" t="s">
        <v>15492</v>
      </c>
      <c r="H3209" t="s">
        <v>15493</v>
      </c>
      <c r="I3209" s="36">
        <v>23.93</v>
      </c>
      <c r="J3209" s="36">
        <v>0</v>
      </c>
      <c r="L3209" t="s">
        <v>336</v>
      </c>
      <c r="N3209" t="s">
        <v>10</v>
      </c>
      <c r="O3209" t="s">
        <v>3860</v>
      </c>
      <c r="P3209" t="s">
        <v>15494</v>
      </c>
    </row>
    <row r="3210" spans="1:16" x14ac:dyDescent="0.25">
      <c r="A3210" t="s">
        <v>15495</v>
      </c>
      <c r="C3210" t="s">
        <v>15496</v>
      </c>
      <c r="F3210" t="s">
        <v>15497</v>
      </c>
      <c r="H3210" t="s">
        <v>15498</v>
      </c>
      <c r="I3210" s="36">
        <v>282</v>
      </c>
      <c r="J3210" s="36">
        <v>0</v>
      </c>
      <c r="L3210" t="s">
        <v>469</v>
      </c>
      <c r="N3210" t="s">
        <v>10</v>
      </c>
      <c r="O3210" t="s">
        <v>270</v>
      </c>
      <c r="P3210" t="s">
        <v>15499</v>
      </c>
    </row>
    <row r="3211" spans="1:16" x14ac:dyDescent="0.25">
      <c r="A3211" t="s">
        <v>15500</v>
      </c>
      <c r="B3211" t="s">
        <v>15501</v>
      </c>
      <c r="F3211" t="s">
        <v>424</v>
      </c>
      <c r="H3211" t="s">
        <v>15502</v>
      </c>
      <c r="I3211" s="36">
        <v>130.94999999999999</v>
      </c>
      <c r="J3211" s="36">
        <v>0</v>
      </c>
      <c r="L3211" t="s">
        <v>469</v>
      </c>
      <c r="N3211" t="s">
        <v>10</v>
      </c>
      <c r="O3211" t="s">
        <v>342</v>
      </c>
      <c r="P3211" t="s">
        <v>15503</v>
      </c>
    </row>
    <row r="3212" spans="1:16" x14ac:dyDescent="0.25">
      <c r="A3212" t="s">
        <v>15504</v>
      </c>
      <c r="B3212" t="s">
        <v>15505</v>
      </c>
      <c r="H3212" t="s">
        <v>15506</v>
      </c>
      <c r="I3212" s="36">
        <v>45.95</v>
      </c>
      <c r="J3212" s="36">
        <v>0</v>
      </c>
      <c r="L3212" t="s">
        <v>336</v>
      </c>
      <c r="N3212" t="s">
        <v>10</v>
      </c>
      <c r="O3212" t="s">
        <v>142</v>
      </c>
      <c r="P3212" t="s">
        <v>15507</v>
      </c>
    </row>
    <row r="3213" spans="1:16" x14ac:dyDescent="0.25">
      <c r="A3213" t="s">
        <v>15508</v>
      </c>
      <c r="B3213" t="s">
        <v>15509</v>
      </c>
      <c r="H3213" t="s">
        <v>15510</v>
      </c>
      <c r="I3213" s="36">
        <v>267.95</v>
      </c>
      <c r="J3213" s="36">
        <v>0</v>
      </c>
      <c r="L3213" t="s">
        <v>784</v>
      </c>
      <c r="N3213" t="s">
        <v>10</v>
      </c>
      <c r="O3213" t="s">
        <v>343</v>
      </c>
      <c r="P3213" t="s">
        <v>15511</v>
      </c>
    </row>
    <row r="3214" spans="1:16" x14ac:dyDescent="0.25">
      <c r="A3214" t="s">
        <v>15512</v>
      </c>
      <c r="B3214" t="s">
        <v>15513</v>
      </c>
      <c r="F3214" t="s">
        <v>412</v>
      </c>
      <c r="H3214" t="s">
        <v>15514</v>
      </c>
      <c r="I3214" s="36">
        <v>130.94999999999999</v>
      </c>
      <c r="J3214" s="36">
        <v>0</v>
      </c>
      <c r="L3214" t="s">
        <v>469</v>
      </c>
      <c r="N3214" t="s">
        <v>10</v>
      </c>
      <c r="O3214" t="s">
        <v>342</v>
      </c>
      <c r="P3214" t="s">
        <v>15515</v>
      </c>
    </row>
    <row r="3215" spans="1:16" x14ac:dyDescent="0.25">
      <c r="A3215" t="s">
        <v>15516</v>
      </c>
      <c r="B3215" t="s">
        <v>15517</v>
      </c>
      <c r="H3215" t="s">
        <v>15518</v>
      </c>
      <c r="I3215" s="36">
        <v>130.94999999999999</v>
      </c>
      <c r="J3215" s="36">
        <v>0</v>
      </c>
      <c r="L3215" t="s">
        <v>336</v>
      </c>
      <c r="N3215" t="s">
        <v>10</v>
      </c>
      <c r="O3215" t="s">
        <v>342</v>
      </c>
      <c r="P3215" t="s">
        <v>15519</v>
      </c>
    </row>
    <row r="3216" spans="1:16" x14ac:dyDescent="0.25">
      <c r="A3216" t="s">
        <v>15520</v>
      </c>
      <c r="B3216" t="s">
        <v>15521</v>
      </c>
      <c r="H3216" t="s">
        <v>15522</v>
      </c>
      <c r="I3216" s="36">
        <v>130.94999999999999</v>
      </c>
      <c r="J3216" s="36">
        <v>0</v>
      </c>
      <c r="L3216" t="s">
        <v>783</v>
      </c>
      <c r="N3216" t="s">
        <v>10</v>
      </c>
      <c r="O3216" t="s">
        <v>342</v>
      </c>
      <c r="P3216" t="s">
        <v>15523</v>
      </c>
    </row>
    <row r="3217" spans="1:16" x14ac:dyDescent="0.25">
      <c r="A3217" t="s">
        <v>15524</v>
      </c>
      <c r="C3217" t="s">
        <v>15525</v>
      </c>
      <c r="F3217" t="s">
        <v>1139</v>
      </c>
      <c r="G3217" t="s">
        <v>1639</v>
      </c>
      <c r="H3217" t="s">
        <v>15526</v>
      </c>
      <c r="I3217" s="36">
        <v>0</v>
      </c>
      <c r="J3217" s="36">
        <v>0</v>
      </c>
      <c r="K3217" t="s">
        <v>124</v>
      </c>
      <c r="L3217" t="s">
        <v>784</v>
      </c>
      <c r="N3217" t="s">
        <v>10</v>
      </c>
      <c r="O3217" t="s">
        <v>271</v>
      </c>
      <c r="P3217" t="s">
        <v>15527</v>
      </c>
    </row>
    <row r="3218" spans="1:16" x14ac:dyDescent="0.25">
      <c r="A3218" t="s">
        <v>15528</v>
      </c>
      <c r="F3218" t="s">
        <v>731</v>
      </c>
      <c r="H3218" t="s">
        <v>15529</v>
      </c>
      <c r="I3218" s="36">
        <v>69.95</v>
      </c>
      <c r="J3218" s="36">
        <v>0</v>
      </c>
      <c r="L3218" t="s">
        <v>783</v>
      </c>
      <c r="N3218" t="s">
        <v>10</v>
      </c>
      <c r="O3218" t="s">
        <v>301</v>
      </c>
      <c r="P3218" t="s">
        <v>15530</v>
      </c>
    </row>
    <row r="3219" spans="1:16" x14ac:dyDescent="0.25">
      <c r="A3219" t="s">
        <v>15531</v>
      </c>
      <c r="B3219" t="s">
        <v>15532</v>
      </c>
      <c r="F3219" t="s">
        <v>710</v>
      </c>
      <c r="H3219" t="s">
        <v>15533</v>
      </c>
      <c r="I3219" s="36">
        <v>0</v>
      </c>
      <c r="J3219" s="36">
        <v>0</v>
      </c>
      <c r="K3219" t="s">
        <v>124</v>
      </c>
      <c r="L3219" t="s">
        <v>68</v>
      </c>
      <c r="N3219" t="s">
        <v>11</v>
      </c>
      <c r="O3219" t="s">
        <v>271</v>
      </c>
      <c r="P3219" t="s">
        <v>15534</v>
      </c>
    </row>
    <row r="3220" spans="1:16" x14ac:dyDescent="0.25">
      <c r="A3220" t="s">
        <v>15535</v>
      </c>
      <c r="B3220" t="s">
        <v>15536</v>
      </c>
      <c r="C3220" t="s">
        <v>15537</v>
      </c>
      <c r="F3220" t="s">
        <v>15538</v>
      </c>
      <c r="H3220" t="s">
        <v>15539</v>
      </c>
      <c r="I3220" s="36">
        <v>129.94999999999999</v>
      </c>
      <c r="J3220" s="36">
        <v>0</v>
      </c>
      <c r="L3220" t="s">
        <v>783</v>
      </c>
      <c r="N3220" t="s">
        <v>10</v>
      </c>
      <c r="O3220" t="s">
        <v>480</v>
      </c>
      <c r="P3220" t="s">
        <v>15540</v>
      </c>
    </row>
    <row r="3221" spans="1:16" x14ac:dyDescent="0.25">
      <c r="A3221" t="s">
        <v>15541</v>
      </c>
      <c r="B3221" t="s">
        <v>15542</v>
      </c>
      <c r="H3221" t="s">
        <v>15543</v>
      </c>
      <c r="I3221" s="36">
        <v>73.95</v>
      </c>
      <c r="J3221" s="36">
        <v>0</v>
      </c>
      <c r="L3221" t="s">
        <v>867</v>
      </c>
      <c r="N3221" t="s">
        <v>10</v>
      </c>
      <c r="O3221" t="s">
        <v>142</v>
      </c>
      <c r="P3221" t="s">
        <v>15544</v>
      </c>
    </row>
    <row r="3222" spans="1:16" x14ac:dyDescent="0.25">
      <c r="A3222" t="s">
        <v>15545</v>
      </c>
      <c r="B3222" t="s">
        <v>15546</v>
      </c>
      <c r="H3222" t="s">
        <v>15547</v>
      </c>
      <c r="I3222" s="36">
        <v>163.95</v>
      </c>
      <c r="J3222" s="36">
        <v>0</v>
      </c>
      <c r="L3222" t="s">
        <v>783</v>
      </c>
      <c r="N3222" t="s">
        <v>10</v>
      </c>
      <c r="O3222" t="s">
        <v>256</v>
      </c>
      <c r="P3222" t="s">
        <v>15548</v>
      </c>
    </row>
    <row r="3223" spans="1:16" x14ac:dyDescent="0.25">
      <c r="A3223" t="s">
        <v>15549</v>
      </c>
      <c r="B3223" t="s">
        <v>15550</v>
      </c>
      <c r="F3223" t="s">
        <v>13291</v>
      </c>
      <c r="H3223" t="s">
        <v>15551</v>
      </c>
      <c r="I3223" s="36">
        <v>0</v>
      </c>
      <c r="J3223" s="36">
        <v>0</v>
      </c>
      <c r="K3223" t="s">
        <v>124</v>
      </c>
      <c r="L3223" t="s">
        <v>783</v>
      </c>
      <c r="N3223" t="s">
        <v>10</v>
      </c>
      <c r="O3223" t="s">
        <v>144</v>
      </c>
      <c r="P3223" t="s">
        <v>15552</v>
      </c>
    </row>
    <row r="3224" spans="1:16" x14ac:dyDescent="0.25">
      <c r="A3224" t="s">
        <v>15553</v>
      </c>
      <c r="B3224" t="s">
        <v>15554</v>
      </c>
      <c r="F3224" t="s">
        <v>10401</v>
      </c>
      <c r="G3224" t="s">
        <v>4719</v>
      </c>
      <c r="H3224" t="s">
        <v>15555</v>
      </c>
      <c r="I3224" s="36">
        <v>73.95</v>
      </c>
      <c r="J3224" s="36">
        <v>0</v>
      </c>
      <c r="L3224" t="s">
        <v>469</v>
      </c>
      <c r="N3224" t="s">
        <v>10</v>
      </c>
      <c r="O3224" t="s">
        <v>142</v>
      </c>
      <c r="P3224" t="s">
        <v>15556</v>
      </c>
    </row>
    <row r="3225" spans="1:16" x14ac:dyDescent="0.25">
      <c r="A3225" t="s">
        <v>15557</v>
      </c>
      <c r="B3225" t="s">
        <v>15558</v>
      </c>
      <c r="H3225" t="s">
        <v>15559</v>
      </c>
      <c r="I3225" s="36">
        <v>267.95</v>
      </c>
      <c r="J3225" s="36">
        <v>0</v>
      </c>
      <c r="L3225" t="s">
        <v>336</v>
      </c>
      <c r="N3225" t="s">
        <v>10</v>
      </c>
      <c r="O3225" t="s">
        <v>343</v>
      </c>
      <c r="P3225" t="s">
        <v>15560</v>
      </c>
    </row>
    <row r="3226" spans="1:16" x14ac:dyDescent="0.25">
      <c r="A3226" t="s">
        <v>15561</v>
      </c>
      <c r="B3226" t="s">
        <v>15562</v>
      </c>
      <c r="H3226" t="s">
        <v>15563</v>
      </c>
      <c r="I3226" s="36">
        <v>137.94999999999999</v>
      </c>
      <c r="J3226" s="36">
        <v>0</v>
      </c>
      <c r="L3226" t="s">
        <v>784</v>
      </c>
      <c r="N3226" t="s">
        <v>10</v>
      </c>
      <c r="O3226" t="s">
        <v>256</v>
      </c>
      <c r="P3226" t="s">
        <v>15564</v>
      </c>
    </row>
    <row r="3227" spans="1:16" x14ac:dyDescent="0.25">
      <c r="A3227" t="s">
        <v>15565</v>
      </c>
      <c r="B3227" t="s">
        <v>15566</v>
      </c>
      <c r="H3227" t="s">
        <v>15567</v>
      </c>
      <c r="I3227" s="36">
        <v>68.95</v>
      </c>
      <c r="J3227" s="36">
        <v>0</v>
      </c>
      <c r="L3227" t="s">
        <v>469</v>
      </c>
      <c r="N3227" t="s">
        <v>10</v>
      </c>
      <c r="O3227" t="s">
        <v>145</v>
      </c>
      <c r="P3227" t="s">
        <v>15568</v>
      </c>
    </row>
    <row r="3228" spans="1:16" x14ac:dyDescent="0.25">
      <c r="A3228" t="s">
        <v>15569</v>
      </c>
      <c r="B3228" t="s">
        <v>15570</v>
      </c>
      <c r="H3228" t="s">
        <v>15571</v>
      </c>
      <c r="I3228" s="36">
        <v>130.94999999999999</v>
      </c>
      <c r="J3228" s="36">
        <v>0</v>
      </c>
      <c r="L3228" t="s">
        <v>336</v>
      </c>
      <c r="N3228" t="s">
        <v>10</v>
      </c>
      <c r="O3228" t="s">
        <v>259</v>
      </c>
      <c r="P3228" t="s">
        <v>15572</v>
      </c>
    </row>
    <row r="3229" spans="1:16" x14ac:dyDescent="0.25">
      <c r="A3229" t="s">
        <v>15573</v>
      </c>
      <c r="C3229" t="s">
        <v>15574</v>
      </c>
      <c r="H3229" t="s">
        <v>15575</v>
      </c>
      <c r="I3229" s="36">
        <v>95</v>
      </c>
      <c r="J3229" s="36">
        <v>0</v>
      </c>
      <c r="L3229" t="s">
        <v>469</v>
      </c>
      <c r="N3229" t="s">
        <v>1515</v>
      </c>
      <c r="O3229" t="s">
        <v>556</v>
      </c>
      <c r="P3229" t="s">
        <v>15576</v>
      </c>
    </row>
    <row r="3230" spans="1:16" x14ac:dyDescent="0.25">
      <c r="A3230" t="s">
        <v>15577</v>
      </c>
      <c r="C3230" t="s">
        <v>15578</v>
      </c>
      <c r="F3230" t="s">
        <v>1004</v>
      </c>
      <c r="G3230" t="s">
        <v>12261</v>
      </c>
      <c r="H3230" t="s">
        <v>15579</v>
      </c>
      <c r="I3230" s="36">
        <v>59.99</v>
      </c>
      <c r="J3230" s="36">
        <v>0</v>
      </c>
      <c r="L3230" t="s">
        <v>784</v>
      </c>
      <c r="N3230" t="s">
        <v>11</v>
      </c>
      <c r="O3230" t="s">
        <v>271</v>
      </c>
      <c r="P3230" t="s">
        <v>15580</v>
      </c>
    </row>
    <row r="3231" spans="1:16" x14ac:dyDescent="0.25">
      <c r="A3231" t="s">
        <v>15581</v>
      </c>
      <c r="B3231" t="s">
        <v>15582</v>
      </c>
      <c r="H3231" t="s">
        <v>15583</v>
      </c>
      <c r="I3231" s="36">
        <v>46.59</v>
      </c>
      <c r="J3231" s="36">
        <v>0</v>
      </c>
      <c r="L3231" t="s">
        <v>336</v>
      </c>
      <c r="N3231" t="s">
        <v>10</v>
      </c>
      <c r="O3231" t="s">
        <v>3860</v>
      </c>
      <c r="P3231" t="s">
        <v>15584</v>
      </c>
    </row>
    <row r="3232" spans="1:16" x14ac:dyDescent="0.25">
      <c r="A3232" t="s">
        <v>15585</v>
      </c>
      <c r="B3232" t="s">
        <v>15586</v>
      </c>
      <c r="F3232" t="s">
        <v>210</v>
      </c>
      <c r="G3232" t="s">
        <v>4568</v>
      </c>
      <c r="H3232" t="s">
        <v>15587</v>
      </c>
      <c r="I3232" s="36">
        <v>52.49</v>
      </c>
      <c r="J3232" s="36">
        <v>0</v>
      </c>
      <c r="L3232" t="s">
        <v>552</v>
      </c>
      <c r="N3232" t="s">
        <v>11</v>
      </c>
      <c r="O3232" t="s">
        <v>271</v>
      </c>
      <c r="P3232" t="s">
        <v>15588</v>
      </c>
    </row>
    <row r="3233" spans="1:16" x14ac:dyDescent="0.25">
      <c r="A3233" t="s">
        <v>15589</v>
      </c>
      <c r="C3233" t="s">
        <v>15590</v>
      </c>
      <c r="H3233" t="s">
        <v>15591</v>
      </c>
      <c r="I3233" s="36">
        <v>289.89999999999998</v>
      </c>
      <c r="J3233" s="36">
        <v>0</v>
      </c>
      <c r="L3233" t="s">
        <v>336</v>
      </c>
      <c r="N3233" t="s">
        <v>10</v>
      </c>
      <c r="O3233" t="s">
        <v>340</v>
      </c>
      <c r="P3233" t="s">
        <v>15592</v>
      </c>
    </row>
    <row r="3234" spans="1:16" x14ac:dyDescent="0.25">
      <c r="A3234" t="s">
        <v>15593</v>
      </c>
      <c r="B3234" t="s">
        <v>15594</v>
      </c>
      <c r="H3234" t="s">
        <v>15595</v>
      </c>
      <c r="I3234" s="36">
        <v>269.89999999999998</v>
      </c>
      <c r="J3234" s="36">
        <v>0</v>
      </c>
      <c r="L3234" t="s">
        <v>8</v>
      </c>
      <c r="N3234" t="s">
        <v>10</v>
      </c>
      <c r="O3234" t="s">
        <v>340</v>
      </c>
      <c r="P3234" t="s">
        <v>15596</v>
      </c>
    </row>
    <row r="3235" spans="1:16" x14ac:dyDescent="0.25">
      <c r="A3235" t="s">
        <v>15597</v>
      </c>
      <c r="B3235" t="s">
        <v>15598</v>
      </c>
      <c r="H3235" t="s">
        <v>15599</v>
      </c>
      <c r="I3235" s="36">
        <v>269.89999999999998</v>
      </c>
      <c r="J3235" s="36">
        <v>0</v>
      </c>
      <c r="L3235" t="s">
        <v>8</v>
      </c>
      <c r="N3235" t="s">
        <v>10</v>
      </c>
      <c r="O3235" t="s">
        <v>340</v>
      </c>
      <c r="P3235" t="s">
        <v>15600</v>
      </c>
    </row>
    <row r="3236" spans="1:16" x14ac:dyDescent="0.25">
      <c r="A3236" t="s">
        <v>15601</v>
      </c>
      <c r="C3236" t="s">
        <v>15602</v>
      </c>
      <c r="F3236" t="s">
        <v>411</v>
      </c>
      <c r="G3236" t="s">
        <v>1697</v>
      </c>
      <c r="H3236" t="s">
        <v>15603</v>
      </c>
      <c r="I3236" s="36">
        <v>0</v>
      </c>
      <c r="J3236" s="36">
        <v>0</v>
      </c>
      <c r="K3236" t="s">
        <v>124</v>
      </c>
      <c r="L3236" t="s">
        <v>469</v>
      </c>
      <c r="N3236" t="s">
        <v>10</v>
      </c>
      <c r="O3236" t="s">
        <v>271</v>
      </c>
      <c r="P3236" t="s">
        <v>15604</v>
      </c>
    </row>
    <row r="3237" spans="1:16" x14ac:dyDescent="0.25">
      <c r="A3237" t="s">
        <v>15605</v>
      </c>
      <c r="C3237" t="s">
        <v>15606</v>
      </c>
      <c r="H3237" t="s">
        <v>15607</v>
      </c>
      <c r="I3237" s="36">
        <v>95.95</v>
      </c>
      <c r="J3237" s="36">
        <v>0</v>
      </c>
      <c r="L3237" t="s">
        <v>552</v>
      </c>
      <c r="N3237" t="s">
        <v>10</v>
      </c>
      <c r="O3237" t="s">
        <v>144</v>
      </c>
      <c r="P3237" t="s">
        <v>15608</v>
      </c>
    </row>
    <row r="3238" spans="1:16" x14ac:dyDescent="0.25">
      <c r="A3238" t="s">
        <v>15609</v>
      </c>
      <c r="B3238" t="s">
        <v>15610</v>
      </c>
      <c r="F3238" t="s">
        <v>15611</v>
      </c>
      <c r="H3238" t="s">
        <v>15612</v>
      </c>
      <c r="I3238" s="36">
        <v>95.95</v>
      </c>
      <c r="J3238" s="36">
        <v>0</v>
      </c>
      <c r="L3238" t="s">
        <v>469</v>
      </c>
      <c r="N3238" t="s">
        <v>10</v>
      </c>
      <c r="O3238" t="s">
        <v>144</v>
      </c>
      <c r="P3238" t="s">
        <v>15613</v>
      </c>
    </row>
    <row r="3239" spans="1:16" x14ac:dyDescent="0.25">
      <c r="A3239" t="s">
        <v>15614</v>
      </c>
      <c r="B3239" t="s">
        <v>15615</v>
      </c>
      <c r="F3239" t="s">
        <v>542</v>
      </c>
      <c r="G3239" t="s">
        <v>2442</v>
      </c>
      <c r="H3239" t="s">
        <v>15616</v>
      </c>
      <c r="I3239" s="36">
        <v>0</v>
      </c>
      <c r="J3239" s="36">
        <v>0</v>
      </c>
      <c r="K3239" t="s">
        <v>124</v>
      </c>
      <c r="L3239" t="s">
        <v>784</v>
      </c>
      <c r="N3239" t="s">
        <v>10</v>
      </c>
      <c r="O3239" t="s">
        <v>146</v>
      </c>
      <c r="P3239" t="s">
        <v>15617</v>
      </c>
    </row>
    <row r="3240" spans="1:16" x14ac:dyDescent="0.25">
      <c r="A3240" t="s">
        <v>15618</v>
      </c>
      <c r="C3240" t="s">
        <v>15619</v>
      </c>
      <c r="F3240" t="s">
        <v>708</v>
      </c>
      <c r="H3240" t="s">
        <v>15620</v>
      </c>
      <c r="I3240" s="36">
        <v>58.49</v>
      </c>
      <c r="J3240" s="36">
        <v>0</v>
      </c>
      <c r="L3240" t="s">
        <v>783</v>
      </c>
      <c r="N3240" t="s">
        <v>11</v>
      </c>
      <c r="O3240" t="s">
        <v>271</v>
      </c>
      <c r="P3240" t="s">
        <v>15621</v>
      </c>
    </row>
    <row r="3241" spans="1:16" x14ac:dyDescent="0.25">
      <c r="A3241" t="s">
        <v>15622</v>
      </c>
      <c r="C3241" t="s">
        <v>15623</v>
      </c>
      <c r="F3241" t="s">
        <v>729</v>
      </c>
      <c r="G3241" t="s">
        <v>2442</v>
      </c>
      <c r="H3241" t="s">
        <v>15624</v>
      </c>
      <c r="I3241" s="36">
        <v>58.49</v>
      </c>
      <c r="J3241" s="36">
        <v>0</v>
      </c>
      <c r="L3241" t="s">
        <v>783</v>
      </c>
      <c r="N3241" t="s">
        <v>11</v>
      </c>
      <c r="O3241" t="s">
        <v>271</v>
      </c>
      <c r="P3241" t="s">
        <v>15625</v>
      </c>
    </row>
    <row r="3242" spans="1:16" x14ac:dyDescent="0.25">
      <c r="A3242" t="s">
        <v>15626</v>
      </c>
      <c r="B3242" t="s">
        <v>15627</v>
      </c>
      <c r="H3242" t="s">
        <v>15628</v>
      </c>
      <c r="I3242" s="36">
        <v>88.95</v>
      </c>
      <c r="J3242" s="36">
        <v>0</v>
      </c>
      <c r="L3242" t="s">
        <v>469</v>
      </c>
      <c r="N3242" t="s">
        <v>10</v>
      </c>
      <c r="O3242" t="s">
        <v>145</v>
      </c>
      <c r="P3242" t="s">
        <v>15629</v>
      </c>
    </row>
    <row r="3243" spans="1:16" x14ac:dyDescent="0.25">
      <c r="A3243" t="s">
        <v>15630</v>
      </c>
      <c r="B3243" t="s">
        <v>15631</v>
      </c>
      <c r="H3243" t="s">
        <v>15632</v>
      </c>
      <c r="I3243" s="36">
        <v>95.95</v>
      </c>
      <c r="J3243" s="36">
        <v>0</v>
      </c>
      <c r="L3243" t="s">
        <v>469</v>
      </c>
      <c r="N3243" t="s">
        <v>10</v>
      </c>
      <c r="O3243" t="s">
        <v>144</v>
      </c>
      <c r="P3243" t="s">
        <v>15633</v>
      </c>
    </row>
    <row r="3244" spans="1:16" x14ac:dyDescent="0.25">
      <c r="A3244" t="s">
        <v>15634</v>
      </c>
      <c r="B3244" t="s">
        <v>15635</v>
      </c>
      <c r="H3244" t="s">
        <v>15636</v>
      </c>
      <c r="I3244" s="36">
        <v>130.94999999999999</v>
      </c>
      <c r="J3244" s="36">
        <v>0</v>
      </c>
      <c r="L3244" t="s">
        <v>336</v>
      </c>
      <c r="N3244" t="s">
        <v>10</v>
      </c>
      <c r="O3244" t="s">
        <v>344</v>
      </c>
      <c r="P3244" t="s">
        <v>15637</v>
      </c>
    </row>
    <row r="3245" spans="1:16" x14ac:dyDescent="0.25">
      <c r="A3245" t="s">
        <v>15638</v>
      </c>
      <c r="B3245" t="s">
        <v>15639</v>
      </c>
      <c r="F3245" t="s">
        <v>15640</v>
      </c>
      <c r="H3245" t="s">
        <v>15641</v>
      </c>
      <c r="I3245" s="36">
        <v>0</v>
      </c>
      <c r="J3245" s="36">
        <v>0</v>
      </c>
      <c r="K3245" t="s">
        <v>124</v>
      </c>
      <c r="L3245" t="s">
        <v>469</v>
      </c>
      <c r="N3245" t="s">
        <v>10</v>
      </c>
      <c r="O3245" t="s">
        <v>270</v>
      </c>
      <c r="P3245" t="s">
        <v>15642</v>
      </c>
    </row>
    <row r="3246" spans="1:16" x14ac:dyDescent="0.25">
      <c r="A3246" t="s">
        <v>15643</v>
      </c>
      <c r="B3246" t="s">
        <v>15644</v>
      </c>
      <c r="H3246" t="s">
        <v>15645</v>
      </c>
      <c r="I3246" s="36">
        <v>0</v>
      </c>
      <c r="J3246" s="36">
        <v>0</v>
      </c>
      <c r="K3246" t="s">
        <v>124</v>
      </c>
      <c r="L3246" t="s">
        <v>552</v>
      </c>
      <c r="N3246" t="s">
        <v>11</v>
      </c>
      <c r="O3246" t="s">
        <v>15646</v>
      </c>
      <c r="P3246" t="s">
        <v>15647</v>
      </c>
    </row>
    <row r="3247" spans="1:16" x14ac:dyDescent="0.25">
      <c r="A3247" t="s">
        <v>15648</v>
      </c>
      <c r="B3247" t="s">
        <v>15649</v>
      </c>
      <c r="H3247" t="s">
        <v>15650</v>
      </c>
      <c r="I3247" s="36">
        <v>74</v>
      </c>
      <c r="J3247" s="36">
        <v>0</v>
      </c>
      <c r="L3247" t="s">
        <v>469</v>
      </c>
      <c r="N3247" t="s">
        <v>10</v>
      </c>
      <c r="O3247" t="s">
        <v>263</v>
      </c>
      <c r="P3247" t="s">
        <v>15651</v>
      </c>
    </row>
    <row r="3248" spans="1:16" x14ac:dyDescent="0.25">
      <c r="A3248" t="s">
        <v>15652</v>
      </c>
      <c r="B3248" t="s">
        <v>15653</v>
      </c>
      <c r="H3248" t="s">
        <v>15654</v>
      </c>
      <c r="I3248" s="36">
        <v>130.94999999999999</v>
      </c>
      <c r="J3248" s="36">
        <v>0</v>
      </c>
      <c r="L3248" t="s">
        <v>867</v>
      </c>
      <c r="N3248" t="s">
        <v>10</v>
      </c>
      <c r="O3248" t="s">
        <v>342</v>
      </c>
      <c r="P3248" t="s">
        <v>15655</v>
      </c>
    </row>
    <row r="3249" spans="1:16" x14ac:dyDescent="0.25">
      <c r="A3249" t="s">
        <v>15656</v>
      </c>
      <c r="B3249" t="s">
        <v>15657</v>
      </c>
      <c r="F3249" t="s">
        <v>1302</v>
      </c>
      <c r="G3249" t="s">
        <v>1757</v>
      </c>
      <c r="H3249" t="s">
        <v>15658</v>
      </c>
      <c r="I3249" s="36">
        <v>0</v>
      </c>
      <c r="J3249" s="36">
        <v>0</v>
      </c>
      <c r="K3249" t="s">
        <v>124</v>
      </c>
      <c r="L3249" t="s">
        <v>784</v>
      </c>
      <c r="N3249" t="s">
        <v>11</v>
      </c>
      <c r="O3249" t="s">
        <v>271</v>
      </c>
      <c r="P3249" t="s">
        <v>15659</v>
      </c>
    </row>
    <row r="3250" spans="1:16" x14ac:dyDescent="0.25">
      <c r="A3250" t="s">
        <v>15660</v>
      </c>
      <c r="B3250" t="s">
        <v>15661</v>
      </c>
      <c r="H3250" t="s">
        <v>15662</v>
      </c>
      <c r="I3250" s="36">
        <v>58.95</v>
      </c>
      <c r="J3250" s="36">
        <v>0</v>
      </c>
      <c r="L3250" t="s">
        <v>469</v>
      </c>
      <c r="N3250" t="s">
        <v>10</v>
      </c>
      <c r="O3250" t="s">
        <v>145</v>
      </c>
      <c r="P3250" t="s">
        <v>15663</v>
      </c>
    </row>
    <row r="3251" spans="1:16" x14ac:dyDescent="0.25">
      <c r="A3251" t="s">
        <v>15664</v>
      </c>
      <c r="B3251" t="s">
        <v>15665</v>
      </c>
      <c r="H3251" t="s">
        <v>15666</v>
      </c>
      <c r="I3251" s="36">
        <v>73.95</v>
      </c>
      <c r="J3251" s="36">
        <v>0</v>
      </c>
      <c r="L3251" t="s">
        <v>469</v>
      </c>
      <c r="N3251" t="s">
        <v>10</v>
      </c>
      <c r="O3251" t="s">
        <v>145</v>
      </c>
      <c r="P3251" t="s">
        <v>15667</v>
      </c>
    </row>
    <row r="3252" spans="1:16" x14ac:dyDescent="0.25">
      <c r="A3252" t="s">
        <v>15668</v>
      </c>
      <c r="B3252" t="s">
        <v>15669</v>
      </c>
      <c r="F3252" t="s">
        <v>538</v>
      </c>
      <c r="H3252" t="s">
        <v>15670</v>
      </c>
      <c r="I3252" s="36">
        <v>173.95</v>
      </c>
      <c r="J3252" s="36">
        <v>0</v>
      </c>
      <c r="L3252" t="s">
        <v>551</v>
      </c>
      <c r="N3252" t="s">
        <v>10</v>
      </c>
      <c r="O3252" t="s">
        <v>261</v>
      </c>
      <c r="P3252" t="s">
        <v>15671</v>
      </c>
    </row>
    <row r="3253" spans="1:16" x14ac:dyDescent="0.25">
      <c r="A3253" t="s">
        <v>15672</v>
      </c>
      <c r="B3253" t="s">
        <v>15673</v>
      </c>
      <c r="F3253" t="s">
        <v>421</v>
      </c>
      <c r="H3253" t="s">
        <v>15674</v>
      </c>
      <c r="I3253" s="36">
        <v>95.95</v>
      </c>
      <c r="J3253" s="36">
        <v>0</v>
      </c>
      <c r="L3253" t="s">
        <v>469</v>
      </c>
      <c r="N3253" t="s">
        <v>10</v>
      </c>
      <c r="O3253" t="s">
        <v>144</v>
      </c>
      <c r="P3253" t="s">
        <v>15675</v>
      </c>
    </row>
    <row r="3254" spans="1:16" x14ac:dyDescent="0.25">
      <c r="A3254" t="s">
        <v>15676</v>
      </c>
      <c r="B3254" t="s">
        <v>15677</v>
      </c>
      <c r="F3254" t="s">
        <v>421</v>
      </c>
      <c r="H3254" t="s">
        <v>15678</v>
      </c>
      <c r="I3254" s="36">
        <v>95.95</v>
      </c>
      <c r="J3254" s="36">
        <v>0</v>
      </c>
      <c r="L3254" t="s">
        <v>469</v>
      </c>
      <c r="N3254" t="s">
        <v>10</v>
      </c>
      <c r="O3254" t="s">
        <v>144</v>
      </c>
      <c r="P3254" t="s">
        <v>15679</v>
      </c>
    </row>
    <row r="3255" spans="1:16" x14ac:dyDescent="0.25">
      <c r="A3255" t="s">
        <v>15680</v>
      </c>
      <c r="B3255" t="s">
        <v>15681</v>
      </c>
      <c r="H3255" t="s">
        <v>15682</v>
      </c>
      <c r="I3255" s="36">
        <v>399</v>
      </c>
      <c r="J3255" s="36">
        <v>699</v>
      </c>
      <c r="L3255" t="s">
        <v>58</v>
      </c>
      <c r="M3255" t="s">
        <v>15683</v>
      </c>
      <c r="N3255" t="s">
        <v>10</v>
      </c>
      <c r="O3255" t="s">
        <v>59</v>
      </c>
      <c r="P3255" t="s">
        <v>15684</v>
      </c>
    </row>
    <row r="3256" spans="1:16" x14ac:dyDescent="0.25">
      <c r="A3256" t="s">
        <v>15685</v>
      </c>
      <c r="C3256" t="s">
        <v>15686</v>
      </c>
      <c r="F3256" t="s">
        <v>4375</v>
      </c>
      <c r="G3256" t="s">
        <v>4843</v>
      </c>
      <c r="H3256" t="s">
        <v>15687</v>
      </c>
      <c r="I3256" s="36">
        <v>0</v>
      </c>
      <c r="J3256" s="36">
        <v>0</v>
      </c>
      <c r="K3256" t="s">
        <v>124</v>
      </c>
      <c r="L3256" t="s">
        <v>469</v>
      </c>
      <c r="M3256" t="s">
        <v>15688</v>
      </c>
      <c r="N3256" t="s">
        <v>10</v>
      </c>
      <c r="O3256" t="s">
        <v>59</v>
      </c>
      <c r="P3256" t="s">
        <v>15689</v>
      </c>
    </row>
    <row r="3257" spans="1:16" x14ac:dyDescent="0.25">
      <c r="A3257" t="s">
        <v>15690</v>
      </c>
      <c r="C3257" t="s">
        <v>15691</v>
      </c>
      <c r="H3257" t="s">
        <v>15692</v>
      </c>
      <c r="I3257" s="36">
        <v>129</v>
      </c>
      <c r="J3257" s="36">
        <v>0</v>
      </c>
      <c r="L3257" t="s">
        <v>1180</v>
      </c>
      <c r="M3257" t="s">
        <v>15693</v>
      </c>
      <c r="N3257" t="s">
        <v>11</v>
      </c>
      <c r="O3257" t="s">
        <v>14</v>
      </c>
      <c r="P3257" t="s">
        <v>15694</v>
      </c>
    </row>
    <row r="3258" spans="1:16" x14ac:dyDescent="0.25">
      <c r="A3258" t="s">
        <v>15695</v>
      </c>
      <c r="C3258" t="s">
        <v>15696</v>
      </c>
      <c r="F3258" t="s">
        <v>3772</v>
      </c>
      <c r="G3258" t="s">
        <v>14804</v>
      </c>
      <c r="H3258" t="s">
        <v>15697</v>
      </c>
      <c r="I3258" s="36">
        <v>129</v>
      </c>
      <c r="J3258" s="36">
        <v>0</v>
      </c>
      <c r="L3258" t="s">
        <v>783</v>
      </c>
      <c r="M3258" t="s">
        <v>15698</v>
      </c>
      <c r="N3258" t="s">
        <v>11</v>
      </c>
      <c r="O3258" t="s">
        <v>13</v>
      </c>
      <c r="P3258" t="s">
        <v>15699</v>
      </c>
    </row>
    <row r="3259" spans="1:16" x14ac:dyDescent="0.25">
      <c r="A3259" t="s">
        <v>15700</v>
      </c>
      <c r="C3259" t="s">
        <v>15701</v>
      </c>
      <c r="H3259" t="s">
        <v>15702</v>
      </c>
      <c r="I3259" s="36">
        <v>149</v>
      </c>
      <c r="J3259" s="36">
        <v>0</v>
      </c>
      <c r="L3259" t="s">
        <v>235</v>
      </c>
      <c r="M3259" t="s">
        <v>15703</v>
      </c>
      <c r="N3259" t="s">
        <v>10</v>
      </c>
      <c r="O3259" t="s">
        <v>268</v>
      </c>
      <c r="P3259" t="s">
        <v>15704</v>
      </c>
    </row>
    <row r="3260" spans="1:16" x14ac:dyDescent="0.25">
      <c r="A3260" t="s">
        <v>850</v>
      </c>
      <c r="B3260" t="s">
        <v>15705</v>
      </c>
      <c r="D3260" t="s">
        <v>15706</v>
      </c>
      <c r="E3260" t="s">
        <v>5</v>
      </c>
      <c r="H3260" t="s">
        <v>856</v>
      </c>
      <c r="I3260" s="36">
        <v>139</v>
      </c>
      <c r="J3260" s="36">
        <v>0</v>
      </c>
      <c r="L3260" t="s">
        <v>857</v>
      </c>
      <c r="M3260" t="s">
        <v>862</v>
      </c>
      <c r="N3260" t="s">
        <v>10</v>
      </c>
      <c r="O3260" t="s">
        <v>13</v>
      </c>
      <c r="P3260" t="s">
        <v>866</v>
      </c>
    </row>
    <row r="3261" spans="1:16" x14ac:dyDescent="0.25">
      <c r="A3261" t="s">
        <v>15707</v>
      </c>
      <c r="C3261" t="s">
        <v>7044</v>
      </c>
      <c r="H3261" t="s">
        <v>15708</v>
      </c>
      <c r="I3261" s="36">
        <v>129</v>
      </c>
      <c r="J3261" s="36">
        <v>0</v>
      </c>
      <c r="L3261" t="s">
        <v>783</v>
      </c>
      <c r="M3261" t="s">
        <v>15709</v>
      </c>
      <c r="N3261" t="s">
        <v>11</v>
      </c>
      <c r="O3261" t="s">
        <v>13</v>
      </c>
      <c r="P3261" t="s">
        <v>15710</v>
      </c>
    </row>
    <row r="3262" spans="1:16" x14ac:dyDescent="0.25">
      <c r="A3262" t="s">
        <v>15711</v>
      </c>
      <c r="C3262" t="s">
        <v>15712</v>
      </c>
      <c r="F3262" t="s">
        <v>15713</v>
      </c>
      <c r="G3262" t="s">
        <v>2115</v>
      </c>
      <c r="H3262" t="s">
        <v>15714</v>
      </c>
      <c r="I3262" s="36">
        <v>0</v>
      </c>
      <c r="J3262" s="36">
        <v>0</v>
      </c>
      <c r="K3262" t="s">
        <v>124</v>
      </c>
      <c r="L3262" t="s">
        <v>469</v>
      </c>
      <c r="N3262" t="s">
        <v>10</v>
      </c>
      <c r="O3262" t="s">
        <v>271</v>
      </c>
      <c r="P3262" t="s">
        <v>15715</v>
      </c>
    </row>
    <row r="3263" spans="1:16" x14ac:dyDescent="0.25">
      <c r="A3263" t="s">
        <v>15716</v>
      </c>
      <c r="B3263" t="s">
        <v>15717</v>
      </c>
      <c r="F3263" t="s">
        <v>719</v>
      </c>
      <c r="H3263" t="s">
        <v>15718</v>
      </c>
      <c r="I3263" s="36">
        <v>60.95</v>
      </c>
      <c r="J3263" s="36">
        <v>0</v>
      </c>
      <c r="L3263" t="s">
        <v>783</v>
      </c>
      <c r="N3263" t="s">
        <v>10</v>
      </c>
      <c r="O3263" t="s">
        <v>263</v>
      </c>
      <c r="P3263" t="s">
        <v>15719</v>
      </c>
    </row>
    <row r="3264" spans="1:16" x14ac:dyDescent="0.25">
      <c r="A3264" t="s">
        <v>15720</v>
      </c>
      <c r="C3264" t="s">
        <v>15721</v>
      </c>
      <c r="H3264" t="s">
        <v>15722</v>
      </c>
      <c r="I3264" s="36">
        <v>85</v>
      </c>
      <c r="J3264" s="36">
        <v>0</v>
      </c>
      <c r="L3264" t="s">
        <v>783</v>
      </c>
      <c r="N3264" t="s">
        <v>1515</v>
      </c>
      <c r="O3264" t="s">
        <v>556</v>
      </c>
      <c r="P3264" t="s">
        <v>15723</v>
      </c>
    </row>
    <row r="3265" spans="1:16" x14ac:dyDescent="0.25">
      <c r="A3265" t="s">
        <v>1197</v>
      </c>
      <c r="C3265" t="s">
        <v>15724</v>
      </c>
      <c r="F3265" t="s">
        <v>316</v>
      </c>
      <c r="H3265" t="s">
        <v>1198</v>
      </c>
      <c r="I3265" s="36">
        <v>0</v>
      </c>
      <c r="J3265" s="36">
        <v>0</v>
      </c>
      <c r="K3265" t="s">
        <v>124</v>
      </c>
      <c r="L3265" t="s">
        <v>336</v>
      </c>
      <c r="N3265" t="s">
        <v>11</v>
      </c>
      <c r="O3265" t="s">
        <v>271</v>
      </c>
      <c r="P3265" t="s">
        <v>1199</v>
      </c>
    </row>
    <row r="3266" spans="1:16" x14ac:dyDescent="0.25">
      <c r="A3266" t="s">
        <v>15725</v>
      </c>
      <c r="C3266" t="s">
        <v>15726</v>
      </c>
      <c r="F3266" t="s">
        <v>15727</v>
      </c>
      <c r="H3266" t="s">
        <v>15728</v>
      </c>
      <c r="I3266" s="36">
        <v>0</v>
      </c>
      <c r="J3266" s="36">
        <v>0</v>
      </c>
      <c r="K3266" t="s">
        <v>124</v>
      </c>
      <c r="L3266" t="s">
        <v>336</v>
      </c>
      <c r="N3266" t="s">
        <v>11</v>
      </c>
      <c r="O3266" t="s">
        <v>271</v>
      </c>
      <c r="P3266" t="s">
        <v>15729</v>
      </c>
    </row>
    <row r="3267" spans="1:16" x14ac:dyDescent="0.25">
      <c r="A3267" t="s">
        <v>15730</v>
      </c>
      <c r="B3267" t="s">
        <v>15731</v>
      </c>
      <c r="C3267" t="s">
        <v>15732</v>
      </c>
      <c r="H3267" t="s">
        <v>15733</v>
      </c>
      <c r="I3267" s="36">
        <v>200</v>
      </c>
      <c r="J3267" s="36">
        <v>0</v>
      </c>
      <c r="L3267" t="s">
        <v>1050</v>
      </c>
      <c r="N3267" t="s">
        <v>11</v>
      </c>
      <c r="O3267" t="s">
        <v>1052</v>
      </c>
      <c r="P3267" t="s">
        <v>15734</v>
      </c>
    </row>
    <row r="3268" spans="1:16" x14ac:dyDescent="0.25">
      <c r="A3268" t="s">
        <v>15735</v>
      </c>
      <c r="C3268" t="s">
        <v>15736</v>
      </c>
      <c r="F3268" t="s">
        <v>15737</v>
      </c>
      <c r="G3268" t="s">
        <v>2115</v>
      </c>
      <c r="H3268" t="s">
        <v>15738</v>
      </c>
      <c r="I3268" s="36">
        <v>0</v>
      </c>
      <c r="J3268" s="36">
        <v>0</v>
      </c>
      <c r="K3268" t="s">
        <v>124</v>
      </c>
      <c r="L3268" t="s">
        <v>949</v>
      </c>
      <c r="N3268" t="s">
        <v>11</v>
      </c>
      <c r="O3268" t="s">
        <v>271</v>
      </c>
      <c r="P3268" t="s">
        <v>15739</v>
      </c>
    </row>
    <row r="3269" spans="1:16" x14ac:dyDescent="0.25">
      <c r="A3269" t="s">
        <v>15740</v>
      </c>
      <c r="B3269" t="s">
        <v>15741</v>
      </c>
      <c r="F3269" t="s">
        <v>536</v>
      </c>
      <c r="G3269" t="s">
        <v>2992</v>
      </c>
      <c r="H3269" t="s">
        <v>15742</v>
      </c>
      <c r="I3269" s="36">
        <v>174.95</v>
      </c>
      <c r="J3269" s="36">
        <v>0</v>
      </c>
      <c r="L3269" t="s">
        <v>552</v>
      </c>
      <c r="N3269" t="s">
        <v>10</v>
      </c>
      <c r="O3269" t="s">
        <v>260</v>
      </c>
      <c r="P3269" t="s">
        <v>15743</v>
      </c>
    </row>
    <row r="3270" spans="1:16" x14ac:dyDescent="0.25">
      <c r="A3270" t="s">
        <v>15744</v>
      </c>
      <c r="B3270" t="s">
        <v>15745</v>
      </c>
      <c r="H3270" t="s">
        <v>15746</v>
      </c>
      <c r="I3270" s="36">
        <v>32.950000000000003</v>
      </c>
      <c r="J3270" s="36">
        <v>0</v>
      </c>
      <c r="L3270" t="s">
        <v>68</v>
      </c>
      <c r="N3270" t="s">
        <v>10</v>
      </c>
      <c r="O3270" t="s">
        <v>481</v>
      </c>
      <c r="P3270" t="s">
        <v>15747</v>
      </c>
    </row>
    <row r="3271" spans="1:16" x14ac:dyDescent="0.25">
      <c r="A3271" t="s">
        <v>15748</v>
      </c>
      <c r="B3271" t="s">
        <v>15749</v>
      </c>
      <c r="F3271" t="s">
        <v>5963</v>
      </c>
      <c r="H3271" t="s">
        <v>15750</v>
      </c>
      <c r="I3271" s="36">
        <v>130.94999999999999</v>
      </c>
      <c r="J3271" s="36">
        <v>0</v>
      </c>
      <c r="L3271" t="s">
        <v>469</v>
      </c>
      <c r="N3271" t="s">
        <v>10</v>
      </c>
      <c r="O3271" t="s">
        <v>342</v>
      </c>
      <c r="P3271" t="s">
        <v>15751</v>
      </c>
    </row>
    <row r="3272" spans="1:16" x14ac:dyDescent="0.25">
      <c r="A3272" t="s">
        <v>15752</v>
      </c>
      <c r="B3272" t="s">
        <v>15753</v>
      </c>
      <c r="C3272" t="s">
        <v>15754</v>
      </c>
      <c r="H3272" t="s">
        <v>15755</v>
      </c>
      <c r="I3272" s="36">
        <v>130.94999999999999</v>
      </c>
      <c r="J3272" s="36">
        <v>0</v>
      </c>
      <c r="L3272" t="s">
        <v>783</v>
      </c>
      <c r="N3272" t="s">
        <v>10</v>
      </c>
      <c r="O3272" t="s">
        <v>344</v>
      </c>
      <c r="P3272" t="s">
        <v>15756</v>
      </c>
    </row>
    <row r="3273" spans="1:16" x14ac:dyDescent="0.25">
      <c r="A3273" t="s">
        <v>15757</v>
      </c>
      <c r="C3273" t="s">
        <v>15758</v>
      </c>
      <c r="H3273" t="s">
        <v>15759</v>
      </c>
      <c r="I3273" s="36">
        <v>78.75</v>
      </c>
      <c r="J3273" s="36">
        <v>0</v>
      </c>
      <c r="L3273" t="s">
        <v>336</v>
      </c>
      <c r="N3273" t="s">
        <v>10</v>
      </c>
      <c r="O3273" t="s">
        <v>1654</v>
      </c>
      <c r="P3273" t="s">
        <v>15760</v>
      </c>
    </row>
    <row r="3274" spans="1:16" x14ac:dyDescent="0.25">
      <c r="A3274" t="s">
        <v>15761</v>
      </c>
      <c r="B3274" t="s">
        <v>13958</v>
      </c>
      <c r="F3274" t="s">
        <v>15762</v>
      </c>
      <c r="H3274" t="s">
        <v>15763</v>
      </c>
      <c r="I3274" s="36">
        <v>95.95</v>
      </c>
      <c r="J3274" s="36">
        <v>0</v>
      </c>
      <c r="L3274" t="s">
        <v>886</v>
      </c>
      <c r="N3274" t="s">
        <v>10</v>
      </c>
      <c r="O3274" t="s">
        <v>144</v>
      </c>
      <c r="P3274" t="s">
        <v>15764</v>
      </c>
    </row>
    <row r="3275" spans="1:16" x14ac:dyDescent="0.25">
      <c r="A3275" t="s">
        <v>15765</v>
      </c>
      <c r="B3275" t="s">
        <v>15766</v>
      </c>
      <c r="F3275" t="s">
        <v>4573</v>
      </c>
      <c r="H3275" t="s">
        <v>15767</v>
      </c>
      <c r="I3275" s="36">
        <v>21.95</v>
      </c>
      <c r="J3275" s="36">
        <v>0</v>
      </c>
      <c r="L3275" t="s">
        <v>783</v>
      </c>
      <c r="N3275" t="s">
        <v>10</v>
      </c>
      <c r="O3275" t="s">
        <v>481</v>
      </c>
      <c r="P3275" t="s">
        <v>15768</v>
      </c>
    </row>
    <row r="3276" spans="1:16" x14ac:dyDescent="0.25">
      <c r="A3276" t="s">
        <v>15769</v>
      </c>
      <c r="B3276" t="s">
        <v>15770</v>
      </c>
      <c r="F3276" t="s">
        <v>1127</v>
      </c>
      <c r="H3276" t="s">
        <v>15771</v>
      </c>
      <c r="I3276" s="36">
        <v>267.95</v>
      </c>
      <c r="J3276" s="36">
        <v>0</v>
      </c>
      <c r="L3276" t="s">
        <v>868</v>
      </c>
      <c r="N3276" t="s">
        <v>10</v>
      </c>
      <c r="O3276" t="s">
        <v>343</v>
      </c>
      <c r="P3276" t="s">
        <v>15772</v>
      </c>
    </row>
    <row r="3277" spans="1:16" x14ac:dyDescent="0.25">
      <c r="A3277" t="s">
        <v>15773</v>
      </c>
      <c r="B3277" t="s">
        <v>15774</v>
      </c>
      <c r="F3277" t="s">
        <v>437</v>
      </c>
      <c r="H3277" t="s">
        <v>15775</v>
      </c>
      <c r="I3277" s="36">
        <v>50.95</v>
      </c>
      <c r="J3277" s="36">
        <v>0</v>
      </c>
      <c r="L3277" t="s">
        <v>469</v>
      </c>
      <c r="N3277" t="s">
        <v>10</v>
      </c>
      <c r="O3277" t="s">
        <v>479</v>
      </c>
      <c r="P3277" t="s">
        <v>15776</v>
      </c>
    </row>
    <row r="3278" spans="1:16" x14ac:dyDescent="0.25">
      <c r="A3278" t="s">
        <v>15777</v>
      </c>
      <c r="B3278" t="s">
        <v>15778</v>
      </c>
      <c r="F3278" t="s">
        <v>321</v>
      </c>
      <c r="H3278" t="s">
        <v>15779</v>
      </c>
      <c r="I3278" s="36">
        <v>267.95</v>
      </c>
      <c r="J3278" s="36">
        <v>0</v>
      </c>
      <c r="L3278" t="s">
        <v>336</v>
      </c>
      <c r="N3278" t="s">
        <v>10</v>
      </c>
      <c r="O3278" t="s">
        <v>343</v>
      </c>
      <c r="P3278" t="s">
        <v>15780</v>
      </c>
    </row>
    <row r="3279" spans="1:16" x14ac:dyDescent="0.25">
      <c r="A3279" t="s">
        <v>15781</v>
      </c>
      <c r="B3279" t="s">
        <v>15782</v>
      </c>
      <c r="H3279" t="s">
        <v>15783</v>
      </c>
      <c r="I3279" s="36">
        <v>76.95</v>
      </c>
      <c r="J3279" s="36">
        <v>0</v>
      </c>
      <c r="L3279" t="s">
        <v>469</v>
      </c>
      <c r="N3279" t="s">
        <v>10</v>
      </c>
      <c r="O3279" t="s">
        <v>481</v>
      </c>
      <c r="P3279" t="s">
        <v>15784</v>
      </c>
    </row>
    <row r="3280" spans="1:16" x14ac:dyDescent="0.25">
      <c r="A3280" t="s">
        <v>15785</v>
      </c>
      <c r="B3280" t="s">
        <v>15786</v>
      </c>
      <c r="H3280" t="s">
        <v>15787</v>
      </c>
      <c r="I3280" s="36">
        <v>76.95</v>
      </c>
      <c r="J3280" s="36">
        <v>0</v>
      </c>
      <c r="L3280" t="s">
        <v>125</v>
      </c>
      <c r="N3280" t="s">
        <v>10</v>
      </c>
      <c r="O3280" t="s">
        <v>479</v>
      </c>
      <c r="P3280" t="s">
        <v>15788</v>
      </c>
    </row>
    <row r="3281" spans="1:16" x14ac:dyDescent="0.25">
      <c r="A3281" t="s">
        <v>15789</v>
      </c>
      <c r="B3281" t="s">
        <v>15790</v>
      </c>
      <c r="H3281" t="s">
        <v>15791</v>
      </c>
      <c r="I3281" s="36">
        <v>130.94999999999999</v>
      </c>
      <c r="J3281" s="36">
        <v>0</v>
      </c>
      <c r="L3281" t="s">
        <v>469</v>
      </c>
      <c r="N3281" t="s">
        <v>10</v>
      </c>
      <c r="O3281" t="s">
        <v>342</v>
      </c>
      <c r="P3281" t="s">
        <v>15792</v>
      </c>
    </row>
    <row r="3282" spans="1:16" x14ac:dyDescent="0.25">
      <c r="A3282" t="s">
        <v>15793</v>
      </c>
      <c r="B3282" t="s">
        <v>15794</v>
      </c>
      <c r="H3282" t="s">
        <v>15795</v>
      </c>
      <c r="I3282" s="36">
        <v>130.94999999999999</v>
      </c>
      <c r="J3282" s="36">
        <v>0</v>
      </c>
      <c r="L3282" t="s">
        <v>469</v>
      </c>
      <c r="N3282" t="s">
        <v>10</v>
      </c>
      <c r="O3282" t="s">
        <v>342</v>
      </c>
      <c r="P3282" t="s">
        <v>15796</v>
      </c>
    </row>
    <row r="3283" spans="1:16" x14ac:dyDescent="0.25">
      <c r="A3283" t="s">
        <v>15797</v>
      </c>
      <c r="B3283" t="s">
        <v>15798</v>
      </c>
      <c r="H3283" t="s">
        <v>15799</v>
      </c>
      <c r="I3283" s="36">
        <v>243.95</v>
      </c>
      <c r="J3283" s="36">
        <v>0</v>
      </c>
      <c r="L3283" t="s">
        <v>336</v>
      </c>
      <c r="N3283" t="s">
        <v>10</v>
      </c>
      <c r="O3283" t="s">
        <v>301</v>
      </c>
      <c r="P3283" t="s">
        <v>15800</v>
      </c>
    </row>
    <row r="3284" spans="1:16" x14ac:dyDescent="0.25">
      <c r="A3284" t="s">
        <v>15801</v>
      </c>
      <c r="C3284" t="s">
        <v>15802</v>
      </c>
      <c r="F3284" t="s">
        <v>738</v>
      </c>
      <c r="G3284" t="s">
        <v>1961</v>
      </c>
      <c r="H3284" t="s">
        <v>15803</v>
      </c>
      <c r="I3284" s="36">
        <v>0</v>
      </c>
      <c r="J3284" s="36">
        <v>0</v>
      </c>
      <c r="K3284" t="s">
        <v>124</v>
      </c>
      <c r="L3284" t="s">
        <v>336</v>
      </c>
      <c r="N3284" t="s">
        <v>11</v>
      </c>
      <c r="O3284" t="s">
        <v>271</v>
      </c>
      <c r="P3284" t="s">
        <v>15804</v>
      </c>
    </row>
    <row r="3285" spans="1:16" x14ac:dyDescent="0.25">
      <c r="A3285" t="s">
        <v>15805</v>
      </c>
      <c r="B3285" t="s">
        <v>15806</v>
      </c>
      <c r="H3285" t="s">
        <v>15807</v>
      </c>
      <c r="I3285" s="36">
        <v>173.95</v>
      </c>
      <c r="J3285" s="36">
        <v>0</v>
      </c>
      <c r="L3285" t="s">
        <v>784</v>
      </c>
      <c r="N3285" t="s">
        <v>10</v>
      </c>
      <c r="O3285" t="s">
        <v>261</v>
      </c>
      <c r="P3285" t="s">
        <v>15808</v>
      </c>
    </row>
    <row r="3286" spans="1:16" x14ac:dyDescent="0.25">
      <c r="A3286" t="s">
        <v>15809</v>
      </c>
      <c r="B3286" t="s">
        <v>15810</v>
      </c>
      <c r="F3286" t="s">
        <v>2199</v>
      </c>
      <c r="H3286" t="s">
        <v>15811</v>
      </c>
      <c r="I3286" s="36">
        <v>97.95</v>
      </c>
      <c r="J3286" s="36">
        <v>0</v>
      </c>
      <c r="L3286" t="s">
        <v>336</v>
      </c>
      <c r="N3286" t="s">
        <v>10</v>
      </c>
      <c r="O3286" t="s">
        <v>481</v>
      </c>
      <c r="P3286" t="s">
        <v>15812</v>
      </c>
    </row>
    <row r="3287" spans="1:16" x14ac:dyDescent="0.25">
      <c r="A3287" t="s">
        <v>15813</v>
      </c>
      <c r="C3287" t="s">
        <v>15814</v>
      </c>
      <c r="F3287" t="s">
        <v>1692</v>
      </c>
      <c r="H3287" t="s">
        <v>15815</v>
      </c>
      <c r="I3287" s="36">
        <v>267.95</v>
      </c>
      <c r="J3287" s="36">
        <v>0</v>
      </c>
      <c r="L3287" t="s">
        <v>784</v>
      </c>
      <c r="N3287" t="s">
        <v>10</v>
      </c>
      <c r="O3287" t="s">
        <v>343</v>
      </c>
      <c r="P3287" t="s">
        <v>15816</v>
      </c>
    </row>
    <row r="3288" spans="1:16" x14ac:dyDescent="0.25">
      <c r="A3288" t="s">
        <v>15817</v>
      </c>
      <c r="B3288" t="s">
        <v>15818</v>
      </c>
      <c r="H3288" t="s">
        <v>15819</v>
      </c>
      <c r="I3288" s="36">
        <v>95</v>
      </c>
      <c r="J3288" s="36">
        <v>0</v>
      </c>
      <c r="L3288" t="s">
        <v>552</v>
      </c>
      <c r="N3288" t="s">
        <v>10</v>
      </c>
      <c r="O3288" t="s">
        <v>258</v>
      </c>
      <c r="P3288" t="s">
        <v>15820</v>
      </c>
    </row>
    <row r="3289" spans="1:16" x14ac:dyDescent="0.25">
      <c r="A3289" t="s">
        <v>15821</v>
      </c>
      <c r="B3289" t="s">
        <v>15822</v>
      </c>
      <c r="H3289" t="s">
        <v>15823</v>
      </c>
      <c r="I3289" s="36">
        <v>217.95</v>
      </c>
      <c r="J3289" s="36">
        <v>0</v>
      </c>
      <c r="L3289" t="s">
        <v>469</v>
      </c>
      <c r="N3289" t="s">
        <v>10</v>
      </c>
      <c r="O3289" t="s">
        <v>301</v>
      </c>
      <c r="P3289" t="s">
        <v>15824</v>
      </c>
    </row>
    <row r="3290" spans="1:16" x14ac:dyDescent="0.25">
      <c r="A3290" t="s">
        <v>15825</v>
      </c>
      <c r="C3290" t="s">
        <v>15826</v>
      </c>
      <c r="F3290" t="s">
        <v>1304</v>
      </c>
      <c r="H3290" t="s">
        <v>15827</v>
      </c>
      <c r="I3290" s="36">
        <v>90.95</v>
      </c>
      <c r="J3290" s="36">
        <v>0</v>
      </c>
      <c r="L3290" t="s">
        <v>469</v>
      </c>
      <c r="N3290" t="s">
        <v>10</v>
      </c>
      <c r="O3290" t="s">
        <v>479</v>
      </c>
      <c r="P3290" t="s">
        <v>15828</v>
      </c>
    </row>
    <row r="3291" spans="1:16" x14ac:dyDescent="0.25">
      <c r="A3291" t="s">
        <v>15829</v>
      </c>
      <c r="B3291" t="s">
        <v>15830</v>
      </c>
      <c r="H3291" t="s">
        <v>15831</v>
      </c>
      <c r="I3291" s="36">
        <v>130.94999999999999</v>
      </c>
      <c r="J3291" s="36">
        <v>0</v>
      </c>
      <c r="L3291" t="s">
        <v>336</v>
      </c>
      <c r="N3291" t="s">
        <v>10</v>
      </c>
      <c r="O3291" t="s">
        <v>342</v>
      </c>
      <c r="P3291" t="s">
        <v>15832</v>
      </c>
    </row>
    <row r="3292" spans="1:16" x14ac:dyDescent="0.25">
      <c r="A3292" t="s">
        <v>15833</v>
      </c>
      <c r="B3292" t="s">
        <v>15834</v>
      </c>
      <c r="C3292" t="s">
        <v>15835</v>
      </c>
      <c r="H3292" t="s">
        <v>15836</v>
      </c>
      <c r="I3292" s="36">
        <v>160</v>
      </c>
      <c r="J3292" s="36">
        <v>0</v>
      </c>
      <c r="L3292" t="s">
        <v>1050</v>
      </c>
      <c r="N3292" t="s">
        <v>11</v>
      </c>
      <c r="O3292" t="s">
        <v>1052</v>
      </c>
      <c r="P3292" t="s">
        <v>15837</v>
      </c>
    </row>
    <row r="3293" spans="1:16" x14ac:dyDescent="0.25">
      <c r="A3293" t="s">
        <v>15838</v>
      </c>
      <c r="B3293" t="s">
        <v>15839</v>
      </c>
      <c r="H3293" t="s">
        <v>15840</v>
      </c>
      <c r="I3293" s="36">
        <v>0</v>
      </c>
      <c r="J3293" s="36">
        <v>0</v>
      </c>
      <c r="K3293" t="s">
        <v>124</v>
      </c>
      <c r="L3293" t="s">
        <v>469</v>
      </c>
      <c r="N3293" t="s">
        <v>10</v>
      </c>
      <c r="O3293" t="s">
        <v>146</v>
      </c>
      <c r="P3293" t="s">
        <v>15841</v>
      </c>
    </row>
    <row r="3294" spans="1:16" x14ac:dyDescent="0.25">
      <c r="A3294" t="s">
        <v>15842</v>
      </c>
      <c r="B3294" t="s">
        <v>15843</v>
      </c>
      <c r="H3294" t="s">
        <v>15844</v>
      </c>
      <c r="I3294" s="36">
        <v>130.94999999999999</v>
      </c>
      <c r="J3294" s="36">
        <v>0</v>
      </c>
      <c r="L3294" t="s">
        <v>336</v>
      </c>
      <c r="N3294" t="s">
        <v>10</v>
      </c>
      <c r="O3294" t="s">
        <v>342</v>
      </c>
      <c r="P3294" t="s">
        <v>15845</v>
      </c>
    </row>
    <row r="3295" spans="1:16" x14ac:dyDescent="0.25">
      <c r="A3295" t="s">
        <v>15846</v>
      </c>
      <c r="B3295" t="s">
        <v>15847</v>
      </c>
      <c r="H3295" t="s">
        <v>15848</v>
      </c>
      <c r="I3295" s="36">
        <v>182.95</v>
      </c>
      <c r="J3295" s="36">
        <v>0</v>
      </c>
      <c r="L3295" t="s">
        <v>552</v>
      </c>
      <c r="N3295" t="s">
        <v>10</v>
      </c>
      <c r="O3295" t="s">
        <v>261</v>
      </c>
      <c r="P3295" t="s">
        <v>15849</v>
      </c>
    </row>
    <row r="3296" spans="1:16" x14ac:dyDescent="0.25">
      <c r="A3296" t="s">
        <v>15850</v>
      </c>
      <c r="B3296" t="s">
        <v>668</v>
      </c>
      <c r="F3296" t="s">
        <v>1006</v>
      </c>
      <c r="H3296" t="s">
        <v>15851</v>
      </c>
      <c r="I3296" s="36">
        <v>59.98</v>
      </c>
      <c r="J3296" s="36">
        <v>0</v>
      </c>
      <c r="L3296" t="s">
        <v>336</v>
      </c>
      <c r="N3296" t="s">
        <v>10</v>
      </c>
      <c r="O3296" t="s">
        <v>271</v>
      </c>
      <c r="P3296" t="s">
        <v>15852</v>
      </c>
    </row>
    <row r="3297" spans="1:16" x14ac:dyDescent="0.25">
      <c r="A3297" t="s">
        <v>15853</v>
      </c>
      <c r="C3297" t="s">
        <v>15854</v>
      </c>
      <c r="H3297" t="s">
        <v>15855</v>
      </c>
      <c r="I3297" s="36">
        <v>129</v>
      </c>
      <c r="J3297" s="36">
        <v>0</v>
      </c>
      <c r="L3297" t="s">
        <v>235</v>
      </c>
      <c r="M3297" t="s">
        <v>15856</v>
      </c>
      <c r="N3297" t="s">
        <v>10</v>
      </c>
      <c r="O3297" t="s">
        <v>268</v>
      </c>
      <c r="P3297" t="s">
        <v>15857</v>
      </c>
    </row>
    <row r="3298" spans="1:16" x14ac:dyDescent="0.25">
      <c r="A3298" t="s">
        <v>1181</v>
      </c>
      <c r="C3298" t="s">
        <v>15858</v>
      </c>
      <c r="F3298" t="s">
        <v>1006</v>
      </c>
      <c r="H3298" t="s">
        <v>1182</v>
      </c>
      <c r="I3298" s="36">
        <v>0</v>
      </c>
      <c r="J3298" s="36">
        <v>0</v>
      </c>
      <c r="K3298" t="s">
        <v>124</v>
      </c>
      <c r="L3298" t="s">
        <v>336</v>
      </c>
      <c r="N3298" t="s">
        <v>11</v>
      </c>
      <c r="O3298" t="s">
        <v>271</v>
      </c>
      <c r="P3298" t="s">
        <v>1183</v>
      </c>
    </row>
    <row r="3299" spans="1:16" x14ac:dyDescent="0.25">
      <c r="A3299" t="s">
        <v>15859</v>
      </c>
      <c r="C3299" t="s">
        <v>15860</v>
      </c>
      <c r="F3299" t="s">
        <v>403</v>
      </c>
      <c r="H3299" t="s">
        <v>15861</v>
      </c>
      <c r="I3299" s="36">
        <v>0</v>
      </c>
      <c r="J3299" s="36">
        <v>0</v>
      </c>
      <c r="K3299" t="s">
        <v>124</v>
      </c>
      <c r="L3299" t="s">
        <v>783</v>
      </c>
      <c r="N3299" t="s">
        <v>10</v>
      </c>
      <c r="O3299" t="s">
        <v>266</v>
      </c>
      <c r="P3299" t="s">
        <v>15862</v>
      </c>
    </row>
    <row r="3300" spans="1:16" x14ac:dyDescent="0.25">
      <c r="A3300" t="s">
        <v>15863</v>
      </c>
      <c r="H3300" t="s">
        <v>15864</v>
      </c>
      <c r="I3300" s="36">
        <v>219.9</v>
      </c>
      <c r="J3300" s="36">
        <v>0</v>
      </c>
      <c r="L3300" t="s">
        <v>868</v>
      </c>
      <c r="N3300" t="s">
        <v>10</v>
      </c>
      <c r="O3300" t="s">
        <v>267</v>
      </c>
      <c r="P3300" t="s">
        <v>15865</v>
      </c>
    </row>
    <row r="3301" spans="1:16" x14ac:dyDescent="0.25">
      <c r="A3301" t="s">
        <v>15866</v>
      </c>
      <c r="B3301" t="s">
        <v>15867</v>
      </c>
      <c r="H3301" t="s">
        <v>15868</v>
      </c>
      <c r="I3301" s="36">
        <v>399</v>
      </c>
      <c r="J3301" s="36">
        <v>699</v>
      </c>
      <c r="L3301" t="s">
        <v>9</v>
      </c>
      <c r="M3301" t="s">
        <v>15869</v>
      </c>
      <c r="N3301" t="s">
        <v>10</v>
      </c>
      <c r="O3301" t="s">
        <v>13</v>
      </c>
      <c r="P3301" t="s">
        <v>15870</v>
      </c>
    </row>
    <row r="3302" spans="1:16" x14ac:dyDescent="0.25">
      <c r="A3302" t="s">
        <v>15871</v>
      </c>
      <c r="B3302" t="s">
        <v>15872</v>
      </c>
      <c r="H3302" t="s">
        <v>15873</v>
      </c>
      <c r="I3302" s="36">
        <v>399</v>
      </c>
      <c r="J3302" s="36">
        <v>699</v>
      </c>
      <c r="L3302" t="s">
        <v>946</v>
      </c>
      <c r="M3302" t="s">
        <v>15874</v>
      </c>
      <c r="N3302" t="s">
        <v>10</v>
      </c>
      <c r="O3302" t="s">
        <v>13</v>
      </c>
      <c r="P3302" t="s">
        <v>15875</v>
      </c>
    </row>
    <row r="3303" spans="1:16" x14ac:dyDescent="0.25">
      <c r="A3303" t="s">
        <v>15876</v>
      </c>
      <c r="B3303" t="s">
        <v>15877</v>
      </c>
      <c r="H3303" t="s">
        <v>15878</v>
      </c>
      <c r="I3303" s="36">
        <v>129</v>
      </c>
      <c r="J3303" s="36">
        <v>0</v>
      </c>
      <c r="L3303" t="s">
        <v>1273</v>
      </c>
      <c r="M3303" t="s">
        <v>15879</v>
      </c>
      <c r="N3303" t="s">
        <v>10</v>
      </c>
      <c r="O3303" t="s">
        <v>13</v>
      </c>
      <c r="P3303" t="s">
        <v>15880</v>
      </c>
    </row>
    <row r="3304" spans="1:16" x14ac:dyDescent="0.25">
      <c r="A3304" t="s">
        <v>572</v>
      </c>
      <c r="C3304" t="s">
        <v>15881</v>
      </c>
      <c r="H3304" t="s">
        <v>596</v>
      </c>
      <c r="I3304" s="36">
        <v>129</v>
      </c>
      <c r="J3304" s="36">
        <v>0</v>
      </c>
      <c r="L3304" t="s">
        <v>8</v>
      </c>
      <c r="M3304" t="s">
        <v>609</v>
      </c>
      <c r="N3304" t="s">
        <v>15882</v>
      </c>
      <c r="O3304" t="s">
        <v>13</v>
      </c>
      <c r="P3304" t="s">
        <v>622</v>
      </c>
    </row>
    <row r="3305" spans="1:16" x14ac:dyDescent="0.25">
      <c r="A3305" t="s">
        <v>15883</v>
      </c>
      <c r="B3305" t="s">
        <v>15884</v>
      </c>
      <c r="H3305" t="s">
        <v>15885</v>
      </c>
      <c r="I3305" s="36">
        <v>199</v>
      </c>
      <c r="J3305" s="36">
        <v>299</v>
      </c>
      <c r="L3305" t="s">
        <v>68</v>
      </c>
      <c r="M3305" t="s">
        <v>15886</v>
      </c>
      <c r="N3305" t="s">
        <v>11</v>
      </c>
      <c r="O3305" t="s">
        <v>59</v>
      </c>
      <c r="P3305" t="s">
        <v>15887</v>
      </c>
    </row>
    <row r="3306" spans="1:16" x14ac:dyDescent="0.25">
      <c r="A3306" t="s">
        <v>15888</v>
      </c>
      <c r="B3306" t="s">
        <v>15889</v>
      </c>
      <c r="F3306" t="s">
        <v>5731</v>
      </c>
      <c r="H3306" t="s">
        <v>15890</v>
      </c>
      <c r="I3306" s="36">
        <v>129</v>
      </c>
      <c r="J3306" s="36">
        <v>0</v>
      </c>
      <c r="L3306" t="s">
        <v>8</v>
      </c>
      <c r="M3306" t="s">
        <v>15891</v>
      </c>
      <c r="N3306" t="s">
        <v>10</v>
      </c>
      <c r="O3306" t="s">
        <v>341</v>
      </c>
      <c r="P3306" t="s">
        <v>15892</v>
      </c>
    </row>
    <row r="3307" spans="1:16" x14ac:dyDescent="0.25">
      <c r="A3307" t="s">
        <v>660</v>
      </c>
      <c r="C3307" t="s">
        <v>15893</v>
      </c>
      <c r="H3307" t="s">
        <v>775</v>
      </c>
      <c r="I3307" s="36">
        <v>129</v>
      </c>
      <c r="J3307" s="36">
        <v>0</v>
      </c>
      <c r="L3307" t="s">
        <v>784</v>
      </c>
      <c r="M3307" t="s">
        <v>798</v>
      </c>
      <c r="N3307" t="s">
        <v>11</v>
      </c>
      <c r="O3307" t="s">
        <v>13</v>
      </c>
      <c r="P3307" t="s">
        <v>839</v>
      </c>
    </row>
    <row r="3308" spans="1:16" x14ac:dyDescent="0.25">
      <c r="A3308" t="s">
        <v>15894</v>
      </c>
      <c r="B3308" t="s">
        <v>15895</v>
      </c>
      <c r="H3308" t="s">
        <v>15896</v>
      </c>
      <c r="I3308" s="36">
        <v>0</v>
      </c>
      <c r="J3308" s="36">
        <v>0</v>
      </c>
      <c r="K3308" t="s">
        <v>124</v>
      </c>
      <c r="L3308" t="s">
        <v>886</v>
      </c>
      <c r="M3308" t="s">
        <v>15897</v>
      </c>
      <c r="N3308" t="s">
        <v>10</v>
      </c>
      <c r="O3308" t="s">
        <v>13</v>
      </c>
      <c r="P3308" t="s">
        <v>15898</v>
      </c>
    </row>
    <row r="3309" spans="1:16" x14ac:dyDescent="0.25">
      <c r="A3309" t="s">
        <v>654</v>
      </c>
      <c r="C3309" t="s">
        <v>15899</v>
      </c>
      <c r="F3309" t="s">
        <v>1756</v>
      </c>
      <c r="G3309" t="s">
        <v>2336</v>
      </c>
      <c r="H3309" t="s">
        <v>770</v>
      </c>
      <c r="I3309" s="36">
        <v>98</v>
      </c>
      <c r="J3309" s="36">
        <v>0</v>
      </c>
      <c r="L3309" t="s">
        <v>783</v>
      </c>
      <c r="N3309" t="s">
        <v>10</v>
      </c>
      <c r="O3309" t="s">
        <v>482</v>
      </c>
      <c r="P3309" t="s">
        <v>834</v>
      </c>
    </row>
    <row r="3310" spans="1:16" x14ac:dyDescent="0.25">
      <c r="A3310" t="s">
        <v>15900</v>
      </c>
      <c r="F3310" t="s">
        <v>15901</v>
      </c>
      <c r="G3310" t="s">
        <v>9433</v>
      </c>
      <c r="H3310" t="s">
        <v>15902</v>
      </c>
      <c r="I3310" s="36">
        <v>129</v>
      </c>
      <c r="J3310" s="36">
        <v>0</v>
      </c>
      <c r="L3310" t="s">
        <v>1050</v>
      </c>
      <c r="M3310" t="s">
        <v>15903</v>
      </c>
      <c r="N3310" t="s">
        <v>11</v>
      </c>
      <c r="O3310" t="s">
        <v>13</v>
      </c>
      <c r="P3310" t="s">
        <v>15904</v>
      </c>
    </row>
    <row r="3311" spans="1:16" x14ac:dyDescent="0.25">
      <c r="A3311" t="s">
        <v>15905</v>
      </c>
      <c r="C3311" t="s">
        <v>15906</v>
      </c>
      <c r="H3311" t="s">
        <v>15907</v>
      </c>
      <c r="I3311" s="36">
        <v>129</v>
      </c>
      <c r="J3311" s="36">
        <v>0</v>
      </c>
      <c r="L3311" t="s">
        <v>469</v>
      </c>
      <c r="M3311" t="s">
        <v>15908</v>
      </c>
      <c r="N3311" t="s">
        <v>11</v>
      </c>
      <c r="O3311" t="s">
        <v>13</v>
      </c>
      <c r="P3311" t="s">
        <v>15909</v>
      </c>
    </row>
    <row r="3312" spans="1:16" x14ac:dyDescent="0.25">
      <c r="A3312" t="s">
        <v>15910</v>
      </c>
      <c r="C3312" t="s">
        <v>15911</v>
      </c>
      <c r="F3312" t="s">
        <v>4242</v>
      </c>
      <c r="H3312" t="s">
        <v>15912</v>
      </c>
      <c r="I3312" s="36">
        <v>0</v>
      </c>
      <c r="J3312" s="36">
        <v>0</v>
      </c>
      <c r="K3312" t="s">
        <v>124</v>
      </c>
      <c r="L3312" t="s">
        <v>8</v>
      </c>
      <c r="M3312" t="s">
        <v>15913</v>
      </c>
      <c r="N3312" t="s">
        <v>11</v>
      </c>
      <c r="O3312" t="s">
        <v>13</v>
      </c>
      <c r="P3312" t="s">
        <v>15914</v>
      </c>
    </row>
    <row r="3313" spans="1:16" x14ac:dyDescent="0.25">
      <c r="A3313" t="s">
        <v>15915</v>
      </c>
      <c r="B3313" t="s">
        <v>15916</v>
      </c>
      <c r="F3313" t="s">
        <v>15917</v>
      </c>
      <c r="H3313" t="s">
        <v>15918</v>
      </c>
      <c r="I3313" s="36">
        <v>129</v>
      </c>
      <c r="J3313" s="36">
        <v>0</v>
      </c>
      <c r="L3313" t="s">
        <v>1180</v>
      </c>
      <c r="M3313" t="s">
        <v>15919</v>
      </c>
      <c r="N3313" t="s">
        <v>10</v>
      </c>
      <c r="O3313" t="s">
        <v>13</v>
      </c>
      <c r="P3313" t="s">
        <v>15920</v>
      </c>
    </row>
    <row r="3314" spans="1:16" x14ac:dyDescent="0.25">
      <c r="A3314" t="s">
        <v>15921</v>
      </c>
      <c r="B3314" t="s">
        <v>15922</v>
      </c>
      <c r="F3314" t="s">
        <v>3826</v>
      </c>
      <c r="G3314" t="s">
        <v>15923</v>
      </c>
      <c r="H3314" t="s">
        <v>15924</v>
      </c>
      <c r="I3314" s="36">
        <v>129</v>
      </c>
      <c r="J3314" s="36">
        <v>0</v>
      </c>
      <c r="L3314" t="s">
        <v>125</v>
      </c>
      <c r="M3314" t="s">
        <v>15925</v>
      </c>
      <c r="N3314" t="s">
        <v>11</v>
      </c>
      <c r="O3314" t="s">
        <v>13</v>
      </c>
      <c r="P3314" t="s">
        <v>15926</v>
      </c>
    </row>
    <row r="3315" spans="1:16" x14ac:dyDescent="0.25">
      <c r="A3315" t="s">
        <v>15927</v>
      </c>
      <c r="C3315" t="s">
        <v>15928</v>
      </c>
      <c r="H3315" t="s">
        <v>15929</v>
      </c>
      <c r="I3315" s="36">
        <v>0</v>
      </c>
      <c r="J3315" s="36">
        <v>0</v>
      </c>
      <c r="K3315" t="s">
        <v>124</v>
      </c>
      <c r="L3315" t="s">
        <v>469</v>
      </c>
      <c r="M3315" t="s">
        <v>15930</v>
      </c>
      <c r="N3315" t="s">
        <v>10</v>
      </c>
      <c r="O3315" t="s">
        <v>13</v>
      </c>
      <c r="P3315" t="s">
        <v>15931</v>
      </c>
    </row>
    <row r="3316" spans="1:16" x14ac:dyDescent="0.25">
      <c r="A3316" t="s">
        <v>368</v>
      </c>
      <c r="C3316" t="s">
        <v>15932</v>
      </c>
      <c r="F3316" t="s">
        <v>1756</v>
      </c>
      <c r="G3316" t="s">
        <v>4402</v>
      </c>
      <c r="H3316" t="s">
        <v>466</v>
      </c>
      <c r="I3316" s="36">
        <v>80</v>
      </c>
      <c r="J3316" s="36">
        <v>0</v>
      </c>
      <c r="L3316" t="s">
        <v>469</v>
      </c>
      <c r="N3316" t="s">
        <v>10</v>
      </c>
      <c r="O3316" t="s">
        <v>482</v>
      </c>
      <c r="P3316" t="s">
        <v>504</v>
      </c>
    </row>
    <row r="3317" spans="1:16" x14ac:dyDescent="0.25">
      <c r="A3317" t="s">
        <v>15933</v>
      </c>
      <c r="C3317" t="s">
        <v>15934</v>
      </c>
      <c r="H3317" t="s">
        <v>15935</v>
      </c>
      <c r="I3317" s="36">
        <v>129.94999999999999</v>
      </c>
      <c r="J3317" s="36">
        <v>0</v>
      </c>
      <c r="L3317" t="s">
        <v>125</v>
      </c>
      <c r="M3317" t="s">
        <v>15936</v>
      </c>
      <c r="N3317" t="s">
        <v>10</v>
      </c>
      <c r="O3317" t="s">
        <v>13</v>
      </c>
      <c r="P3317" t="s">
        <v>15937</v>
      </c>
    </row>
    <row r="3318" spans="1:16" x14ac:dyDescent="0.25">
      <c r="A3318" t="s">
        <v>15938</v>
      </c>
      <c r="C3318" t="s">
        <v>15939</v>
      </c>
      <c r="H3318" t="s">
        <v>15940</v>
      </c>
      <c r="I3318" s="36">
        <v>0</v>
      </c>
      <c r="J3318" s="36">
        <v>0</v>
      </c>
      <c r="K3318" t="s">
        <v>124</v>
      </c>
      <c r="L3318" t="s">
        <v>783</v>
      </c>
      <c r="M3318" t="s">
        <v>15941</v>
      </c>
      <c r="N3318" t="s">
        <v>10</v>
      </c>
      <c r="O3318" t="s">
        <v>13</v>
      </c>
      <c r="P3318" t="s">
        <v>15942</v>
      </c>
    </row>
    <row r="3319" spans="1:16" x14ac:dyDescent="0.25">
      <c r="A3319" t="s">
        <v>15943</v>
      </c>
      <c r="C3319" t="s">
        <v>15944</v>
      </c>
      <c r="H3319" t="s">
        <v>15945</v>
      </c>
      <c r="I3319" s="36">
        <v>129</v>
      </c>
      <c r="J3319" s="36">
        <v>0</v>
      </c>
      <c r="L3319" t="s">
        <v>1180</v>
      </c>
      <c r="M3319" t="s">
        <v>15946</v>
      </c>
      <c r="N3319" t="s">
        <v>11</v>
      </c>
      <c r="O3319" t="s">
        <v>13</v>
      </c>
      <c r="P3319" t="s">
        <v>15947</v>
      </c>
    </row>
    <row r="3320" spans="1:16" x14ac:dyDescent="0.25">
      <c r="A3320" t="s">
        <v>15948</v>
      </c>
      <c r="B3320" t="s">
        <v>15949</v>
      </c>
      <c r="H3320" t="s">
        <v>15950</v>
      </c>
      <c r="I3320" s="36">
        <v>149</v>
      </c>
      <c r="J3320" s="36">
        <v>0</v>
      </c>
      <c r="L3320" t="s">
        <v>469</v>
      </c>
      <c r="M3320" t="s">
        <v>15951</v>
      </c>
      <c r="N3320" t="s">
        <v>11</v>
      </c>
      <c r="O3320" t="s">
        <v>59</v>
      </c>
      <c r="P3320" t="s">
        <v>15952</v>
      </c>
    </row>
    <row r="3321" spans="1:16" x14ac:dyDescent="0.25">
      <c r="A3321" t="s">
        <v>15953</v>
      </c>
      <c r="C3321" t="s">
        <v>1085</v>
      </c>
      <c r="H3321" t="s">
        <v>15954</v>
      </c>
      <c r="I3321" s="36">
        <v>199</v>
      </c>
      <c r="J3321" s="36">
        <v>299</v>
      </c>
      <c r="L3321" t="s">
        <v>1050</v>
      </c>
      <c r="M3321" t="s">
        <v>15955</v>
      </c>
      <c r="N3321" t="s">
        <v>11</v>
      </c>
      <c r="O3321" t="s">
        <v>13</v>
      </c>
      <c r="P3321" t="s">
        <v>15956</v>
      </c>
    </row>
    <row r="3322" spans="1:16" x14ac:dyDescent="0.25">
      <c r="A3322" t="s">
        <v>15957</v>
      </c>
      <c r="B3322" t="s">
        <v>15958</v>
      </c>
      <c r="F3322" t="s">
        <v>1918</v>
      </c>
      <c r="G3322" t="s">
        <v>2007</v>
      </c>
      <c r="H3322" t="s">
        <v>15959</v>
      </c>
      <c r="I3322" s="36">
        <v>129</v>
      </c>
      <c r="J3322" s="36">
        <v>0</v>
      </c>
      <c r="L3322" t="s">
        <v>1276</v>
      </c>
      <c r="M3322" t="s">
        <v>15960</v>
      </c>
      <c r="N3322" t="s">
        <v>10</v>
      </c>
      <c r="O3322" t="s">
        <v>13</v>
      </c>
      <c r="P3322" t="s">
        <v>15961</v>
      </c>
    </row>
    <row r="3323" spans="1:16" x14ac:dyDescent="0.25">
      <c r="A3323" t="s">
        <v>15962</v>
      </c>
      <c r="C3323" t="s">
        <v>15963</v>
      </c>
      <c r="H3323" t="s">
        <v>15964</v>
      </c>
      <c r="I3323" s="36">
        <v>129</v>
      </c>
      <c r="J3323" s="36">
        <v>0</v>
      </c>
      <c r="L3323" t="s">
        <v>783</v>
      </c>
      <c r="M3323" t="s">
        <v>15965</v>
      </c>
      <c r="N3323" t="s">
        <v>11</v>
      </c>
      <c r="O3323" t="s">
        <v>13</v>
      </c>
      <c r="P3323" t="s">
        <v>15966</v>
      </c>
    </row>
    <row r="3324" spans="1:16" x14ac:dyDescent="0.25">
      <c r="A3324" t="s">
        <v>15967</v>
      </c>
      <c r="C3324" t="s">
        <v>15968</v>
      </c>
      <c r="H3324" t="s">
        <v>15969</v>
      </c>
      <c r="I3324" s="36">
        <v>129</v>
      </c>
      <c r="J3324" s="36">
        <v>0</v>
      </c>
      <c r="L3324" t="s">
        <v>783</v>
      </c>
      <c r="M3324" t="s">
        <v>15970</v>
      </c>
      <c r="N3324" t="s">
        <v>11</v>
      </c>
      <c r="O3324" t="s">
        <v>13</v>
      </c>
      <c r="P3324" t="s">
        <v>15971</v>
      </c>
    </row>
    <row r="3325" spans="1:16" x14ac:dyDescent="0.25">
      <c r="A3325" t="s">
        <v>15972</v>
      </c>
      <c r="C3325" t="s">
        <v>15973</v>
      </c>
      <c r="F3325" t="s">
        <v>15974</v>
      </c>
      <c r="G3325" t="s">
        <v>2442</v>
      </c>
      <c r="H3325" t="s">
        <v>15975</v>
      </c>
      <c r="I3325" s="36">
        <v>129</v>
      </c>
      <c r="J3325" s="36">
        <v>0</v>
      </c>
      <c r="L3325" t="s">
        <v>886</v>
      </c>
      <c r="M3325" t="s">
        <v>15976</v>
      </c>
      <c r="N3325" t="s">
        <v>11</v>
      </c>
      <c r="O3325" t="s">
        <v>13</v>
      </c>
      <c r="P3325" t="s">
        <v>15977</v>
      </c>
    </row>
    <row r="3326" spans="1:16" x14ac:dyDescent="0.25">
      <c r="A3326" t="s">
        <v>15978</v>
      </c>
      <c r="B3326" t="s">
        <v>15979</v>
      </c>
      <c r="F3326" t="s">
        <v>4296</v>
      </c>
      <c r="G3326" t="s">
        <v>15980</v>
      </c>
      <c r="H3326" t="s">
        <v>15981</v>
      </c>
      <c r="I3326" s="36">
        <v>129</v>
      </c>
      <c r="J3326" s="36">
        <v>0</v>
      </c>
      <c r="L3326" t="s">
        <v>552</v>
      </c>
      <c r="M3326" t="s">
        <v>15982</v>
      </c>
      <c r="N3326" t="s">
        <v>11</v>
      </c>
      <c r="O3326" t="s">
        <v>557</v>
      </c>
      <c r="P3326" t="s">
        <v>15983</v>
      </c>
    </row>
    <row r="3327" spans="1:16" x14ac:dyDescent="0.25">
      <c r="A3327" t="s">
        <v>365</v>
      </c>
      <c r="B3327" t="s">
        <v>385</v>
      </c>
      <c r="H3327" t="s">
        <v>463</v>
      </c>
      <c r="I3327" s="36">
        <v>0</v>
      </c>
      <c r="J3327" s="36">
        <v>0</v>
      </c>
      <c r="K3327" t="s">
        <v>124</v>
      </c>
      <c r="L3327" t="s">
        <v>469</v>
      </c>
      <c r="M3327" t="s">
        <v>476</v>
      </c>
      <c r="N3327" t="s">
        <v>11</v>
      </c>
      <c r="O3327" t="s">
        <v>59</v>
      </c>
      <c r="P3327" t="s">
        <v>501</v>
      </c>
    </row>
    <row r="3328" spans="1:16" x14ac:dyDescent="0.25">
      <c r="A3328" t="s">
        <v>15984</v>
      </c>
      <c r="B3328" t="s">
        <v>15985</v>
      </c>
      <c r="H3328" t="s">
        <v>15986</v>
      </c>
      <c r="I3328" s="36">
        <v>130.94999999999999</v>
      </c>
      <c r="J3328" s="36">
        <v>0</v>
      </c>
      <c r="L3328" t="s">
        <v>469</v>
      </c>
      <c r="N3328" t="s">
        <v>10</v>
      </c>
      <c r="O3328" t="s">
        <v>342</v>
      </c>
      <c r="P3328" t="s">
        <v>15987</v>
      </c>
    </row>
    <row r="3329" spans="1:16" x14ac:dyDescent="0.25">
      <c r="A3329" t="s">
        <v>15988</v>
      </c>
      <c r="B3329" t="s">
        <v>15989</v>
      </c>
      <c r="H3329" t="s">
        <v>15990</v>
      </c>
      <c r="I3329" s="36">
        <v>90</v>
      </c>
      <c r="J3329" s="36">
        <v>0</v>
      </c>
      <c r="L3329" t="s">
        <v>783</v>
      </c>
      <c r="N3329" t="s">
        <v>1515</v>
      </c>
      <c r="O3329" t="s">
        <v>556</v>
      </c>
      <c r="P3329" t="s">
        <v>15991</v>
      </c>
    </row>
    <row r="3330" spans="1:16" x14ac:dyDescent="0.25">
      <c r="A3330" t="s">
        <v>15992</v>
      </c>
      <c r="C3330" t="s">
        <v>15993</v>
      </c>
      <c r="F3330" t="s">
        <v>202</v>
      </c>
      <c r="H3330" t="s">
        <v>15994</v>
      </c>
      <c r="I3330" s="36">
        <v>129</v>
      </c>
      <c r="J3330" s="36">
        <v>0</v>
      </c>
      <c r="L3330" t="s">
        <v>552</v>
      </c>
      <c r="M3330" t="s">
        <v>15995</v>
      </c>
      <c r="N3330" t="s">
        <v>10</v>
      </c>
      <c r="O3330" t="s">
        <v>13</v>
      </c>
      <c r="P3330" t="s">
        <v>15996</v>
      </c>
    </row>
    <row r="3331" spans="1:16" x14ac:dyDescent="0.25">
      <c r="A3331" t="s">
        <v>15997</v>
      </c>
      <c r="B3331" t="s">
        <v>15998</v>
      </c>
      <c r="F3331" t="s">
        <v>207</v>
      </c>
      <c r="G3331" t="s">
        <v>15999</v>
      </c>
      <c r="H3331" t="s">
        <v>16000</v>
      </c>
      <c r="I3331" s="36">
        <v>73.489999999999995</v>
      </c>
      <c r="J3331" s="36">
        <v>0</v>
      </c>
      <c r="L3331" t="s">
        <v>552</v>
      </c>
      <c r="N3331" t="s">
        <v>11</v>
      </c>
      <c r="O3331" t="s">
        <v>271</v>
      </c>
      <c r="P3331" t="s">
        <v>16001</v>
      </c>
    </row>
    <row r="3332" spans="1:16" x14ac:dyDescent="0.25">
      <c r="A3332" t="s">
        <v>16002</v>
      </c>
      <c r="B3332" t="s">
        <v>16003</v>
      </c>
      <c r="H3332" t="s">
        <v>16004</v>
      </c>
      <c r="I3332" s="36">
        <v>56</v>
      </c>
      <c r="J3332" s="36">
        <v>0</v>
      </c>
      <c r="L3332" t="s">
        <v>1050</v>
      </c>
      <c r="N3332" t="s">
        <v>11</v>
      </c>
      <c r="O3332" t="s">
        <v>1054</v>
      </c>
      <c r="P3332" t="s">
        <v>16005</v>
      </c>
    </row>
    <row r="3333" spans="1:16" x14ac:dyDescent="0.25">
      <c r="A3333" t="s">
        <v>16006</v>
      </c>
      <c r="C3333" t="s">
        <v>16007</v>
      </c>
      <c r="H3333" t="s">
        <v>16008</v>
      </c>
      <c r="I3333" s="36">
        <v>0</v>
      </c>
      <c r="J3333" s="36">
        <v>0</v>
      </c>
      <c r="K3333" t="s">
        <v>124</v>
      </c>
      <c r="L3333" t="s">
        <v>336</v>
      </c>
      <c r="N3333" t="s">
        <v>11</v>
      </c>
      <c r="O3333" t="s">
        <v>483</v>
      </c>
      <c r="P3333" t="s">
        <v>16009</v>
      </c>
    </row>
    <row r="3334" spans="1:16" x14ac:dyDescent="0.25">
      <c r="A3334" t="s">
        <v>16010</v>
      </c>
      <c r="B3334" t="s">
        <v>16011</v>
      </c>
      <c r="F3334" t="s">
        <v>406</v>
      </c>
      <c r="G3334" t="s">
        <v>16012</v>
      </c>
      <c r="H3334" t="s">
        <v>16013</v>
      </c>
      <c r="I3334" s="36">
        <v>58.49</v>
      </c>
      <c r="J3334" s="36">
        <v>0</v>
      </c>
      <c r="L3334" t="s">
        <v>469</v>
      </c>
      <c r="N3334" t="s">
        <v>11</v>
      </c>
      <c r="O3334" t="s">
        <v>271</v>
      </c>
      <c r="P3334" t="s">
        <v>16014</v>
      </c>
    </row>
    <row r="3335" spans="1:16" x14ac:dyDescent="0.25">
      <c r="A3335" t="s">
        <v>1094</v>
      </c>
      <c r="B3335" t="s">
        <v>1095</v>
      </c>
      <c r="H3335" t="s">
        <v>1096</v>
      </c>
      <c r="I3335" s="36">
        <v>48</v>
      </c>
      <c r="J3335" s="36">
        <v>0</v>
      </c>
      <c r="L3335" t="s">
        <v>1050</v>
      </c>
      <c r="N3335" t="s">
        <v>11</v>
      </c>
      <c r="O3335" t="s">
        <v>1054</v>
      </c>
      <c r="P3335" t="s">
        <v>1097</v>
      </c>
    </row>
    <row r="3336" spans="1:16" x14ac:dyDescent="0.25">
      <c r="A3336" t="s">
        <v>16015</v>
      </c>
      <c r="B3336" t="s">
        <v>16016</v>
      </c>
      <c r="F3336" t="s">
        <v>716</v>
      </c>
      <c r="H3336" t="s">
        <v>16017</v>
      </c>
      <c r="I3336" s="36">
        <v>173.95</v>
      </c>
      <c r="J3336" s="36">
        <v>0</v>
      </c>
      <c r="L3336" t="s">
        <v>783</v>
      </c>
      <c r="N3336" t="s">
        <v>10</v>
      </c>
      <c r="O3336" t="s">
        <v>261</v>
      </c>
      <c r="P3336" t="s">
        <v>16018</v>
      </c>
    </row>
    <row r="3337" spans="1:16" x14ac:dyDescent="0.25">
      <c r="A3337" t="s">
        <v>16019</v>
      </c>
      <c r="B3337" t="s">
        <v>16020</v>
      </c>
      <c r="H3337" t="s">
        <v>16021</v>
      </c>
      <c r="I3337" s="36">
        <v>78.95</v>
      </c>
      <c r="J3337" s="36">
        <v>0</v>
      </c>
      <c r="L3337" t="s">
        <v>336</v>
      </c>
      <c r="N3337" t="s">
        <v>10</v>
      </c>
      <c r="O3337" t="s">
        <v>145</v>
      </c>
      <c r="P3337" t="s">
        <v>16022</v>
      </c>
    </row>
    <row r="3338" spans="1:16" x14ac:dyDescent="0.25">
      <c r="A3338" t="s">
        <v>1218</v>
      </c>
      <c r="C3338" t="s">
        <v>16023</v>
      </c>
      <c r="F3338" t="s">
        <v>319</v>
      </c>
      <c r="G3338" t="s">
        <v>2084</v>
      </c>
      <c r="H3338" t="s">
        <v>1219</v>
      </c>
      <c r="I3338" s="36">
        <v>0</v>
      </c>
      <c r="J3338" s="36">
        <v>0</v>
      </c>
      <c r="K3338" t="s">
        <v>124</v>
      </c>
      <c r="L3338" t="s">
        <v>784</v>
      </c>
      <c r="N3338" t="s">
        <v>10</v>
      </c>
      <c r="O3338" t="s">
        <v>271</v>
      </c>
      <c r="P3338" t="s">
        <v>1220</v>
      </c>
    </row>
    <row r="3339" spans="1:16" x14ac:dyDescent="0.25">
      <c r="A3339" t="s">
        <v>16024</v>
      </c>
      <c r="B3339" t="s">
        <v>16025</v>
      </c>
      <c r="F3339" t="s">
        <v>409</v>
      </c>
      <c r="H3339" t="s">
        <v>16026</v>
      </c>
      <c r="I3339" s="36">
        <v>318</v>
      </c>
      <c r="J3339" s="36">
        <v>0</v>
      </c>
      <c r="L3339" t="s">
        <v>469</v>
      </c>
      <c r="N3339" t="s">
        <v>10</v>
      </c>
      <c r="O3339" t="s">
        <v>270</v>
      </c>
      <c r="P3339" t="s">
        <v>16027</v>
      </c>
    </row>
    <row r="3340" spans="1:16" x14ac:dyDescent="0.25">
      <c r="A3340" t="s">
        <v>16028</v>
      </c>
      <c r="B3340" t="s">
        <v>16029</v>
      </c>
      <c r="F3340" t="s">
        <v>9943</v>
      </c>
      <c r="H3340" t="s">
        <v>16030</v>
      </c>
      <c r="I3340" s="36">
        <v>174.95</v>
      </c>
      <c r="J3340" s="36">
        <v>0</v>
      </c>
      <c r="L3340" t="s">
        <v>336</v>
      </c>
      <c r="N3340" t="s">
        <v>10</v>
      </c>
      <c r="O3340" t="s">
        <v>260</v>
      </c>
      <c r="P3340" t="s">
        <v>16031</v>
      </c>
    </row>
    <row r="3341" spans="1:16" x14ac:dyDescent="0.25">
      <c r="A3341" t="s">
        <v>16032</v>
      </c>
      <c r="B3341" t="s">
        <v>16033</v>
      </c>
      <c r="F3341" t="s">
        <v>869</v>
      </c>
      <c r="H3341" t="s">
        <v>16034</v>
      </c>
      <c r="I3341" s="36">
        <v>174.95</v>
      </c>
      <c r="J3341" s="36">
        <v>0</v>
      </c>
      <c r="L3341" t="s">
        <v>868</v>
      </c>
      <c r="N3341" t="s">
        <v>10</v>
      </c>
      <c r="O3341" t="s">
        <v>260</v>
      </c>
      <c r="P3341" t="s">
        <v>16035</v>
      </c>
    </row>
    <row r="3342" spans="1:16" x14ac:dyDescent="0.25">
      <c r="A3342" t="s">
        <v>16036</v>
      </c>
      <c r="B3342" t="s">
        <v>16037</v>
      </c>
      <c r="H3342" t="s">
        <v>16038</v>
      </c>
      <c r="I3342" s="36">
        <v>95.95</v>
      </c>
      <c r="J3342" s="36">
        <v>0</v>
      </c>
      <c r="L3342" t="s">
        <v>886</v>
      </c>
      <c r="N3342" t="s">
        <v>10</v>
      </c>
      <c r="O3342" t="s">
        <v>144</v>
      </c>
      <c r="P3342" t="s">
        <v>16039</v>
      </c>
    </row>
    <row r="3343" spans="1:16" x14ac:dyDescent="0.25">
      <c r="A3343" t="s">
        <v>16040</v>
      </c>
      <c r="B3343" t="s">
        <v>16041</v>
      </c>
      <c r="H3343" t="s">
        <v>16042</v>
      </c>
      <c r="I3343" s="36">
        <v>130.94999999999999</v>
      </c>
      <c r="J3343" s="36">
        <v>0</v>
      </c>
      <c r="L3343" t="s">
        <v>336</v>
      </c>
      <c r="N3343" t="s">
        <v>10</v>
      </c>
      <c r="O3343" t="s">
        <v>342</v>
      </c>
      <c r="P3343" t="s">
        <v>16043</v>
      </c>
    </row>
    <row r="3344" spans="1:16" x14ac:dyDescent="0.25">
      <c r="A3344" t="s">
        <v>16044</v>
      </c>
      <c r="B3344" t="s">
        <v>16045</v>
      </c>
      <c r="H3344" t="s">
        <v>16046</v>
      </c>
      <c r="I3344" s="36">
        <v>48.95</v>
      </c>
      <c r="J3344" s="36">
        <v>0</v>
      </c>
      <c r="L3344" t="s">
        <v>867</v>
      </c>
      <c r="N3344" t="s">
        <v>10</v>
      </c>
      <c r="O3344" t="s">
        <v>142</v>
      </c>
      <c r="P3344" t="s">
        <v>16047</v>
      </c>
    </row>
    <row r="3345" spans="1:16" x14ac:dyDescent="0.25">
      <c r="A3345" t="s">
        <v>16048</v>
      </c>
      <c r="B3345" t="s">
        <v>16049</v>
      </c>
      <c r="H3345" t="s">
        <v>16050</v>
      </c>
      <c r="I3345" s="36">
        <v>57.95</v>
      </c>
      <c r="J3345" s="36">
        <v>0</v>
      </c>
      <c r="L3345" t="s">
        <v>68</v>
      </c>
      <c r="N3345" t="s">
        <v>10</v>
      </c>
      <c r="O3345" t="s">
        <v>142</v>
      </c>
      <c r="P3345" t="s">
        <v>16051</v>
      </c>
    </row>
    <row r="3346" spans="1:16" x14ac:dyDescent="0.25">
      <c r="A3346" t="s">
        <v>16052</v>
      </c>
      <c r="B3346" t="s">
        <v>16053</v>
      </c>
      <c r="F3346" t="s">
        <v>872</v>
      </c>
      <c r="G3346" t="s">
        <v>2442</v>
      </c>
      <c r="H3346" t="s">
        <v>16054</v>
      </c>
      <c r="I3346" s="36">
        <v>57.95</v>
      </c>
      <c r="J3346" s="36">
        <v>0</v>
      </c>
      <c r="L3346" t="s">
        <v>867</v>
      </c>
      <c r="N3346" t="s">
        <v>10</v>
      </c>
      <c r="O3346" t="s">
        <v>142</v>
      </c>
      <c r="P3346" t="s">
        <v>16055</v>
      </c>
    </row>
    <row r="3347" spans="1:16" x14ac:dyDescent="0.25">
      <c r="A3347" t="s">
        <v>16056</v>
      </c>
      <c r="B3347" t="s">
        <v>16057</v>
      </c>
      <c r="F3347" t="s">
        <v>16058</v>
      </c>
      <c r="H3347" t="s">
        <v>16059</v>
      </c>
      <c r="I3347" s="36">
        <v>130.94999999999999</v>
      </c>
      <c r="J3347" s="36">
        <v>0</v>
      </c>
      <c r="L3347" t="s">
        <v>783</v>
      </c>
      <c r="N3347" t="s">
        <v>10</v>
      </c>
      <c r="O3347" t="s">
        <v>344</v>
      </c>
      <c r="P3347" t="s">
        <v>16060</v>
      </c>
    </row>
    <row r="3348" spans="1:16" x14ac:dyDescent="0.25">
      <c r="A3348" t="s">
        <v>16061</v>
      </c>
      <c r="B3348" t="s">
        <v>16062</v>
      </c>
      <c r="F3348" t="s">
        <v>9000</v>
      </c>
      <c r="G3348" t="s">
        <v>1975</v>
      </c>
      <c r="H3348" t="s">
        <v>16063</v>
      </c>
      <c r="I3348" s="36">
        <v>71.989999999999995</v>
      </c>
      <c r="J3348" s="36">
        <v>0</v>
      </c>
      <c r="L3348" t="s">
        <v>783</v>
      </c>
      <c r="N3348" t="s">
        <v>11</v>
      </c>
      <c r="O3348" t="s">
        <v>271</v>
      </c>
      <c r="P3348" t="s">
        <v>16064</v>
      </c>
    </row>
    <row r="3349" spans="1:16" x14ac:dyDescent="0.25">
      <c r="A3349" t="s">
        <v>16065</v>
      </c>
      <c r="B3349" t="s">
        <v>16066</v>
      </c>
      <c r="F3349" t="s">
        <v>14965</v>
      </c>
      <c r="H3349" t="s">
        <v>16067</v>
      </c>
      <c r="I3349" s="36">
        <v>191.95</v>
      </c>
      <c r="J3349" s="36">
        <v>0</v>
      </c>
      <c r="L3349" t="s">
        <v>336</v>
      </c>
      <c r="N3349" t="s">
        <v>10</v>
      </c>
      <c r="O3349" t="s">
        <v>301</v>
      </c>
      <c r="P3349" t="s">
        <v>16068</v>
      </c>
    </row>
    <row r="3350" spans="1:16" x14ac:dyDescent="0.25">
      <c r="A3350" t="s">
        <v>16069</v>
      </c>
      <c r="B3350" t="s">
        <v>16070</v>
      </c>
      <c r="F3350" t="s">
        <v>889</v>
      </c>
      <c r="H3350" t="s">
        <v>16071</v>
      </c>
      <c r="I3350" s="36">
        <v>89.99</v>
      </c>
      <c r="J3350" s="36">
        <v>0</v>
      </c>
      <c r="L3350" t="s">
        <v>886</v>
      </c>
      <c r="N3350" t="s">
        <v>11</v>
      </c>
      <c r="O3350" t="s">
        <v>271</v>
      </c>
      <c r="P3350" t="s">
        <v>16072</v>
      </c>
    </row>
    <row r="3351" spans="1:16" x14ac:dyDescent="0.25">
      <c r="A3351" t="s">
        <v>16073</v>
      </c>
      <c r="B3351" t="s">
        <v>16074</v>
      </c>
      <c r="F3351" t="s">
        <v>207</v>
      </c>
      <c r="G3351" t="s">
        <v>16075</v>
      </c>
      <c r="H3351" t="s">
        <v>16076</v>
      </c>
      <c r="I3351" s="36">
        <v>67.489999999999995</v>
      </c>
      <c r="J3351" s="36">
        <v>0</v>
      </c>
      <c r="L3351" t="s">
        <v>552</v>
      </c>
      <c r="N3351" t="s">
        <v>11</v>
      </c>
      <c r="O3351" t="s">
        <v>271</v>
      </c>
      <c r="P3351" t="s">
        <v>16077</v>
      </c>
    </row>
    <row r="3352" spans="1:16" x14ac:dyDescent="0.25">
      <c r="A3352" t="s">
        <v>1413</v>
      </c>
      <c r="B3352" t="s">
        <v>1414</v>
      </c>
      <c r="F3352" t="s">
        <v>1412</v>
      </c>
      <c r="H3352" t="s">
        <v>1415</v>
      </c>
      <c r="I3352" s="36">
        <v>65.97</v>
      </c>
      <c r="J3352" s="36">
        <v>0</v>
      </c>
      <c r="L3352" t="s">
        <v>68</v>
      </c>
      <c r="N3352" t="s">
        <v>11</v>
      </c>
      <c r="O3352" t="s">
        <v>271</v>
      </c>
      <c r="P3352" t="s">
        <v>1416</v>
      </c>
    </row>
    <row r="3353" spans="1:16" x14ac:dyDescent="0.25">
      <c r="A3353" t="s">
        <v>16078</v>
      </c>
      <c r="C3353" t="s">
        <v>16079</v>
      </c>
      <c r="F3353" t="s">
        <v>314</v>
      </c>
      <c r="H3353" t="s">
        <v>16080</v>
      </c>
      <c r="I3353" s="36">
        <v>52.49</v>
      </c>
      <c r="J3353" s="36">
        <v>0</v>
      </c>
      <c r="L3353" t="s">
        <v>336</v>
      </c>
      <c r="N3353" t="s">
        <v>11</v>
      </c>
      <c r="O3353" t="s">
        <v>271</v>
      </c>
      <c r="P3353" t="s">
        <v>16081</v>
      </c>
    </row>
    <row r="3354" spans="1:16" x14ac:dyDescent="0.25">
      <c r="A3354" t="s">
        <v>16082</v>
      </c>
      <c r="B3354" t="s">
        <v>16083</v>
      </c>
      <c r="H3354" t="s">
        <v>16084</v>
      </c>
      <c r="I3354" s="36">
        <v>60.95</v>
      </c>
      <c r="J3354" s="36">
        <v>0</v>
      </c>
      <c r="L3354" t="s">
        <v>469</v>
      </c>
      <c r="N3354" t="s">
        <v>10</v>
      </c>
      <c r="O3354" t="s">
        <v>301</v>
      </c>
      <c r="P3354" t="s">
        <v>16085</v>
      </c>
    </row>
    <row r="3355" spans="1:16" x14ac:dyDescent="0.25">
      <c r="A3355" t="s">
        <v>16086</v>
      </c>
      <c r="C3355" t="s">
        <v>16087</v>
      </c>
      <c r="H3355" t="s">
        <v>16088</v>
      </c>
      <c r="I3355" s="36">
        <v>129</v>
      </c>
      <c r="J3355" s="36">
        <v>0</v>
      </c>
      <c r="L3355" t="s">
        <v>469</v>
      </c>
      <c r="M3355" t="s">
        <v>16089</v>
      </c>
      <c r="N3355" t="s">
        <v>11</v>
      </c>
      <c r="O3355" t="s">
        <v>59</v>
      </c>
      <c r="P3355" t="s">
        <v>16090</v>
      </c>
    </row>
    <row r="3356" spans="1:16" x14ac:dyDescent="0.25">
      <c r="A3356" t="s">
        <v>16091</v>
      </c>
      <c r="C3356" t="s">
        <v>16092</v>
      </c>
      <c r="F3356" t="s">
        <v>409</v>
      </c>
      <c r="G3356" t="s">
        <v>4719</v>
      </c>
      <c r="H3356" t="s">
        <v>16093</v>
      </c>
      <c r="I3356" s="36">
        <v>244</v>
      </c>
      <c r="J3356" s="36">
        <v>0</v>
      </c>
      <c r="L3356" t="s">
        <v>552</v>
      </c>
      <c r="N3356" t="s">
        <v>10</v>
      </c>
      <c r="O3356" t="s">
        <v>270</v>
      </c>
      <c r="P3356" t="s">
        <v>16094</v>
      </c>
    </row>
    <row r="3357" spans="1:16" x14ac:dyDescent="0.25">
      <c r="A3357" t="s">
        <v>16095</v>
      </c>
      <c r="C3357" t="s">
        <v>16096</v>
      </c>
      <c r="H3357" t="s">
        <v>16097</v>
      </c>
      <c r="I3357" s="36">
        <v>0</v>
      </c>
      <c r="J3357" s="36">
        <v>0</v>
      </c>
      <c r="K3357" t="s">
        <v>124</v>
      </c>
      <c r="L3357" t="s">
        <v>469</v>
      </c>
      <c r="M3357" t="s">
        <v>16098</v>
      </c>
      <c r="N3357" t="s">
        <v>11</v>
      </c>
      <c r="O3357" t="s">
        <v>13</v>
      </c>
      <c r="P3357" t="s">
        <v>16099</v>
      </c>
    </row>
    <row r="3358" spans="1:16" x14ac:dyDescent="0.25">
      <c r="A3358" t="s">
        <v>16100</v>
      </c>
      <c r="C3358" t="s">
        <v>16101</v>
      </c>
      <c r="H3358" t="s">
        <v>16102</v>
      </c>
      <c r="I3358" s="36">
        <v>129</v>
      </c>
      <c r="J3358" s="36">
        <v>0</v>
      </c>
      <c r="L3358" t="s">
        <v>469</v>
      </c>
      <c r="M3358" t="s">
        <v>16103</v>
      </c>
      <c r="N3358" t="s">
        <v>10</v>
      </c>
      <c r="O3358" t="s">
        <v>59</v>
      </c>
      <c r="P3358" t="s">
        <v>16104</v>
      </c>
    </row>
    <row r="3359" spans="1:16" x14ac:dyDescent="0.25">
      <c r="A3359" t="s">
        <v>16105</v>
      </c>
      <c r="B3359" t="s">
        <v>16106</v>
      </c>
      <c r="C3359" t="s">
        <v>16107</v>
      </c>
      <c r="H3359" t="s">
        <v>16108</v>
      </c>
      <c r="I3359" s="36">
        <v>129</v>
      </c>
      <c r="J3359" s="36">
        <v>0</v>
      </c>
      <c r="L3359" t="s">
        <v>125</v>
      </c>
      <c r="M3359" t="s">
        <v>16109</v>
      </c>
      <c r="N3359" t="s">
        <v>11</v>
      </c>
      <c r="O3359" t="s">
        <v>141</v>
      </c>
      <c r="P3359" t="s">
        <v>16110</v>
      </c>
    </row>
    <row r="3360" spans="1:16" x14ac:dyDescent="0.25">
      <c r="A3360" t="s">
        <v>16111</v>
      </c>
      <c r="B3360" t="s">
        <v>16112</v>
      </c>
      <c r="H3360" t="s">
        <v>16113</v>
      </c>
      <c r="I3360" s="36">
        <v>199</v>
      </c>
      <c r="J3360" s="36">
        <v>299</v>
      </c>
      <c r="L3360" t="s">
        <v>68</v>
      </c>
      <c r="M3360" t="s">
        <v>16114</v>
      </c>
      <c r="N3360" t="s">
        <v>11</v>
      </c>
      <c r="O3360" t="s">
        <v>59</v>
      </c>
      <c r="P3360" t="s">
        <v>16115</v>
      </c>
    </row>
    <row r="3361" spans="1:16" x14ac:dyDescent="0.25">
      <c r="A3361" t="s">
        <v>16116</v>
      </c>
      <c r="C3361" t="s">
        <v>16117</v>
      </c>
      <c r="H3361" t="s">
        <v>16118</v>
      </c>
      <c r="I3361" s="36">
        <v>199</v>
      </c>
      <c r="J3361" s="36">
        <v>299</v>
      </c>
      <c r="L3361" t="s">
        <v>783</v>
      </c>
      <c r="M3361" t="s">
        <v>16119</v>
      </c>
      <c r="N3361" t="s">
        <v>11</v>
      </c>
      <c r="O3361" t="s">
        <v>13</v>
      </c>
      <c r="P3361" t="s">
        <v>16120</v>
      </c>
    </row>
    <row r="3362" spans="1:16" x14ac:dyDescent="0.25">
      <c r="A3362" t="s">
        <v>16116</v>
      </c>
      <c r="H3362" t="s">
        <v>16121</v>
      </c>
      <c r="I3362" s="36">
        <v>199</v>
      </c>
      <c r="J3362" s="36">
        <v>299</v>
      </c>
      <c r="L3362" t="s">
        <v>783</v>
      </c>
      <c r="M3362" t="s">
        <v>16122</v>
      </c>
      <c r="N3362" t="s">
        <v>11</v>
      </c>
      <c r="O3362" t="s">
        <v>13</v>
      </c>
      <c r="P3362" t="s">
        <v>16123</v>
      </c>
    </row>
    <row r="3363" spans="1:16" x14ac:dyDescent="0.25">
      <c r="A3363" t="s">
        <v>16124</v>
      </c>
      <c r="B3363" t="s">
        <v>16125</v>
      </c>
      <c r="C3363" t="s">
        <v>16126</v>
      </c>
      <c r="H3363" t="s">
        <v>16127</v>
      </c>
      <c r="I3363" s="36">
        <v>129</v>
      </c>
      <c r="J3363" s="36">
        <v>0</v>
      </c>
      <c r="L3363" t="s">
        <v>886</v>
      </c>
      <c r="M3363" t="s">
        <v>16128</v>
      </c>
      <c r="N3363" t="s">
        <v>10</v>
      </c>
      <c r="O3363" t="s">
        <v>13</v>
      </c>
      <c r="P3363" t="s">
        <v>16129</v>
      </c>
    </row>
    <row r="3364" spans="1:16" x14ac:dyDescent="0.25">
      <c r="A3364" t="s">
        <v>16124</v>
      </c>
      <c r="B3364" t="s">
        <v>16125</v>
      </c>
      <c r="C3364" t="s">
        <v>16126</v>
      </c>
      <c r="H3364" t="s">
        <v>16130</v>
      </c>
      <c r="I3364" s="36">
        <v>129</v>
      </c>
      <c r="J3364" s="36">
        <v>0</v>
      </c>
      <c r="L3364" t="s">
        <v>886</v>
      </c>
      <c r="M3364" t="s">
        <v>16131</v>
      </c>
      <c r="N3364" t="s">
        <v>10</v>
      </c>
      <c r="O3364" t="s">
        <v>13</v>
      </c>
      <c r="P3364" t="s">
        <v>16132</v>
      </c>
    </row>
    <row r="3365" spans="1:16" x14ac:dyDescent="0.25">
      <c r="A3365" t="s">
        <v>16133</v>
      </c>
      <c r="B3365" t="s">
        <v>16134</v>
      </c>
      <c r="H3365" t="s">
        <v>16135</v>
      </c>
      <c r="I3365" s="36">
        <v>0</v>
      </c>
      <c r="J3365" s="36">
        <v>0</v>
      </c>
      <c r="K3365" t="s">
        <v>124</v>
      </c>
      <c r="L3365" t="s">
        <v>469</v>
      </c>
      <c r="M3365" t="s">
        <v>16136</v>
      </c>
      <c r="N3365" t="s">
        <v>10</v>
      </c>
      <c r="O3365" t="s">
        <v>13</v>
      </c>
      <c r="P3365" t="s">
        <v>16137</v>
      </c>
    </row>
    <row r="3366" spans="1:16" x14ac:dyDescent="0.25">
      <c r="A3366" t="s">
        <v>16138</v>
      </c>
      <c r="C3366" t="s">
        <v>16139</v>
      </c>
      <c r="H3366" t="s">
        <v>16140</v>
      </c>
      <c r="I3366" s="36">
        <v>129</v>
      </c>
      <c r="J3366" s="36">
        <v>0</v>
      </c>
      <c r="L3366" t="s">
        <v>552</v>
      </c>
      <c r="M3366" t="s">
        <v>16141</v>
      </c>
      <c r="N3366" t="s">
        <v>10</v>
      </c>
      <c r="O3366" t="s">
        <v>13</v>
      </c>
      <c r="P3366" t="s">
        <v>16142</v>
      </c>
    </row>
    <row r="3367" spans="1:16" x14ac:dyDescent="0.25">
      <c r="A3367" t="s">
        <v>16143</v>
      </c>
      <c r="B3367" t="s">
        <v>16144</v>
      </c>
      <c r="H3367" t="s">
        <v>16145</v>
      </c>
      <c r="I3367" s="36">
        <v>129</v>
      </c>
      <c r="J3367" s="36">
        <v>0</v>
      </c>
      <c r="L3367" t="s">
        <v>336</v>
      </c>
      <c r="M3367" t="s">
        <v>16146</v>
      </c>
      <c r="N3367" t="s">
        <v>10</v>
      </c>
      <c r="O3367" t="s">
        <v>13</v>
      </c>
      <c r="P3367" t="s">
        <v>16147</v>
      </c>
    </row>
    <row r="3368" spans="1:16" x14ac:dyDescent="0.25">
      <c r="A3368" t="s">
        <v>16148</v>
      </c>
      <c r="B3368" t="s">
        <v>16149</v>
      </c>
      <c r="H3368" t="s">
        <v>16150</v>
      </c>
      <c r="I3368" s="36">
        <v>399</v>
      </c>
      <c r="J3368" s="36">
        <v>699</v>
      </c>
      <c r="L3368" t="s">
        <v>857</v>
      </c>
      <c r="M3368" t="s">
        <v>16151</v>
      </c>
      <c r="N3368" t="s">
        <v>10</v>
      </c>
      <c r="O3368" t="s">
        <v>13</v>
      </c>
      <c r="P3368" t="s">
        <v>16152</v>
      </c>
    </row>
    <row r="3369" spans="1:16" x14ac:dyDescent="0.25">
      <c r="A3369" t="s">
        <v>1019</v>
      </c>
      <c r="C3369" t="s">
        <v>16153</v>
      </c>
      <c r="F3369" t="s">
        <v>3532</v>
      </c>
      <c r="G3369" t="s">
        <v>4556</v>
      </c>
      <c r="H3369" t="s">
        <v>1020</v>
      </c>
      <c r="I3369" s="36">
        <v>139</v>
      </c>
      <c r="J3369" s="36">
        <v>0</v>
      </c>
      <c r="L3369" t="s">
        <v>947</v>
      </c>
      <c r="M3369" t="s">
        <v>1021</v>
      </c>
      <c r="N3369" t="s">
        <v>10</v>
      </c>
      <c r="O3369" t="s">
        <v>13</v>
      </c>
      <c r="P3369" t="s">
        <v>1022</v>
      </c>
    </row>
    <row r="3370" spans="1:16" x14ac:dyDescent="0.25">
      <c r="A3370" t="s">
        <v>16154</v>
      </c>
      <c r="B3370" t="s">
        <v>16155</v>
      </c>
      <c r="H3370" t="s">
        <v>16156</v>
      </c>
      <c r="I3370" s="36">
        <v>0</v>
      </c>
      <c r="J3370" s="36">
        <v>0</v>
      </c>
      <c r="K3370" t="s">
        <v>124</v>
      </c>
      <c r="L3370" t="s">
        <v>469</v>
      </c>
      <c r="M3370" t="s">
        <v>16157</v>
      </c>
      <c r="N3370" t="s">
        <v>10</v>
      </c>
      <c r="O3370" t="s">
        <v>13</v>
      </c>
      <c r="P3370" t="s">
        <v>16158</v>
      </c>
    </row>
    <row r="3371" spans="1:16" x14ac:dyDescent="0.25">
      <c r="A3371" t="s">
        <v>16159</v>
      </c>
      <c r="B3371" t="s">
        <v>16160</v>
      </c>
      <c r="H3371" t="s">
        <v>16161</v>
      </c>
      <c r="I3371" s="36">
        <v>129</v>
      </c>
      <c r="J3371" s="36">
        <v>0</v>
      </c>
      <c r="L3371" t="s">
        <v>1273</v>
      </c>
      <c r="M3371" t="s">
        <v>16162</v>
      </c>
      <c r="N3371" t="s">
        <v>10</v>
      </c>
      <c r="O3371" t="s">
        <v>13</v>
      </c>
      <c r="P3371" t="s">
        <v>16163</v>
      </c>
    </row>
    <row r="3372" spans="1:16" x14ac:dyDescent="0.25">
      <c r="A3372" t="s">
        <v>16164</v>
      </c>
      <c r="C3372" t="s">
        <v>16165</v>
      </c>
      <c r="H3372" t="s">
        <v>16166</v>
      </c>
      <c r="I3372" s="36">
        <v>139</v>
      </c>
      <c r="J3372" s="36">
        <v>0</v>
      </c>
      <c r="L3372" t="s">
        <v>58</v>
      </c>
      <c r="M3372" t="s">
        <v>16167</v>
      </c>
      <c r="N3372" t="s">
        <v>10</v>
      </c>
      <c r="O3372" t="s">
        <v>13</v>
      </c>
      <c r="P3372" t="s">
        <v>16168</v>
      </c>
    </row>
    <row r="3373" spans="1:16" x14ac:dyDescent="0.25">
      <c r="A3373" t="s">
        <v>16169</v>
      </c>
      <c r="B3373" t="s">
        <v>16170</v>
      </c>
      <c r="F3373" t="s">
        <v>6315</v>
      </c>
      <c r="G3373" t="s">
        <v>2336</v>
      </c>
      <c r="H3373" t="s">
        <v>16171</v>
      </c>
      <c r="I3373" s="36">
        <v>129</v>
      </c>
      <c r="J3373" s="36">
        <v>0</v>
      </c>
      <c r="L3373" t="s">
        <v>783</v>
      </c>
      <c r="M3373" t="s">
        <v>16172</v>
      </c>
      <c r="N3373" t="s">
        <v>11</v>
      </c>
      <c r="O3373" t="s">
        <v>13</v>
      </c>
      <c r="P3373" t="s">
        <v>16173</v>
      </c>
    </row>
    <row r="3374" spans="1:16" x14ac:dyDescent="0.25">
      <c r="A3374" t="s">
        <v>16174</v>
      </c>
      <c r="B3374" t="s">
        <v>16175</v>
      </c>
      <c r="H3374" t="s">
        <v>16176</v>
      </c>
      <c r="I3374" s="36">
        <v>98</v>
      </c>
      <c r="J3374" s="36">
        <v>0</v>
      </c>
      <c r="L3374" t="s">
        <v>552</v>
      </c>
      <c r="M3374" t="s">
        <v>16177</v>
      </c>
      <c r="N3374" t="s">
        <v>11</v>
      </c>
      <c r="O3374" t="s">
        <v>557</v>
      </c>
      <c r="P3374" t="s">
        <v>16178</v>
      </c>
    </row>
    <row r="3375" spans="1:16" x14ac:dyDescent="0.25">
      <c r="A3375" t="s">
        <v>16179</v>
      </c>
      <c r="B3375" t="s">
        <v>16180</v>
      </c>
      <c r="H3375" t="s">
        <v>16181</v>
      </c>
      <c r="I3375" s="36">
        <v>129</v>
      </c>
      <c r="J3375" s="36">
        <v>0</v>
      </c>
      <c r="L3375" t="s">
        <v>784</v>
      </c>
      <c r="M3375" t="s">
        <v>16182</v>
      </c>
      <c r="N3375" t="s">
        <v>11</v>
      </c>
      <c r="O3375" t="s">
        <v>13</v>
      </c>
      <c r="P3375" t="s">
        <v>16183</v>
      </c>
    </row>
    <row r="3376" spans="1:16" x14ac:dyDescent="0.25">
      <c r="A3376" t="s">
        <v>16184</v>
      </c>
      <c r="B3376" t="s">
        <v>689</v>
      </c>
      <c r="D3376" t="s">
        <v>8864</v>
      </c>
      <c r="E3376" t="s">
        <v>9315</v>
      </c>
      <c r="F3376" t="s">
        <v>16185</v>
      </c>
      <c r="G3376" t="s">
        <v>16186</v>
      </c>
      <c r="H3376" t="s">
        <v>16187</v>
      </c>
      <c r="I3376" s="36">
        <v>129</v>
      </c>
      <c r="J3376" s="36">
        <v>0</v>
      </c>
      <c r="L3376" t="s">
        <v>783</v>
      </c>
      <c r="M3376" t="s">
        <v>16188</v>
      </c>
      <c r="N3376" t="s">
        <v>11</v>
      </c>
      <c r="O3376" t="s">
        <v>13</v>
      </c>
      <c r="P3376" t="s">
        <v>16189</v>
      </c>
    </row>
    <row r="3377" spans="1:16" x14ac:dyDescent="0.25">
      <c r="A3377" t="s">
        <v>16190</v>
      </c>
      <c r="C3377" t="s">
        <v>16191</v>
      </c>
      <c r="D3377" t="s">
        <v>8864</v>
      </c>
      <c r="E3377" t="s">
        <v>1375</v>
      </c>
      <c r="H3377" t="s">
        <v>16192</v>
      </c>
      <c r="I3377" s="36">
        <v>129</v>
      </c>
      <c r="J3377" s="36">
        <v>0</v>
      </c>
      <c r="L3377" t="s">
        <v>783</v>
      </c>
      <c r="M3377" t="s">
        <v>16193</v>
      </c>
      <c r="N3377" t="s">
        <v>11</v>
      </c>
      <c r="O3377" t="s">
        <v>13</v>
      </c>
      <c r="P3377" t="s">
        <v>16194</v>
      </c>
    </row>
    <row r="3378" spans="1:16" x14ac:dyDescent="0.25">
      <c r="A3378" t="s">
        <v>16195</v>
      </c>
      <c r="C3378" t="s">
        <v>16196</v>
      </c>
      <c r="H3378" t="s">
        <v>16197</v>
      </c>
      <c r="I3378" s="36">
        <v>0</v>
      </c>
      <c r="J3378" s="36">
        <v>0</v>
      </c>
      <c r="K3378" t="s">
        <v>124</v>
      </c>
      <c r="L3378" t="s">
        <v>868</v>
      </c>
      <c r="M3378" t="s">
        <v>16198</v>
      </c>
      <c r="N3378" t="s">
        <v>11</v>
      </c>
      <c r="O3378" t="s">
        <v>13</v>
      </c>
      <c r="P3378" t="s">
        <v>16199</v>
      </c>
    </row>
    <row r="3379" spans="1:16" x14ac:dyDescent="0.25">
      <c r="A3379" t="s">
        <v>62</v>
      </c>
      <c r="B3379" t="s">
        <v>16200</v>
      </c>
      <c r="H3379" t="s">
        <v>67</v>
      </c>
      <c r="I3379" s="36">
        <v>149</v>
      </c>
      <c r="J3379" s="36">
        <v>0</v>
      </c>
      <c r="L3379" t="s">
        <v>68</v>
      </c>
      <c r="M3379" t="s">
        <v>71</v>
      </c>
      <c r="N3379" t="s">
        <v>11</v>
      </c>
      <c r="O3379" t="s">
        <v>59</v>
      </c>
      <c r="P3379" t="s">
        <v>74</v>
      </c>
    </row>
    <row r="3380" spans="1:16" x14ac:dyDescent="0.25">
      <c r="A3380" t="s">
        <v>16201</v>
      </c>
      <c r="C3380" t="s">
        <v>16202</v>
      </c>
      <c r="H3380" t="s">
        <v>16203</v>
      </c>
      <c r="I3380" s="36">
        <v>249</v>
      </c>
      <c r="J3380" s="36">
        <v>0</v>
      </c>
      <c r="L3380" t="s">
        <v>783</v>
      </c>
      <c r="M3380" t="s">
        <v>16204</v>
      </c>
      <c r="N3380" t="s">
        <v>11</v>
      </c>
      <c r="O3380" t="s">
        <v>13</v>
      </c>
      <c r="P3380" t="s">
        <v>16205</v>
      </c>
    </row>
    <row r="3381" spans="1:16" x14ac:dyDescent="0.25">
      <c r="A3381" t="s">
        <v>16206</v>
      </c>
      <c r="B3381" t="s">
        <v>16207</v>
      </c>
      <c r="F3381" t="s">
        <v>3654</v>
      </c>
      <c r="H3381" t="s">
        <v>16208</v>
      </c>
      <c r="I3381" s="36">
        <v>129</v>
      </c>
      <c r="J3381" s="36">
        <v>0</v>
      </c>
      <c r="L3381" t="s">
        <v>8</v>
      </c>
      <c r="M3381" t="s">
        <v>16209</v>
      </c>
      <c r="N3381" t="s">
        <v>10</v>
      </c>
      <c r="O3381" t="s">
        <v>341</v>
      </c>
      <c r="P3381" t="s">
        <v>16210</v>
      </c>
    </row>
    <row r="3382" spans="1:16" x14ac:dyDescent="0.25">
      <c r="A3382" t="s">
        <v>16211</v>
      </c>
      <c r="B3382" t="s">
        <v>16212</v>
      </c>
      <c r="F3382" t="s">
        <v>16213</v>
      </c>
      <c r="G3382" t="s">
        <v>3252</v>
      </c>
      <c r="H3382" t="s">
        <v>16214</v>
      </c>
      <c r="I3382" s="36">
        <v>129</v>
      </c>
      <c r="J3382" s="36">
        <v>0</v>
      </c>
      <c r="L3382" t="s">
        <v>469</v>
      </c>
      <c r="M3382" t="s">
        <v>16215</v>
      </c>
      <c r="N3382" t="s">
        <v>11</v>
      </c>
      <c r="O3382" t="s">
        <v>59</v>
      </c>
      <c r="P3382" t="s">
        <v>16216</v>
      </c>
    </row>
    <row r="3383" spans="1:16" x14ac:dyDescent="0.25">
      <c r="A3383" t="s">
        <v>16217</v>
      </c>
      <c r="C3383" t="s">
        <v>16218</v>
      </c>
      <c r="F3383" t="s">
        <v>12699</v>
      </c>
      <c r="H3383" t="s">
        <v>16219</v>
      </c>
      <c r="I3383" s="36">
        <v>129</v>
      </c>
      <c r="J3383" s="36">
        <v>0</v>
      </c>
      <c r="L3383" t="s">
        <v>783</v>
      </c>
      <c r="M3383" t="s">
        <v>16220</v>
      </c>
      <c r="N3383" t="s">
        <v>11</v>
      </c>
      <c r="O3383" t="s">
        <v>13</v>
      </c>
      <c r="P3383" t="s">
        <v>16221</v>
      </c>
    </row>
    <row r="3384" spans="1:16" x14ac:dyDescent="0.25">
      <c r="A3384" t="s">
        <v>16222</v>
      </c>
      <c r="C3384" t="s">
        <v>16223</v>
      </c>
      <c r="F3384" t="s">
        <v>8769</v>
      </c>
      <c r="G3384" t="s">
        <v>2593</v>
      </c>
      <c r="H3384" t="s">
        <v>16224</v>
      </c>
      <c r="I3384" s="36">
        <v>129</v>
      </c>
      <c r="J3384" s="36">
        <v>0</v>
      </c>
      <c r="L3384" t="s">
        <v>783</v>
      </c>
      <c r="M3384" t="s">
        <v>16225</v>
      </c>
      <c r="N3384" t="s">
        <v>11</v>
      </c>
      <c r="O3384" t="s">
        <v>13</v>
      </c>
      <c r="P3384" t="s">
        <v>16226</v>
      </c>
    </row>
    <row r="3385" spans="1:16" x14ac:dyDescent="0.25">
      <c r="A3385" t="s">
        <v>16227</v>
      </c>
      <c r="C3385" t="s">
        <v>16228</v>
      </c>
      <c r="H3385" t="s">
        <v>16229</v>
      </c>
      <c r="I3385" s="36">
        <v>129</v>
      </c>
      <c r="J3385" s="36">
        <v>0</v>
      </c>
      <c r="L3385" t="s">
        <v>8</v>
      </c>
      <c r="M3385" t="s">
        <v>16230</v>
      </c>
      <c r="N3385" t="s">
        <v>10</v>
      </c>
      <c r="O3385" t="s">
        <v>13</v>
      </c>
      <c r="P3385" t="s">
        <v>16231</v>
      </c>
    </row>
    <row r="3386" spans="1:16" x14ac:dyDescent="0.25">
      <c r="A3386" t="s">
        <v>16232</v>
      </c>
      <c r="B3386" t="s">
        <v>16233</v>
      </c>
      <c r="F3386" t="s">
        <v>16234</v>
      </c>
      <c r="H3386" t="s">
        <v>16235</v>
      </c>
      <c r="I3386" s="36">
        <v>129</v>
      </c>
      <c r="J3386" s="36">
        <v>0</v>
      </c>
      <c r="L3386" t="s">
        <v>299</v>
      </c>
      <c r="M3386" t="s">
        <v>16236</v>
      </c>
      <c r="N3386" t="s">
        <v>10</v>
      </c>
      <c r="O3386" t="s">
        <v>302</v>
      </c>
      <c r="P3386" t="s">
        <v>16237</v>
      </c>
    </row>
    <row r="3387" spans="1:16" x14ac:dyDescent="0.25">
      <c r="A3387" t="s">
        <v>1111</v>
      </c>
      <c r="C3387" t="s">
        <v>16238</v>
      </c>
      <c r="D3387" t="s">
        <v>16239</v>
      </c>
      <c r="E3387" t="s">
        <v>3081</v>
      </c>
      <c r="H3387" t="s">
        <v>1112</v>
      </c>
      <c r="I3387" s="36">
        <v>270</v>
      </c>
      <c r="J3387" s="36">
        <v>0</v>
      </c>
      <c r="L3387" t="s">
        <v>1050</v>
      </c>
      <c r="M3387" t="s">
        <v>1113</v>
      </c>
      <c r="N3387" t="s">
        <v>11</v>
      </c>
      <c r="O3387" t="s">
        <v>13</v>
      </c>
      <c r="P3387" t="s">
        <v>1114</v>
      </c>
    </row>
    <row r="3388" spans="1:16" x14ac:dyDescent="0.25">
      <c r="A3388" t="s">
        <v>16240</v>
      </c>
      <c r="C3388" t="s">
        <v>16238</v>
      </c>
      <c r="D3388" t="s">
        <v>16239</v>
      </c>
      <c r="E3388" t="s">
        <v>16241</v>
      </c>
      <c r="H3388" t="s">
        <v>16242</v>
      </c>
      <c r="I3388" s="36">
        <v>249</v>
      </c>
      <c r="J3388" s="36">
        <v>0</v>
      </c>
      <c r="L3388" t="s">
        <v>1050</v>
      </c>
      <c r="M3388" t="s">
        <v>16243</v>
      </c>
      <c r="N3388" t="s">
        <v>11</v>
      </c>
      <c r="O3388" t="s">
        <v>13</v>
      </c>
      <c r="P3388" t="s">
        <v>16244</v>
      </c>
    </row>
    <row r="3389" spans="1:16" x14ac:dyDescent="0.25">
      <c r="A3389" t="s">
        <v>16245</v>
      </c>
      <c r="C3389" t="s">
        <v>16246</v>
      </c>
      <c r="F3389" t="s">
        <v>12574</v>
      </c>
      <c r="G3389" t="s">
        <v>3051</v>
      </c>
      <c r="H3389" t="s">
        <v>16247</v>
      </c>
      <c r="I3389" s="36">
        <v>0</v>
      </c>
      <c r="J3389" s="36">
        <v>0</v>
      </c>
      <c r="K3389" t="s">
        <v>124</v>
      </c>
      <c r="L3389" t="s">
        <v>783</v>
      </c>
      <c r="M3389" t="s">
        <v>16248</v>
      </c>
      <c r="N3389" t="s">
        <v>11</v>
      </c>
      <c r="O3389" t="s">
        <v>13</v>
      </c>
      <c r="P3389" t="s">
        <v>16249</v>
      </c>
    </row>
    <row r="3390" spans="1:16" x14ac:dyDescent="0.25">
      <c r="A3390" t="s">
        <v>657</v>
      </c>
      <c r="D3390" t="s">
        <v>16250</v>
      </c>
      <c r="E3390" t="s">
        <v>16251</v>
      </c>
      <c r="F3390" t="s">
        <v>16252</v>
      </c>
      <c r="H3390" t="s">
        <v>16253</v>
      </c>
      <c r="I3390" s="36">
        <v>249</v>
      </c>
      <c r="J3390" s="36">
        <v>0</v>
      </c>
      <c r="L3390" t="s">
        <v>783</v>
      </c>
      <c r="M3390" t="s">
        <v>16254</v>
      </c>
      <c r="N3390" t="s">
        <v>11</v>
      </c>
      <c r="O3390" t="s">
        <v>13</v>
      </c>
      <c r="P3390" t="s">
        <v>16255</v>
      </c>
    </row>
    <row r="3391" spans="1:16" x14ac:dyDescent="0.25">
      <c r="A3391" t="s">
        <v>16256</v>
      </c>
      <c r="C3391" t="s">
        <v>16257</v>
      </c>
      <c r="H3391" t="s">
        <v>16258</v>
      </c>
      <c r="I3391" s="36">
        <v>129</v>
      </c>
      <c r="J3391" s="36">
        <v>0</v>
      </c>
      <c r="L3391" t="s">
        <v>552</v>
      </c>
      <c r="M3391" t="s">
        <v>16259</v>
      </c>
      <c r="N3391" t="s">
        <v>11</v>
      </c>
      <c r="O3391" t="s">
        <v>13</v>
      </c>
      <c r="P3391" t="s">
        <v>16260</v>
      </c>
    </row>
    <row r="3392" spans="1:16" x14ac:dyDescent="0.25">
      <c r="A3392" t="s">
        <v>16261</v>
      </c>
      <c r="C3392" t="s">
        <v>16257</v>
      </c>
      <c r="H3392" t="s">
        <v>16262</v>
      </c>
      <c r="I3392" s="36">
        <v>129</v>
      </c>
      <c r="J3392" s="36">
        <v>0</v>
      </c>
      <c r="L3392" t="s">
        <v>552</v>
      </c>
      <c r="M3392" t="s">
        <v>16263</v>
      </c>
      <c r="N3392" t="s">
        <v>10</v>
      </c>
      <c r="O3392" t="s">
        <v>13</v>
      </c>
      <c r="P3392" t="s">
        <v>16264</v>
      </c>
    </row>
    <row r="3393" spans="1:16" x14ac:dyDescent="0.25">
      <c r="A3393" t="s">
        <v>16265</v>
      </c>
      <c r="B3393" t="s">
        <v>16266</v>
      </c>
      <c r="H3393" t="s">
        <v>16267</v>
      </c>
      <c r="I3393" s="36">
        <v>0</v>
      </c>
      <c r="J3393" s="36">
        <v>0</v>
      </c>
      <c r="K3393" t="s">
        <v>124</v>
      </c>
      <c r="L3393" t="s">
        <v>1180</v>
      </c>
      <c r="M3393" t="s">
        <v>16268</v>
      </c>
      <c r="N3393" t="s">
        <v>10</v>
      </c>
      <c r="O3393" t="s">
        <v>13</v>
      </c>
      <c r="P3393" t="s">
        <v>16269</v>
      </c>
    </row>
    <row r="3394" spans="1:16" x14ac:dyDescent="0.25">
      <c r="A3394" t="s">
        <v>16270</v>
      </c>
      <c r="B3394" t="s">
        <v>16271</v>
      </c>
      <c r="H3394" t="s">
        <v>16272</v>
      </c>
      <c r="I3394" s="36">
        <v>129</v>
      </c>
      <c r="J3394" s="36">
        <v>0</v>
      </c>
      <c r="L3394" t="s">
        <v>8</v>
      </c>
      <c r="M3394" t="s">
        <v>16273</v>
      </c>
      <c r="N3394" t="s">
        <v>11</v>
      </c>
      <c r="O3394" t="s">
        <v>13</v>
      </c>
      <c r="P3394" t="s">
        <v>16274</v>
      </c>
    </row>
    <row r="3395" spans="1:16" x14ac:dyDescent="0.25">
      <c r="A3395" t="s">
        <v>9550</v>
      </c>
      <c r="B3395" t="s">
        <v>16275</v>
      </c>
      <c r="H3395" t="s">
        <v>16276</v>
      </c>
      <c r="I3395" s="36">
        <v>399</v>
      </c>
      <c r="J3395" s="36">
        <v>699</v>
      </c>
      <c r="L3395" t="s">
        <v>57</v>
      </c>
      <c r="M3395" t="s">
        <v>16277</v>
      </c>
      <c r="N3395" t="s">
        <v>11</v>
      </c>
      <c r="O3395" t="s">
        <v>59</v>
      </c>
      <c r="P3395" t="s">
        <v>16278</v>
      </c>
    </row>
    <row r="3396" spans="1:16" x14ac:dyDescent="0.25">
      <c r="A3396" t="s">
        <v>60</v>
      </c>
      <c r="B3396" t="s">
        <v>16279</v>
      </c>
      <c r="H3396" t="s">
        <v>65</v>
      </c>
      <c r="I3396" s="36">
        <v>199</v>
      </c>
      <c r="J3396" s="36">
        <v>299</v>
      </c>
      <c r="L3396" t="s">
        <v>68</v>
      </c>
      <c r="M3396" t="s">
        <v>69</v>
      </c>
      <c r="N3396" t="s">
        <v>11</v>
      </c>
      <c r="O3396" t="s">
        <v>59</v>
      </c>
      <c r="P3396" t="s">
        <v>72</v>
      </c>
    </row>
    <row r="3397" spans="1:16" x14ac:dyDescent="0.25">
      <c r="A3397" t="s">
        <v>16280</v>
      </c>
      <c r="C3397" t="s">
        <v>16281</v>
      </c>
      <c r="H3397" t="s">
        <v>16282</v>
      </c>
      <c r="I3397" s="36">
        <v>249</v>
      </c>
      <c r="J3397" s="36">
        <v>0</v>
      </c>
      <c r="L3397" t="s">
        <v>469</v>
      </c>
      <c r="M3397" t="s">
        <v>16283</v>
      </c>
      <c r="N3397" t="s">
        <v>11</v>
      </c>
      <c r="O3397" t="s">
        <v>59</v>
      </c>
      <c r="P3397" t="s">
        <v>16284</v>
      </c>
    </row>
    <row r="3398" spans="1:16" x14ac:dyDescent="0.25">
      <c r="A3398" t="s">
        <v>16285</v>
      </c>
      <c r="C3398" t="s">
        <v>16286</v>
      </c>
      <c r="F3398" t="s">
        <v>10740</v>
      </c>
      <c r="G3398" t="s">
        <v>1841</v>
      </c>
      <c r="H3398" t="s">
        <v>16287</v>
      </c>
      <c r="I3398" s="36">
        <v>129</v>
      </c>
      <c r="J3398" s="36">
        <v>0</v>
      </c>
      <c r="L3398" t="s">
        <v>1180</v>
      </c>
      <c r="M3398" t="s">
        <v>16288</v>
      </c>
      <c r="N3398" t="s">
        <v>10</v>
      </c>
      <c r="O3398" t="s">
        <v>13</v>
      </c>
      <c r="P3398" t="s">
        <v>16289</v>
      </c>
    </row>
    <row r="3399" spans="1:16" x14ac:dyDescent="0.25">
      <c r="A3399" t="s">
        <v>16290</v>
      </c>
      <c r="C3399" t="s">
        <v>16291</v>
      </c>
      <c r="H3399" t="s">
        <v>16292</v>
      </c>
      <c r="I3399" s="36">
        <v>199</v>
      </c>
      <c r="J3399" s="36">
        <v>299</v>
      </c>
      <c r="L3399" t="s">
        <v>336</v>
      </c>
      <c r="M3399" t="s">
        <v>16293</v>
      </c>
      <c r="N3399" t="s">
        <v>11</v>
      </c>
      <c r="O3399" t="s">
        <v>59</v>
      </c>
      <c r="P3399" t="s">
        <v>16294</v>
      </c>
    </row>
    <row r="3400" spans="1:16" x14ac:dyDescent="0.25">
      <c r="A3400" t="s">
        <v>16295</v>
      </c>
      <c r="C3400" t="s">
        <v>16296</v>
      </c>
      <c r="H3400" t="s">
        <v>16297</v>
      </c>
      <c r="I3400" s="36">
        <v>0</v>
      </c>
      <c r="J3400" s="36">
        <v>0</v>
      </c>
      <c r="K3400" t="s">
        <v>124</v>
      </c>
      <c r="L3400" t="s">
        <v>886</v>
      </c>
      <c r="M3400" t="s">
        <v>16298</v>
      </c>
      <c r="N3400" t="s">
        <v>11</v>
      </c>
      <c r="O3400" t="s">
        <v>13</v>
      </c>
      <c r="P3400" t="s">
        <v>16299</v>
      </c>
    </row>
    <row r="3401" spans="1:16" x14ac:dyDescent="0.25">
      <c r="A3401" t="s">
        <v>16300</v>
      </c>
      <c r="C3401" t="s">
        <v>16301</v>
      </c>
      <c r="H3401" t="s">
        <v>1347</v>
      </c>
      <c r="I3401" s="36">
        <v>0</v>
      </c>
      <c r="J3401" s="36">
        <v>0</v>
      </c>
      <c r="K3401" t="s">
        <v>124</v>
      </c>
      <c r="L3401" t="s">
        <v>1273</v>
      </c>
      <c r="M3401" t="s">
        <v>1348</v>
      </c>
      <c r="N3401" t="s">
        <v>11</v>
      </c>
      <c r="O3401" t="s">
        <v>13</v>
      </c>
      <c r="P3401" t="s">
        <v>1349</v>
      </c>
    </row>
    <row r="3402" spans="1:16" x14ac:dyDescent="0.25">
      <c r="A3402" t="s">
        <v>16302</v>
      </c>
      <c r="C3402" t="s">
        <v>16303</v>
      </c>
      <c r="F3402" t="s">
        <v>16304</v>
      </c>
      <c r="G3402" t="s">
        <v>1697</v>
      </c>
      <c r="H3402" t="s">
        <v>16305</v>
      </c>
      <c r="I3402" s="36">
        <v>129</v>
      </c>
      <c r="J3402" s="36">
        <v>0</v>
      </c>
      <c r="L3402" t="s">
        <v>469</v>
      </c>
      <c r="M3402" t="s">
        <v>16306</v>
      </c>
      <c r="N3402" t="s">
        <v>10</v>
      </c>
      <c r="O3402" t="s">
        <v>59</v>
      </c>
      <c r="P3402" t="s">
        <v>16307</v>
      </c>
    </row>
    <row r="3403" spans="1:16" x14ac:dyDescent="0.25">
      <c r="A3403" t="s">
        <v>16308</v>
      </c>
      <c r="B3403" t="s">
        <v>16309</v>
      </c>
      <c r="H3403" t="s">
        <v>16310</v>
      </c>
      <c r="I3403" s="36">
        <v>129</v>
      </c>
      <c r="J3403" s="36">
        <v>0</v>
      </c>
      <c r="L3403" t="s">
        <v>886</v>
      </c>
      <c r="M3403" t="s">
        <v>16311</v>
      </c>
      <c r="N3403" t="s">
        <v>10</v>
      </c>
      <c r="O3403" t="s">
        <v>13</v>
      </c>
      <c r="P3403" t="s">
        <v>16312</v>
      </c>
    </row>
    <row r="3404" spans="1:16" x14ac:dyDescent="0.25">
      <c r="A3404" t="s">
        <v>16313</v>
      </c>
      <c r="B3404" t="s">
        <v>16314</v>
      </c>
      <c r="F3404" t="s">
        <v>1918</v>
      </c>
      <c r="G3404" t="s">
        <v>1753</v>
      </c>
      <c r="H3404" t="s">
        <v>16315</v>
      </c>
      <c r="I3404" s="36">
        <v>129</v>
      </c>
      <c r="J3404" s="36">
        <v>0</v>
      </c>
      <c r="L3404" t="s">
        <v>1276</v>
      </c>
      <c r="M3404" t="s">
        <v>16316</v>
      </c>
      <c r="N3404" t="s">
        <v>10</v>
      </c>
      <c r="O3404" t="s">
        <v>13</v>
      </c>
      <c r="P3404" t="s">
        <v>16317</v>
      </c>
    </row>
    <row r="3405" spans="1:16" x14ac:dyDescent="0.25">
      <c r="A3405" t="s">
        <v>16318</v>
      </c>
      <c r="C3405" t="s">
        <v>16319</v>
      </c>
      <c r="F3405" t="s">
        <v>15917</v>
      </c>
      <c r="H3405" t="s">
        <v>16320</v>
      </c>
      <c r="I3405" s="36">
        <v>129</v>
      </c>
      <c r="J3405" s="36">
        <v>0</v>
      </c>
      <c r="L3405" t="s">
        <v>1180</v>
      </c>
      <c r="M3405" t="s">
        <v>16321</v>
      </c>
      <c r="N3405" t="s">
        <v>10</v>
      </c>
      <c r="O3405" t="s">
        <v>13</v>
      </c>
      <c r="P3405" t="s">
        <v>16322</v>
      </c>
    </row>
    <row r="3406" spans="1:16" x14ac:dyDescent="0.25">
      <c r="A3406" t="s">
        <v>16323</v>
      </c>
      <c r="C3406" t="s">
        <v>16324</v>
      </c>
      <c r="H3406" t="s">
        <v>16325</v>
      </c>
      <c r="I3406" s="36">
        <v>129</v>
      </c>
      <c r="J3406" s="36">
        <v>0</v>
      </c>
      <c r="L3406" t="s">
        <v>886</v>
      </c>
      <c r="M3406" t="s">
        <v>16326</v>
      </c>
      <c r="N3406" t="s">
        <v>10</v>
      </c>
      <c r="O3406" t="s">
        <v>13</v>
      </c>
      <c r="P3406" t="s">
        <v>16327</v>
      </c>
    </row>
    <row r="3407" spans="1:16" x14ac:dyDescent="0.25">
      <c r="A3407" t="s">
        <v>16328</v>
      </c>
      <c r="B3407" t="s">
        <v>16329</v>
      </c>
      <c r="F3407" t="s">
        <v>2782</v>
      </c>
      <c r="G3407" t="s">
        <v>16330</v>
      </c>
      <c r="H3407" t="s">
        <v>16331</v>
      </c>
      <c r="I3407" s="36">
        <v>129</v>
      </c>
      <c r="J3407" s="36">
        <v>0</v>
      </c>
      <c r="L3407" t="s">
        <v>783</v>
      </c>
      <c r="M3407" t="s">
        <v>16332</v>
      </c>
      <c r="N3407" t="s">
        <v>11</v>
      </c>
      <c r="O3407" t="s">
        <v>13</v>
      </c>
      <c r="P3407" t="s">
        <v>16333</v>
      </c>
    </row>
    <row r="3408" spans="1:16" x14ac:dyDescent="0.25">
      <c r="A3408" t="s">
        <v>16334</v>
      </c>
      <c r="B3408" t="s">
        <v>16335</v>
      </c>
      <c r="H3408" t="s">
        <v>16336</v>
      </c>
      <c r="I3408" s="36">
        <v>399</v>
      </c>
      <c r="J3408" s="36">
        <v>699</v>
      </c>
      <c r="L3408" t="s">
        <v>9</v>
      </c>
      <c r="M3408" t="s">
        <v>16337</v>
      </c>
      <c r="N3408" t="s">
        <v>10</v>
      </c>
      <c r="O3408" t="s">
        <v>13</v>
      </c>
      <c r="P3408" t="s">
        <v>16338</v>
      </c>
    </row>
    <row r="3409" spans="1:16" x14ac:dyDescent="0.25">
      <c r="A3409" t="s">
        <v>16339</v>
      </c>
      <c r="C3409" t="s">
        <v>16340</v>
      </c>
      <c r="H3409" t="s">
        <v>16341</v>
      </c>
      <c r="I3409" s="36">
        <v>129</v>
      </c>
      <c r="J3409" s="36">
        <v>0</v>
      </c>
      <c r="L3409" t="s">
        <v>469</v>
      </c>
      <c r="M3409" t="s">
        <v>16342</v>
      </c>
      <c r="N3409" t="s">
        <v>10</v>
      </c>
      <c r="O3409" t="s">
        <v>59</v>
      </c>
      <c r="P3409" t="s">
        <v>16343</v>
      </c>
    </row>
    <row r="3410" spans="1:16" x14ac:dyDescent="0.25">
      <c r="A3410" t="s">
        <v>1363</v>
      </c>
      <c r="C3410" t="s">
        <v>1364</v>
      </c>
      <c r="D3410" t="s">
        <v>16344</v>
      </c>
      <c r="E3410" t="s">
        <v>1386</v>
      </c>
      <c r="F3410" t="s">
        <v>2838</v>
      </c>
      <c r="G3410" t="s">
        <v>16345</v>
      </c>
      <c r="H3410" t="s">
        <v>1365</v>
      </c>
      <c r="I3410" s="36">
        <v>249</v>
      </c>
      <c r="J3410" s="36">
        <v>0</v>
      </c>
      <c r="L3410" t="s">
        <v>1180</v>
      </c>
      <c r="M3410" t="s">
        <v>1366</v>
      </c>
      <c r="N3410" t="s">
        <v>10</v>
      </c>
      <c r="O3410" t="s">
        <v>13</v>
      </c>
      <c r="P3410" t="s">
        <v>1367</v>
      </c>
    </row>
    <row r="3411" spans="1:16" x14ac:dyDescent="0.25">
      <c r="A3411" t="s">
        <v>16346</v>
      </c>
      <c r="C3411" t="s">
        <v>16347</v>
      </c>
      <c r="H3411" t="s">
        <v>16348</v>
      </c>
      <c r="I3411" s="36">
        <v>0</v>
      </c>
      <c r="J3411" s="36">
        <v>0</v>
      </c>
      <c r="K3411" t="s">
        <v>124</v>
      </c>
      <c r="L3411" t="s">
        <v>469</v>
      </c>
      <c r="M3411" t="s">
        <v>16349</v>
      </c>
      <c r="N3411" t="s">
        <v>10</v>
      </c>
      <c r="O3411" t="s">
        <v>59</v>
      </c>
      <c r="P3411" t="s">
        <v>16350</v>
      </c>
    </row>
    <row r="3412" spans="1:16" x14ac:dyDescent="0.25">
      <c r="A3412" t="s">
        <v>16351</v>
      </c>
      <c r="C3412" t="s">
        <v>16352</v>
      </c>
      <c r="H3412" t="s">
        <v>16353</v>
      </c>
      <c r="I3412" s="36">
        <v>0</v>
      </c>
      <c r="J3412" s="36">
        <v>0</v>
      </c>
      <c r="K3412" t="s">
        <v>124</v>
      </c>
      <c r="L3412" t="s">
        <v>783</v>
      </c>
      <c r="M3412" t="s">
        <v>16354</v>
      </c>
      <c r="N3412" t="s">
        <v>11</v>
      </c>
      <c r="O3412" t="s">
        <v>13</v>
      </c>
      <c r="P3412" t="s">
        <v>16355</v>
      </c>
    </row>
    <row r="3413" spans="1:16" x14ac:dyDescent="0.25">
      <c r="A3413" t="s">
        <v>16356</v>
      </c>
      <c r="B3413" t="s">
        <v>16357</v>
      </c>
      <c r="H3413" t="s">
        <v>16358</v>
      </c>
      <c r="I3413" s="36">
        <v>205.95</v>
      </c>
      <c r="J3413" s="36">
        <v>0</v>
      </c>
      <c r="L3413" t="s">
        <v>336</v>
      </c>
      <c r="N3413" t="s">
        <v>10</v>
      </c>
      <c r="O3413" t="s">
        <v>484</v>
      </c>
      <c r="P3413" t="s">
        <v>16359</v>
      </c>
    </row>
    <row r="3414" spans="1:16" x14ac:dyDescent="0.25">
      <c r="A3414" t="s">
        <v>510</v>
      </c>
      <c r="B3414" t="s">
        <v>516</v>
      </c>
      <c r="H3414" t="s">
        <v>546</v>
      </c>
      <c r="I3414" s="36">
        <v>12.99</v>
      </c>
      <c r="J3414" s="36">
        <v>0</v>
      </c>
      <c r="L3414" t="s">
        <v>552</v>
      </c>
      <c r="M3414" t="s">
        <v>553</v>
      </c>
      <c r="N3414" t="s">
        <v>11</v>
      </c>
      <c r="O3414" t="s">
        <v>268</v>
      </c>
      <c r="P3414" t="s">
        <v>561</v>
      </c>
    </row>
    <row r="3415" spans="1:16" x14ac:dyDescent="0.25">
      <c r="A3415" t="s">
        <v>16360</v>
      </c>
      <c r="B3415" t="s">
        <v>16361</v>
      </c>
      <c r="H3415" t="s">
        <v>16362</v>
      </c>
      <c r="I3415" s="36">
        <v>65.95</v>
      </c>
      <c r="J3415" s="36">
        <v>0</v>
      </c>
      <c r="L3415" t="s">
        <v>1273</v>
      </c>
      <c r="N3415" t="s">
        <v>10</v>
      </c>
      <c r="O3415" t="s">
        <v>142</v>
      </c>
      <c r="P3415" t="s">
        <v>16363</v>
      </c>
    </row>
    <row r="3416" spans="1:16" x14ac:dyDescent="0.25">
      <c r="A3416" t="s">
        <v>16364</v>
      </c>
      <c r="B3416" t="s">
        <v>16365</v>
      </c>
      <c r="H3416" t="s">
        <v>16366</v>
      </c>
      <c r="I3416" s="36">
        <v>130.94999999999999</v>
      </c>
      <c r="J3416" s="36">
        <v>0</v>
      </c>
      <c r="L3416" t="s">
        <v>469</v>
      </c>
      <c r="N3416" t="s">
        <v>10</v>
      </c>
      <c r="O3416" t="s">
        <v>342</v>
      </c>
      <c r="P3416" t="s">
        <v>16367</v>
      </c>
    </row>
    <row r="3417" spans="1:16" x14ac:dyDescent="0.25">
      <c r="A3417" t="s">
        <v>1205</v>
      </c>
      <c r="C3417" t="s">
        <v>383</v>
      </c>
      <c r="F3417" t="s">
        <v>1143</v>
      </c>
      <c r="H3417" t="s">
        <v>1206</v>
      </c>
      <c r="I3417" s="36">
        <v>0</v>
      </c>
      <c r="J3417" s="36">
        <v>0</v>
      </c>
      <c r="K3417" t="s">
        <v>124</v>
      </c>
      <c r="L3417" t="s">
        <v>336</v>
      </c>
      <c r="N3417" t="s">
        <v>10</v>
      </c>
      <c r="O3417" t="s">
        <v>271</v>
      </c>
      <c r="P3417" t="s">
        <v>1207</v>
      </c>
    </row>
    <row r="3418" spans="1:16" x14ac:dyDescent="0.25">
      <c r="A3418" t="s">
        <v>16368</v>
      </c>
      <c r="C3418" t="s">
        <v>16369</v>
      </c>
      <c r="F3418" t="s">
        <v>16370</v>
      </c>
      <c r="H3418" t="s">
        <v>16371</v>
      </c>
      <c r="I3418" s="36">
        <v>246</v>
      </c>
      <c r="J3418" s="36">
        <v>0</v>
      </c>
      <c r="L3418" t="s">
        <v>469</v>
      </c>
      <c r="N3418" t="s">
        <v>10</v>
      </c>
      <c r="O3418" t="s">
        <v>266</v>
      </c>
      <c r="P3418" t="s">
        <v>16372</v>
      </c>
    </row>
    <row r="3419" spans="1:16" x14ac:dyDescent="0.25">
      <c r="A3419" t="s">
        <v>16373</v>
      </c>
      <c r="B3419" t="s">
        <v>16374</v>
      </c>
      <c r="H3419" t="s">
        <v>16375</v>
      </c>
      <c r="I3419" s="36">
        <v>48.95</v>
      </c>
      <c r="J3419" s="36">
        <v>0</v>
      </c>
      <c r="L3419" t="s">
        <v>68</v>
      </c>
      <c r="N3419" t="s">
        <v>10</v>
      </c>
      <c r="O3419" t="s">
        <v>301</v>
      </c>
      <c r="P3419" t="s">
        <v>16376</v>
      </c>
    </row>
    <row r="3420" spans="1:16" x14ac:dyDescent="0.25">
      <c r="A3420" t="s">
        <v>16377</v>
      </c>
      <c r="B3420" t="s">
        <v>16378</v>
      </c>
      <c r="F3420" t="s">
        <v>889</v>
      </c>
      <c r="H3420" t="s">
        <v>16379</v>
      </c>
      <c r="I3420" s="36">
        <v>0</v>
      </c>
      <c r="J3420" s="36">
        <v>0</v>
      </c>
      <c r="K3420" t="s">
        <v>124</v>
      </c>
      <c r="L3420" t="s">
        <v>886</v>
      </c>
      <c r="N3420" t="s">
        <v>11</v>
      </c>
      <c r="O3420" t="s">
        <v>271</v>
      </c>
      <c r="P3420" t="s">
        <v>16380</v>
      </c>
    </row>
    <row r="3421" spans="1:16" x14ac:dyDescent="0.25">
      <c r="A3421" t="s">
        <v>16381</v>
      </c>
      <c r="B3421" t="s">
        <v>16382</v>
      </c>
      <c r="F3421" t="s">
        <v>400</v>
      </c>
      <c r="G3421" t="s">
        <v>2448</v>
      </c>
      <c r="H3421" t="s">
        <v>16383</v>
      </c>
      <c r="I3421" s="36">
        <v>129.94999999999999</v>
      </c>
      <c r="J3421" s="36">
        <v>0</v>
      </c>
      <c r="L3421" t="s">
        <v>336</v>
      </c>
      <c r="N3421" t="s">
        <v>10</v>
      </c>
      <c r="O3421" t="s">
        <v>260</v>
      </c>
      <c r="P3421" t="s">
        <v>16384</v>
      </c>
    </row>
    <row r="3422" spans="1:16" x14ac:dyDescent="0.25">
      <c r="A3422" t="s">
        <v>16385</v>
      </c>
      <c r="B3422" t="s">
        <v>16386</v>
      </c>
      <c r="H3422" t="s">
        <v>16387</v>
      </c>
      <c r="I3422" s="36">
        <v>143.94999999999999</v>
      </c>
      <c r="J3422" s="36">
        <v>0</v>
      </c>
      <c r="L3422" t="s">
        <v>336</v>
      </c>
      <c r="N3422" t="s">
        <v>10</v>
      </c>
      <c r="O3422" t="s">
        <v>259</v>
      </c>
      <c r="P3422" t="s">
        <v>16388</v>
      </c>
    </row>
    <row r="3423" spans="1:16" x14ac:dyDescent="0.25">
      <c r="A3423" t="s">
        <v>16389</v>
      </c>
      <c r="C3423" t="s">
        <v>16390</v>
      </c>
      <c r="F3423" t="s">
        <v>14559</v>
      </c>
      <c r="G3423" t="s">
        <v>1961</v>
      </c>
      <c r="H3423" t="s">
        <v>16391</v>
      </c>
      <c r="I3423" s="36">
        <v>109</v>
      </c>
      <c r="J3423" s="36">
        <v>0</v>
      </c>
      <c r="L3423" t="s">
        <v>1180</v>
      </c>
      <c r="N3423" t="s">
        <v>10</v>
      </c>
      <c r="O3423" t="s">
        <v>143</v>
      </c>
      <c r="P3423" t="s">
        <v>16392</v>
      </c>
    </row>
    <row r="3424" spans="1:16" x14ac:dyDescent="0.25">
      <c r="A3424" t="s">
        <v>16393</v>
      </c>
      <c r="C3424" t="s">
        <v>16394</v>
      </c>
      <c r="H3424" t="s">
        <v>16395</v>
      </c>
      <c r="I3424" s="36">
        <v>156.94999999999999</v>
      </c>
      <c r="J3424" s="36">
        <v>0</v>
      </c>
      <c r="L3424" t="s">
        <v>784</v>
      </c>
      <c r="N3424" t="s">
        <v>10</v>
      </c>
      <c r="O3424" t="s">
        <v>258</v>
      </c>
      <c r="P3424" t="s">
        <v>16396</v>
      </c>
    </row>
    <row r="3425" spans="1:16" x14ac:dyDescent="0.25">
      <c r="A3425" t="s">
        <v>16397</v>
      </c>
      <c r="B3425" t="s">
        <v>16398</v>
      </c>
      <c r="H3425" t="s">
        <v>16399</v>
      </c>
      <c r="I3425" s="36">
        <v>54.95</v>
      </c>
      <c r="J3425" s="36">
        <v>0</v>
      </c>
      <c r="L3425" t="s">
        <v>68</v>
      </c>
      <c r="N3425" t="s">
        <v>10</v>
      </c>
      <c r="O3425" t="s">
        <v>145</v>
      </c>
      <c r="P3425" t="s">
        <v>16400</v>
      </c>
    </row>
    <row r="3426" spans="1:16" x14ac:dyDescent="0.25">
      <c r="A3426" t="s">
        <v>16401</v>
      </c>
      <c r="B3426" t="s">
        <v>16402</v>
      </c>
      <c r="H3426" t="s">
        <v>16403</v>
      </c>
      <c r="I3426" s="36">
        <v>443.95</v>
      </c>
      <c r="J3426" s="36">
        <v>0</v>
      </c>
      <c r="L3426" t="s">
        <v>336</v>
      </c>
      <c r="N3426" t="s">
        <v>10</v>
      </c>
      <c r="O3426" t="s">
        <v>146</v>
      </c>
      <c r="P3426" t="s">
        <v>16404</v>
      </c>
    </row>
    <row r="3427" spans="1:16" x14ac:dyDescent="0.25">
      <c r="A3427" t="s">
        <v>16405</v>
      </c>
      <c r="B3427" t="s">
        <v>16406</v>
      </c>
      <c r="H3427" t="s">
        <v>16407</v>
      </c>
      <c r="I3427" s="36">
        <v>205.95</v>
      </c>
      <c r="J3427" s="36">
        <v>0</v>
      </c>
      <c r="L3427" t="s">
        <v>336</v>
      </c>
      <c r="N3427" t="s">
        <v>10</v>
      </c>
      <c r="O3427" t="s">
        <v>484</v>
      </c>
      <c r="P3427" t="s">
        <v>16408</v>
      </c>
    </row>
    <row r="3428" spans="1:16" x14ac:dyDescent="0.25">
      <c r="A3428" t="s">
        <v>16409</v>
      </c>
      <c r="B3428" t="s">
        <v>16410</v>
      </c>
      <c r="H3428" t="s">
        <v>16411</v>
      </c>
      <c r="I3428" s="36">
        <v>143.94999999999999</v>
      </c>
      <c r="J3428" s="36">
        <v>0</v>
      </c>
      <c r="L3428" t="s">
        <v>1050</v>
      </c>
      <c r="N3428" t="s">
        <v>10</v>
      </c>
      <c r="O3428" t="s">
        <v>146</v>
      </c>
      <c r="P3428" t="s">
        <v>16412</v>
      </c>
    </row>
    <row r="3429" spans="1:16" x14ac:dyDescent="0.25">
      <c r="A3429" t="s">
        <v>16413</v>
      </c>
      <c r="C3429" t="s">
        <v>16414</v>
      </c>
      <c r="F3429" t="s">
        <v>202</v>
      </c>
      <c r="H3429" t="s">
        <v>16415</v>
      </c>
      <c r="I3429" s="36">
        <v>149</v>
      </c>
      <c r="J3429" s="36">
        <v>0</v>
      </c>
      <c r="L3429" t="s">
        <v>552</v>
      </c>
      <c r="M3429" t="s">
        <v>16416</v>
      </c>
      <c r="N3429" t="s">
        <v>10</v>
      </c>
      <c r="O3429" t="s">
        <v>13</v>
      </c>
      <c r="P3429" t="s">
        <v>16417</v>
      </c>
    </row>
    <row r="3430" spans="1:16" x14ac:dyDescent="0.25">
      <c r="A3430" t="s">
        <v>16418</v>
      </c>
      <c r="B3430" t="s">
        <v>16419</v>
      </c>
      <c r="F3430" t="s">
        <v>1169</v>
      </c>
      <c r="H3430" t="s">
        <v>16420</v>
      </c>
      <c r="I3430" s="36">
        <v>173.95</v>
      </c>
      <c r="J3430" s="36">
        <v>0</v>
      </c>
      <c r="L3430" t="s">
        <v>68</v>
      </c>
      <c r="N3430" t="s">
        <v>10</v>
      </c>
      <c r="O3430" t="s">
        <v>261</v>
      </c>
      <c r="P3430" t="s">
        <v>16421</v>
      </c>
    </row>
    <row r="3431" spans="1:16" x14ac:dyDescent="0.25">
      <c r="A3431" t="s">
        <v>16422</v>
      </c>
      <c r="C3431" t="s">
        <v>16423</v>
      </c>
      <c r="H3431" t="s">
        <v>16424</v>
      </c>
      <c r="I3431" s="36">
        <v>400</v>
      </c>
      <c r="J3431" s="36">
        <v>0</v>
      </c>
      <c r="L3431" t="s">
        <v>1050</v>
      </c>
      <c r="N3431" t="s">
        <v>11</v>
      </c>
      <c r="O3431" t="s">
        <v>1052</v>
      </c>
      <c r="P3431" t="s">
        <v>16425</v>
      </c>
    </row>
    <row r="3432" spans="1:16" x14ac:dyDescent="0.25">
      <c r="A3432" t="s">
        <v>16426</v>
      </c>
      <c r="B3432" t="s">
        <v>16427</v>
      </c>
      <c r="F3432" t="s">
        <v>852</v>
      </c>
      <c r="G3432" t="s">
        <v>16428</v>
      </c>
      <c r="H3432" t="s">
        <v>16429</v>
      </c>
      <c r="I3432" s="36">
        <v>269.95</v>
      </c>
      <c r="J3432" s="36">
        <v>0</v>
      </c>
      <c r="L3432" t="s">
        <v>857</v>
      </c>
      <c r="N3432" t="s">
        <v>10</v>
      </c>
      <c r="O3432" t="s">
        <v>142</v>
      </c>
      <c r="P3432" t="s">
        <v>16430</v>
      </c>
    </row>
    <row r="3433" spans="1:16" x14ac:dyDescent="0.25">
      <c r="A3433" t="s">
        <v>16431</v>
      </c>
      <c r="B3433" t="s">
        <v>16432</v>
      </c>
      <c r="H3433" t="s">
        <v>16433</v>
      </c>
      <c r="I3433" s="36">
        <v>45.95</v>
      </c>
      <c r="J3433" s="36">
        <v>0</v>
      </c>
      <c r="L3433" t="s">
        <v>886</v>
      </c>
      <c r="N3433" t="s">
        <v>10</v>
      </c>
      <c r="O3433" t="s">
        <v>142</v>
      </c>
      <c r="P3433" t="s">
        <v>16434</v>
      </c>
    </row>
    <row r="3434" spans="1:16" x14ac:dyDescent="0.25">
      <c r="A3434" t="s">
        <v>16435</v>
      </c>
      <c r="B3434" t="s">
        <v>16436</v>
      </c>
      <c r="H3434" t="s">
        <v>16437</v>
      </c>
      <c r="I3434" s="36">
        <v>51.95</v>
      </c>
      <c r="J3434" s="36">
        <v>0</v>
      </c>
      <c r="L3434" t="s">
        <v>68</v>
      </c>
      <c r="N3434" t="s">
        <v>10</v>
      </c>
      <c r="O3434" t="s">
        <v>301</v>
      </c>
      <c r="P3434" t="s">
        <v>16438</v>
      </c>
    </row>
    <row r="3435" spans="1:16" x14ac:dyDescent="0.25">
      <c r="A3435" t="s">
        <v>16439</v>
      </c>
      <c r="B3435" t="s">
        <v>16440</v>
      </c>
      <c r="H3435" t="s">
        <v>16441</v>
      </c>
      <c r="I3435" s="36">
        <v>137.94999999999999</v>
      </c>
      <c r="J3435" s="36">
        <v>0</v>
      </c>
      <c r="L3435" t="s">
        <v>867</v>
      </c>
      <c r="N3435" t="s">
        <v>10</v>
      </c>
      <c r="O3435" t="s">
        <v>256</v>
      </c>
      <c r="P3435" t="s">
        <v>16442</v>
      </c>
    </row>
    <row r="3436" spans="1:16" x14ac:dyDescent="0.25">
      <c r="A3436" t="s">
        <v>16443</v>
      </c>
      <c r="C3436" t="s">
        <v>16444</v>
      </c>
      <c r="H3436" t="s">
        <v>16445</v>
      </c>
      <c r="I3436" s="36">
        <v>243.95</v>
      </c>
      <c r="J3436" s="36">
        <v>0</v>
      </c>
      <c r="L3436" t="s">
        <v>886</v>
      </c>
      <c r="N3436" t="s">
        <v>10</v>
      </c>
      <c r="O3436" t="s">
        <v>301</v>
      </c>
      <c r="P3436" t="s">
        <v>16446</v>
      </c>
    </row>
    <row r="3437" spans="1:16" x14ac:dyDescent="0.25">
      <c r="A3437" t="s">
        <v>16447</v>
      </c>
      <c r="C3437" t="s">
        <v>16448</v>
      </c>
      <c r="F3437" t="s">
        <v>16449</v>
      </c>
      <c r="H3437" t="s">
        <v>16450</v>
      </c>
      <c r="I3437" s="36">
        <v>74</v>
      </c>
      <c r="J3437" s="36">
        <v>0</v>
      </c>
      <c r="L3437" t="s">
        <v>1276</v>
      </c>
      <c r="N3437" t="s">
        <v>10</v>
      </c>
      <c r="O3437" t="s">
        <v>263</v>
      </c>
      <c r="P3437" t="s">
        <v>16451</v>
      </c>
    </row>
    <row r="3438" spans="1:16" x14ac:dyDescent="0.25">
      <c r="A3438" t="s">
        <v>16452</v>
      </c>
      <c r="C3438" t="s">
        <v>16453</v>
      </c>
      <c r="H3438" t="s">
        <v>16454</v>
      </c>
      <c r="I3438" s="36">
        <v>174.95</v>
      </c>
      <c r="J3438" s="36">
        <v>0</v>
      </c>
      <c r="L3438" t="s">
        <v>1050</v>
      </c>
      <c r="N3438" t="s">
        <v>10</v>
      </c>
      <c r="O3438" t="s">
        <v>260</v>
      </c>
      <c r="P3438" t="s">
        <v>16455</v>
      </c>
    </row>
    <row r="3439" spans="1:16" x14ac:dyDescent="0.25">
      <c r="A3439" t="s">
        <v>16456</v>
      </c>
      <c r="B3439" t="s">
        <v>16457</v>
      </c>
      <c r="H3439" t="s">
        <v>16458</v>
      </c>
      <c r="I3439" s="36">
        <v>58.95</v>
      </c>
      <c r="J3439" s="36">
        <v>0</v>
      </c>
      <c r="L3439" t="s">
        <v>125</v>
      </c>
      <c r="N3439" t="s">
        <v>10</v>
      </c>
      <c r="O3439" t="s">
        <v>145</v>
      </c>
      <c r="P3439" t="s">
        <v>16459</v>
      </c>
    </row>
    <row r="3440" spans="1:16" x14ac:dyDescent="0.25">
      <c r="A3440" t="s">
        <v>16460</v>
      </c>
      <c r="B3440" t="s">
        <v>16461</v>
      </c>
      <c r="F3440" t="s">
        <v>16462</v>
      </c>
      <c r="H3440" t="s">
        <v>16463</v>
      </c>
      <c r="I3440" s="36">
        <v>267.95</v>
      </c>
      <c r="J3440" s="36">
        <v>0</v>
      </c>
      <c r="L3440" t="s">
        <v>784</v>
      </c>
      <c r="N3440" t="s">
        <v>10</v>
      </c>
      <c r="O3440" t="s">
        <v>343</v>
      </c>
      <c r="P3440" t="s">
        <v>16464</v>
      </c>
    </row>
    <row r="3441" spans="1:16" x14ac:dyDescent="0.25">
      <c r="A3441" t="s">
        <v>16465</v>
      </c>
      <c r="B3441" t="s">
        <v>16466</v>
      </c>
      <c r="H3441" t="s">
        <v>16467</v>
      </c>
      <c r="I3441" s="36">
        <v>173.95</v>
      </c>
      <c r="J3441" s="36">
        <v>0</v>
      </c>
      <c r="L3441" t="s">
        <v>336</v>
      </c>
      <c r="N3441" t="s">
        <v>10</v>
      </c>
      <c r="O3441" t="s">
        <v>261</v>
      </c>
      <c r="P3441" t="s">
        <v>16468</v>
      </c>
    </row>
    <row r="3442" spans="1:16" x14ac:dyDescent="0.25">
      <c r="A3442" t="s">
        <v>16469</v>
      </c>
      <c r="B3442" t="s">
        <v>16470</v>
      </c>
      <c r="H3442" t="s">
        <v>16471</v>
      </c>
      <c r="I3442" s="36">
        <v>130.94999999999999</v>
      </c>
      <c r="J3442" s="36">
        <v>0</v>
      </c>
      <c r="L3442" t="s">
        <v>336</v>
      </c>
      <c r="N3442" t="s">
        <v>10</v>
      </c>
      <c r="O3442" t="s">
        <v>259</v>
      </c>
      <c r="P3442" t="s">
        <v>16472</v>
      </c>
    </row>
    <row r="3443" spans="1:16" x14ac:dyDescent="0.25">
      <c r="A3443" t="s">
        <v>16473</v>
      </c>
      <c r="B3443" t="s">
        <v>16474</v>
      </c>
      <c r="F3443" t="s">
        <v>1169</v>
      </c>
      <c r="H3443" t="s">
        <v>16475</v>
      </c>
      <c r="I3443" s="36">
        <v>173.95</v>
      </c>
      <c r="J3443" s="36">
        <v>0</v>
      </c>
      <c r="L3443" t="s">
        <v>886</v>
      </c>
      <c r="N3443" t="s">
        <v>10</v>
      </c>
      <c r="O3443" t="s">
        <v>261</v>
      </c>
      <c r="P3443" t="s">
        <v>16476</v>
      </c>
    </row>
    <row r="3444" spans="1:16" x14ac:dyDescent="0.25">
      <c r="A3444" t="s">
        <v>16477</v>
      </c>
      <c r="B3444" t="s">
        <v>16478</v>
      </c>
      <c r="H3444" t="s">
        <v>16479</v>
      </c>
      <c r="I3444" s="36">
        <v>0</v>
      </c>
      <c r="J3444" s="36">
        <v>0</v>
      </c>
      <c r="K3444" t="s">
        <v>124</v>
      </c>
      <c r="L3444" t="s">
        <v>1276</v>
      </c>
      <c r="N3444" t="s">
        <v>10</v>
      </c>
      <c r="O3444" t="s">
        <v>146</v>
      </c>
      <c r="P3444" t="s">
        <v>16480</v>
      </c>
    </row>
    <row r="3445" spans="1:16" x14ac:dyDescent="0.25">
      <c r="A3445" t="s">
        <v>16481</v>
      </c>
      <c r="B3445" t="s">
        <v>16482</v>
      </c>
      <c r="H3445" t="s">
        <v>16483</v>
      </c>
      <c r="I3445" s="36">
        <v>443.95</v>
      </c>
      <c r="J3445" s="36">
        <v>0</v>
      </c>
      <c r="L3445" t="s">
        <v>336</v>
      </c>
      <c r="N3445" t="s">
        <v>10</v>
      </c>
      <c r="O3445" t="s">
        <v>146</v>
      </c>
      <c r="P3445" t="s">
        <v>16484</v>
      </c>
    </row>
    <row r="3446" spans="1:16" x14ac:dyDescent="0.25">
      <c r="A3446" t="s">
        <v>16485</v>
      </c>
      <c r="B3446" t="s">
        <v>16486</v>
      </c>
      <c r="H3446" t="s">
        <v>16487</v>
      </c>
      <c r="I3446" s="36">
        <v>65.95</v>
      </c>
      <c r="J3446" s="36">
        <v>0</v>
      </c>
      <c r="L3446" t="s">
        <v>552</v>
      </c>
      <c r="N3446" t="s">
        <v>10</v>
      </c>
      <c r="O3446" t="s">
        <v>142</v>
      </c>
      <c r="P3446" t="s">
        <v>16488</v>
      </c>
    </row>
    <row r="3447" spans="1:16" x14ac:dyDescent="0.25">
      <c r="A3447" t="s">
        <v>16489</v>
      </c>
      <c r="B3447" t="s">
        <v>16490</v>
      </c>
      <c r="H3447" t="s">
        <v>16491</v>
      </c>
      <c r="I3447" s="36">
        <v>122.95</v>
      </c>
      <c r="J3447" s="36">
        <v>0</v>
      </c>
      <c r="L3447" t="s">
        <v>336</v>
      </c>
      <c r="N3447" t="s">
        <v>10</v>
      </c>
      <c r="O3447" t="s">
        <v>146</v>
      </c>
      <c r="P3447" t="s">
        <v>16492</v>
      </c>
    </row>
    <row r="3448" spans="1:16" x14ac:dyDescent="0.25">
      <c r="A3448" t="s">
        <v>16493</v>
      </c>
      <c r="B3448" t="s">
        <v>16494</v>
      </c>
      <c r="H3448" t="s">
        <v>16495</v>
      </c>
      <c r="I3448" s="36">
        <v>159.94999999999999</v>
      </c>
      <c r="J3448" s="36">
        <v>0</v>
      </c>
      <c r="L3448" t="s">
        <v>336</v>
      </c>
      <c r="N3448" t="s">
        <v>10</v>
      </c>
      <c r="O3448" t="s">
        <v>146</v>
      </c>
      <c r="P3448" t="s">
        <v>16496</v>
      </c>
    </row>
    <row r="3449" spans="1:16" x14ac:dyDescent="0.25">
      <c r="A3449" t="s">
        <v>16497</v>
      </c>
      <c r="B3449" t="s">
        <v>16498</v>
      </c>
      <c r="H3449" t="s">
        <v>16499</v>
      </c>
      <c r="I3449" s="36">
        <v>153.94999999999999</v>
      </c>
      <c r="J3449" s="36">
        <v>0</v>
      </c>
      <c r="L3449" t="s">
        <v>336</v>
      </c>
      <c r="N3449" t="s">
        <v>10</v>
      </c>
      <c r="O3449" t="s">
        <v>146</v>
      </c>
      <c r="P3449" t="s">
        <v>16500</v>
      </c>
    </row>
    <row r="3450" spans="1:16" x14ac:dyDescent="0.25">
      <c r="A3450" t="s">
        <v>16501</v>
      </c>
      <c r="B3450" t="s">
        <v>16502</v>
      </c>
      <c r="H3450" t="s">
        <v>16503</v>
      </c>
      <c r="I3450" s="36">
        <v>32.950000000000003</v>
      </c>
      <c r="J3450" s="36">
        <v>0</v>
      </c>
      <c r="L3450" t="s">
        <v>784</v>
      </c>
      <c r="N3450" t="s">
        <v>10</v>
      </c>
      <c r="O3450" t="s">
        <v>481</v>
      </c>
      <c r="P3450" t="s">
        <v>16504</v>
      </c>
    </row>
    <row r="3451" spans="1:16" x14ac:dyDescent="0.25">
      <c r="A3451" t="s">
        <v>16505</v>
      </c>
      <c r="B3451" t="s">
        <v>16506</v>
      </c>
      <c r="H3451" t="s">
        <v>16507</v>
      </c>
      <c r="I3451" s="36">
        <v>104.95</v>
      </c>
      <c r="J3451" s="36">
        <v>0</v>
      </c>
      <c r="L3451" t="s">
        <v>235</v>
      </c>
      <c r="N3451" t="s">
        <v>10</v>
      </c>
      <c r="O3451" t="s">
        <v>144</v>
      </c>
      <c r="P3451" t="s">
        <v>16508</v>
      </c>
    </row>
    <row r="3452" spans="1:16" x14ac:dyDescent="0.25">
      <c r="A3452" t="s">
        <v>16509</v>
      </c>
      <c r="B3452" t="s">
        <v>16510</v>
      </c>
      <c r="F3452" t="s">
        <v>732</v>
      </c>
      <c r="H3452" t="s">
        <v>16511</v>
      </c>
      <c r="I3452" s="36">
        <v>29.95</v>
      </c>
      <c r="J3452" s="36">
        <v>0</v>
      </c>
      <c r="L3452" t="s">
        <v>235</v>
      </c>
      <c r="N3452" t="s">
        <v>10</v>
      </c>
      <c r="O3452" t="s">
        <v>145</v>
      </c>
      <c r="P3452" t="s">
        <v>16512</v>
      </c>
    </row>
    <row r="3453" spans="1:16" x14ac:dyDescent="0.25">
      <c r="A3453" t="s">
        <v>16513</v>
      </c>
      <c r="B3453" t="s">
        <v>16514</v>
      </c>
      <c r="F3453" t="s">
        <v>732</v>
      </c>
      <c r="H3453" t="s">
        <v>16515</v>
      </c>
      <c r="I3453" s="36">
        <v>50.95</v>
      </c>
      <c r="J3453" s="36">
        <v>0</v>
      </c>
      <c r="L3453" t="s">
        <v>552</v>
      </c>
      <c r="N3453" t="s">
        <v>10</v>
      </c>
      <c r="O3453" t="s">
        <v>145</v>
      </c>
      <c r="P3453" t="s">
        <v>16516</v>
      </c>
    </row>
    <row r="3454" spans="1:16" x14ac:dyDescent="0.25">
      <c r="A3454" t="s">
        <v>16517</v>
      </c>
      <c r="B3454" t="s">
        <v>16518</v>
      </c>
      <c r="F3454" t="s">
        <v>720</v>
      </c>
      <c r="H3454" t="s">
        <v>16519</v>
      </c>
      <c r="I3454" s="36">
        <v>95.95</v>
      </c>
      <c r="J3454" s="36">
        <v>0</v>
      </c>
      <c r="L3454" t="s">
        <v>336</v>
      </c>
      <c r="N3454" t="s">
        <v>10</v>
      </c>
      <c r="O3454" t="s">
        <v>144</v>
      </c>
      <c r="P3454" t="s">
        <v>16520</v>
      </c>
    </row>
    <row r="3455" spans="1:16" x14ac:dyDescent="0.25">
      <c r="A3455" t="s">
        <v>16521</v>
      </c>
      <c r="B3455" t="s">
        <v>16522</v>
      </c>
      <c r="H3455" t="s">
        <v>16523</v>
      </c>
      <c r="I3455" s="36">
        <v>41.95</v>
      </c>
      <c r="J3455" s="36">
        <v>0</v>
      </c>
      <c r="L3455" t="s">
        <v>784</v>
      </c>
      <c r="N3455" t="s">
        <v>10</v>
      </c>
      <c r="O3455" t="s">
        <v>479</v>
      </c>
      <c r="P3455" t="s">
        <v>16524</v>
      </c>
    </row>
    <row r="3456" spans="1:16" x14ac:dyDescent="0.25">
      <c r="A3456" t="s">
        <v>16525</v>
      </c>
      <c r="B3456" t="s">
        <v>16526</v>
      </c>
      <c r="F3456" t="s">
        <v>16527</v>
      </c>
      <c r="H3456" t="s">
        <v>16528</v>
      </c>
      <c r="I3456" s="36">
        <v>156.94999999999999</v>
      </c>
      <c r="J3456" s="36">
        <v>0</v>
      </c>
      <c r="L3456" t="s">
        <v>551</v>
      </c>
      <c r="N3456" t="s">
        <v>10</v>
      </c>
      <c r="O3456" t="s">
        <v>258</v>
      </c>
      <c r="P3456" t="s">
        <v>16529</v>
      </c>
    </row>
    <row r="3457" spans="1:16" x14ac:dyDescent="0.25">
      <c r="A3457" t="s">
        <v>16530</v>
      </c>
      <c r="B3457" t="s">
        <v>16531</v>
      </c>
      <c r="F3457" t="s">
        <v>4182</v>
      </c>
      <c r="H3457" t="s">
        <v>16532</v>
      </c>
      <c r="I3457" s="36">
        <v>32.950000000000003</v>
      </c>
      <c r="J3457" s="36">
        <v>0</v>
      </c>
      <c r="L3457" t="s">
        <v>886</v>
      </c>
      <c r="N3457" t="s">
        <v>10</v>
      </c>
      <c r="O3457" t="s">
        <v>481</v>
      </c>
      <c r="P3457" t="s">
        <v>16533</v>
      </c>
    </row>
    <row r="3458" spans="1:16" x14ac:dyDescent="0.25">
      <c r="A3458" t="s">
        <v>16534</v>
      </c>
      <c r="B3458" t="s">
        <v>16535</v>
      </c>
      <c r="H3458" t="s">
        <v>16536</v>
      </c>
      <c r="I3458" s="36">
        <v>56.5</v>
      </c>
      <c r="J3458" s="36">
        <v>0</v>
      </c>
      <c r="L3458" t="s">
        <v>469</v>
      </c>
      <c r="N3458" t="s">
        <v>10</v>
      </c>
      <c r="O3458" t="s">
        <v>3860</v>
      </c>
      <c r="P3458" t="s">
        <v>16537</v>
      </c>
    </row>
    <row r="3459" spans="1:16" x14ac:dyDescent="0.25">
      <c r="A3459" t="s">
        <v>16538</v>
      </c>
      <c r="C3459" t="s">
        <v>16539</v>
      </c>
      <c r="F3459" t="s">
        <v>740</v>
      </c>
      <c r="G3459" t="s">
        <v>3051</v>
      </c>
      <c r="H3459" t="s">
        <v>16540</v>
      </c>
      <c r="I3459" s="36">
        <v>0</v>
      </c>
      <c r="J3459" s="36">
        <v>0</v>
      </c>
      <c r="K3459" t="s">
        <v>124</v>
      </c>
      <c r="L3459" t="s">
        <v>783</v>
      </c>
      <c r="N3459" t="s">
        <v>11</v>
      </c>
      <c r="O3459" t="s">
        <v>271</v>
      </c>
      <c r="P3459" t="s">
        <v>16541</v>
      </c>
    </row>
    <row r="3460" spans="1:16" x14ac:dyDescent="0.25">
      <c r="A3460" t="s">
        <v>16542</v>
      </c>
      <c r="C3460" t="s">
        <v>16543</v>
      </c>
      <c r="F3460" t="s">
        <v>16544</v>
      </c>
      <c r="G3460" t="s">
        <v>2115</v>
      </c>
      <c r="H3460" t="s">
        <v>16545</v>
      </c>
      <c r="I3460" s="36">
        <v>67.489999999999995</v>
      </c>
      <c r="J3460" s="36">
        <v>0</v>
      </c>
      <c r="L3460" t="s">
        <v>784</v>
      </c>
      <c r="N3460" t="s">
        <v>11</v>
      </c>
      <c r="O3460" t="s">
        <v>271</v>
      </c>
      <c r="P3460" t="s">
        <v>16546</v>
      </c>
    </row>
    <row r="3461" spans="1:16" x14ac:dyDescent="0.25">
      <c r="A3461" t="s">
        <v>308</v>
      </c>
      <c r="B3461" t="s">
        <v>312</v>
      </c>
      <c r="C3461" t="s">
        <v>313</v>
      </c>
      <c r="F3461" t="s">
        <v>329</v>
      </c>
      <c r="H3461" t="s">
        <v>334</v>
      </c>
      <c r="I3461" s="36">
        <v>129</v>
      </c>
      <c r="J3461" s="36">
        <v>0</v>
      </c>
      <c r="L3461" t="s">
        <v>336</v>
      </c>
      <c r="M3461" t="s">
        <v>339</v>
      </c>
      <c r="N3461" t="s">
        <v>11</v>
      </c>
      <c r="O3461" t="s">
        <v>13</v>
      </c>
      <c r="P3461" t="s">
        <v>350</v>
      </c>
    </row>
    <row r="3462" spans="1:16" x14ac:dyDescent="0.25">
      <c r="A3462" t="s">
        <v>16547</v>
      </c>
      <c r="B3462" t="s">
        <v>16548</v>
      </c>
      <c r="F3462" t="s">
        <v>319</v>
      </c>
      <c r="G3462" t="s">
        <v>2649</v>
      </c>
      <c r="H3462" t="s">
        <v>16549</v>
      </c>
      <c r="I3462" s="36">
        <v>0</v>
      </c>
      <c r="J3462" s="36">
        <v>0</v>
      </c>
      <c r="K3462" t="s">
        <v>124</v>
      </c>
      <c r="L3462" t="s">
        <v>784</v>
      </c>
      <c r="N3462" t="s">
        <v>11</v>
      </c>
      <c r="O3462" t="s">
        <v>271</v>
      </c>
      <c r="P3462" t="s">
        <v>16550</v>
      </c>
    </row>
    <row r="3463" spans="1:16" x14ac:dyDescent="0.25">
      <c r="A3463" t="s">
        <v>370</v>
      </c>
      <c r="B3463" t="s">
        <v>16551</v>
      </c>
      <c r="H3463" t="s">
        <v>468</v>
      </c>
      <c r="I3463" s="36">
        <v>111.95</v>
      </c>
      <c r="J3463" s="36">
        <v>0</v>
      </c>
      <c r="L3463" t="s">
        <v>469</v>
      </c>
      <c r="N3463" t="s">
        <v>10</v>
      </c>
      <c r="O3463" t="s">
        <v>257</v>
      </c>
      <c r="P3463" t="s">
        <v>506</v>
      </c>
    </row>
    <row r="3464" spans="1:16" x14ac:dyDescent="0.25">
      <c r="A3464" t="s">
        <v>16552</v>
      </c>
      <c r="B3464" t="s">
        <v>16553</v>
      </c>
      <c r="F3464" t="s">
        <v>708</v>
      </c>
      <c r="H3464" t="s">
        <v>16554</v>
      </c>
      <c r="I3464" s="36">
        <v>0</v>
      </c>
      <c r="J3464" s="36">
        <v>0</v>
      </c>
      <c r="K3464" t="s">
        <v>124</v>
      </c>
      <c r="L3464" t="s">
        <v>783</v>
      </c>
      <c r="N3464" t="s">
        <v>11</v>
      </c>
      <c r="O3464" t="s">
        <v>271</v>
      </c>
      <c r="P3464" t="s">
        <v>16555</v>
      </c>
    </row>
    <row r="3465" spans="1:16" x14ac:dyDescent="0.25">
      <c r="A3465" t="s">
        <v>16556</v>
      </c>
      <c r="B3465" t="s">
        <v>16557</v>
      </c>
      <c r="F3465" t="s">
        <v>1222</v>
      </c>
      <c r="H3465" t="s">
        <v>16558</v>
      </c>
      <c r="I3465" s="36">
        <v>130.94999999999999</v>
      </c>
      <c r="J3465" s="36">
        <v>0</v>
      </c>
      <c r="L3465" t="s">
        <v>336</v>
      </c>
      <c r="N3465" t="s">
        <v>10</v>
      </c>
      <c r="O3465" t="s">
        <v>342</v>
      </c>
      <c r="P3465" t="s">
        <v>16559</v>
      </c>
    </row>
    <row r="3466" spans="1:16" x14ac:dyDescent="0.25">
      <c r="A3466" t="s">
        <v>16560</v>
      </c>
      <c r="C3466" t="s">
        <v>16561</v>
      </c>
      <c r="F3466" t="s">
        <v>327</v>
      </c>
      <c r="G3466" t="s">
        <v>1639</v>
      </c>
      <c r="H3466" t="s">
        <v>16562</v>
      </c>
      <c r="I3466" s="36">
        <v>0</v>
      </c>
      <c r="J3466" s="36">
        <v>0</v>
      </c>
      <c r="K3466" t="s">
        <v>124</v>
      </c>
      <c r="L3466" t="s">
        <v>336</v>
      </c>
      <c r="N3466" t="s">
        <v>11</v>
      </c>
      <c r="O3466" t="s">
        <v>271</v>
      </c>
      <c r="P3466" t="s">
        <v>16563</v>
      </c>
    </row>
    <row r="3467" spans="1:16" x14ac:dyDescent="0.25">
      <c r="A3467" t="s">
        <v>16564</v>
      </c>
      <c r="C3467" t="s">
        <v>16561</v>
      </c>
      <c r="F3467" t="s">
        <v>327</v>
      </c>
      <c r="G3467" t="s">
        <v>2448</v>
      </c>
      <c r="H3467" t="s">
        <v>16565</v>
      </c>
      <c r="I3467" s="36">
        <v>0</v>
      </c>
      <c r="J3467" s="36">
        <v>0</v>
      </c>
      <c r="K3467" t="s">
        <v>124</v>
      </c>
      <c r="L3467" t="s">
        <v>336</v>
      </c>
      <c r="N3467" t="s">
        <v>11</v>
      </c>
      <c r="O3467" t="s">
        <v>271</v>
      </c>
      <c r="P3467" t="s">
        <v>16566</v>
      </c>
    </row>
    <row r="3468" spans="1:16" x14ac:dyDescent="0.25">
      <c r="A3468" t="s">
        <v>16567</v>
      </c>
      <c r="C3468" t="s">
        <v>16568</v>
      </c>
      <c r="F3468" t="s">
        <v>328</v>
      </c>
      <c r="H3468" t="s">
        <v>16569</v>
      </c>
      <c r="I3468" s="36">
        <v>0</v>
      </c>
      <c r="J3468" s="36">
        <v>0</v>
      </c>
      <c r="K3468" t="s">
        <v>124</v>
      </c>
      <c r="L3468" t="s">
        <v>336</v>
      </c>
      <c r="N3468" t="s">
        <v>11</v>
      </c>
      <c r="O3468" t="s">
        <v>271</v>
      </c>
      <c r="P3468" t="s">
        <v>16570</v>
      </c>
    </row>
    <row r="3469" spans="1:16" x14ac:dyDescent="0.25">
      <c r="A3469" t="s">
        <v>16571</v>
      </c>
      <c r="C3469" t="s">
        <v>16572</v>
      </c>
      <c r="F3469" t="s">
        <v>406</v>
      </c>
      <c r="G3469" t="s">
        <v>16573</v>
      </c>
      <c r="H3469" t="s">
        <v>16574</v>
      </c>
      <c r="I3469" s="36">
        <v>71.989999999999995</v>
      </c>
      <c r="J3469" s="36">
        <v>0</v>
      </c>
      <c r="L3469" t="s">
        <v>469</v>
      </c>
      <c r="N3469" t="s">
        <v>11</v>
      </c>
      <c r="O3469" t="s">
        <v>271</v>
      </c>
      <c r="P3469" t="s">
        <v>16575</v>
      </c>
    </row>
    <row r="3470" spans="1:16" x14ac:dyDescent="0.25">
      <c r="A3470" t="s">
        <v>16576</v>
      </c>
      <c r="C3470" t="s">
        <v>16577</v>
      </c>
      <c r="F3470" t="s">
        <v>527</v>
      </c>
      <c r="G3470" t="s">
        <v>13228</v>
      </c>
      <c r="H3470" t="s">
        <v>16578</v>
      </c>
      <c r="I3470" s="36">
        <v>0</v>
      </c>
      <c r="J3470" s="36">
        <v>0</v>
      </c>
      <c r="K3470" t="s">
        <v>124</v>
      </c>
      <c r="L3470" t="s">
        <v>784</v>
      </c>
      <c r="N3470" t="s">
        <v>10</v>
      </c>
      <c r="O3470" t="s">
        <v>271</v>
      </c>
      <c r="P3470" t="s">
        <v>16579</v>
      </c>
    </row>
    <row r="3471" spans="1:16" x14ac:dyDescent="0.25">
      <c r="A3471" t="s">
        <v>16580</v>
      </c>
      <c r="C3471" t="s">
        <v>16581</v>
      </c>
      <c r="H3471" t="s">
        <v>16582</v>
      </c>
      <c r="I3471" s="36">
        <v>104.95</v>
      </c>
      <c r="J3471" s="36">
        <v>0</v>
      </c>
      <c r="L3471" t="s">
        <v>336</v>
      </c>
      <c r="N3471" t="s">
        <v>10</v>
      </c>
      <c r="O3471" t="s">
        <v>144</v>
      </c>
      <c r="P3471" t="s">
        <v>16583</v>
      </c>
    </row>
    <row r="3472" spans="1:16" x14ac:dyDescent="0.25">
      <c r="A3472" t="s">
        <v>16584</v>
      </c>
      <c r="B3472" t="s">
        <v>9854</v>
      </c>
      <c r="H3472" t="s">
        <v>16585</v>
      </c>
      <c r="I3472" s="36">
        <v>70</v>
      </c>
      <c r="J3472" s="36">
        <v>0</v>
      </c>
      <c r="L3472" t="s">
        <v>783</v>
      </c>
      <c r="N3472" t="s">
        <v>10</v>
      </c>
      <c r="O3472" t="s">
        <v>263</v>
      </c>
      <c r="P3472" t="s">
        <v>16586</v>
      </c>
    </row>
    <row r="3473" spans="1:16" x14ac:dyDescent="0.25">
      <c r="A3473" t="s">
        <v>16587</v>
      </c>
      <c r="B3473" t="s">
        <v>16588</v>
      </c>
      <c r="H3473" t="s">
        <v>16589</v>
      </c>
      <c r="I3473" s="36">
        <v>74</v>
      </c>
      <c r="J3473" s="36">
        <v>0</v>
      </c>
      <c r="L3473" t="s">
        <v>125</v>
      </c>
      <c r="N3473" t="s">
        <v>10</v>
      </c>
      <c r="O3473" t="s">
        <v>263</v>
      </c>
      <c r="P3473" t="s">
        <v>16590</v>
      </c>
    </row>
    <row r="3474" spans="1:16" x14ac:dyDescent="0.25">
      <c r="A3474" t="s">
        <v>16591</v>
      </c>
      <c r="B3474" t="s">
        <v>16592</v>
      </c>
      <c r="H3474" t="s">
        <v>16593</v>
      </c>
      <c r="I3474" s="36">
        <v>195.95</v>
      </c>
      <c r="J3474" s="36">
        <v>0</v>
      </c>
      <c r="L3474" t="s">
        <v>336</v>
      </c>
      <c r="N3474" t="s">
        <v>10</v>
      </c>
      <c r="O3474" t="s">
        <v>142</v>
      </c>
      <c r="P3474" t="s">
        <v>16594</v>
      </c>
    </row>
    <row r="3475" spans="1:16" x14ac:dyDescent="0.25">
      <c r="A3475" t="s">
        <v>16595</v>
      </c>
      <c r="B3475" t="s">
        <v>16596</v>
      </c>
      <c r="H3475" t="s">
        <v>16597</v>
      </c>
      <c r="I3475" s="36">
        <v>130.94999999999999</v>
      </c>
      <c r="J3475" s="36">
        <v>0</v>
      </c>
      <c r="L3475" t="s">
        <v>551</v>
      </c>
      <c r="N3475" t="s">
        <v>10</v>
      </c>
      <c r="O3475" t="s">
        <v>259</v>
      </c>
      <c r="P3475" t="s">
        <v>16598</v>
      </c>
    </row>
    <row r="3476" spans="1:16" x14ac:dyDescent="0.25">
      <c r="A3476" t="s">
        <v>16599</v>
      </c>
      <c r="B3476" t="s">
        <v>16600</v>
      </c>
      <c r="F3476" t="s">
        <v>542</v>
      </c>
      <c r="G3476" t="s">
        <v>1697</v>
      </c>
      <c r="H3476" t="s">
        <v>16601</v>
      </c>
      <c r="I3476" s="36">
        <v>0</v>
      </c>
      <c r="J3476" s="36">
        <v>0</v>
      </c>
      <c r="K3476" t="s">
        <v>124</v>
      </c>
      <c r="L3476" t="s">
        <v>784</v>
      </c>
      <c r="N3476" t="s">
        <v>10</v>
      </c>
      <c r="O3476" t="s">
        <v>146</v>
      </c>
      <c r="P3476" t="s">
        <v>16602</v>
      </c>
    </row>
    <row r="3477" spans="1:16" x14ac:dyDescent="0.25">
      <c r="A3477" t="s">
        <v>16603</v>
      </c>
      <c r="B3477" t="s">
        <v>6043</v>
      </c>
      <c r="H3477" t="s">
        <v>16604</v>
      </c>
      <c r="I3477" s="36">
        <v>130.94999999999999</v>
      </c>
      <c r="J3477" s="36">
        <v>0</v>
      </c>
      <c r="L3477" t="s">
        <v>336</v>
      </c>
      <c r="N3477" t="s">
        <v>10</v>
      </c>
      <c r="O3477" t="s">
        <v>342</v>
      </c>
      <c r="P3477" t="s">
        <v>16605</v>
      </c>
    </row>
    <row r="3478" spans="1:16" x14ac:dyDescent="0.25">
      <c r="A3478" t="s">
        <v>16606</v>
      </c>
      <c r="C3478" t="s">
        <v>16607</v>
      </c>
      <c r="F3478" t="s">
        <v>708</v>
      </c>
      <c r="H3478" t="s">
        <v>16608</v>
      </c>
      <c r="I3478" s="36">
        <v>0</v>
      </c>
      <c r="J3478" s="36">
        <v>0</v>
      </c>
      <c r="K3478" t="s">
        <v>124</v>
      </c>
      <c r="L3478" t="s">
        <v>783</v>
      </c>
      <c r="N3478" t="s">
        <v>10</v>
      </c>
      <c r="O3478" t="s">
        <v>271</v>
      </c>
      <c r="P3478" t="s">
        <v>16609</v>
      </c>
    </row>
    <row r="3479" spans="1:16" x14ac:dyDescent="0.25">
      <c r="A3479" t="s">
        <v>16610</v>
      </c>
      <c r="B3479" t="s">
        <v>16611</v>
      </c>
      <c r="F3479" t="s">
        <v>13296</v>
      </c>
      <c r="H3479" t="s">
        <v>16612</v>
      </c>
      <c r="I3479" s="36">
        <v>130.94999999999999</v>
      </c>
      <c r="J3479" s="36">
        <v>0</v>
      </c>
      <c r="L3479" t="s">
        <v>784</v>
      </c>
      <c r="N3479" t="s">
        <v>10</v>
      </c>
      <c r="O3479" t="s">
        <v>342</v>
      </c>
      <c r="P3479" t="s">
        <v>16613</v>
      </c>
    </row>
    <row r="3480" spans="1:16" x14ac:dyDescent="0.25">
      <c r="A3480" t="s">
        <v>16614</v>
      </c>
      <c r="C3480" t="s">
        <v>16615</v>
      </c>
      <c r="F3480" t="s">
        <v>4769</v>
      </c>
      <c r="G3480" t="s">
        <v>3173</v>
      </c>
      <c r="H3480" t="s">
        <v>16616</v>
      </c>
      <c r="I3480" s="36">
        <v>0</v>
      </c>
      <c r="J3480" s="36">
        <v>0</v>
      </c>
      <c r="K3480" t="s">
        <v>124</v>
      </c>
      <c r="L3480" t="s">
        <v>336</v>
      </c>
      <c r="N3480" t="s">
        <v>11</v>
      </c>
      <c r="O3480" t="s">
        <v>271</v>
      </c>
      <c r="P3480" t="s">
        <v>16617</v>
      </c>
    </row>
    <row r="3481" spans="1:16" x14ac:dyDescent="0.25">
      <c r="A3481" t="s">
        <v>16618</v>
      </c>
      <c r="B3481" t="s">
        <v>16619</v>
      </c>
      <c r="F3481" t="s">
        <v>737</v>
      </c>
      <c r="H3481" t="s">
        <v>16620</v>
      </c>
      <c r="I3481" s="36">
        <v>228</v>
      </c>
      <c r="J3481" s="36">
        <v>0</v>
      </c>
      <c r="L3481" t="s">
        <v>469</v>
      </c>
      <c r="N3481" t="s">
        <v>10</v>
      </c>
      <c r="O3481" t="s">
        <v>266</v>
      </c>
      <c r="P3481" t="s">
        <v>16621</v>
      </c>
    </row>
    <row r="3482" spans="1:16" x14ac:dyDescent="0.25">
      <c r="A3482" t="s">
        <v>16622</v>
      </c>
      <c r="C3482" t="s">
        <v>16623</v>
      </c>
      <c r="H3482" t="s">
        <v>16624</v>
      </c>
      <c r="I3482" s="36">
        <v>149</v>
      </c>
      <c r="J3482" s="36">
        <v>0</v>
      </c>
      <c r="L3482" t="s">
        <v>868</v>
      </c>
      <c r="M3482" t="s">
        <v>16625</v>
      </c>
      <c r="N3482" t="s">
        <v>11</v>
      </c>
      <c r="O3482" t="s">
        <v>13</v>
      </c>
      <c r="P3482" t="s">
        <v>16626</v>
      </c>
    </row>
    <row r="3483" spans="1:16" x14ac:dyDescent="0.25">
      <c r="A3483" t="s">
        <v>16627</v>
      </c>
      <c r="B3483" t="s">
        <v>16628</v>
      </c>
      <c r="F3483" t="s">
        <v>16629</v>
      </c>
      <c r="G3483" t="s">
        <v>1541</v>
      </c>
      <c r="H3483" t="s">
        <v>16630</v>
      </c>
      <c r="I3483" s="36">
        <v>129</v>
      </c>
      <c r="J3483" s="36">
        <v>0</v>
      </c>
      <c r="L3483" t="s">
        <v>552</v>
      </c>
      <c r="M3483" t="s">
        <v>16631</v>
      </c>
      <c r="N3483" t="s">
        <v>11</v>
      </c>
      <c r="O3483" t="s">
        <v>13</v>
      </c>
      <c r="P3483" t="s">
        <v>16632</v>
      </c>
    </row>
    <row r="3484" spans="1:16" x14ac:dyDescent="0.25">
      <c r="A3484" t="s">
        <v>16633</v>
      </c>
      <c r="B3484" t="s">
        <v>16634</v>
      </c>
      <c r="H3484" t="s">
        <v>16635</v>
      </c>
      <c r="I3484" s="36">
        <v>205.95</v>
      </c>
      <c r="J3484" s="36">
        <v>0</v>
      </c>
      <c r="L3484" t="s">
        <v>336</v>
      </c>
      <c r="N3484" t="s">
        <v>10</v>
      </c>
      <c r="O3484" t="s">
        <v>484</v>
      </c>
      <c r="P3484" t="s">
        <v>16636</v>
      </c>
    </row>
    <row r="3485" spans="1:16" x14ac:dyDescent="0.25">
      <c r="A3485" t="s">
        <v>16637</v>
      </c>
      <c r="B3485" t="s">
        <v>16638</v>
      </c>
      <c r="H3485" t="s">
        <v>16639</v>
      </c>
      <c r="I3485" s="36">
        <v>139</v>
      </c>
      <c r="J3485" s="36">
        <v>0</v>
      </c>
      <c r="L3485" t="s">
        <v>57</v>
      </c>
      <c r="M3485" t="s">
        <v>16640</v>
      </c>
      <c r="N3485" t="s">
        <v>10</v>
      </c>
      <c r="O3485" t="s">
        <v>13</v>
      </c>
      <c r="P3485" t="s">
        <v>16641</v>
      </c>
    </row>
    <row r="3486" spans="1:16" x14ac:dyDescent="0.25">
      <c r="A3486" t="s">
        <v>16642</v>
      </c>
      <c r="B3486" t="s">
        <v>16643</v>
      </c>
      <c r="H3486" t="s">
        <v>16644</v>
      </c>
      <c r="I3486" s="36">
        <v>129</v>
      </c>
      <c r="J3486" s="36">
        <v>0</v>
      </c>
      <c r="L3486" t="s">
        <v>552</v>
      </c>
      <c r="M3486" t="s">
        <v>16645</v>
      </c>
      <c r="N3486" t="s">
        <v>10</v>
      </c>
      <c r="O3486" t="s">
        <v>13</v>
      </c>
      <c r="P3486" t="s">
        <v>16646</v>
      </c>
    </row>
    <row r="3487" spans="1:16" x14ac:dyDescent="0.25">
      <c r="A3487" t="s">
        <v>16647</v>
      </c>
      <c r="B3487" t="s">
        <v>16648</v>
      </c>
      <c r="F3487" t="s">
        <v>9546</v>
      </c>
      <c r="G3487" t="s">
        <v>2414</v>
      </c>
      <c r="H3487" t="s">
        <v>16649</v>
      </c>
      <c r="I3487" s="36">
        <v>129</v>
      </c>
      <c r="J3487" s="36">
        <v>0</v>
      </c>
      <c r="L3487" t="s">
        <v>783</v>
      </c>
      <c r="M3487" t="s">
        <v>16650</v>
      </c>
      <c r="N3487" t="s">
        <v>11</v>
      </c>
      <c r="O3487" t="s">
        <v>13</v>
      </c>
      <c r="P3487" t="s">
        <v>16651</v>
      </c>
    </row>
    <row r="3488" spans="1:16" x14ac:dyDescent="0.25">
      <c r="A3488" t="s">
        <v>16652</v>
      </c>
      <c r="C3488" t="s">
        <v>16653</v>
      </c>
      <c r="D3488" t="s">
        <v>16654</v>
      </c>
      <c r="E3488" t="s">
        <v>2007</v>
      </c>
      <c r="F3488" t="s">
        <v>16654</v>
      </c>
      <c r="H3488" t="s">
        <v>16655</v>
      </c>
      <c r="I3488" s="36">
        <v>259</v>
      </c>
      <c r="J3488" s="36">
        <v>0</v>
      </c>
      <c r="L3488" t="s">
        <v>1050</v>
      </c>
      <c r="N3488" t="s">
        <v>10</v>
      </c>
      <c r="O3488" t="s">
        <v>1052</v>
      </c>
      <c r="P3488" t="s">
        <v>16656</v>
      </c>
    </row>
    <row r="3489" spans="1:16" x14ac:dyDescent="0.25">
      <c r="A3489" t="s">
        <v>16657</v>
      </c>
      <c r="B3489" t="s">
        <v>16658</v>
      </c>
      <c r="F3489" t="s">
        <v>428</v>
      </c>
      <c r="G3489" t="s">
        <v>16659</v>
      </c>
      <c r="H3489" t="s">
        <v>16660</v>
      </c>
      <c r="I3489" s="36">
        <v>334.95</v>
      </c>
      <c r="J3489" s="36">
        <v>0</v>
      </c>
      <c r="L3489" t="s">
        <v>469</v>
      </c>
      <c r="N3489" t="s">
        <v>10</v>
      </c>
      <c r="O3489" t="s">
        <v>146</v>
      </c>
      <c r="P3489" t="s">
        <v>16661</v>
      </c>
    </row>
    <row r="3490" spans="1:16" x14ac:dyDescent="0.25">
      <c r="A3490" t="s">
        <v>16662</v>
      </c>
      <c r="B3490" t="s">
        <v>16663</v>
      </c>
      <c r="H3490" t="s">
        <v>16664</v>
      </c>
      <c r="I3490" s="36">
        <v>159.94999999999999</v>
      </c>
      <c r="J3490" s="36">
        <v>0</v>
      </c>
      <c r="L3490" t="s">
        <v>1050</v>
      </c>
      <c r="N3490" t="s">
        <v>10</v>
      </c>
      <c r="O3490" t="s">
        <v>146</v>
      </c>
      <c r="P3490" t="s">
        <v>16665</v>
      </c>
    </row>
    <row r="3491" spans="1:16" x14ac:dyDescent="0.25">
      <c r="A3491" t="s">
        <v>16666</v>
      </c>
      <c r="B3491" t="s">
        <v>16667</v>
      </c>
      <c r="H3491" t="s">
        <v>16668</v>
      </c>
      <c r="I3491" s="36">
        <v>174.95</v>
      </c>
      <c r="J3491" s="36">
        <v>0</v>
      </c>
      <c r="L3491" t="s">
        <v>336</v>
      </c>
      <c r="N3491" t="s">
        <v>10</v>
      </c>
      <c r="O3491" t="s">
        <v>260</v>
      </c>
      <c r="P3491" t="s">
        <v>16669</v>
      </c>
    </row>
    <row r="3492" spans="1:16" x14ac:dyDescent="0.25">
      <c r="A3492" t="s">
        <v>16670</v>
      </c>
      <c r="B3492" t="s">
        <v>16671</v>
      </c>
      <c r="F3492" t="s">
        <v>533</v>
      </c>
      <c r="H3492" t="s">
        <v>16672</v>
      </c>
      <c r="I3492" s="36">
        <v>95.95</v>
      </c>
      <c r="J3492" s="36">
        <v>0</v>
      </c>
      <c r="L3492" t="s">
        <v>552</v>
      </c>
      <c r="N3492" t="s">
        <v>10</v>
      </c>
      <c r="O3492" t="s">
        <v>144</v>
      </c>
      <c r="P3492" t="s">
        <v>16673</v>
      </c>
    </row>
    <row r="3493" spans="1:16" x14ac:dyDescent="0.25">
      <c r="A3493" t="s">
        <v>16674</v>
      </c>
      <c r="B3493" t="s">
        <v>16675</v>
      </c>
      <c r="D3493" t="s">
        <v>16676</v>
      </c>
      <c r="E3493" t="s">
        <v>4</v>
      </c>
      <c r="F3493" t="s">
        <v>9366</v>
      </c>
      <c r="H3493" t="s">
        <v>16677</v>
      </c>
      <c r="I3493" s="36">
        <v>249</v>
      </c>
      <c r="J3493" s="36">
        <v>0</v>
      </c>
      <c r="L3493" t="s">
        <v>57</v>
      </c>
      <c r="M3493" t="s">
        <v>16678</v>
      </c>
      <c r="N3493" t="s">
        <v>10</v>
      </c>
      <c r="O3493" t="s">
        <v>13</v>
      </c>
      <c r="P3493" t="s">
        <v>16679</v>
      </c>
    </row>
    <row r="3494" spans="1:16" x14ac:dyDescent="0.25">
      <c r="A3494" t="s">
        <v>16680</v>
      </c>
      <c r="B3494" t="s">
        <v>16675</v>
      </c>
      <c r="D3494" t="s">
        <v>16676</v>
      </c>
      <c r="E3494" t="s">
        <v>6</v>
      </c>
      <c r="F3494" t="s">
        <v>9366</v>
      </c>
      <c r="H3494" t="s">
        <v>16681</v>
      </c>
      <c r="I3494" s="36">
        <v>249</v>
      </c>
      <c r="J3494" s="36">
        <v>0</v>
      </c>
      <c r="L3494" t="s">
        <v>57</v>
      </c>
      <c r="M3494" t="s">
        <v>16682</v>
      </c>
      <c r="N3494" t="s">
        <v>10</v>
      </c>
      <c r="O3494" t="s">
        <v>13</v>
      </c>
      <c r="P3494" t="s">
        <v>16683</v>
      </c>
    </row>
    <row r="3495" spans="1:16" x14ac:dyDescent="0.25">
      <c r="A3495" t="s">
        <v>16684</v>
      </c>
      <c r="B3495" t="s">
        <v>16675</v>
      </c>
      <c r="D3495" t="s">
        <v>16676</v>
      </c>
      <c r="E3495" t="s">
        <v>5</v>
      </c>
      <c r="H3495" t="s">
        <v>16685</v>
      </c>
      <c r="I3495" s="36">
        <v>249</v>
      </c>
      <c r="J3495" s="36">
        <v>0</v>
      </c>
      <c r="L3495" t="s">
        <v>57</v>
      </c>
      <c r="M3495" t="s">
        <v>16686</v>
      </c>
      <c r="N3495" t="s">
        <v>10</v>
      </c>
      <c r="O3495" t="s">
        <v>13</v>
      </c>
      <c r="P3495" t="s">
        <v>16687</v>
      </c>
    </row>
    <row r="3496" spans="1:16" x14ac:dyDescent="0.25">
      <c r="A3496" t="s">
        <v>16688</v>
      </c>
      <c r="B3496" t="s">
        <v>16689</v>
      </c>
      <c r="H3496" t="s">
        <v>16690</v>
      </c>
      <c r="I3496" s="36">
        <v>129</v>
      </c>
      <c r="J3496" s="36">
        <v>0</v>
      </c>
      <c r="L3496" t="s">
        <v>1180</v>
      </c>
      <c r="M3496" t="s">
        <v>16691</v>
      </c>
      <c r="N3496" t="s">
        <v>11</v>
      </c>
      <c r="O3496" t="s">
        <v>13</v>
      </c>
      <c r="P3496" t="s">
        <v>16692</v>
      </c>
    </row>
    <row r="3497" spans="1:16" x14ac:dyDescent="0.25">
      <c r="A3497" t="s">
        <v>16693</v>
      </c>
      <c r="B3497" t="s">
        <v>16694</v>
      </c>
      <c r="H3497" t="s">
        <v>16695</v>
      </c>
      <c r="I3497" s="36">
        <v>129</v>
      </c>
      <c r="J3497" s="36">
        <v>0</v>
      </c>
      <c r="L3497" t="s">
        <v>8</v>
      </c>
      <c r="M3497" t="s">
        <v>16696</v>
      </c>
      <c r="N3497" t="s">
        <v>10</v>
      </c>
      <c r="O3497" t="s">
        <v>341</v>
      </c>
      <c r="P3497" t="s">
        <v>16697</v>
      </c>
    </row>
    <row r="3498" spans="1:16" x14ac:dyDescent="0.25">
      <c r="A3498" t="s">
        <v>16698</v>
      </c>
      <c r="B3498" t="s">
        <v>16699</v>
      </c>
      <c r="F3498" t="s">
        <v>11764</v>
      </c>
      <c r="G3498" t="s">
        <v>2367</v>
      </c>
      <c r="H3498" t="s">
        <v>16700</v>
      </c>
      <c r="I3498" s="36">
        <v>129</v>
      </c>
      <c r="J3498" s="36">
        <v>0</v>
      </c>
      <c r="L3498" t="s">
        <v>783</v>
      </c>
      <c r="M3498" t="s">
        <v>16701</v>
      </c>
      <c r="N3498" t="s">
        <v>11</v>
      </c>
      <c r="O3498" t="s">
        <v>13</v>
      </c>
      <c r="P3498" t="s">
        <v>16702</v>
      </c>
    </row>
    <row r="3499" spans="1:16" x14ac:dyDescent="0.25">
      <c r="A3499" t="s">
        <v>16703</v>
      </c>
      <c r="B3499" t="s">
        <v>16704</v>
      </c>
      <c r="F3499" t="s">
        <v>8674</v>
      </c>
      <c r="H3499" t="s">
        <v>16705</v>
      </c>
      <c r="I3499" s="36">
        <v>129</v>
      </c>
      <c r="J3499" s="36">
        <v>0</v>
      </c>
      <c r="L3499" t="s">
        <v>783</v>
      </c>
      <c r="M3499" t="s">
        <v>16706</v>
      </c>
      <c r="N3499" t="s">
        <v>11</v>
      </c>
      <c r="O3499" t="s">
        <v>13</v>
      </c>
      <c r="P3499" t="s">
        <v>16707</v>
      </c>
    </row>
    <row r="3500" spans="1:16" x14ac:dyDescent="0.25">
      <c r="A3500" t="s">
        <v>16708</v>
      </c>
      <c r="C3500" t="s">
        <v>16709</v>
      </c>
      <c r="H3500" t="s">
        <v>16710</v>
      </c>
      <c r="I3500" s="36">
        <v>129</v>
      </c>
      <c r="J3500" s="36">
        <v>0</v>
      </c>
      <c r="L3500" t="s">
        <v>552</v>
      </c>
      <c r="M3500" t="s">
        <v>16711</v>
      </c>
      <c r="N3500" t="s">
        <v>11</v>
      </c>
      <c r="O3500" t="s">
        <v>13</v>
      </c>
      <c r="P3500" t="s">
        <v>16712</v>
      </c>
    </row>
    <row r="3501" spans="1:16" x14ac:dyDescent="0.25">
      <c r="A3501" t="s">
        <v>364</v>
      </c>
      <c r="B3501" t="s">
        <v>384</v>
      </c>
      <c r="F3501" t="s">
        <v>16713</v>
      </c>
      <c r="H3501" t="s">
        <v>462</v>
      </c>
      <c r="I3501" s="36">
        <v>199</v>
      </c>
      <c r="J3501" s="36">
        <v>299</v>
      </c>
      <c r="L3501" t="s">
        <v>469</v>
      </c>
      <c r="M3501" t="s">
        <v>475</v>
      </c>
      <c r="N3501" t="s">
        <v>11</v>
      </c>
      <c r="O3501" t="s">
        <v>59</v>
      </c>
      <c r="P3501" t="s">
        <v>500</v>
      </c>
    </row>
    <row r="3502" spans="1:16" x14ac:dyDescent="0.25">
      <c r="A3502" t="s">
        <v>366</v>
      </c>
      <c r="B3502" t="s">
        <v>386</v>
      </c>
      <c r="H3502" t="s">
        <v>464</v>
      </c>
      <c r="I3502" s="36">
        <v>0</v>
      </c>
      <c r="J3502" s="36">
        <v>0</v>
      </c>
      <c r="K3502" t="s">
        <v>124</v>
      </c>
      <c r="L3502" t="s">
        <v>469</v>
      </c>
      <c r="M3502" t="s">
        <v>477</v>
      </c>
      <c r="N3502" t="s">
        <v>10</v>
      </c>
      <c r="O3502" t="s">
        <v>13</v>
      </c>
      <c r="P3502" t="s">
        <v>502</v>
      </c>
    </row>
    <row r="3503" spans="1:16" x14ac:dyDescent="0.25">
      <c r="A3503" t="s">
        <v>16714</v>
      </c>
      <c r="B3503" t="s">
        <v>16715</v>
      </c>
      <c r="H3503" t="s">
        <v>16716</v>
      </c>
      <c r="I3503" s="36">
        <v>129</v>
      </c>
      <c r="J3503" s="36">
        <v>0</v>
      </c>
      <c r="L3503" t="s">
        <v>68</v>
      </c>
      <c r="M3503" t="s">
        <v>16717</v>
      </c>
      <c r="N3503" t="s">
        <v>10</v>
      </c>
      <c r="O3503" t="s">
        <v>13</v>
      </c>
      <c r="P3503" t="s">
        <v>16718</v>
      </c>
    </row>
    <row r="3504" spans="1:16" x14ac:dyDescent="0.25">
      <c r="A3504" t="s">
        <v>16719</v>
      </c>
      <c r="B3504" t="s">
        <v>16720</v>
      </c>
      <c r="H3504" t="s">
        <v>16721</v>
      </c>
      <c r="I3504" s="36">
        <v>399</v>
      </c>
      <c r="J3504" s="36">
        <v>699</v>
      </c>
      <c r="L3504" t="s">
        <v>858</v>
      </c>
      <c r="M3504" t="s">
        <v>16722</v>
      </c>
      <c r="N3504" t="s">
        <v>10</v>
      </c>
      <c r="O3504" t="s">
        <v>13</v>
      </c>
      <c r="P3504" t="s">
        <v>16723</v>
      </c>
    </row>
    <row r="3505" spans="1:16" x14ac:dyDescent="0.25">
      <c r="A3505" t="s">
        <v>16724</v>
      </c>
      <c r="B3505" t="s">
        <v>16725</v>
      </c>
      <c r="H3505" t="s">
        <v>16726</v>
      </c>
      <c r="I3505" s="36">
        <v>249</v>
      </c>
      <c r="J3505" s="36">
        <v>0</v>
      </c>
      <c r="L3505" t="s">
        <v>57</v>
      </c>
      <c r="M3505" t="s">
        <v>16727</v>
      </c>
      <c r="N3505" t="s">
        <v>11</v>
      </c>
      <c r="O3505" t="s">
        <v>59</v>
      </c>
      <c r="P3505" t="s">
        <v>16728</v>
      </c>
    </row>
    <row r="3506" spans="1:16" x14ac:dyDescent="0.25">
      <c r="A3506" t="s">
        <v>16729</v>
      </c>
      <c r="B3506" t="s">
        <v>16730</v>
      </c>
      <c r="F3506" t="s">
        <v>13882</v>
      </c>
      <c r="H3506" t="s">
        <v>16731</v>
      </c>
      <c r="I3506" s="36">
        <v>129</v>
      </c>
      <c r="J3506" s="36">
        <v>0</v>
      </c>
      <c r="L3506" t="s">
        <v>8</v>
      </c>
      <c r="M3506" t="s">
        <v>16732</v>
      </c>
      <c r="N3506" t="s">
        <v>10</v>
      </c>
      <c r="O3506" t="s">
        <v>341</v>
      </c>
      <c r="P3506" t="s">
        <v>16733</v>
      </c>
    </row>
    <row r="3507" spans="1:16" x14ac:dyDescent="0.25">
      <c r="A3507" t="s">
        <v>16734</v>
      </c>
      <c r="B3507" t="s">
        <v>16735</v>
      </c>
      <c r="F3507" t="s">
        <v>16736</v>
      </c>
      <c r="H3507" t="s">
        <v>16737</v>
      </c>
      <c r="I3507" s="36">
        <v>129</v>
      </c>
      <c r="J3507" s="36">
        <v>0</v>
      </c>
      <c r="L3507" t="s">
        <v>8</v>
      </c>
      <c r="M3507" t="s">
        <v>16738</v>
      </c>
      <c r="N3507" t="s">
        <v>10</v>
      </c>
      <c r="O3507" t="s">
        <v>341</v>
      </c>
      <c r="P3507" t="s">
        <v>16739</v>
      </c>
    </row>
    <row r="3508" spans="1:16" x14ac:dyDescent="0.25">
      <c r="A3508" t="s">
        <v>16740</v>
      </c>
      <c r="B3508" t="s">
        <v>16741</v>
      </c>
      <c r="H3508" t="s">
        <v>16742</v>
      </c>
      <c r="I3508" s="36">
        <v>139</v>
      </c>
      <c r="J3508" s="36">
        <v>0</v>
      </c>
      <c r="L3508" t="s">
        <v>9</v>
      </c>
      <c r="M3508" t="s">
        <v>16743</v>
      </c>
      <c r="N3508" t="s">
        <v>10</v>
      </c>
      <c r="O3508" t="s">
        <v>13</v>
      </c>
      <c r="P3508" t="s">
        <v>16744</v>
      </c>
    </row>
    <row r="3509" spans="1:16" x14ac:dyDescent="0.25">
      <c r="A3509" t="s">
        <v>16745</v>
      </c>
      <c r="B3509" t="s">
        <v>16746</v>
      </c>
      <c r="H3509" t="s">
        <v>16747</v>
      </c>
      <c r="I3509" s="36">
        <v>129</v>
      </c>
      <c r="J3509" s="36">
        <v>0</v>
      </c>
      <c r="L3509" t="s">
        <v>469</v>
      </c>
      <c r="M3509" t="s">
        <v>16748</v>
      </c>
      <c r="N3509" t="s">
        <v>10</v>
      </c>
      <c r="O3509" t="s">
        <v>59</v>
      </c>
      <c r="P3509" t="s">
        <v>16749</v>
      </c>
    </row>
    <row r="3510" spans="1:16" x14ac:dyDescent="0.25">
      <c r="A3510" t="s">
        <v>16750</v>
      </c>
      <c r="B3510" t="s">
        <v>16751</v>
      </c>
      <c r="H3510" t="s">
        <v>16752</v>
      </c>
      <c r="I3510" s="36">
        <v>0</v>
      </c>
      <c r="J3510" s="36">
        <v>0</v>
      </c>
      <c r="K3510" t="s">
        <v>124</v>
      </c>
      <c r="L3510" t="s">
        <v>469</v>
      </c>
      <c r="M3510" t="s">
        <v>16753</v>
      </c>
      <c r="N3510" t="s">
        <v>10</v>
      </c>
      <c r="O3510" t="s">
        <v>59</v>
      </c>
      <c r="P3510" t="s">
        <v>16754</v>
      </c>
    </row>
    <row r="3511" spans="1:16" x14ac:dyDescent="0.25">
      <c r="A3511" t="s">
        <v>16755</v>
      </c>
      <c r="B3511" t="s">
        <v>16756</v>
      </c>
      <c r="F3511" t="s">
        <v>5158</v>
      </c>
      <c r="G3511" t="s">
        <v>16757</v>
      </c>
      <c r="H3511" t="s">
        <v>16758</v>
      </c>
      <c r="I3511" s="36">
        <v>129</v>
      </c>
      <c r="J3511" s="36">
        <v>0</v>
      </c>
      <c r="L3511" t="s">
        <v>469</v>
      </c>
      <c r="M3511" t="s">
        <v>16759</v>
      </c>
      <c r="N3511" t="s">
        <v>11</v>
      </c>
      <c r="O3511" t="s">
        <v>59</v>
      </c>
      <c r="P3511" t="s">
        <v>16760</v>
      </c>
    </row>
    <row r="3512" spans="1:16" x14ac:dyDescent="0.25">
      <c r="A3512" t="s">
        <v>16761</v>
      </c>
      <c r="C3512" t="s">
        <v>16762</v>
      </c>
      <c r="D3512" t="s">
        <v>16763</v>
      </c>
      <c r="E3512" t="s">
        <v>16764</v>
      </c>
      <c r="F3512" t="s">
        <v>16765</v>
      </c>
      <c r="H3512" t="s">
        <v>16766</v>
      </c>
      <c r="I3512" s="36">
        <v>249</v>
      </c>
      <c r="J3512" s="36">
        <v>0</v>
      </c>
      <c r="L3512" t="s">
        <v>783</v>
      </c>
      <c r="M3512" t="s">
        <v>16767</v>
      </c>
      <c r="N3512" t="s">
        <v>11</v>
      </c>
      <c r="O3512" t="s">
        <v>13</v>
      </c>
      <c r="P3512" t="s">
        <v>16768</v>
      </c>
    </row>
    <row r="3513" spans="1:16" x14ac:dyDescent="0.25">
      <c r="A3513" t="s">
        <v>16769</v>
      </c>
      <c r="B3513" t="s">
        <v>16770</v>
      </c>
      <c r="F3513" t="s">
        <v>16771</v>
      </c>
      <c r="H3513" t="s">
        <v>16772</v>
      </c>
      <c r="I3513" s="36">
        <v>129</v>
      </c>
      <c r="J3513" s="36">
        <v>0</v>
      </c>
      <c r="L3513" t="s">
        <v>886</v>
      </c>
      <c r="M3513" t="s">
        <v>16773</v>
      </c>
      <c r="O3513" t="s">
        <v>13</v>
      </c>
      <c r="P3513" t="s">
        <v>16774</v>
      </c>
    </row>
    <row r="3514" spans="1:16" x14ac:dyDescent="0.25">
      <c r="A3514" t="s">
        <v>16775</v>
      </c>
      <c r="B3514" t="s">
        <v>16776</v>
      </c>
      <c r="H3514" t="s">
        <v>16777</v>
      </c>
      <c r="I3514" s="36">
        <v>129</v>
      </c>
      <c r="J3514" s="36">
        <v>0</v>
      </c>
      <c r="L3514" t="s">
        <v>336</v>
      </c>
      <c r="M3514" t="s">
        <v>16778</v>
      </c>
      <c r="N3514" t="s">
        <v>10</v>
      </c>
      <c r="O3514" t="s">
        <v>13</v>
      </c>
      <c r="P3514" t="s">
        <v>16779</v>
      </c>
    </row>
    <row r="3515" spans="1:16" x14ac:dyDescent="0.25">
      <c r="A3515" t="s">
        <v>16780</v>
      </c>
      <c r="B3515" t="s">
        <v>16781</v>
      </c>
      <c r="H3515" t="s">
        <v>16782</v>
      </c>
      <c r="I3515" s="36">
        <v>249</v>
      </c>
      <c r="J3515" s="36">
        <v>0</v>
      </c>
      <c r="L3515" t="s">
        <v>858</v>
      </c>
      <c r="M3515" t="s">
        <v>16783</v>
      </c>
      <c r="N3515" t="s">
        <v>10</v>
      </c>
      <c r="O3515" t="s">
        <v>13</v>
      </c>
      <c r="P3515" t="s">
        <v>16784</v>
      </c>
    </row>
    <row r="3516" spans="1:16" x14ac:dyDescent="0.25">
      <c r="A3516" t="s">
        <v>16785</v>
      </c>
      <c r="B3516" t="s">
        <v>16786</v>
      </c>
      <c r="H3516" t="s">
        <v>16787</v>
      </c>
      <c r="I3516" s="36">
        <v>399</v>
      </c>
      <c r="J3516" s="36">
        <v>699</v>
      </c>
      <c r="L3516" t="s">
        <v>9</v>
      </c>
      <c r="M3516" t="s">
        <v>16788</v>
      </c>
      <c r="N3516" t="s">
        <v>10</v>
      </c>
      <c r="O3516" t="s">
        <v>13</v>
      </c>
      <c r="P3516" t="s">
        <v>16789</v>
      </c>
    </row>
    <row r="3517" spans="1:16" x14ac:dyDescent="0.25">
      <c r="A3517" t="s">
        <v>16790</v>
      </c>
      <c r="B3517" t="s">
        <v>16791</v>
      </c>
      <c r="H3517" t="s">
        <v>16792</v>
      </c>
      <c r="I3517" s="36">
        <v>399</v>
      </c>
      <c r="J3517" s="36">
        <v>699</v>
      </c>
      <c r="L3517" t="s">
        <v>858</v>
      </c>
      <c r="M3517" t="s">
        <v>16793</v>
      </c>
      <c r="N3517" t="s">
        <v>11</v>
      </c>
      <c r="O3517" t="s">
        <v>59</v>
      </c>
      <c r="P3517" t="s">
        <v>16794</v>
      </c>
    </row>
    <row r="3518" spans="1:16" x14ac:dyDescent="0.25">
      <c r="A3518" t="s">
        <v>16795</v>
      </c>
      <c r="B3518" t="s">
        <v>16796</v>
      </c>
      <c r="H3518" t="s">
        <v>16797</v>
      </c>
      <c r="I3518" s="36">
        <v>129</v>
      </c>
      <c r="J3518" s="36">
        <v>0</v>
      </c>
      <c r="L3518" t="s">
        <v>783</v>
      </c>
      <c r="M3518" t="s">
        <v>16798</v>
      </c>
      <c r="N3518" t="s">
        <v>11</v>
      </c>
      <c r="O3518" t="s">
        <v>13</v>
      </c>
      <c r="P3518" t="s">
        <v>16799</v>
      </c>
    </row>
    <row r="3519" spans="1:16" x14ac:dyDescent="0.25">
      <c r="A3519" t="s">
        <v>16800</v>
      </c>
      <c r="B3519" t="s">
        <v>16801</v>
      </c>
      <c r="C3519" t="s">
        <v>16802</v>
      </c>
      <c r="H3519" t="s">
        <v>16803</v>
      </c>
      <c r="I3519" s="36">
        <v>129</v>
      </c>
      <c r="J3519" s="36">
        <v>0</v>
      </c>
      <c r="L3519" t="s">
        <v>1276</v>
      </c>
      <c r="M3519" t="s">
        <v>16804</v>
      </c>
      <c r="N3519" t="s">
        <v>10</v>
      </c>
      <c r="O3519" t="s">
        <v>13</v>
      </c>
      <c r="P3519" t="s">
        <v>16805</v>
      </c>
    </row>
    <row r="3520" spans="1:16" x14ac:dyDescent="0.25">
      <c r="A3520" t="s">
        <v>16806</v>
      </c>
      <c r="C3520" t="s">
        <v>16807</v>
      </c>
      <c r="H3520" t="s">
        <v>16808</v>
      </c>
      <c r="I3520" s="36">
        <v>120</v>
      </c>
      <c r="J3520" s="36">
        <v>0</v>
      </c>
      <c r="L3520" t="s">
        <v>1050</v>
      </c>
      <c r="N3520" t="s">
        <v>11</v>
      </c>
      <c r="O3520" t="s">
        <v>1054</v>
      </c>
      <c r="P3520" t="s">
        <v>16809</v>
      </c>
    </row>
    <row r="3521" spans="1:16" x14ac:dyDescent="0.25">
      <c r="A3521" t="s">
        <v>16810</v>
      </c>
      <c r="C3521" t="s">
        <v>16811</v>
      </c>
      <c r="H3521" t="s">
        <v>16812</v>
      </c>
      <c r="I3521" s="36">
        <v>129</v>
      </c>
      <c r="J3521" s="36">
        <v>0</v>
      </c>
      <c r="L3521" t="s">
        <v>783</v>
      </c>
      <c r="M3521" t="s">
        <v>16813</v>
      </c>
      <c r="N3521" t="s">
        <v>11</v>
      </c>
      <c r="O3521" t="s">
        <v>13</v>
      </c>
      <c r="P3521" t="s">
        <v>16814</v>
      </c>
    </row>
    <row r="3522" spans="1:16" x14ac:dyDescent="0.25">
      <c r="A3522" t="s">
        <v>16815</v>
      </c>
      <c r="B3522" t="s">
        <v>16816</v>
      </c>
      <c r="H3522" t="s">
        <v>16817</v>
      </c>
      <c r="I3522" s="36">
        <v>129</v>
      </c>
      <c r="J3522" s="36">
        <v>0</v>
      </c>
      <c r="L3522" t="s">
        <v>235</v>
      </c>
      <c r="M3522" t="s">
        <v>16818</v>
      </c>
      <c r="N3522" t="s">
        <v>10</v>
      </c>
      <c r="O3522" t="s">
        <v>264</v>
      </c>
      <c r="P3522" t="s">
        <v>16819</v>
      </c>
    </row>
    <row r="3523" spans="1:16" x14ac:dyDescent="0.25">
      <c r="A3523" t="s">
        <v>16820</v>
      </c>
      <c r="B3523" t="s">
        <v>16816</v>
      </c>
      <c r="H3523" t="s">
        <v>16821</v>
      </c>
      <c r="I3523" s="36">
        <v>129</v>
      </c>
      <c r="J3523" s="36">
        <v>0</v>
      </c>
      <c r="L3523" t="s">
        <v>235</v>
      </c>
      <c r="M3523" t="s">
        <v>16822</v>
      </c>
      <c r="N3523" t="s">
        <v>11</v>
      </c>
      <c r="O3523" t="s">
        <v>264</v>
      </c>
      <c r="P3523" t="s">
        <v>16823</v>
      </c>
    </row>
    <row r="3524" spans="1:16" x14ac:dyDescent="0.25">
      <c r="A3524" t="s">
        <v>1123</v>
      </c>
      <c r="B3524" t="s">
        <v>16824</v>
      </c>
      <c r="H3524" t="s">
        <v>16825</v>
      </c>
      <c r="I3524" s="36">
        <v>199</v>
      </c>
      <c r="J3524" s="36">
        <v>299</v>
      </c>
      <c r="L3524" t="s">
        <v>1050</v>
      </c>
      <c r="M3524" t="s">
        <v>16826</v>
      </c>
      <c r="N3524" t="s">
        <v>11</v>
      </c>
      <c r="O3524" t="s">
        <v>13</v>
      </c>
      <c r="P3524" t="s">
        <v>16827</v>
      </c>
    </row>
    <row r="3525" spans="1:16" x14ac:dyDescent="0.25">
      <c r="A3525" t="s">
        <v>16828</v>
      </c>
      <c r="B3525" t="s">
        <v>16829</v>
      </c>
      <c r="C3525" t="s">
        <v>16830</v>
      </c>
      <c r="D3525" t="s">
        <v>16831</v>
      </c>
      <c r="E3525" t="s">
        <v>703</v>
      </c>
      <c r="F3525" t="s">
        <v>9366</v>
      </c>
      <c r="H3525" t="s">
        <v>16832</v>
      </c>
      <c r="I3525" s="36">
        <v>129</v>
      </c>
      <c r="J3525" s="36">
        <v>0</v>
      </c>
      <c r="L3525" t="s">
        <v>552</v>
      </c>
      <c r="M3525" t="s">
        <v>16833</v>
      </c>
      <c r="N3525" t="s">
        <v>11</v>
      </c>
      <c r="O3525" t="s">
        <v>557</v>
      </c>
      <c r="P3525" t="s">
        <v>16834</v>
      </c>
    </row>
    <row r="3526" spans="1:16" x14ac:dyDescent="0.25">
      <c r="A3526" t="s">
        <v>16835</v>
      </c>
      <c r="B3526" t="s">
        <v>16836</v>
      </c>
      <c r="H3526" t="s">
        <v>16837</v>
      </c>
      <c r="I3526" s="36">
        <v>129</v>
      </c>
      <c r="J3526" s="36">
        <v>0</v>
      </c>
      <c r="L3526" t="s">
        <v>469</v>
      </c>
      <c r="M3526" t="s">
        <v>16838</v>
      </c>
      <c r="N3526" t="s">
        <v>11</v>
      </c>
      <c r="O3526" t="s">
        <v>59</v>
      </c>
      <c r="P3526" t="s">
        <v>16839</v>
      </c>
    </row>
    <row r="3527" spans="1:16" x14ac:dyDescent="0.25">
      <c r="A3527" t="s">
        <v>16840</v>
      </c>
      <c r="B3527" t="s">
        <v>16841</v>
      </c>
      <c r="C3527" t="s">
        <v>16842</v>
      </c>
      <c r="F3527" t="s">
        <v>16843</v>
      </c>
      <c r="G3527" t="s">
        <v>2385</v>
      </c>
      <c r="H3527" t="s">
        <v>16844</v>
      </c>
      <c r="I3527" s="36">
        <v>129.94999999999999</v>
      </c>
      <c r="J3527" s="36">
        <v>0</v>
      </c>
      <c r="L3527" t="s">
        <v>1180</v>
      </c>
      <c r="N3527" t="s">
        <v>10</v>
      </c>
      <c r="O3527" t="s">
        <v>480</v>
      </c>
      <c r="P3527" t="s">
        <v>16845</v>
      </c>
    </row>
    <row r="3528" spans="1:16" x14ac:dyDescent="0.25">
      <c r="A3528" t="s">
        <v>656</v>
      </c>
      <c r="C3528" t="s">
        <v>16846</v>
      </c>
      <c r="H3528" t="s">
        <v>772</v>
      </c>
      <c r="I3528" s="36">
        <v>173.95</v>
      </c>
      <c r="J3528" s="36">
        <v>0</v>
      </c>
      <c r="L3528" t="s">
        <v>783</v>
      </c>
      <c r="N3528" t="s">
        <v>10</v>
      </c>
      <c r="O3528" t="s">
        <v>344</v>
      </c>
      <c r="P3528" t="s">
        <v>836</v>
      </c>
    </row>
    <row r="3529" spans="1:16" x14ac:dyDescent="0.25">
      <c r="A3529" t="s">
        <v>16847</v>
      </c>
      <c r="B3529" t="s">
        <v>16848</v>
      </c>
      <c r="F3529" t="s">
        <v>1304</v>
      </c>
      <c r="H3529" t="s">
        <v>16849</v>
      </c>
      <c r="I3529" s="36">
        <v>83.95</v>
      </c>
      <c r="J3529" s="36">
        <v>0</v>
      </c>
      <c r="L3529" t="s">
        <v>1276</v>
      </c>
      <c r="N3529" t="s">
        <v>10</v>
      </c>
      <c r="O3529" t="s">
        <v>479</v>
      </c>
      <c r="P3529" t="s">
        <v>16850</v>
      </c>
    </row>
    <row r="3530" spans="1:16" x14ac:dyDescent="0.25">
      <c r="A3530" t="s">
        <v>16851</v>
      </c>
      <c r="B3530" t="s">
        <v>16852</v>
      </c>
      <c r="H3530" t="s">
        <v>16853</v>
      </c>
      <c r="I3530" s="36">
        <v>67.489999999999995</v>
      </c>
      <c r="J3530" s="36">
        <v>0</v>
      </c>
      <c r="L3530" t="s">
        <v>336</v>
      </c>
      <c r="N3530" t="s">
        <v>11</v>
      </c>
      <c r="O3530" t="s">
        <v>271</v>
      </c>
      <c r="P3530" t="s">
        <v>16854</v>
      </c>
    </row>
    <row r="3531" spans="1:16" x14ac:dyDescent="0.25">
      <c r="A3531" t="s">
        <v>16855</v>
      </c>
      <c r="B3531" t="s">
        <v>16856</v>
      </c>
      <c r="F3531" t="s">
        <v>16857</v>
      </c>
      <c r="H3531" t="s">
        <v>16858</v>
      </c>
      <c r="I3531" s="36">
        <v>71.989999999999995</v>
      </c>
      <c r="J3531" s="36">
        <v>0</v>
      </c>
      <c r="L3531" t="s">
        <v>783</v>
      </c>
      <c r="N3531" t="s">
        <v>11</v>
      </c>
      <c r="O3531" t="s">
        <v>271</v>
      </c>
      <c r="P3531" t="s">
        <v>16859</v>
      </c>
    </row>
    <row r="3532" spans="1:16" x14ac:dyDescent="0.25">
      <c r="A3532" t="s">
        <v>16860</v>
      </c>
      <c r="B3532" t="s">
        <v>16861</v>
      </c>
      <c r="F3532" t="s">
        <v>526</v>
      </c>
      <c r="G3532" t="s">
        <v>16862</v>
      </c>
      <c r="H3532" t="s">
        <v>16863</v>
      </c>
      <c r="I3532" s="36">
        <v>52.49</v>
      </c>
      <c r="J3532" s="36">
        <v>0</v>
      </c>
      <c r="L3532" t="s">
        <v>552</v>
      </c>
      <c r="N3532" t="s">
        <v>11</v>
      </c>
      <c r="O3532" t="s">
        <v>271</v>
      </c>
      <c r="P3532" t="s">
        <v>16864</v>
      </c>
    </row>
    <row r="3533" spans="1:16" x14ac:dyDescent="0.25">
      <c r="A3533" t="s">
        <v>1101</v>
      </c>
      <c r="C3533" t="s">
        <v>16865</v>
      </c>
      <c r="H3533" t="s">
        <v>1102</v>
      </c>
      <c r="I3533" s="36">
        <v>120</v>
      </c>
      <c r="J3533" s="36">
        <v>0</v>
      </c>
      <c r="L3533" t="s">
        <v>1050</v>
      </c>
      <c r="N3533" t="s">
        <v>11</v>
      </c>
      <c r="O3533" t="s">
        <v>1054</v>
      </c>
      <c r="P3533" t="s">
        <v>1103</v>
      </c>
    </row>
    <row r="3534" spans="1:16" x14ac:dyDescent="0.25">
      <c r="A3534" t="s">
        <v>16866</v>
      </c>
      <c r="C3534" t="s">
        <v>16867</v>
      </c>
      <c r="F3534" t="s">
        <v>322</v>
      </c>
      <c r="G3534" t="s">
        <v>16868</v>
      </c>
      <c r="H3534" t="s">
        <v>16869</v>
      </c>
      <c r="I3534" s="36">
        <v>0</v>
      </c>
      <c r="J3534" s="36">
        <v>0</v>
      </c>
      <c r="K3534" t="s">
        <v>124</v>
      </c>
      <c r="L3534" t="s">
        <v>784</v>
      </c>
      <c r="N3534" t="s">
        <v>11</v>
      </c>
      <c r="O3534" t="s">
        <v>271</v>
      </c>
      <c r="P3534" t="s">
        <v>16870</v>
      </c>
    </row>
    <row r="3535" spans="1:16" x14ac:dyDescent="0.25">
      <c r="A3535" t="s">
        <v>16871</v>
      </c>
      <c r="B3535" t="s">
        <v>16872</v>
      </c>
      <c r="H3535" t="s">
        <v>16873</v>
      </c>
      <c r="I3535" s="36">
        <v>0</v>
      </c>
      <c r="J3535" s="36">
        <v>0</v>
      </c>
      <c r="K3535" t="s">
        <v>124</v>
      </c>
      <c r="L3535" t="s">
        <v>235</v>
      </c>
      <c r="M3535" t="s">
        <v>16874</v>
      </c>
      <c r="N3535" t="s">
        <v>11</v>
      </c>
      <c r="O3535" t="s">
        <v>264</v>
      </c>
      <c r="P3535" t="s">
        <v>16875</v>
      </c>
    </row>
    <row r="3536" spans="1:16" x14ac:dyDescent="0.25">
      <c r="A3536" t="s">
        <v>16876</v>
      </c>
      <c r="C3536" t="s">
        <v>16877</v>
      </c>
      <c r="F3536" t="s">
        <v>708</v>
      </c>
      <c r="H3536" t="s">
        <v>16878</v>
      </c>
      <c r="I3536" s="36">
        <v>73.489999999999995</v>
      </c>
      <c r="J3536" s="36">
        <v>0</v>
      </c>
      <c r="L3536" t="s">
        <v>783</v>
      </c>
      <c r="N3536" t="s">
        <v>11</v>
      </c>
      <c r="O3536" t="s">
        <v>271</v>
      </c>
      <c r="P3536" t="s">
        <v>16879</v>
      </c>
    </row>
    <row r="3537" spans="1:16" x14ac:dyDescent="0.25">
      <c r="A3537" t="s">
        <v>16880</v>
      </c>
      <c r="C3537" t="s">
        <v>16881</v>
      </c>
      <c r="F3537" t="s">
        <v>322</v>
      </c>
      <c r="G3537" t="s">
        <v>16882</v>
      </c>
      <c r="H3537" t="s">
        <v>16883</v>
      </c>
      <c r="I3537" s="36">
        <v>89.99</v>
      </c>
      <c r="J3537" s="36">
        <v>0</v>
      </c>
      <c r="L3537" t="s">
        <v>784</v>
      </c>
      <c r="N3537" t="s">
        <v>11</v>
      </c>
      <c r="O3537" t="s">
        <v>271</v>
      </c>
      <c r="P3537" t="s">
        <v>16884</v>
      </c>
    </row>
    <row r="3538" spans="1:16" x14ac:dyDescent="0.25">
      <c r="A3538" t="s">
        <v>16885</v>
      </c>
      <c r="B3538" t="s">
        <v>16886</v>
      </c>
      <c r="F3538" t="s">
        <v>1004</v>
      </c>
      <c r="G3538" t="s">
        <v>16887</v>
      </c>
      <c r="H3538" t="s">
        <v>16888</v>
      </c>
      <c r="I3538" s="36">
        <v>0</v>
      </c>
      <c r="J3538" s="36">
        <v>0</v>
      </c>
      <c r="K3538" t="s">
        <v>124</v>
      </c>
      <c r="L3538" t="s">
        <v>336</v>
      </c>
      <c r="N3538" t="s">
        <v>11</v>
      </c>
      <c r="O3538" t="s">
        <v>271</v>
      </c>
      <c r="P3538" t="s">
        <v>16889</v>
      </c>
    </row>
    <row r="3539" spans="1:16" x14ac:dyDescent="0.25">
      <c r="A3539" t="s">
        <v>16890</v>
      </c>
      <c r="C3539" t="s">
        <v>16891</v>
      </c>
      <c r="F3539" t="s">
        <v>317</v>
      </c>
      <c r="G3539" t="s">
        <v>4556</v>
      </c>
      <c r="H3539" t="s">
        <v>16892</v>
      </c>
      <c r="I3539" s="36">
        <v>0</v>
      </c>
      <c r="J3539" s="36">
        <v>0</v>
      </c>
      <c r="K3539" t="s">
        <v>124</v>
      </c>
      <c r="L3539" t="s">
        <v>336</v>
      </c>
      <c r="N3539" t="s">
        <v>11</v>
      </c>
      <c r="O3539" t="s">
        <v>271</v>
      </c>
      <c r="P3539" t="s">
        <v>16893</v>
      </c>
    </row>
    <row r="3540" spans="1:16" x14ac:dyDescent="0.25">
      <c r="A3540" t="s">
        <v>16894</v>
      </c>
      <c r="C3540" t="s">
        <v>16895</v>
      </c>
      <c r="F3540" t="s">
        <v>1045</v>
      </c>
      <c r="H3540" t="s">
        <v>16896</v>
      </c>
      <c r="I3540" s="36">
        <v>0</v>
      </c>
      <c r="J3540" s="36">
        <v>0</v>
      </c>
      <c r="K3540" t="s">
        <v>124</v>
      </c>
      <c r="L3540" t="s">
        <v>1180</v>
      </c>
      <c r="N3540" t="s">
        <v>11</v>
      </c>
      <c r="O3540" t="s">
        <v>271</v>
      </c>
      <c r="P3540" t="s">
        <v>16897</v>
      </c>
    </row>
    <row r="3541" spans="1:16" x14ac:dyDescent="0.25">
      <c r="A3541" t="s">
        <v>16898</v>
      </c>
      <c r="C3541" t="s">
        <v>15691</v>
      </c>
      <c r="F3541" t="s">
        <v>322</v>
      </c>
      <c r="G3541" t="s">
        <v>16428</v>
      </c>
      <c r="H3541" t="s">
        <v>16899</v>
      </c>
      <c r="I3541" s="36">
        <v>0</v>
      </c>
      <c r="J3541" s="36">
        <v>0</v>
      </c>
      <c r="K3541" t="s">
        <v>124</v>
      </c>
      <c r="L3541" t="s">
        <v>783</v>
      </c>
      <c r="N3541" t="s">
        <v>11</v>
      </c>
      <c r="O3541" t="s">
        <v>271</v>
      </c>
      <c r="P3541" t="s">
        <v>16900</v>
      </c>
    </row>
    <row r="3542" spans="1:16" x14ac:dyDescent="0.25">
      <c r="A3542" t="s">
        <v>16901</v>
      </c>
      <c r="C3542" t="s">
        <v>16902</v>
      </c>
      <c r="F3542" t="s">
        <v>405</v>
      </c>
      <c r="G3542" t="s">
        <v>5998</v>
      </c>
      <c r="H3542" t="s">
        <v>16903</v>
      </c>
      <c r="I3542" s="36">
        <v>58.49</v>
      </c>
      <c r="J3542" s="36">
        <v>0</v>
      </c>
      <c r="L3542" t="s">
        <v>469</v>
      </c>
      <c r="N3542" t="s">
        <v>11</v>
      </c>
      <c r="O3542" t="s">
        <v>271</v>
      </c>
      <c r="P3542" t="s">
        <v>16904</v>
      </c>
    </row>
    <row r="3543" spans="1:16" x14ac:dyDescent="0.25">
      <c r="A3543" t="s">
        <v>16905</v>
      </c>
      <c r="B3543" t="s">
        <v>16906</v>
      </c>
      <c r="F3543" t="s">
        <v>530</v>
      </c>
      <c r="G3543" t="s">
        <v>4639</v>
      </c>
      <c r="H3543" t="s">
        <v>16907</v>
      </c>
      <c r="I3543" s="36">
        <v>82.49</v>
      </c>
      <c r="J3543" s="36">
        <v>0</v>
      </c>
      <c r="L3543" t="s">
        <v>784</v>
      </c>
      <c r="N3543" t="s">
        <v>10</v>
      </c>
      <c r="O3543" t="s">
        <v>271</v>
      </c>
      <c r="P3543" t="s">
        <v>16908</v>
      </c>
    </row>
    <row r="3544" spans="1:16" x14ac:dyDescent="0.25">
      <c r="A3544" t="s">
        <v>16909</v>
      </c>
      <c r="B3544" t="s">
        <v>16910</v>
      </c>
      <c r="F3544" t="s">
        <v>527</v>
      </c>
      <c r="G3544" t="s">
        <v>4344</v>
      </c>
      <c r="H3544" t="s">
        <v>16911</v>
      </c>
      <c r="I3544" s="36">
        <v>86.99</v>
      </c>
      <c r="J3544" s="36">
        <v>0</v>
      </c>
      <c r="L3544" t="s">
        <v>784</v>
      </c>
      <c r="N3544" t="s">
        <v>11</v>
      </c>
      <c r="O3544" t="s">
        <v>271</v>
      </c>
      <c r="P3544" t="s">
        <v>16912</v>
      </c>
    </row>
    <row r="3545" spans="1:16" x14ac:dyDescent="0.25">
      <c r="A3545" t="s">
        <v>16913</v>
      </c>
      <c r="B3545" t="s">
        <v>16914</v>
      </c>
      <c r="F3545" t="s">
        <v>316</v>
      </c>
      <c r="H3545" t="s">
        <v>16915</v>
      </c>
      <c r="I3545" s="36">
        <v>56.99</v>
      </c>
      <c r="J3545" s="36">
        <v>0</v>
      </c>
      <c r="L3545" t="s">
        <v>469</v>
      </c>
      <c r="N3545" t="s">
        <v>11</v>
      </c>
      <c r="O3545" t="s">
        <v>271</v>
      </c>
      <c r="P3545" t="s">
        <v>16916</v>
      </c>
    </row>
    <row r="3546" spans="1:16" x14ac:dyDescent="0.25">
      <c r="A3546" t="s">
        <v>16917</v>
      </c>
      <c r="B3546" t="s">
        <v>16918</v>
      </c>
      <c r="F3546" t="s">
        <v>710</v>
      </c>
      <c r="H3546" t="s">
        <v>16919</v>
      </c>
      <c r="I3546" s="36">
        <v>51.98</v>
      </c>
      <c r="J3546" s="36">
        <v>0</v>
      </c>
      <c r="L3546" t="s">
        <v>336</v>
      </c>
      <c r="N3546" t="s">
        <v>11</v>
      </c>
      <c r="O3546" t="s">
        <v>271</v>
      </c>
      <c r="P3546" t="s">
        <v>16920</v>
      </c>
    </row>
    <row r="3547" spans="1:16" x14ac:dyDescent="0.25">
      <c r="A3547" t="s">
        <v>16921</v>
      </c>
      <c r="C3547" t="s">
        <v>16922</v>
      </c>
      <c r="F3547" t="s">
        <v>526</v>
      </c>
      <c r="G3547" t="s">
        <v>3631</v>
      </c>
      <c r="H3547" t="s">
        <v>16923</v>
      </c>
      <c r="I3547" s="36">
        <v>0</v>
      </c>
      <c r="J3547" s="36">
        <v>0</v>
      </c>
      <c r="K3547" t="s">
        <v>124</v>
      </c>
      <c r="L3547" t="s">
        <v>552</v>
      </c>
      <c r="N3547" t="s">
        <v>10</v>
      </c>
      <c r="O3547" t="s">
        <v>271</v>
      </c>
      <c r="P3547" t="s">
        <v>16924</v>
      </c>
    </row>
    <row r="3548" spans="1:16" x14ac:dyDescent="0.25">
      <c r="A3548" t="s">
        <v>16925</v>
      </c>
      <c r="B3548" t="s">
        <v>16926</v>
      </c>
      <c r="F3548" t="s">
        <v>319</v>
      </c>
      <c r="G3548" t="s">
        <v>8116</v>
      </c>
      <c r="H3548" t="s">
        <v>16927</v>
      </c>
      <c r="I3548" s="36">
        <v>0</v>
      </c>
      <c r="J3548" s="36">
        <v>0</v>
      </c>
      <c r="K3548" t="s">
        <v>124</v>
      </c>
      <c r="L3548" t="s">
        <v>336</v>
      </c>
      <c r="N3548" t="s">
        <v>11</v>
      </c>
      <c r="O3548" t="s">
        <v>271</v>
      </c>
      <c r="P3548" t="s">
        <v>16928</v>
      </c>
    </row>
    <row r="3549" spans="1:16" x14ac:dyDescent="0.25">
      <c r="A3549" t="s">
        <v>651</v>
      </c>
      <c r="C3549" t="s">
        <v>16929</v>
      </c>
      <c r="F3549" t="s">
        <v>8674</v>
      </c>
      <c r="H3549" t="s">
        <v>767</v>
      </c>
      <c r="I3549" s="36">
        <v>0</v>
      </c>
      <c r="J3549" s="36">
        <v>0</v>
      </c>
      <c r="K3549" t="s">
        <v>124</v>
      </c>
      <c r="L3549" t="s">
        <v>783</v>
      </c>
      <c r="M3549" t="s">
        <v>794</v>
      </c>
      <c r="N3549" t="s">
        <v>11</v>
      </c>
      <c r="O3549" t="s">
        <v>13</v>
      </c>
      <c r="P3549" t="s">
        <v>831</v>
      </c>
    </row>
    <row r="3550" spans="1:16" x14ac:dyDescent="0.25">
      <c r="A3550" t="s">
        <v>16930</v>
      </c>
      <c r="C3550" t="s">
        <v>16931</v>
      </c>
      <c r="F3550" t="s">
        <v>3251</v>
      </c>
      <c r="G3550" t="s">
        <v>12363</v>
      </c>
      <c r="H3550" t="s">
        <v>16932</v>
      </c>
      <c r="I3550" s="36">
        <v>67.489999999999995</v>
      </c>
      <c r="J3550" s="36">
        <v>0</v>
      </c>
      <c r="L3550" t="s">
        <v>783</v>
      </c>
      <c r="N3550" t="s">
        <v>11</v>
      </c>
      <c r="O3550" t="s">
        <v>271</v>
      </c>
      <c r="P3550" t="s">
        <v>16933</v>
      </c>
    </row>
    <row r="3551" spans="1:16" x14ac:dyDescent="0.25">
      <c r="A3551" t="s">
        <v>16934</v>
      </c>
      <c r="C3551" t="s">
        <v>16935</v>
      </c>
      <c r="F3551" t="s">
        <v>16936</v>
      </c>
      <c r="G3551" t="s">
        <v>1639</v>
      </c>
      <c r="H3551" t="s">
        <v>16937</v>
      </c>
      <c r="I3551" s="36">
        <v>52.49</v>
      </c>
      <c r="J3551" s="36">
        <v>0</v>
      </c>
      <c r="L3551" t="s">
        <v>235</v>
      </c>
      <c r="N3551" t="s">
        <v>11</v>
      </c>
      <c r="O3551" t="s">
        <v>271</v>
      </c>
      <c r="P3551" t="s">
        <v>16938</v>
      </c>
    </row>
    <row r="3552" spans="1:16" x14ac:dyDescent="0.25">
      <c r="A3552" t="s">
        <v>16939</v>
      </c>
      <c r="C3552" t="s">
        <v>16940</v>
      </c>
      <c r="F3552" t="s">
        <v>16941</v>
      </c>
      <c r="G3552" t="s">
        <v>1541</v>
      </c>
      <c r="H3552" t="s">
        <v>16942</v>
      </c>
      <c r="I3552" s="36">
        <v>73.489999999999995</v>
      </c>
      <c r="J3552" s="36">
        <v>0</v>
      </c>
      <c r="L3552" t="s">
        <v>552</v>
      </c>
      <c r="N3552" t="s">
        <v>11</v>
      </c>
      <c r="O3552" t="s">
        <v>271</v>
      </c>
      <c r="P3552" t="s">
        <v>16943</v>
      </c>
    </row>
    <row r="3553" spans="1:16" x14ac:dyDescent="0.25">
      <c r="A3553" t="s">
        <v>16944</v>
      </c>
      <c r="B3553" t="s">
        <v>16945</v>
      </c>
      <c r="H3553" t="s">
        <v>16946</v>
      </c>
      <c r="I3553" s="36">
        <v>129</v>
      </c>
      <c r="J3553" s="36">
        <v>0</v>
      </c>
      <c r="L3553" t="s">
        <v>886</v>
      </c>
      <c r="M3553" t="s">
        <v>16947</v>
      </c>
      <c r="N3553" t="s">
        <v>11</v>
      </c>
      <c r="O3553" t="s">
        <v>13</v>
      </c>
      <c r="P3553" t="s">
        <v>16948</v>
      </c>
    </row>
    <row r="3554" spans="1:16" x14ac:dyDescent="0.25">
      <c r="A3554" t="s">
        <v>16949</v>
      </c>
      <c r="C3554" t="s">
        <v>16950</v>
      </c>
      <c r="D3554" t="s">
        <v>16951</v>
      </c>
      <c r="E3554" t="s">
        <v>704</v>
      </c>
      <c r="F3554" t="s">
        <v>16952</v>
      </c>
      <c r="G3554" t="s">
        <v>16953</v>
      </c>
      <c r="H3554" t="s">
        <v>16954</v>
      </c>
      <c r="I3554" s="36">
        <v>129</v>
      </c>
      <c r="J3554" s="36">
        <v>0</v>
      </c>
      <c r="L3554" t="s">
        <v>783</v>
      </c>
      <c r="M3554" t="s">
        <v>16955</v>
      </c>
      <c r="N3554" t="s">
        <v>11</v>
      </c>
      <c r="O3554" t="s">
        <v>13</v>
      </c>
      <c r="P3554" t="s">
        <v>16956</v>
      </c>
    </row>
    <row r="3555" spans="1:16" x14ac:dyDescent="0.25">
      <c r="A3555" t="s">
        <v>16957</v>
      </c>
      <c r="B3555" t="s">
        <v>16958</v>
      </c>
      <c r="F3555" t="s">
        <v>13526</v>
      </c>
      <c r="G3555" t="s">
        <v>2336</v>
      </c>
      <c r="H3555" t="s">
        <v>16959</v>
      </c>
      <c r="I3555" s="36">
        <v>0</v>
      </c>
      <c r="J3555" s="36">
        <v>0</v>
      </c>
      <c r="K3555" t="s">
        <v>124</v>
      </c>
      <c r="L3555" t="s">
        <v>469</v>
      </c>
      <c r="N3555" t="s">
        <v>11</v>
      </c>
      <c r="O3555" t="s">
        <v>271</v>
      </c>
      <c r="P3555" t="s">
        <v>16960</v>
      </c>
    </row>
    <row r="3556" spans="1:16" x14ac:dyDescent="0.25">
      <c r="A3556" t="s">
        <v>16961</v>
      </c>
      <c r="B3556" t="s">
        <v>16962</v>
      </c>
      <c r="F3556" t="s">
        <v>414</v>
      </c>
      <c r="H3556" t="s">
        <v>16963</v>
      </c>
      <c r="I3556" s="36">
        <v>40</v>
      </c>
      <c r="J3556" s="36">
        <v>0</v>
      </c>
      <c r="L3556" t="s">
        <v>469</v>
      </c>
      <c r="N3556" t="s">
        <v>10</v>
      </c>
      <c r="O3556" t="s">
        <v>266</v>
      </c>
      <c r="P3556" t="s">
        <v>16964</v>
      </c>
    </row>
    <row r="3557" spans="1:16" x14ac:dyDescent="0.25">
      <c r="A3557" t="s">
        <v>16965</v>
      </c>
      <c r="B3557" t="s">
        <v>16966</v>
      </c>
      <c r="H3557" t="s">
        <v>16967</v>
      </c>
      <c r="I3557" s="36">
        <v>90</v>
      </c>
      <c r="J3557" s="36">
        <v>0</v>
      </c>
      <c r="L3557" t="s">
        <v>783</v>
      </c>
      <c r="N3557" t="s">
        <v>1515</v>
      </c>
      <c r="O3557" t="s">
        <v>556</v>
      </c>
      <c r="P3557" t="s">
        <v>16968</v>
      </c>
    </row>
    <row r="3558" spans="1:16" x14ac:dyDescent="0.25">
      <c r="J3558"/>
    </row>
  </sheetData>
  <mergeCells count="6">
    <mergeCell ref="A1:A5"/>
    <mergeCell ref="B1:G1"/>
    <mergeCell ref="B2:G2"/>
    <mergeCell ref="B3:G3"/>
    <mergeCell ref="B4:G4"/>
    <mergeCell ref="B5:G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61"/>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9" width="12" style="36" bestFit="1" customWidth="1"/>
    <col min="10"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1463</v>
      </c>
      <c r="C1" s="43"/>
      <c r="D1" s="43"/>
      <c r="E1" s="43"/>
      <c r="F1" s="43"/>
      <c r="G1" s="43"/>
    </row>
    <row r="2" spans="1:16" ht="27" customHeight="1" x14ac:dyDescent="0.25">
      <c r="A2" s="43"/>
      <c r="B2" s="45" t="s">
        <v>1502</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1503</v>
      </c>
      <c r="I7" s="36">
        <v>9982</v>
      </c>
    </row>
    <row r="8" spans="1:16" x14ac:dyDescent="0.25">
      <c r="A8" t="s">
        <v>1560</v>
      </c>
      <c r="C8" t="s">
        <v>1561</v>
      </c>
      <c r="H8" t="s">
        <v>1562</v>
      </c>
      <c r="I8" s="36">
        <v>127</v>
      </c>
      <c r="J8" s="36">
        <v>0</v>
      </c>
      <c r="L8" t="s">
        <v>1180</v>
      </c>
      <c r="N8" t="s">
        <v>10</v>
      </c>
      <c r="O8" t="s">
        <v>143</v>
      </c>
      <c r="P8" t="s">
        <v>1563</v>
      </c>
    </row>
    <row r="9" spans="1:16" x14ac:dyDescent="0.25">
      <c r="A9" t="s">
        <v>1632</v>
      </c>
      <c r="B9" t="s">
        <v>1633</v>
      </c>
      <c r="H9" t="s">
        <v>1634</v>
      </c>
      <c r="I9" s="36">
        <v>73.95</v>
      </c>
      <c r="J9" s="36">
        <v>0</v>
      </c>
      <c r="L9" t="s">
        <v>1276</v>
      </c>
      <c r="N9" t="s">
        <v>10</v>
      </c>
      <c r="O9" t="s">
        <v>142</v>
      </c>
      <c r="P9" t="s">
        <v>1635</v>
      </c>
    </row>
    <row r="10" spans="1:16" x14ac:dyDescent="0.25">
      <c r="A10" t="s">
        <v>1636</v>
      </c>
      <c r="B10" t="s">
        <v>1637</v>
      </c>
      <c r="F10" t="s">
        <v>1638</v>
      </c>
      <c r="G10" t="s">
        <v>1639</v>
      </c>
      <c r="H10" t="s">
        <v>1640</v>
      </c>
      <c r="I10" s="36">
        <v>0</v>
      </c>
      <c r="J10" s="36">
        <v>0</v>
      </c>
      <c r="K10" t="s">
        <v>124</v>
      </c>
      <c r="L10" t="s">
        <v>1276</v>
      </c>
      <c r="N10" t="s">
        <v>10</v>
      </c>
      <c r="O10" t="s">
        <v>146</v>
      </c>
      <c r="P10" t="s">
        <v>1641</v>
      </c>
    </row>
    <row r="11" spans="1:16" x14ac:dyDescent="0.25">
      <c r="A11" t="s">
        <v>1642</v>
      </c>
      <c r="B11" t="s">
        <v>1643</v>
      </c>
      <c r="C11" t="s">
        <v>1262</v>
      </c>
      <c r="F11" t="s">
        <v>1644</v>
      </c>
      <c r="H11" t="s">
        <v>1645</v>
      </c>
      <c r="I11" s="36">
        <v>129.94999999999999</v>
      </c>
      <c r="J11" s="36">
        <v>0</v>
      </c>
      <c r="L11" t="s">
        <v>1180</v>
      </c>
      <c r="N11" t="s">
        <v>10</v>
      </c>
      <c r="O11" t="s">
        <v>480</v>
      </c>
      <c r="P11" t="s">
        <v>1646</v>
      </c>
    </row>
    <row r="12" spans="1:16" x14ac:dyDescent="0.25">
      <c r="A12" t="s">
        <v>1656</v>
      </c>
      <c r="B12" t="s">
        <v>1657</v>
      </c>
      <c r="F12" t="s">
        <v>1304</v>
      </c>
      <c r="H12" t="s">
        <v>1658</v>
      </c>
      <c r="I12" s="36">
        <v>76.95</v>
      </c>
      <c r="J12" s="36">
        <v>0</v>
      </c>
      <c r="L12" t="s">
        <v>1276</v>
      </c>
      <c r="N12" t="s">
        <v>10</v>
      </c>
      <c r="O12" t="s">
        <v>479</v>
      </c>
      <c r="P12" t="s">
        <v>1659</v>
      </c>
    </row>
    <row r="13" spans="1:16" x14ac:dyDescent="0.25">
      <c r="A13" t="s">
        <v>1709</v>
      </c>
      <c r="B13" t="s">
        <v>1710</v>
      </c>
      <c r="F13" t="s">
        <v>586</v>
      </c>
      <c r="H13" t="s">
        <v>1711</v>
      </c>
      <c r="I13" s="36">
        <v>86.95</v>
      </c>
      <c r="J13" s="36">
        <v>0</v>
      </c>
      <c r="L13" t="s">
        <v>1273</v>
      </c>
      <c r="N13" t="s">
        <v>10</v>
      </c>
      <c r="O13" t="s">
        <v>481</v>
      </c>
      <c r="P13" t="s">
        <v>1712</v>
      </c>
    </row>
    <row r="14" spans="1:16" x14ac:dyDescent="0.25">
      <c r="A14" t="s">
        <v>1751</v>
      </c>
      <c r="B14" t="s">
        <v>1294</v>
      </c>
      <c r="F14" t="s">
        <v>1752</v>
      </c>
      <c r="G14" t="s">
        <v>1753</v>
      </c>
      <c r="H14" t="s">
        <v>1295</v>
      </c>
      <c r="I14" s="36">
        <v>0</v>
      </c>
      <c r="J14" s="36">
        <v>0</v>
      </c>
      <c r="K14" t="s">
        <v>124</v>
      </c>
      <c r="L14" t="s">
        <v>1273</v>
      </c>
      <c r="M14" t="s">
        <v>1296</v>
      </c>
      <c r="N14" t="s">
        <v>10</v>
      </c>
      <c r="O14" t="s">
        <v>13</v>
      </c>
      <c r="P14" t="s">
        <v>1297</v>
      </c>
    </row>
    <row r="15" spans="1:16" x14ac:dyDescent="0.25">
      <c r="A15" t="s">
        <v>1880</v>
      </c>
      <c r="B15" t="s">
        <v>1881</v>
      </c>
      <c r="C15" t="s">
        <v>1882</v>
      </c>
      <c r="F15" t="s">
        <v>1883</v>
      </c>
      <c r="G15" t="s">
        <v>1884</v>
      </c>
      <c r="H15" t="s">
        <v>1885</v>
      </c>
      <c r="I15" s="36">
        <v>129</v>
      </c>
      <c r="J15" s="36">
        <v>0</v>
      </c>
      <c r="L15" t="s">
        <v>1273</v>
      </c>
      <c r="M15" t="s">
        <v>1886</v>
      </c>
      <c r="N15" t="s">
        <v>1887</v>
      </c>
      <c r="O15" t="s">
        <v>13</v>
      </c>
      <c r="P15" t="s">
        <v>1888</v>
      </c>
    </row>
    <row r="16" spans="1:16" x14ac:dyDescent="0.25">
      <c r="A16" t="s">
        <v>1889</v>
      </c>
      <c r="B16" t="s">
        <v>1890</v>
      </c>
      <c r="C16" t="s">
        <v>1891</v>
      </c>
      <c r="H16" t="s">
        <v>1892</v>
      </c>
      <c r="I16" s="36">
        <v>129</v>
      </c>
      <c r="J16" s="36">
        <v>0</v>
      </c>
      <c r="L16" t="s">
        <v>1180</v>
      </c>
      <c r="M16" t="s">
        <v>1893</v>
      </c>
      <c r="N16" t="s">
        <v>11</v>
      </c>
      <c r="O16" t="s">
        <v>13</v>
      </c>
      <c r="P16" t="s">
        <v>1894</v>
      </c>
    </row>
    <row r="17" spans="1:16" x14ac:dyDescent="0.25">
      <c r="A17" t="s">
        <v>1911</v>
      </c>
      <c r="B17" t="s">
        <v>1912</v>
      </c>
      <c r="H17" t="s">
        <v>1913</v>
      </c>
      <c r="I17" s="36">
        <v>129</v>
      </c>
      <c r="J17" s="36">
        <v>0</v>
      </c>
      <c r="L17" t="s">
        <v>1273</v>
      </c>
      <c r="M17" t="s">
        <v>1914</v>
      </c>
      <c r="N17" t="s">
        <v>10</v>
      </c>
      <c r="O17" t="s">
        <v>13</v>
      </c>
      <c r="P17" t="s">
        <v>1915</v>
      </c>
    </row>
    <row r="18" spans="1:16" x14ac:dyDescent="0.25">
      <c r="A18" t="s">
        <v>1916</v>
      </c>
      <c r="B18" t="s">
        <v>1917</v>
      </c>
      <c r="F18" t="s">
        <v>1918</v>
      </c>
      <c r="H18" t="s">
        <v>1919</v>
      </c>
      <c r="I18" s="36">
        <v>99.95</v>
      </c>
      <c r="J18" s="36">
        <v>0</v>
      </c>
      <c r="L18" t="s">
        <v>1276</v>
      </c>
      <c r="M18" t="s">
        <v>1920</v>
      </c>
      <c r="N18" t="s">
        <v>10</v>
      </c>
      <c r="O18" t="s">
        <v>13</v>
      </c>
      <c r="P18" t="s">
        <v>1921</v>
      </c>
    </row>
    <row r="19" spans="1:16" x14ac:dyDescent="0.25">
      <c r="A19" t="s">
        <v>1951</v>
      </c>
      <c r="B19" t="s">
        <v>1952</v>
      </c>
      <c r="H19" t="s">
        <v>1953</v>
      </c>
      <c r="I19" s="36">
        <v>129</v>
      </c>
      <c r="J19" s="36">
        <v>0</v>
      </c>
      <c r="L19" t="s">
        <v>1180</v>
      </c>
      <c r="M19" t="s">
        <v>1954</v>
      </c>
      <c r="N19" t="s">
        <v>10</v>
      </c>
      <c r="O19" t="s">
        <v>13</v>
      </c>
      <c r="P19" t="s">
        <v>1955</v>
      </c>
    </row>
    <row r="20" spans="1:16" x14ac:dyDescent="0.25">
      <c r="A20" t="s">
        <v>1325</v>
      </c>
      <c r="C20" t="s">
        <v>1997</v>
      </c>
      <c r="H20" t="s">
        <v>1326</v>
      </c>
      <c r="I20" s="36">
        <v>0</v>
      </c>
      <c r="J20" s="36">
        <v>0</v>
      </c>
      <c r="K20" t="s">
        <v>124</v>
      </c>
      <c r="L20" t="s">
        <v>1180</v>
      </c>
      <c r="M20" t="s">
        <v>1327</v>
      </c>
      <c r="N20" t="s">
        <v>10</v>
      </c>
      <c r="O20" t="s">
        <v>13</v>
      </c>
      <c r="P20" t="s">
        <v>1328</v>
      </c>
    </row>
    <row r="21" spans="1:16" x14ac:dyDescent="0.25">
      <c r="A21" t="s">
        <v>1316</v>
      </c>
      <c r="C21" t="s">
        <v>2060</v>
      </c>
      <c r="D21" t="s">
        <v>2061</v>
      </c>
      <c r="E21" t="s">
        <v>1317</v>
      </c>
      <c r="H21" t="s">
        <v>1318</v>
      </c>
      <c r="I21" s="36">
        <v>129</v>
      </c>
      <c r="J21" s="36">
        <v>0</v>
      </c>
      <c r="L21" t="s">
        <v>1180</v>
      </c>
      <c r="M21" t="s">
        <v>1319</v>
      </c>
      <c r="N21" t="s">
        <v>1800</v>
      </c>
      <c r="O21" t="s">
        <v>13</v>
      </c>
      <c r="P21" t="s">
        <v>1320</v>
      </c>
    </row>
    <row r="22" spans="1:16" x14ac:dyDescent="0.25">
      <c r="A22" t="s">
        <v>2062</v>
      </c>
      <c r="C22" t="s">
        <v>2063</v>
      </c>
      <c r="H22" t="s">
        <v>2064</v>
      </c>
      <c r="I22" s="36">
        <v>129</v>
      </c>
      <c r="J22" s="36">
        <v>0</v>
      </c>
      <c r="L22" t="s">
        <v>1180</v>
      </c>
      <c r="M22" t="s">
        <v>2065</v>
      </c>
      <c r="N22" t="s">
        <v>10</v>
      </c>
      <c r="O22" t="s">
        <v>13</v>
      </c>
      <c r="P22" t="s">
        <v>2066</v>
      </c>
    </row>
    <row r="23" spans="1:16" x14ac:dyDescent="0.25">
      <c r="A23" t="s">
        <v>2067</v>
      </c>
      <c r="B23" t="s">
        <v>2068</v>
      </c>
      <c r="H23" t="s">
        <v>2069</v>
      </c>
      <c r="I23" s="36">
        <v>129</v>
      </c>
      <c r="J23" s="36">
        <v>0</v>
      </c>
      <c r="L23" t="s">
        <v>1180</v>
      </c>
      <c r="M23" t="s">
        <v>2070</v>
      </c>
      <c r="N23" t="s">
        <v>10</v>
      </c>
      <c r="O23" t="s">
        <v>13</v>
      </c>
      <c r="P23" t="s">
        <v>2071</v>
      </c>
    </row>
    <row r="24" spans="1:16" x14ac:dyDescent="0.25">
      <c r="A24" t="s">
        <v>2339</v>
      </c>
      <c r="C24" t="s">
        <v>2340</v>
      </c>
      <c r="H24" t="s">
        <v>2341</v>
      </c>
      <c r="I24" s="36">
        <v>0</v>
      </c>
      <c r="J24" s="36">
        <v>0</v>
      </c>
      <c r="K24" t="s">
        <v>124</v>
      </c>
      <c r="L24" t="s">
        <v>1276</v>
      </c>
      <c r="N24" t="s">
        <v>11</v>
      </c>
      <c r="O24" t="s">
        <v>271</v>
      </c>
      <c r="P24" t="s">
        <v>2342</v>
      </c>
    </row>
    <row r="25" spans="1:16" x14ac:dyDescent="0.25">
      <c r="A25" t="s">
        <v>2546</v>
      </c>
      <c r="B25" t="s">
        <v>2547</v>
      </c>
      <c r="F25" t="s">
        <v>2548</v>
      </c>
      <c r="H25" t="s">
        <v>2549</v>
      </c>
      <c r="I25" s="36">
        <v>0</v>
      </c>
      <c r="J25" s="36">
        <v>0</v>
      </c>
      <c r="K25" t="s">
        <v>124</v>
      </c>
      <c r="L25" t="s">
        <v>1273</v>
      </c>
      <c r="M25" t="s">
        <v>2550</v>
      </c>
      <c r="N25" t="s">
        <v>10</v>
      </c>
      <c r="O25" t="s">
        <v>13</v>
      </c>
      <c r="P25" t="s">
        <v>2551</v>
      </c>
    </row>
    <row r="26" spans="1:16" x14ac:dyDescent="0.25">
      <c r="A26" t="s">
        <v>2693</v>
      </c>
      <c r="B26" t="s">
        <v>2694</v>
      </c>
      <c r="H26" t="s">
        <v>2695</v>
      </c>
      <c r="I26" s="36">
        <v>129</v>
      </c>
      <c r="J26" s="36">
        <v>0</v>
      </c>
      <c r="L26" t="s">
        <v>1180</v>
      </c>
      <c r="M26" t="s">
        <v>2696</v>
      </c>
      <c r="N26" t="s">
        <v>10</v>
      </c>
      <c r="O26" t="s">
        <v>13</v>
      </c>
      <c r="P26" t="s">
        <v>2697</v>
      </c>
    </row>
    <row r="27" spans="1:16" x14ac:dyDescent="0.25">
      <c r="A27" t="s">
        <v>2709</v>
      </c>
      <c r="B27" t="s">
        <v>2710</v>
      </c>
      <c r="H27" t="s">
        <v>2711</v>
      </c>
      <c r="I27" s="36">
        <v>129</v>
      </c>
      <c r="J27" s="36">
        <v>0</v>
      </c>
      <c r="L27" t="s">
        <v>1180</v>
      </c>
      <c r="M27" t="s">
        <v>2712</v>
      </c>
      <c r="N27" t="s">
        <v>10</v>
      </c>
      <c r="O27" t="s">
        <v>13</v>
      </c>
      <c r="P27" t="s">
        <v>2713</v>
      </c>
    </row>
    <row r="28" spans="1:16" x14ac:dyDescent="0.25">
      <c r="A28" t="s">
        <v>2768</v>
      </c>
      <c r="B28" t="s">
        <v>2769</v>
      </c>
      <c r="H28" t="s">
        <v>2770</v>
      </c>
      <c r="I28" s="36">
        <v>129</v>
      </c>
      <c r="J28" s="36">
        <v>0</v>
      </c>
      <c r="L28" t="s">
        <v>1180</v>
      </c>
      <c r="M28" t="s">
        <v>2771</v>
      </c>
      <c r="N28" t="s">
        <v>11</v>
      </c>
      <c r="O28" t="s">
        <v>13</v>
      </c>
      <c r="P28" t="s">
        <v>2772</v>
      </c>
    </row>
    <row r="29" spans="1:16" x14ac:dyDescent="0.25">
      <c r="A29" t="s">
        <v>2773</v>
      </c>
      <c r="B29" t="s">
        <v>2774</v>
      </c>
      <c r="F29" t="s">
        <v>2775</v>
      </c>
      <c r="G29" t="s">
        <v>2776</v>
      </c>
      <c r="H29" t="s">
        <v>2777</v>
      </c>
      <c r="I29" s="36">
        <v>0</v>
      </c>
      <c r="J29" s="36">
        <v>0</v>
      </c>
      <c r="K29" t="s">
        <v>124</v>
      </c>
      <c r="L29" t="s">
        <v>1180</v>
      </c>
      <c r="M29" t="s">
        <v>2778</v>
      </c>
      <c r="N29" t="s">
        <v>10</v>
      </c>
      <c r="O29" t="s">
        <v>13</v>
      </c>
      <c r="P29" t="s">
        <v>2779</v>
      </c>
    </row>
    <row r="30" spans="1:16" x14ac:dyDescent="0.25">
      <c r="A30" t="s">
        <v>2825</v>
      </c>
      <c r="B30" t="s">
        <v>2826</v>
      </c>
      <c r="F30" t="s">
        <v>2827</v>
      </c>
      <c r="H30" t="s">
        <v>2828</v>
      </c>
      <c r="I30" s="36">
        <v>129</v>
      </c>
      <c r="J30" s="36">
        <v>0</v>
      </c>
      <c r="L30" t="s">
        <v>1273</v>
      </c>
      <c r="M30" t="s">
        <v>2829</v>
      </c>
      <c r="N30" t="s">
        <v>10</v>
      </c>
      <c r="O30" t="s">
        <v>13</v>
      </c>
      <c r="P30" t="s">
        <v>2830</v>
      </c>
    </row>
    <row r="31" spans="1:16" x14ac:dyDescent="0.25">
      <c r="A31" t="s">
        <v>2836</v>
      </c>
      <c r="C31" t="s">
        <v>2837</v>
      </c>
      <c r="D31" t="s">
        <v>2836</v>
      </c>
      <c r="E31" t="s">
        <v>6</v>
      </c>
      <c r="F31" t="s">
        <v>2838</v>
      </c>
      <c r="G31" t="s">
        <v>2839</v>
      </c>
      <c r="H31" t="s">
        <v>1313</v>
      </c>
      <c r="I31" s="36">
        <v>249</v>
      </c>
      <c r="J31" s="36">
        <v>0</v>
      </c>
      <c r="L31" t="s">
        <v>1180</v>
      </c>
      <c r="M31" t="s">
        <v>1314</v>
      </c>
      <c r="N31" t="s">
        <v>10</v>
      </c>
      <c r="O31" t="s">
        <v>13</v>
      </c>
      <c r="P31" t="s">
        <v>1315</v>
      </c>
    </row>
    <row r="32" spans="1:16" x14ac:dyDescent="0.25">
      <c r="A32" t="s">
        <v>2899</v>
      </c>
      <c r="C32" t="s">
        <v>2900</v>
      </c>
      <c r="H32" t="s">
        <v>2901</v>
      </c>
      <c r="I32" s="36">
        <v>129</v>
      </c>
      <c r="J32" s="36">
        <v>0</v>
      </c>
      <c r="L32" t="s">
        <v>1180</v>
      </c>
      <c r="M32" t="s">
        <v>2902</v>
      </c>
      <c r="N32" t="s">
        <v>10</v>
      </c>
      <c r="O32" t="s">
        <v>13</v>
      </c>
      <c r="P32" t="s">
        <v>2903</v>
      </c>
    </row>
    <row r="33" spans="1:16" x14ac:dyDescent="0.25">
      <c r="A33" t="s">
        <v>1339</v>
      </c>
      <c r="B33" t="s">
        <v>2904</v>
      </c>
      <c r="F33" t="s">
        <v>2905</v>
      </c>
      <c r="H33" t="s">
        <v>1340</v>
      </c>
      <c r="I33" s="36">
        <v>129</v>
      </c>
      <c r="J33" s="36">
        <v>0</v>
      </c>
      <c r="L33" t="s">
        <v>1273</v>
      </c>
      <c r="M33" t="s">
        <v>1341</v>
      </c>
      <c r="N33" t="s">
        <v>11</v>
      </c>
      <c r="O33" t="s">
        <v>13</v>
      </c>
      <c r="P33" t="s">
        <v>1342</v>
      </c>
    </row>
    <row r="34" spans="1:16" x14ac:dyDescent="0.25">
      <c r="A34" t="s">
        <v>2937</v>
      </c>
      <c r="C34" t="s">
        <v>2938</v>
      </c>
      <c r="H34" t="s">
        <v>2939</v>
      </c>
      <c r="I34" s="36">
        <v>149</v>
      </c>
      <c r="J34" s="36">
        <v>0</v>
      </c>
      <c r="L34" t="s">
        <v>1180</v>
      </c>
      <c r="M34" t="s">
        <v>2940</v>
      </c>
      <c r="N34" t="s">
        <v>10</v>
      </c>
      <c r="O34" t="s">
        <v>13</v>
      </c>
      <c r="P34" t="s">
        <v>2941</v>
      </c>
    </row>
    <row r="35" spans="1:16" x14ac:dyDescent="0.25">
      <c r="A35" t="s">
        <v>3031</v>
      </c>
      <c r="C35" t="s">
        <v>3032</v>
      </c>
      <c r="F35" t="s">
        <v>3033</v>
      </c>
      <c r="H35" t="s">
        <v>3034</v>
      </c>
      <c r="I35" s="36">
        <v>0</v>
      </c>
      <c r="J35" s="36">
        <v>0</v>
      </c>
      <c r="K35" t="s">
        <v>124</v>
      </c>
      <c r="L35" t="s">
        <v>1273</v>
      </c>
      <c r="M35" t="s">
        <v>3035</v>
      </c>
      <c r="N35" t="s">
        <v>10</v>
      </c>
      <c r="O35" t="s">
        <v>13</v>
      </c>
      <c r="P35" t="s">
        <v>3036</v>
      </c>
    </row>
    <row r="36" spans="1:16" x14ac:dyDescent="0.25">
      <c r="A36" t="s">
        <v>3107</v>
      </c>
      <c r="B36" t="s">
        <v>3108</v>
      </c>
      <c r="H36" t="s">
        <v>3109</v>
      </c>
      <c r="I36" s="36">
        <v>129</v>
      </c>
      <c r="J36" s="36">
        <v>0</v>
      </c>
      <c r="L36" t="s">
        <v>1180</v>
      </c>
      <c r="M36" t="s">
        <v>3110</v>
      </c>
      <c r="N36" t="s">
        <v>10</v>
      </c>
      <c r="O36" t="s">
        <v>13</v>
      </c>
      <c r="P36" t="s">
        <v>3111</v>
      </c>
    </row>
    <row r="37" spans="1:16" x14ac:dyDescent="0.25">
      <c r="A37" t="s">
        <v>1307</v>
      </c>
      <c r="C37" t="s">
        <v>1561</v>
      </c>
      <c r="F37" t="s">
        <v>1308</v>
      </c>
      <c r="H37" t="s">
        <v>1309</v>
      </c>
      <c r="I37" s="36">
        <v>127</v>
      </c>
      <c r="J37" s="36">
        <v>0</v>
      </c>
      <c r="L37" t="s">
        <v>1180</v>
      </c>
      <c r="N37" t="s">
        <v>10</v>
      </c>
      <c r="O37" t="s">
        <v>143</v>
      </c>
      <c r="P37" t="s">
        <v>1310</v>
      </c>
    </row>
    <row r="38" spans="1:16" x14ac:dyDescent="0.25">
      <c r="A38" t="s">
        <v>3281</v>
      </c>
      <c r="B38" t="s">
        <v>3282</v>
      </c>
      <c r="F38" t="s">
        <v>1311</v>
      </c>
      <c r="G38" t="s">
        <v>1975</v>
      </c>
      <c r="H38" t="s">
        <v>3283</v>
      </c>
      <c r="I38" s="36">
        <v>116.95</v>
      </c>
      <c r="J38" s="36">
        <v>0</v>
      </c>
      <c r="L38" t="s">
        <v>1180</v>
      </c>
      <c r="N38" t="s">
        <v>10</v>
      </c>
      <c r="O38" t="s">
        <v>260</v>
      </c>
      <c r="P38" t="s">
        <v>3284</v>
      </c>
    </row>
    <row r="39" spans="1:16" x14ac:dyDescent="0.25">
      <c r="A39" t="s">
        <v>3443</v>
      </c>
      <c r="B39" t="s">
        <v>3444</v>
      </c>
      <c r="F39" t="s">
        <v>1146</v>
      </c>
      <c r="H39" t="s">
        <v>3445</v>
      </c>
      <c r="I39" s="36">
        <v>130.94999999999999</v>
      </c>
      <c r="J39" s="36">
        <v>0</v>
      </c>
      <c r="L39" t="s">
        <v>1276</v>
      </c>
      <c r="N39" t="s">
        <v>10</v>
      </c>
      <c r="O39" t="s">
        <v>344</v>
      </c>
      <c r="P39" t="s">
        <v>3446</v>
      </c>
    </row>
    <row r="40" spans="1:16" x14ac:dyDescent="0.25">
      <c r="A40" t="s">
        <v>3551</v>
      </c>
      <c r="C40" t="s">
        <v>3552</v>
      </c>
      <c r="H40" t="s">
        <v>3553</v>
      </c>
      <c r="I40" s="36">
        <v>0</v>
      </c>
      <c r="J40" s="36">
        <v>0</v>
      </c>
      <c r="K40" t="s">
        <v>124</v>
      </c>
      <c r="L40" t="s">
        <v>1180</v>
      </c>
      <c r="M40" t="s">
        <v>3554</v>
      </c>
      <c r="N40" t="s">
        <v>10</v>
      </c>
      <c r="O40" t="s">
        <v>13</v>
      </c>
      <c r="P40" t="s">
        <v>3555</v>
      </c>
    </row>
    <row r="41" spans="1:16" x14ac:dyDescent="0.25">
      <c r="A41" t="s">
        <v>3635</v>
      </c>
      <c r="C41" t="s">
        <v>3636</v>
      </c>
      <c r="H41" t="s">
        <v>3637</v>
      </c>
      <c r="I41" s="36">
        <v>129</v>
      </c>
      <c r="J41" s="36">
        <v>0</v>
      </c>
      <c r="L41" t="s">
        <v>1180</v>
      </c>
      <c r="M41" t="s">
        <v>3638</v>
      </c>
      <c r="N41" t="s">
        <v>10</v>
      </c>
      <c r="O41" t="s">
        <v>13</v>
      </c>
      <c r="P41" t="s">
        <v>3639</v>
      </c>
    </row>
    <row r="42" spans="1:16" x14ac:dyDescent="0.25">
      <c r="A42" t="s">
        <v>3663</v>
      </c>
      <c r="B42" t="s">
        <v>3664</v>
      </c>
      <c r="H42" t="s">
        <v>3665</v>
      </c>
      <c r="I42" s="36">
        <v>129</v>
      </c>
      <c r="J42" s="36">
        <v>0</v>
      </c>
      <c r="L42" t="s">
        <v>1180</v>
      </c>
      <c r="M42" t="s">
        <v>3666</v>
      </c>
      <c r="N42" t="s">
        <v>10</v>
      </c>
      <c r="O42" t="s">
        <v>13</v>
      </c>
      <c r="P42" t="s">
        <v>3667</v>
      </c>
    </row>
    <row r="43" spans="1:16" x14ac:dyDescent="0.25">
      <c r="A43" t="s">
        <v>3871</v>
      </c>
      <c r="B43" t="s">
        <v>3872</v>
      </c>
      <c r="H43" t="s">
        <v>3873</v>
      </c>
      <c r="I43" s="36">
        <v>130.94999999999999</v>
      </c>
      <c r="J43" s="36">
        <v>0</v>
      </c>
      <c r="L43" t="s">
        <v>1180</v>
      </c>
      <c r="N43" t="s">
        <v>10</v>
      </c>
      <c r="O43" t="s">
        <v>259</v>
      </c>
      <c r="P43" t="s">
        <v>3874</v>
      </c>
    </row>
    <row r="44" spans="1:16" x14ac:dyDescent="0.25">
      <c r="A44" t="s">
        <v>3934</v>
      </c>
      <c r="B44" t="s">
        <v>3935</v>
      </c>
      <c r="H44" t="s">
        <v>3936</v>
      </c>
      <c r="I44" s="36">
        <v>174.95</v>
      </c>
      <c r="J44" s="36">
        <v>0</v>
      </c>
      <c r="L44" t="s">
        <v>1180</v>
      </c>
      <c r="N44" t="s">
        <v>10</v>
      </c>
      <c r="O44" t="s">
        <v>260</v>
      </c>
      <c r="P44" t="s">
        <v>3937</v>
      </c>
    </row>
    <row r="45" spans="1:16" x14ac:dyDescent="0.25">
      <c r="A45" t="s">
        <v>3946</v>
      </c>
      <c r="B45" t="s">
        <v>392</v>
      </c>
      <c r="F45" t="s">
        <v>442</v>
      </c>
      <c r="H45" t="s">
        <v>3947</v>
      </c>
      <c r="I45" s="36">
        <v>169.95</v>
      </c>
      <c r="J45" s="36">
        <v>0</v>
      </c>
      <c r="L45" t="s">
        <v>1180</v>
      </c>
      <c r="N45" t="s">
        <v>10</v>
      </c>
      <c r="O45" t="s">
        <v>144</v>
      </c>
      <c r="P45" t="s">
        <v>3948</v>
      </c>
    </row>
    <row r="46" spans="1:16" x14ac:dyDescent="0.25">
      <c r="A46" t="s">
        <v>4046</v>
      </c>
      <c r="B46" t="s">
        <v>4047</v>
      </c>
      <c r="H46" t="s">
        <v>4048</v>
      </c>
      <c r="I46" s="36">
        <v>243.95</v>
      </c>
      <c r="J46" s="36">
        <v>0</v>
      </c>
      <c r="L46" t="s">
        <v>1180</v>
      </c>
      <c r="N46" t="s">
        <v>10</v>
      </c>
      <c r="O46" t="s">
        <v>301</v>
      </c>
      <c r="P46" t="s">
        <v>4049</v>
      </c>
    </row>
    <row r="47" spans="1:16" x14ac:dyDescent="0.25">
      <c r="A47" t="s">
        <v>4165</v>
      </c>
      <c r="C47" t="s">
        <v>4166</v>
      </c>
      <c r="H47" t="s">
        <v>4167</v>
      </c>
      <c r="I47" s="36">
        <v>243.95</v>
      </c>
      <c r="J47" s="36">
        <v>0</v>
      </c>
      <c r="L47" t="s">
        <v>1180</v>
      </c>
      <c r="N47" t="s">
        <v>10</v>
      </c>
      <c r="O47" t="s">
        <v>301</v>
      </c>
      <c r="P47" t="s">
        <v>4168</v>
      </c>
    </row>
    <row r="48" spans="1:16" x14ac:dyDescent="0.25">
      <c r="A48" t="s">
        <v>4175</v>
      </c>
      <c r="B48" t="s">
        <v>4176</v>
      </c>
      <c r="F48" t="s">
        <v>417</v>
      </c>
      <c r="G48" t="s">
        <v>4177</v>
      </c>
      <c r="H48" t="s">
        <v>4178</v>
      </c>
      <c r="I48" s="36">
        <v>129</v>
      </c>
      <c r="J48" s="36">
        <v>0</v>
      </c>
      <c r="L48" t="s">
        <v>1273</v>
      </c>
      <c r="N48" t="s">
        <v>10</v>
      </c>
      <c r="O48" t="s">
        <v>143</v>
      </c>
      <c r="P48" t="s">
        <v>4179</v>
      </c>
    </row>
    <row r="49" spans="1:16" x14ac:dyDescent="0.25">
      <c r="A49" t="s">
        <v>4193</v>
      </c>
      <c r="B49" t="s">
        <v>4194</v>
      </c>
      <c r="H49" t="s">
        <v>4195</v>
      </c>
      <c r="I49" s="36">
        <v>130.94999999999999</v>
      </c>
      <c r="J49" s="36">
        <v>0</v>
      </c>
      <c r="L49" t="s">
        <v>1276</v>
      </c>
      <c r="N49" t="s">
        <v>10</v>
      </c>
      <c r="O49" t="s">
        <v>342</v>
      </c>
      <c r="P49" t="s">
        <v>4196</v>
      </c>
    </row>
    <row r="50" spans="1:16" x14ac:dyDescent="0.25">
      <c r="A50" t="s">
        <v>4222</v>
      </c>
      <c r="B50" t="s">
        <v>4223</v>
      </c>
      <c r="F50" t="s">
        <v>4224</v>
      </c>
      <c r="G50" t="s">
        <v>4225</v>
      </c>
      <c r="H50" t="s">
        <v>4226</v>
      </c>
      <c r="I50" s="36">
        <v>129</v>
      </c>
      <c r="J50" s="36">
        <v>0</v>
      </c>
      <c r="L50" t="s">
        <v>1180</v>
      </c>
      <c r="M50" t="s">
        <v>4227</v>
      </c>
      <c r="N50" t="s">
        <v>10</v>
      </c>
      <c r="O50" t="s">
        <v>13</v>
      </c>
      <c r="P50" t="s">
        <v>4228</v>
      </c>
    </row>
    <row r="51" spans="1:16" x14ac:dyDescent="0.25">
      <c r="A51" t="s">
        <v>4229</v>
      </c>
      <c r="C51" t="s">
        <v>4230</v>
      </c>
      <c r="H51" t="s">
        <v>4231</v>
      </c>
      <c r="I51" s="36">
        <v>129</v>
      </c>
      <c r="J51" s="36">
        <v>0</v>
      </c>
      <c r="L51" t="s">
        <v>1180</v>
      </c>
      <c r="M51" t="s">
        <v>4232</v>
      </c>
      <c r="N51" t="s">
        <v>10</v>
      </c>
      <c r="O51" t="s">
        <v>482</v>
      </c>
      <c r="P51" t="s">
        <v>4233</v>
      </c>
    </row>
    <row r="52" spans="1:16" x14ac:dyDescent="0.25">
      <c r="A52" t="s">
        <v>4262</v>
      </c>
      <c r="B52" t="s">
        <v>4263</v>
      </c>
      <c r="H52" t="s">
        <v>4264</v>
      </c>
      <c r="I52" s="36">
        <v>129</v>
      </c>
      <c r="J52" s="36">
        <v>0</v>
      </c>
      <c r="L52" t="s">
        <v>1180</v>
      </c>
      <c r="M52" t="s">
        <v>4265</v>
      </c>
      <c r="N52" t="s">
        <v>10</v>
      </c>
      <c r="O52" t="s">
        <v>13</v>
      </c>
      <c r="P52" t="s">
        <v>4266</v>
      </c>
    </row>
    <row r="53" spans="1:16" x14ac:dyDescent="0.25">
      <c r="A53" t="s">
        <v>4267</v>
      </c>
      <c r="B53" t="s">
        <v>4268</v>
      </c>
      <c r="H53" t="s">
        <v>4269</v>
      </c>
      <c r="I53" s="36">
        <v>129</v>
      </c>
      <c r="J53" s="36">
        <v>0</v>
      </c>
      <c r="L53" t="s">
        <v>1180</v>
      </c>
      <c r="M53" t="s">
        <v>4270</v>
      </c>
      <c r="N53" t="s">
        <v>10</v>
      </c>
      <c r="O53" t="s">
        <v>13</v>
      </c>
      <c r="P53" t="s">
        <v>4271</v>
      </c>
    </row>
    <row r="54" spans="1:16" x14ac:dyDescent="0.25">
      <c r="A54" t="s">
        <v>4279</v>
      </c>
      <c r="B54" t="s">
        <v>4280</v>
      </c>
      <c r="F54" t="s">
        <v>2827</v>
      </c>
      <c r="H54" t="s">
        <v>4281</v>
      </c>
      <c r="I54" s="36">
        <v>129</v>
      </c>
      <c r="J54" s="36">
        <v>0</v>
      </c>
      <c r="L54" t="s">
        <v>1273</v>
      </c>
      <c r="M54" t="s">
        <v>4282</v>
      </c>
      <c r="N54" t="s">
        <v>10</v>
      </c>
      <c r="O54" t="s">
        <v>13</v>
      </c>
      <c r="P54" t="s">
        <v>4283</v>
      </c>
    </row>
    <row r="55" spans="1:16" x14ac:dyDescent="0.25">
      <c r="A55" t="s">
        <v>4284</v>
      </c>
      <c r="B55" t="s">
        <v>4285</v>
      </c>
      <c r="H55" t="s">
        <v>4286</v>
      </c>
      <c r="I55" s="36">
        <v>0</v>
      </c>
      <c r="J55" s="36">
        <v>0</v>
      </c>
      <c r="K55" t="s">
        <v>124</v>
      </c>
      <c r="L55" t="s">
        <v>1180</v>
      </c>
      <c r="M55" t="s">
        <v>4287</v>
      </c>
      <c r="N55" t="s">
        <v>12</v>
      </c>
      <c r="O55" t="s">
        <v>13</v>
      </c>
      <c r="P55" t="s">
        <v>4288</v>
      </c>
    </row>
    <row r="56" spans="1:16" x14ac:dyDescent="0.25">
      <c r="A56" t="s">
        <v>4289</v>
      </c>
      <c r="B56" t="s">
        <v>4290</v>
      </c>
      <c r="H56" t="s">
        <v>4291</v>
      </c>
      <c r="I56" s="36">
        <v>129</v>
      </c>
      <c r="J56" s="36">
        <v>0</v>
      </c>
      <c r="L56" t="s">
        <v>1180</v>
      </c>
      <c r="M56" t="s">
        <v>4292</v>
      </c>
      <c r="N56" t="s">
        <v>12</v>
      </c>
      <c r="O56" t="s">
        <v>13</v>
      </c>
      <c r="P56" t="s">
        <v>4293</v>
      </c>
    </row>
    <row r="57" spans="1:16" x14ac:dyDescent="0.25">
      <c r="A57" t="s">
        <v>4373</v>
      </c>
      <c r="C57" t="s">
        <v>4374</v>
      </c>
      <c r="F57" t="s">
        <v>4375</v>
      </c>
      <c r="G57" t="s">
        <v>2776</v>
      </c>
      <c r="H57" t="s">
        <v>4376</v>
      </c>
      <c r="I57" s="36">
        <v>129</v>
      </c>
      <c r="J57" s="36">
        <v>0</v>
      </c>
      <c r="L57" t="s">
        <v>1276</v>
      </c>
      <c r="M57" t="s">
        <v>4377</v>
      </c>
      <c r="N57" t="s">
        <v>10</v>
      </c>
      <c r="O57" t="s">
        <v>59</v>
      </c>
      <c r="P57" t="s">
        <v>4378</v>
      </c>
    </row>
    <row r="58" spans="1:16" x14ac:dyDescent="0.25">
      <c r="A58" t="s">
        <v>4407</v>
      </c>
      <c r="B58" t="s">
        <v>4408</v>
      </c>
      <c r="H58" t="s">
        <v>4409</v>
      </c>
      <c r="I58" s="36">
        <v>129</v>
      </c>
      <c r="J58" s="36">
        <v>0</v>
      </c>
      <c r="L58" t="s">
        <v>1180</v>
      </c>
      <c r="M58" t="s">
        <v>4410</v>
      </c>
      <c r="N58" t="s">
        <v>10</v>
      </c>
      <c r="O58" t="s">
        <v>13</v>
      </c>
      <c r="P58" t="s">
        <v>4411</v>
      </c>
    </row>
    <row r="59" spans="1:16" x14ac:dyDescent="0.25">
      <c r="A59" t="s">
        <v>1369</v>
      </c>
      <c r="B59" t="s">
        <v>1370</v>
      </c>
      <c r="H59" t="s">
        <v>1371</v>
      </c>
      <c r="I59" s="36">
        <v>129</v>
      </c>
      <c r="J59" s="36">
        <v>0</v>
      </c>
      <c r="L59" t="s">
        <v>1276</v>
      </c>
      <c r="M59" t="s">
        <v>1372</v>
      </c>
      <c r="N59" t="s">
        <v>10</v>
      </c>
      <c r="O59" t="s">
        <v>13</v>
      </c>
      <c r="P59" t="s">
        <v>1373</v>
      </c>
    </row>
    <row r="60" spans="1:16" x14ac:dyDescent="0.25">
      <c r="A60" t="s">
        <v>4508</v>
      </c>
      <c r="B60" t="s">
        <v>4509</v>
      </c>
      <c r="H60" t="s">
        <v>4510</v>
      </c>
      <c r="I60" s="36">
        <v>0</v>
      </c>
      <c r="J60" s="36">
        <v>0</v>
      </c>
      <c r="K60" t="s">
        <v>124</v>
      </c>
      <c r="L60" t="s">
        <v>1273</v>
      </c>
      <c r="M60" t="s">
        <v>4511</v>
      </c>
      <c r="N60" t="s">
        <v>11</v>
      </c>
      <c r="O60" t="s">
        <v>13</v>
      </c>
      <c r="P60" t="s">
        <v>4512</v>
      </c>
    </row>
    <row r="61" spans="1:16" x14ac:dyDescent="0.25">
      <c r="A61" t="s">
        <v>5103</v>
      </c>
      <c r="C61" t="s">
        <v>5104</v>
      </c>
      <c r="H61" t="s">
        <v>5105</v>
      </c>
      <c r="I61" s="36">
        <v>149</v>
      </c>
      <c r="J61" s="36">
        <v>0</v>
      </c>
      <c r="L61" t="s">
        <v>1180</v>
      </c>
      <c r="M61" t="s">
        <v>5106</v>
      </c>
      <c r="N61" t="s">
        <v>10</v>
      </c>
      <c r="O61" t="s">
        <v>13</v>
      </c>
      <c r="P61" t="s">
        <v>5107</v>
      </c>
    </row>
    <row r="62" spans="1:16" x14ac:dyDescent="0.25">
      <c r="A62" t="s">
        <v>5174</v>
      </c>
      <c r="C62" t="s">
        <v>5175</v>
      </c>
      <c r="F62" t="s">
        <v>5176</v>
      </c>
      <c r="H62" t="s">
        <v>5177</v>
      </c>
      <c r="I62" s="36">
        <v>129</v>
      </c>
      <c r="J62" s="36">
        <v>0</v>
      </c>
      <c r="L62" t="s">
        <v>1276</v>
      </c>
      <c r="M62" t="s">
        <v>5178</v>
      </c>
      <c r="N62" t="s">
        <v>5179</v>
      </c>
      <c r="O62" t="s">
        <v>345</v>
      </c>
      <c r="P62" t="s">
        <v>5180</v>
      </c>
    </row>
    <row r="63" spans="1:16" x14ac:dyDescent="0.25">
      <c r="A63" t="s">
        <v>5210</v>
      </c>
      <c r="C63" t="s">
        <v>5211</v>
      </c>
      <c r="H63" t="s">
        <v>5212</v>
      </c>
      <c r="I63" s="36">
        <v>129</v>
      </c>
      <c r="J63" s="36">
        <v>0</v>
      </c>
      <c r="L63" t="s">
        <v>1273</v>
      </c>
      <c r="M63" t="s">
        <v>5213</v>
      </c>
      <c r="N63" t="s">
        <v>10</v>
      </c>
      <c r="O63" t="s">
        <v>13</v>
      </c>
      <c r="P63" t="s">
        <v>5214</v>
      </c>
    </row>
    <row r="64" spans="1:16" x14ac:dyDescent="0.25">
      <c r="A64" t="s">
        <v>5258</v>
      </c>
      <c r="C64" t="s">
        <v>5259</v>
      </c>
      <c r="H64" t="s">
        <v>5260</v>
      </c>
      <c r="I64" s="36">
        <v>182.95</v>
      </c>
      <c r="J64" s="36">
        <v>0</v>
      </c>
      <c r="L64" t="s">
        <v>1180</v>
      </c>
      <c r="N64" t="s">
        <v>10</v>
      </c>
      <c r="O64" t="s">
        <v>256</v>
      </c>
      <c r="P64" t="s">
        <v>5261</v>
      </c>
    </row>
    <row r="65" spans="1:16" x14ac:dyDescent="0.25">
      <c r="A65" t="s">
        <v>5351</v>
      </c>
      <c r="B65" t="s">
        <v>5352</v>
      </c>
      <c r="H65" t="s">
        <v>5353</v>
      </c>
      <c r="I65" s="36">
        <v>129.94999999999999</v>
      </c>
      <c r="J65" s="36">
        <v>0</v>
      </c>
      <c r="L65" t="s">
        <v>1180</v>
      </c>
      <c r="N65" t="s">
        <v>10</v>
      </c>
      <c r="O65" t="s">
        <v>480</v>
      </c>
      <c r="P65" t="s">
        <v>5354</v>
      </c>
    </row>
    <row r="66" spans="1:16" x14ac:dyDescent="0.25">
      <c r="A66" t="s">
        <v>1352</v>
      </c>
      <c r="B66" t="s">
        <v>1353</v>
      </c>
      <c r="C66" t="s">
        <v>1306</v>
      </c>
      <c r="F66" t="s">
        <v>1305</v>
      </c>
      <c r="H66" t="s">
        <v>1354</v>
      </c>
      <c r="I66" s="36">
        <v>129.94999999999999</v>
      </c>
      <c r="J66" s="36">
        <v>0</v>
      </c>
      <c r="L66" t="s">
        <v>1180</v>
      </c>
      <c r="N66" t="s">
        <v>10</v>
      </c>
      <c r="O66" t="s">
        <v>480</v>
      </c>
      <c r="P66" t="s">
        <v>1355</v>
      </c>
    </row>
    <row r="67" spans="1:16" x14ac:dyDescent="0.25">
      <c r="A67" t="s">
        <v>5576</v>
      </c>
      <c r="B67" t="s">
        <v>5577</v>
      </c>
      <c r="F67" t="s">
        <v>5578</v>
      </c>
      <c r="H67" t="s">
        <v>5579</v>
      </c>
      <c r="I67" s="36">
        <v>166.95</v>
      </c>
      <c r="J67" s="36">
        <v>0</v>
      </c>
      <c r="L67" t="s">
        <v>1180</v>
      </c>
      <c r="N67" t="s">
        <v>10</v>
      </c>
      <c r="O67" t="s">
        <v>145</v>
      </c>
      <c r="P67" t="s">
        <v>5580</v>
      </c>
    </row>
    <row r="68" spans="1:16" x14ac:dyDescent="0.25">
      <c r="A68" t="s">
        <v>5621</v>
      </c>
      <c r="C68" t="s">
        <v>5622</v>
      </c>
      <c r="H68" t="s">
        <v>5623</v>
      </c>
      <c r="I68" s="36">
        <v>129</v>
      </c>
      <c r="J68" s="36">
        <v>0</v>
      </c>
      <c r="L68" t="s">
        <v>1180</v>
      </c>
      <c r="M68" t="s">
        <v>5624</v>
      </c>
      <c r="N68" t="s">
        <v>10</v>
      </c>
      <c r="O68" t="s">
        <v>13</v>
      </c>
      <c r="P68" t="s">
        <v>5625</v>
      </c>
    </row>
    <row r="69" spans="1:16" x14ac:dyDescent="0.25">
      <c r="A69" t="s">
        <v>5642</v>
      </c>
      <c r="B69" t="s">
        <v>5643</v>
      </c>
      <c r="F69" t="s">
        <v>4224</v>
      </c>
      <c r="G69" t="s">
        <v>2309</v>
      </c>
      <c r="H69" t="s">
        <v>5644</v>
      </c>
      <c r="I69" s="36">
        <v>129</v>
      </c>
      <c r="J69" s="36">
        <v>0</v>
      </c>
      <c r="L69" t="s">
        <v>1180</v>
      </c>
      <c r="M69" t="s">
        <v>5645</v>
      </c>
      <c r="N69" t="s">
        <v>11</v>
      </c>
      <c r="O69" t="s">
        <v>13</v>
      </c>
      <c r="P69" t="s">
        <v>5646</v>
      </c>
    </row>
    <row r="70" spans="1:16" x14ac:dyDescent="0.25">
      <c r="A70" t="s">
        <v>5652</v>
      </c>
      <c r="B70" t="s">
        <v>5653</v>
      </c>
      <c r="H70" t="s">
        <v>5654</v>
      </c>
      <c r="I70" s="36">
        <v>0</v>
      </c>
      <c r="J70" s="36">
        <v>0</v>
      </c>
      <c r="K70" t="s">
        <v>124</v>
      </c>
      <c r="L70" t="s">
        <v>1180</v>
      </c>
      <c r="M70" t="s">
        <v>5655</v>
      </c>
      <c r="N70" t="s">
        <v>10</v>
      </c>
      <c r="O70" t="s">
        <v>13</v>
      </c>
      <c r="P70" t="s">
        <v>5656</v>
      </c>
    </row>
    <row r="71" spans="1:16" x14ac:dyDescent="0.25">
      <c r="A71" t="s">
        <v>5662</v>
      </c>
      <c r="B71" t="s">
        <v>5663</v>
      </c>
      <c r="F71" t="s">
        <v>2775</v>
      </c>
      <c r="G71" t="s">
        <v>5664</v>
      </c>
      <c r="H71" t="s">
        <v>5665</v>
      </c>
      <c r="I71" s="36">
        <v>129</v>
      </c>
      <c r="J71" s="36">
        <v>0</v>
      </c>
      <c r="L71" t="s">
        <v>1180</v>
      </c>
      <c r="M71" t="s">
        <v>5666</v>
      </c>
      <c r="N71" t="s">
        <v>10</v>
      </c>
      <c r="O71" t="s">
        <v>13</v>
      </c>
      <c r="P71" t="s">
        <v>5667</v>
      </c>
    </row>
    <row r="72" spans="1:16" x14ac:dyDescent="0.25">
      <c r="A72" t="s">
        <v>5819</v>
      </c>
      <c r="B72" t="s">
        <v>1362</v>
      </c>
      <c r="C72" t="s">
        <v>5820</v>
      </c>
      <c r="D72" t="s">
        <v>5821</v>
      </c>
      <c r="E72" t="s">
        <v>108</v>
      </c>
      <c r="H72" t="s">
        <v>5822</v>
      </c>
      <c r="I72" s="36">
        <v>249</v>
      </c>
      <c r="J72" s="36">
        <v>0</v>
      </c>
      <c r="L72" t="s">
        <v>1180</v>
      </c>
      <c r="M72" t="s">
        <v>5823</v>
      </c>
      <c r="N72" t="s">
        <v>10</v>
      </c>
      <c r="O72" t="s">
        <v>13</v>
      </c>
      <c r="P72" t="s">
        <v>5824</v>
      </c>
    </row>
    <row r="73" spans="1:16" x14ac:dyDescent="0.25">
      <c r="A73" t="s">
        <v>5825</v>
      </c>
      <c r="B73" t="s">
        <v>1362</v>
      </c>
      <c r="C73" t="s">
        <v>5826</v>
      </c>
      <c r="D73" t="s">
        <v>5821</v>
      </c>
      <c r="E73" t="s">
        <v>705</v>
      </c>
      <c r="H73" t="s">
        <v>5827</v>
      </c>
      <c r="I73" s="36">
        <v>249</v>
      </c>
      <c r="J73" s="36">
        <v>0</v>
      </c>
      <c r="L73" t="s">
        <v>1180</v>
      </c>
      <c r="M73" t="s">
        <v>5828</v>
      </c>
      <c r="N73" t="s">
        <v>10</v>
      </c>
      <c r="O73" t="s">
        <v>13</v>
      </c>
      <c r="P73" t="s">
        <v>5829</v>
      </c>
    </row>
    <row r="74" spans="1:16" x14ac:dyDescent="0.25">
      <c r="A74" t="s">
        <v>5861</v>
      </c>
      <c r="C74" t="s">
        <v>5862</v>
      </c>
      <c r="F74" t="s">
        <v>1261</v>
      </c>
      <c r="H74" t="s">
        <v>5863</v>
      </c>
      <c r="I74" s="36">
        <v>182.95</v>
      </c>
      <c r="J74" s="36">
        <v>0</v>
      </c>
      <c r="L74" t="s">
        <v>1180</v>
      </c>
      <c r="N74" t="s">
        <v>10</v>
      </c>
      <c r="O74" t="s">
        <v>256</v>
      </c>
      <c r="P74" t="s">
        <v>5864</v>
      </c>
    </row>
    <row r="75" spans="1:16" x14ac:dyDescent="0.25">
      <c r="A75" t="s">
        <v>5953</v>
      </c>
      <c r="B75" t="s">
        <v>5954</v>
      </c>
      <c r="H75" t="s">
        <v>5955</v>
      </c>
      <c r="I75" s="36">
        <v>82</v>
      </c>
      <c r="J75" s="36">
        <v>0</v>
      </c>
      <c r="L75" t="s">
        <v>1180</v>
      </c>
      <c r="N75" t="s">
        <v>10</v>
      </c>
      <c r="O75" t="s">
        <v>263</v>
      </c>
      <c r="P75" t="s">
        <v>5956</v>
      </c>
    </row>
    <row r="76" spans="1:16" x14ac:dyDescent="0.25">
      <c r="A76" t="s">
        <v>5987</v>
      </c>
      <c r="B76" t="s">
        <v>5988</v>
      </c>
      <c r="H76" t="s">
        <v>5989</v>
      </c>
      <c r="I76" s="36">
        <v>0</v>
      </c>
      <c r="J76" s="36">
        <v>0</v>
      </c>
      <c r="K76" t="s">
        <v>124</v>
      </c>
      <c r="L76" t="s">
        <v>1276</v>
      </c>
      <c r="N76" t="s">
        <v>10</v>
      </c>
      <c r="O76" t="s">
        <v>146</v>
      </c>
      <c r="P76" t="s">
        <v>5990</v>
      </c>
    </row>
    <row r="77" spans="1:16" x14ac:dyDescent="0.25">
      <c r="A77" t="s">
        <v>6092</v>
      </c>
      <c r="B77" t="s">
        <v>6093</v>
      </c>
      <c r="H77" t="s">
        <v>6094</v>
      </c>
      <c r="I77" s="36">
        <v>129</v>
      </c>
      <c r="J77" s="36">
        <v>0</v>
      </c>
      <c r="L77" t="s">
        <v>1180</v>
      </c>
      <c r="M77" t="s">
        <v>6095</v>
      </c>
      <c r="N77" t="s">
        <v>10</v>
      </c>
      <c r="O77" t="s">
        <v>13</v>
      </c>
      <c r="P77" t="s">
        <v>6096</v>
      </c>
    </row>
    <row r="78" spans="1:16" x14ac:dyDescent="0.25">
      <c r="A78" t="s">
        <v>6217</v>
      </c>
      <c r="C78" t="s">
        <v>6218</v>
      </c>
      <c r="H78" t="s">
        <v>6219</v>
      </c>
      <c r="I78" s="36">
        <v>129</v>
      </c>
      <c r="J78" s="36">
        <v>0</v>
      </c>
      <c r="L78" t="s">
        <v>1180</v>
      </c>
      <c r="M78" t="s">
        <v>6220</v>
      </c>
      <c r="N78" t="s">
        <v>10</v>
      </c>
      <c r="O78" t="s">
        <v>13</v>
      </c>
      <c r="P78" t="s">
        <v>6221</v>
      </c>
    </row>
    <row r="79" spans="1:16" x14ac:dyDescent="0.25">
      <c r="A79" t="s">
        <v>6222</v>
      </c>
      <c r="C79" t="s">
        <v>6223</v>
      </c>
      <c r="F79" t="s">
        <v>6224</v>
      </c>
      <c r="G79" t="s">
        <v>2511</v>
      </c>
      <c r="H79" t="s">
        <v>6225</v>
      </c>
      <c r="I79" s="36">
        <v>129</v>
      </c>
      <c r="J79" s="36">
        <v>0</v>
      </c>
      <c r="L79" t="s">
        <v>1180</v>
      </c>
      <c r="M79" t="s">
        <v>6226</v>
      </c>
      <c r="N79" t="s">
        <v>10</v>
      </c>
      <c r="O79" t="s">
        <v>13</v>
      </c>
      <c r="P79" t="s">
        <v>6227</v>
      </c>
    </row>
    <row r="80" spans="1:16" x14ac:dyDescent="0.25">
      <c r="A80" t="s">
        <v>6248</v>
      </c>
      <c r="B80" t="s">
        <v>6249</v>
      </c>
      <c r="H80" t="s">
        <v>6250</v>
      </c>
      <c r="I80" s="36">
        <v>129</v>
      </c>
      <c r="J80" s="36">
        <v>0</v>
      </c>
      <c r="L80" t="s">
        <v>1276</v>
      </c>
      <c r="M80" t="s">
        <v>6251</v>
      </c>
      <c r="N80" t="s">
        <v>10</v>
      </c>
      <c r="O80" t="s">
        <v>13</v>
      </c>
      <c r="P80" t="s">
        <v>6252</v>
      </c>
    </row>
    <row r="81" spans="1:16" x14ac:dyDescent="0.25">
      <c r="A81" t="s">
        <v>6340</v>
      </c>
      <c r="C81" t="s">
        <v>6341</v>
      </c>
      <c r="H81" t="s">
        <v>6342</v>
      </c>
      <c r="I81" s="36">
        <v>129</v>
      </c>
      <c r="J81" s="36">
        <v>0</v>
      </c>
      <c r="L81" t="s">
        <v>1180</v>
      </c>
      <c r="M81" t="s">
        <v>6343</v>
      </c>
      <c r="N81" t="s">
        <v>11</v>
      </c>
      <c r="O81" t="s">
        <v>13</v>
      </c>
      <c r="P81" t="s">
        <v>6344</v>
      </c>
    </row>
    <row r="82" spans="1:16" x14ac:dyDescent="0.25">
      <c r="A82" t="s">
        <v>6745</v>
      </c>
      <c r="B82" t="s">
        <v>6746</v>
      </c>
      <c r="H82" t="s">
        <v>6747</v>
      </c>
      <c r="I82" s="36">
        <v>129</v>
      </c>
      <c r="J82" s="36">
        <v>0</v>
      </c>
      <c r="L82" t="s">
        <v>1180</v>
      </c>
      <c r="M82" t="s">
        <v>6748</v>
      </c>
      <c r="N82" t="s">
        <v>10</v>
      </c>
      <c r="O82" t="s">
        <v>482</v>
      </c>
      <c r="P82" t="s">
        <v>6749</v>
      </c>
    </row>
    <row r="83" spans="1:16" x14ac:dyDescent="0.25">
      <c r="A83" t="s">
        <v>6785</v>
      </c>
      <c r="C83" t="s">
        <v>6786</v>
      </c>
      <c r="F83" t="s">
        <v>7</v>
      </c>
      <c r="H83" t="s">
        <v>6787</v>
      </c>
      <c r="I83" s="36">
        <v>249</v>
      </c>
      <c r="J83" s="36">
        <v>0</v>
      </c>
      <c r="L83" t="s">
        <v>1276</v>
      </c>
      <c r="M83" t="s">
        <v>6788</v>
      </c>
      <c r="N83" t="s">
        <v>10</v>
      </c>
      <c r="O83" t="s">
        <v>13</v>
      </c>
      <c r="P83" t="s">
        <v>6789</v>
      </c>
    </row>
    <row r="84" spans="1:16" x14ac:dyDescent="0.25">
      <c r="A84" t="s">
        <v>6872</v>
      </c>
      <c r="B84" t="s">
        <v>6873</v>
      </c>
      <c r="C84" t="s">
        <v>1343</v>
      </c>
      <c r="H84" t="s">
        <v>1344</v>
      </c>
      <c r="I84" s="36">
        <v>129</v>
      </c>
      <c r="J84" s="36">
        <v>0</v>
      </c>
      <c r="L84" t="s">
        <v>1180</v>
      </c>
      <c r="M84" t="s">
        <v>1345</v>
      </c>
      <c r="N84" t="s">
        <v>11</v>
      </c>
      <c r="O84" t="s">
        <v>13</v>
      </c>
      <c r="P84" t="s">
        <v>1346</v>
      </c>
    </row>
    <row r="85" spans="1:16" x14ac:dyDescent="0.25">
      <c r="A85" t="s">
        <v>6874</v>
      </c>
      <c r="C85" t="s">
        <v>6875</v>
      </c>
      <c r="F85" t="s">
        <v>2905</v>
      </c>
      <c r="H85" t="s">
        <v>6876</v>
      </c>
      <c r="I85" s="36">
        <v>129</v>
      </c>
      <c r="J85" s="36">
        <v>0</v>
      </c>
      <c r="L85" t="s">
        <v>1273</v>
      </c>
      <c r="M85" t="s">
        <v>6877</v>
      </c>
      <c r="N85" t="s">
        <v>10</v>
      </c>
      <c r="O85" t="s">
        <v>13</v>
      </c>
      <c r="P85" t="s">
        <v>6878</v>
      </c>
    </row>
    <row r="86" spans="1:16" x14ac:dyDescent="0.25">
      <c r="A86" t="s">
        <v>6884</v>
      </c>
      <c r="C86" t="s">
        <v>6885</v>
      </c>
      <c r="H86" t="s">
        <v>6886</v>
      </c>
      <c r="I86" s="36">
        <v>129</v>
      </c>
      <c r="J86" s="36">
        <v>0</v>
      </c>
      <c r="L86" t="s">
        <v>1180</v>
      </c>
      <c r="M86" t="s">
        <v>6887</v>
      </c>
      <c r="N86" t="s">
        <v>11</v>
      </c>
      <c r="O86" t="s">
        <v>13</v>
      </c>
      <c r="P86" t="s">
        <v>6888</v>
      </c>
    </row>
    <row r="87" spans="1:16" x14ac:dyDescent="0.25">
      <c r="A87" t="s">
        <v>7105</v>
      </c>
      <c r="B87" t="s">
        <v>7106</v>
      </c>
      <c r="H87" t="s">
        <v>7107</v>
      </c>
      <c r="I87" s="36">
        <v>129</v>
      </c>
      <c r="J87" s="36">
        <v>0</v>
      </c>
      <c r="L87" t="s">
        <v>1273</v>
      </c>
      <c r="M87" t="s">
        <v>7108</v>
      </c>
      <c r="N87" t="s">
        <v>10</v>
      </c>
      <c r="O87" t="s">
        <v>13</v>
      </c>
      <c r="P87" t="s">
        <v>7109</v>
      </c>
    </row>
    <row r="88" spans="1:16" x14ac:dyDescent="0.25">
      <c r="A88" t="s">
        <v>7115</v>
      </c>
      <c r="C88" t="s">
        <v>7116</v>
      </c>
      <c r="F88" t="s">
        <v>7117</v>
      </c>
      <c r="H88" t="s">
        <v>7118</v>
      </c>
      <c r="I88" s="36">
        <v>104.95</v>
      </c>
      <c r="J88" s="36">
        <v>0</v>
      </c>
      <c r="L88" t="s">
        <v>1180</v>
      </c>
      <c r="N88" t="s">
        <v>10</v>
      </c>
      <c r="O88" t="s">
        <v>144</v>
      </c>
      <c r="P88" t="s">
        <v>7119</v>
      </c>
    </row>
    <row r="89" spans="1:16" x14ac:dyDescent="0.25">
      <c r="A89" t="s">
        <v>7515</v>
      </c>
      <c r="B89" t="s">
        <v>7516</v>
      </c>
      <c r="H89" t="s">
        <v>7517</v>
      </c>
      <c r="I89" s="36">
        <v>129</v>
      </c>
      <c r="J89" s="36">
        <v>0</v>
      </c>
      <c r="L89" t="s">
        <v>1180</v>
      </c>
      <c r="M89" t="s">
        <v>7518</v>
      </c>
      <c r="N89" t="s">
        <v>10</v>
      </c>
      <c r="O89" t="s">
        <v>13</v>
      </c>
      <c r="P89" t="s">
        <v>7519</v>
      </c>
    </row>
    <row r="90" spans="1:16" x14ac:dyDescent="0.25">
      <c r="A90" t="s">
        <v>7526</v>
      </c>
      <c r="C90" t="s">
        <v>7527</v>
      </c>
      <c r="H90" t="s">
        <v>7528</v>
      </c>
      <c r="I90" s="36">
        <v>0</v>
      </c>
      <c r="J90" s="36">
        <v>0</v>
      </c>
      <c r="K90" t="s">
        <v>124</v>
      </c>
      <c r="L90" t="s">
        <v>1273</v>
      </c>
      <c r="M90" t="s">
        <v>7529</v>
      </c>
      <c r="N90" t="s">
        <v>10</v>
      </c>
      <c r="O90" t="s">
        <v>13</v>
      </c>
      <c r="P90" t="s">
        <v>7530</v>
      </c>
    </row>
    <row r="91" spans="1:16" x14ac:dyDescent="0.25">
      <c r="A91" t="s">
        <v>7541</v>
      </c>
      <c r="C91" t="s">
        <v>7542</v>
      </c>
      <c r="H91" t="s">
        <v>7543</v>
      </c>
      <c r="I91" s="36">
        <v>129</v>
      </c>
      <c r="J91" s="36">
        <v>0</v>
      </c>
      <c r="L91" t="s">
        <v>1273</v>
      </c>
      <c r="M91" t="s">
        <v>7544</v>
      </c>
      <c r="N91" t="s">
        <v>10</v>
      </c>
      <c r="O91" t="s">
        <v>13</v>
      </c>
      <c r="P91" t="s">
        <v>7545</v>
      </c>
    </row>
    <row r="92" spans="1:16" x14ac:dyDescent="0.25">
      <c r="A92" t="s">
        <v>7563</v>
      </c>
      <c r="B92" t="s">
        <v>7564</v>
      </c>
      <c r="H92" t="s">
        <v>7565</v>
      </c>
      <c r="I92" s="36">
        <v>208.95</v>
      </c>
      <c r="J92" s="36">
        <v>0</v>
      </c>
      <c r="L92" t="s">
        <v>1180</v>
      </c>
      <c r="N92" t="s">
        <v>10</v>
      </c>
      <c r="O92" t="s">
        <v>301</v>
      </c>
      <c r="P92" t="s">
        <v>7566</v>
      </c>
    </row>
    <row r="93" spans="1:16" x14ac:dyDescent="0.25">
      <c r="A93" t="s">
        <v>7617</v>
      </c>
      <c r="B93" t="s">
        <v>7618</v>
      </c>
      <c r="H93" t="s">
        <v>7619</v>
      </c>
      <c r="I93" s="36">
        <v>133.94999999999999</v>
      </c>
      <c r="J93" s="36">
        <v>0</v>
      </c>
      <c r="L93" t="s">
        <v>1180</v>
      </c>
      <c r="N93" t="s">
        <v>10</v>
      </c>
      <c r="O93" t="s">
        <v>146</v>
      </c>
      <c r="P93" t="s">
        <v>7620</v>
      </c>
    </row>
    <row r="94" spans="1:16" x14ac:dyDescent="0.25">
      <c r="A94" t="s">
        <v>7641</v>
      </c>
      <c r="B94" t="s">
        <v>7642</v>
      </c>
      <c r="F94" t="s">
        <v>7643</v>
      </c>
      <c r="H94" t="s">
        <v>7644</v>
      </c>
      <c r="I94" s="36">
        <v>243.95</v>
      </c>
      <c r="J94" s="36">
        <v>0</v>
      </c>
      <c r="L94" t="s">
        <v>1180</v>
      </c>
      <c r="N94" t="s">
        <v>10</v>
      </c>
      <c r="O94" t="s">
        <v>301</v>
      </c>
      <c r="P94" t="s">
        <v>7645</v>
      </c>
    </row>
    <row r="95" spans="1:16" x14ac:dyDescent="0.25">
      <c r="A95" t="s">
        <v>7772</v>
      </c>
      <c r="B95" t="s">
        <v>7773</v>
      </c>
      <c r="F95" t="s">
        <v>1629</v>
      </c>
      <c r="G95" t="s">
        <v>2385</v>
      </c>
      <c r="H95" t="s">
        <v>7774</v>
      </c>
      <c r="I95" s="36">
        <v>112</v>
      </c>
      <c r="J95" s="36">
        <v>0</v>
      </c>
      <c r="L95" t="s">
        <v>1180</v>
      </c>
      <c r="N95" t="s">
        <v>10</v>
      </c>
      <c r="O95" t="s">
        <v>143</v>
      </c>
      <c r="P95" t="s">
        <v>7775</v>
      </c>
    </row>
    <row r="96" spans="1:16" x14ac:dyDescent="0.25">
      <c r="A96" t="s">
        <v>7805</v>
      </c>
      <c r="C96" t="s">
        <v>7806</v>
      </c>
      <c r="H96" t="s">
        <v>7807</v>
      </c>
      <c r="I96" s="36">
        <v>130.94999999999999</v>
      </c>
      <c r="J96" s="36">
        <v>0</v>
      </c>
      <c r="L96" t="s">
        <v>1273</v>
      </c>
      <c r="N96" t="s">
        <v>10</v>
      </c>
      <c r="O96" t="s">
        <v>342</v>
      </c>
      <c r="P96" t="s">
        <v>7808</v>
      </c>
    </row>
    <row r="97" spans="1:16" x14ac:dyDescent="0.25">
      <c r="A97" t="s">
        <v>7813</v>
      </c>
      <c r="B97" t="s">
        <v>7814</v>
      </c>
      <c r="F97" t="s">
        <v>7815</v>
      </c>
      <c r="H97" t="s">
        <v>7816</v>
      </c>
      <c r="I97" s="36">
        <v>130.94999999999999</v>
      </c>
      <c r="J97" s="36">
        <v>0</v>
      </c>
      <c r="L97" t="s">
        <v>1273</v>
      </c>
      <c r="N97" t="s">
        <v>10</v>
      </c>
      <c r="O97" t="s">
        <v>344</v>
      </c>
      <c r="P97" t="s">
        <v>7817</v>
      </c>
    </row>
    <row r="98" spans="1:16" x14ac:dyDescent="0.25">
      <c r="A98" t="s">
        <v>7826</v>
      </c>
      <c r="B98" t="s">
        <v>7827</v>
      </c>
      <c r="H98" t="s">
        <v>7828</v>
      </c>
      <c r="I98" s="36">
        <v>129</v>
      </c>
      <c r="J98" s="36">
        <v>0</v>
      </c>
      <c r="L98" t="s">
        <v>1180</v>
      </c>
      <c r="M98" t="s">
        <v>7829</v>
      </c>
      <c r="N98" t="s">
        <v>10</v>
      </c>
      <c r="O98" t="s">
        <v>13</v>
      </c>
      <c r="P98" t="s">
        <v>7830</v>
      </c>
    </row>
    <row r="99" spans="1:16" x14ac:dyDescent="0.25">
      <c r="A99" t="s">
        <v>7842</v>
      </c>
      <c r="C99" t="s">
        <v>1376</v>
      </c>
      <c r="D99" t="s">
        <v>7843</v>
      </c>
      <c r="H99" t="s">
        <v>7844</v>
      </c>
      <c r="I99" s="36">
        <v>129</v>
      </c>
      <c r="J99" s="36">
        <v>0</v>
      </c>
      <c r="L99" t="s">
        <v>1276</v>
      </c>
      <c r="M99" t="s">
        <v>7845</v>
      </c>
      <c r="N99" t="s">
        <v>11</v>
      </c>
      <c r="O99" t="s">
        <v>13</v>
      </c>
      <c r="P99" t="s">
        <v>7846</v>
      </c>
    </row>
    <row r="100" spans="1:16" x14ac:dyDescent="0.25">
      <c r="A100" t="s">
        <v>7847</v>
      </c>
      <c r="C100" t="s">
        <v>1376</v>
      </c>
      <c r="D100" t="s">
        <v>7843</v>
      </c>
      <c r="H100" t="s">
        <v>7848</v>
      </c>
      <c r="I100" s="36">
        <v>129</v>
      </c>
      <c r="J100" s="36">
        <v>0</v>
      </c>
      <c r="L100" t="s">
        <v>1276</v>
      </c>
      <c r="M100" t="s">
        <v>7849</v>
      </c>
      <c r="N100" t="s">
        <v>11</v>
      </c>
      <c r="O100" t="s">
        <v>13</v>
      </c>
      <c r="P100" t="s">
        <v>7850</v>
      </c>
    </row>
    <row r="101" spans="1:16" x14ac:dyDescent="0.25">
      <c r="A101" t="s">
        <v>7872</v>
      </c>
      <c r="B101" t="s">
        <v>7873</v>
      </c>
      <c r="H101" t="s">
        <v>7874</v>
      </c>
      <c r="I101" s="36">
        <v>129</v>
      </c>
      <c r="J101" s="36">
        <v>0</v>
      </c>
      <c r="L101" t="s">
        <v>1180</v>
      </c>
      <c r="M101" t="s">
        <v>7875</v>
      </c>
      <c r="N101" t="s">
        <v>10</v>
      </c>
      <c r="O101" t="s">
        <v>13</v>
      </c>
      <c r="P101" t="s">
        <v>7876</v>
      </c>
    </row>
    <row r="102" spans="1:16" x14ac:dyDescent="0.25">
      <c r="A102" t="s">
        <v>7882</v>
      </c>
      <c r="C102" t="s">
        <v>7883</v>
      </c>
      <c r="F102" t="s">
        <v>1918</v>
      </c>
      <c r="H102" t="s">
        <v>7884</v>
      </c>
      <c r="I102" s="36">
        <v>129</v>
      </c>
      <c r="J102" s="36">
        <v>0</v>
      </c>
      <c r="L102" t="s">
        <v>1276</v>
      </c>
      <c r="M102" t="s">
        <v>7885</v>
      </c>
      <c r="N102" t="s">
        <v>10</v>
      </c>
      <c r="O102" t="s">
        <v>13</v>
      </c>
      <c r="P102" t="s">
        <v>7886</v>
      </c>
    </row>
    <row r="103" spans="1:16" x14ac:dyDescent="0.25">
      <c r="A103" t="s">
        <v>7887</v>
      </c>
      <c r="C103" t="s">
        <v>7888</v>
      </c>
      <c r="H103" t="s">
        <v>7889</v>
      </c>
      <c r="I103" s="36">
        <v>129</v>
      </c>
      <c r="J103" s="36">
        <v>0</v>
      </c>
      <c r="L103" t="s">
        <v>1180</v>
      </c>
      <c r="M103" t="s">
        <v>7890</v>
      </c>
      <c r="N103" t="s">
        <v>10</v>
      </c>
      <c r="O103" t="s">
        <v>13</v>
      </c>
      <c r="P103" t="s">
        <v>7891</v>
      </c>
    </row>
    <row r="104" spans="1:16" x14ac:dyDescent="0.25">
      <c r="A104" t="s">
        <v>7897</v>
      </c>
      <c r="C104" t="s">
        <v>7898</v>
      </c>
      <c r="D104" t="s">
        <v>7897</v>
      </c>
      <c r="E104" t="s">
        <v>4</v>
      </c>
      <c r="F104" t="s">
        <v>2838</v>
      </c>
      <c r="G104" t="s">
        <v>3040</v>
      </c>
      <c r="H104" t="s">
        <v>7899</v>
      </c>
      <c r="I104" s="36">
        <v>249</v>
      </c>
      <c r="J104" s="36">
        <v>0</v>
      </c>
      <c r="L104" t="s">
        <v>1180</v>
      </c>
      <c r="M104" t="s">
        <v>7900</v>
      </c>
      <c r="N104" t="s">
        <v>10</v>
      </c>
      <c r="O104" t="s">
        <v>13</v>
      </c>
      <c r="P104" t="s">
        <v>7901</v>
      </c>
    </row>
    <row r="105" spans="1:16" x14ac:dyDescent="0.25">
      <c r="A105" t="s">
        <v>1357</v>
      </c>
      <c r="B105" t="s">
        <v>7902</v>
      </c>
      <c r="D105" t="s">
        <v>7903</v>
      </c>
      <c r="E105" t="s">
        <v>1358</v>
      </c>
      <c r="F105" t="s">
        <v>7904</v>
      </c>
      <c r="H105" t="s">
        <v>1359</v>
      </c>
      <c r="I105" s="36">
        <v>0</v>
      </c>
      <c r="J105" s="36">
        <v>0</v>
      </c>
      <c r="K105" t="s">
        <v>124</v>
      </c>
      <c r="L105" t="s">
        <v>1180</v>
      </c>
      <c r="M105" t="s">
        <v>1360</v>
      </c>
      <c r="N105" t="s">
        <v>10</v>
      </c>
      <c r="O105" t="s">
        <v>13</v>
      </c>
      <c r="P105" t="s">
        <v>1361</v>
      </c>
    </row>
    <row r="106" spans="1:16" x14ac:dyDescent="0.25">
      <c r="A106" t="s">
        <v>7989</v>
      </c>
      <c r="B106" t="s">
        <v>7990</v>
      </c>
      <c r="H106" t="s">
        <v>7991</v>
      </c>
      <c r="I106" s="36">
        <v>159.94999999999999</v>
      </c>
      <c r="J106" s="36">
        <v>0</v>
      </c>
      <c r="L106" t="s">
        <v>1273</v>
      </c>
      <c r="N106" t="s">
        <v>10</v>
      </c>
      <c r="O106" t="s">
        <v>146</v>
      </c>
      <c r="P106" t="s">
        <v>7992</v>
      </c>
    </row>
    <row r="107" spans="1:16" x14ac:dyDescent="0.25">
      <c r="A107" t="s">
        <v>7993</v>
      </c>
      <c r="B107" t="s">
        <v>7994</v>
      </c>
      <c r="F107" t="s">
        <v>1312</v>
      </c>
      <c r="G107" t="s">
        <v>1753</v>
      </c>
      <c r="H107" t="s">
        <v>7995</v>
      </c>
      <c r="I107" s="36">
        <v>129.94999999999999</v>
      </c>
      <c r="J107" s="36">
        <v>0</v>
      </c>
      <c r="L107" t="s">
        <v>1276</v>
      </c>
      <c r="N107" t="s">
        <v>10</v>
      </c>
      <c r="O107" t="s">
        <v>260</v>
      </c>
      <c r="P107" t="s">
        <v>7996</v>
      </c>
    </row>
    <row r="108" spans="1:16" x14ac:dyDescent="0.25">
      <c r="A108" t="s">
        <v>8209</v>
      </c>
      <c r="B108" t="s">
        <v>8210</v>
      </c>
      <c r="F108" t="s">
        <v>8211</v>
      </c>
      <c r="G108" t="s">
        <v>8212</v>
      </c>
      <c r="H108" t="s">
        <v>8213</v>
      </c>
      <c r="I108" s="36">
        <v>129</v>
      </c>
      <c r="J108" s="36">
        <v>0</v>
      </c>
      <c r="L108" t="s">
        <v>1273</v>
      </c>
      <c r="M108" t="s">
        <v>8214</v>
      </c>
      <c r="N108" t="s">
        <v>10</v>
      </c>
      <c r="O108" t="s">
        <v>13</v>
      </c>
      <c r="P108" t="s">
        <v>8215</v>
      </c>
    </row>
    <row r="109" spans="1:16" x14ac:dyDescent="0.25">
      <c r="A109" t="s">
        <v>8216</v>
      </c>
      <c r="B109" t="s">
        <v>8217</v>
      </c>
      <c r="H109" t="s">
        <v>8218</v>
      </c>
      <c r="I109" s="36">
        <v>129</v>
      </c>
      <c r="J109" s="36">
        <v>0</v>
      </c>
      <c r="L109" t="s">
        <v>1276</v>
      </c>
      <c r="M109" t="s">
        <v>8219</v>
      </c>
      <c r="N109" t="s">
        <v>10</v>
      </c>
      <c r="O109" t="s">
        <v>59</v>
      </c>
      <c r="P109" t="s">
        <v>8220</v>
      </c>
    </row>
    <row r="110" spans="1:16" x14ac:dyDescent="0.25">
      <c r="A110" t="s">
        <v>8262</v>
      </c>
      <c r="C110" t="s">
        <v>8263</v>
      </c>
      <c r="F110" t="s">
        <v>2553</v>
      </c>
      <c r="G110" t="s">
        <v>4129</v>
      </c>
      <c r="H110" t="s">
        <v>8264</v>
      </c>
      <c r="I110" s="36">
        <v>129</v>
      </c>
      <c r="J110" s="36">
        <v>0</v>
      </c>
      <c r="L110" t="s">
        <v>1180</v>
      </c>
      <c r="M110" t="s">
        <v>8265</v>
      </c>
      <c r="N110" t="s">
        <v>11</v>
      </c>
      <c r="O110" t="s">
        <v>13</v>
      </c>
      <c r="P110" t="s">
        <v>8266</v>
      </c>
    </row>
    <row r="111" spans="1:16" x14ac:dyDescent="0.25">
      <c r="A111" t="s">
        <v>8281</v>
      </c>
      <c r="B111" t="s">
        <v>8282</v>
      </c>
      <c r="C111" t="s">
        <v>8283</v>
      </c>
      <c r="F111" t="s">
        <v>1883</v>
      </c>
      <c r="G111" t="s">
        <v>4843</v>
      </c>
      <c r="H111" t="s">
        <v>8284</v>
      </c>
      <c r="I111" s="36">
        <v>129</v>
      </c>
      <c r="J111" s="36">
        <v>0</v>
      </c>
      <c r="L111" t="s">
        <v>1273</v>
      </c>
      <c r="M111" t="s">
        <v>8285</v>
      </c>
      <c r="N111" t="s">
        <v>1887</v>
      </c>
      <c r="O111" t="s">
        <v>13</v>
      </c>
      <c r="P111" t="s">
        <v>8286</v>
      </c>
    </row>
    <row r="112" spans="1:16" x14ac:dyDescent="0.25">
      <c r="A112" t="s">
        <v>8287</v>
      </c>
      <c r="B112" t="s">
        <v>8288</v>
      </c>
      <c r="H112" t="s">
        <v>8289</v>
      </c>
      <c r="I112" s="36">
        <v>0</v>
      </c>
      <c r="J112" s="36">
        <v>0</v>
      </c>
      <c r="K112" t="s">
        <v>124</v>
      </c>
      <c r="L112" t="s">
        <v>1273</v>
      </c>
      <c r="M112" t="s">
        <v>8290</v>
      </c>
      <c r="N112" t="s">
        <v>10</v>
      </c>
      <c r="O112" t="s">
        <v>13</v>
      </c>
      <c r="P112" t="s">
        <v>8291</v>
      </c>
    </row>
    <row r="113" spans="1:16" x14ac:dyDescent="0.25">
      <c r="A113" t="s">
        <v>8320</v>
      </c>
      <c r="C113" t="s">
        <v>8321</v>
      </c>
      <c r="H113" t="s">
        <v>8322</v>
      </c>
      <c r="I113" s="36">
        <v>129</v>
      </c>
      <c r="J113" s="36">
        <v>0</v>
      </c>
      <c r="L113" t="s">
        <v>1180</v>
      </c>
      <c r="M113" t="s">
        <v>8323</v>
      </c>
      <c r="N113" t="s">
        <v>10</v>
      </c>
      <c r="O113" t="s">
        <v>13</v>
      </c>
      <c r="P113" t="s">
        <v>8324</v>
      </c>
    </row>
    <row r="114" spans="1:16" x14ac:dyDescent="0.25">
      <c r="A114" t="s">
        <v>8358</v>
      </c>
      <c r="C114" t="s">
        <v>8359</v>
      </c>
      <c r="F114" t="s">
        <v>3033</v>
      </c>
      <c r="H114" t="s">
        <v>8360</v>
      </c>
      <c r="I114" s="36">
        <v>129</v>
      </c>
      <c r="J114" s="36">
        <v>0</v>
      </c>
      <c r="L114" t="s">
        <v>1273</v>
      </c>
      <c r="M114" t="s">
        <v>8361</v>
      </c>
      <c r="N114" t="s">
        <v>10</v>
      </c>
      <c r="O114" t="s">
        <v>13</v>
      </c>
      <c r="P114" t="s">
        <v>8362</v>
      </c>
    </row>
    <row r="115" spans="1:16" x14ac:dyDescent="0.25">
      <c r="A115" t="s">
        <v>8417</v>
      </c>
      <c r="B115" t="s">
        <v>8418</v>
      </c>
      <c r="F115" t="s">
        <v>8419</v>
      </c>
      <c r="G115" t="s">
        <v>6868</v>
      </c>
      <c r="H115" t="s">
        <v>8420</v>
      </c>
      <c r="I115" s="36">
        <v>129</v>
      </c>
      <c r="J115" s="36">
        <v>0</v>
      </c>
      <c r="L115" t="s">
        <v>1180</v>
      </c>
      <c r="M115" t="s">
        <v>8421</v>
      </c>
      <c r="N115" t="s">
        <v>11</v>
      </c>
      <c r="O115" t="s">
        <v>13</v>
      </c>
      <c r="P115" t="s">
        <v>8422</v>
      </c>
    </row>
    <row r="116" spans="1:16" x14ac:dyDescent="0.25">
      <c r="A116" t="s">
        <v>8495</v>
      </c>
      <c r="B116" t="s">
        <v>8496</v>
      </c>
      <c r="F116" t="s">
        <v>3033</v>
      </c>
      <c r="H116" t="s">
        <v>8497</v>
      </c>
      <c r="I116" s="36">
        <v>129</v>
      </c>
      <c r="J116" s="36">
        <v>0</v>
      </c>
      <c r="L116" t="s">
        <v>1273</v>
      </c>
      <c r="M116" t="s">
        <v>8498</v>
      </c>
      <c r="N116" t="s">
        <v>10</v>
      </c>
      <c r="O116" t="s">
        <v>13</v>
      </c>
      <c r="P116" t="s">
        <v>8499</v>
      </c>
    </row>
    <row r="117" spans="1:16" x14ac:dyDescent="0.25">
      <c r="A117" t="s">
        <v>8540</v>
      </c>
      <c r="B117" t="s">
        <v>8541</v>
      </c>
      <c r="H117" t="s">
        <v>8542</v>
      </c>
      <c r="I117" s="36">
        <v>97.95</v>
      </c>
      <c r="J117" s="36">
        <v>0</v>
      </c>
      <c r="L117" t="s">
        <v>1273</v>
      </c>
      <c r="N117" t="s">
        <v>10</v>
      </c>
      <c r="O117" t="s">
        <v>142</v>
      </c>
      <c r="P117" t="s">
        <v>8543</v>
      </c>
    </row>
    <row r="118" spans="1:16" x14ac:dyDescent="0.25">
      <c r="A118" t="s">
        <v>8641</v>
      </c>
      <c r="C118" t="s">
        <v>1376</v>
      </c>
      <c r="D118" t="s">
        <v>7843</v>
      </c>
      <c r="H118" t="s">
        <v>8642</v>
      </c>
      <c r="I118" s="36">
        <v>129</v>
      </c>
      <c r="J118" s="36">
        <v>0</v>
      </c>
      <c r="L118" t="s">
        <v>1180</v>
      </c>
      <c r="M118" t="s">
        <v>8643</v>
      </c>
      <c r="N118" t="s">
        <v>11</v>
      </c>
      <c r="O118" t="s">
        <v>13</v>
      </c>
      <c r="P118" t="s">
        <v>8644</v>
      </c>
    </row>
    <row r="119" spans="1:16" x14ac:dyDescent="0.25">
      <c r="A119" t="s">
        <v>1285</v>
      </c>
      <c r="B119" t="s">
        <v>8740</v>
      </c>
      <c r="H119" t="s">
        <v>1286</v>
      </c>
      <c r="I119" s="36">
        <v>0</v>
      </c>
      <c r="J119" s="36">
        <v>0</v>
      </c>
      <c r="K119" t="s">
        <v>124</v>
      </c>
      <c r="L119" t="s">
        <v>1180</v>
      </c>
      <c r="M119" t="s">
        <v>1287</v>
      </c>
      <c r="N119" t="s">
        <v>11</v>
      </c>
      <c r="O119" t="s">
        <v>13</v>
      </c>
      <c r="P119" t="s">
        <v>1288</v>
      </c>
    </row>
    <row r="120" spans="1:16" x14ac:dyDescent="0.25">
      <c r="A120" t="s">
        <v>8804</v>
      </c>
      <c r="B120" t="s">
        <v>8805</v>
      </c>
      <c r="H120" t="s">
        <v>8806</v>
      </c>
      <c r="I120" s="36">
        <v>129</v>
      </c>
      <c r="J120" s="36">
        <v>0</v>
      </c>
      <c r="L120" t="s">
        <v>1180</v>
      </c>
      <c r="M120" t="s">
        <v>8807</v>
      </c>
      <c r="N120" t="s">
        <v>10</v>
      </c>
      <c r="O120" t="s">
        <v>13</v>
      </c>
      <c r="P120" t="s">
        <v>8808</v>
      </c>
    </row>
    <row r="121" spans="1:16" x14ac:dyDescent="0.25">
      <c r="A121" t="s">
        <v>8933</v>
      </c>
      <c r="B121" t="s">
        <v>8934</v>
      </c>
      <c r="F121" t="s">
        <v>417</v>
      </c>
      <c r="G121" t="s">
        <v>4425</v>
      </c>
      <c r="H121" t="s">
        <v>8935</v>
      </c>
      <c r="I121" s="36">
        <v>112</v>
      </c>
      <c r="J121" s="36">
        <v>0</v>
      </c>
      <c r="L121" t="s">
        <v>1273</v>
      </c>
      <c r="N121" t="s">
        <v>12</v>
      </c>
      <c r="O121" t="s">
        <v>143</v>
      </c>
      <c r="P121" t="s">
        <v>8936</v>
      </c>
    </row>
    <row r="122" spans="1:16" x14ac:dyDescent="0.25">
      <c r="A122" t="s">
        <v>9012</v>
      </c>
      <c r="C122" t="s">
        <v>9013</v>
      </c>
      <c r="F122" t="s">
        <v>9014</v>
      </c>
      <c r="G122" t="s">
        <v>2409</v>
      </c>
      <c r="H122" t="s">
        <v>9015</v>
      </c>
      <c r="I122" s="36">
        <v>112</v>
      </c>
      <c r="J122" s="36">
        <v>0</v>
      </c>
      <c r="L122" t="s">
        <v>1180</v>
      </c>
      <c r="N122" t="s">
        <v>10</v>
      </c>
      <c r="O122" t="s">
        <v>143</v>
      </c>
      <c r="P122" t="s">
        <v>9016</v>
      </c>
    </row>
    <row r="123" spans="1:16" x14ac:dyDescent="0.25">
      <c r="A123" t="s">
        <v>9048</v>
      </c>
      <c r="C123" t="s">
        <v>9049</v>
      </c>
      <c r="F123" t="s">
        <v>9050</v>
      </c>
      <c r="H123" t="s">
        <v>9051</v>
      </c>
      <c r="I123" s="36">
        <v>195.95</v>
      </c>
      <c r="J123" s="36">
        <v>0</v>
      </c>
      <c r="L123" t="s">
        <v>1180</v>
      </c>
      <c r="N123" t="s">
        <v>10</v>
      </c>
      <c r="O123" t="s">
        <v>256</v>
      </c>
      <c r="P123" t="s">
        <v>9052</v>
      </c>
    </row>
    <row r="124" spans="1:16" x14ac:dyDescent="0.25">
      <c r="A124" t="s">
        <v>9096</v>
      </c>
      <c r="B124" t="s">
        <v>9097</v>
      </c>
      <c r="F124" t="s">
        <v>1304</v>
      </c>
      <c r="H124" t="s">
        <v>9098</v>
      </c>
      <c r="I124" s="36">
        <v>76.95</v>
      </c>
      <c r="J124" s="36">
        <v>0</v>
      </c>
      <c r="L124" t="s">
        <v>1276</v>
      </c>
      <c r="N124" t="s">
        <v>10</v>
      </c>
      <c r="O124" t="s">
        <v>479</v>
      </c>
      <c r="P124" t="s">
        <v>9099</v>
      </c>
    </row>
    <row r="125" spans="1:16" x14ac:dyDescent="0.25">
      <c r="A125" t="s">
        <v>9130</v>
      </c>
      <c r="B125" t="s">
        <v>9131</v>
      </c>
      <c r="F125" t="s">
        <v>3033</v>
      </c>
      <c r="H125" t="s">
        <v>9132</v>
      </c>
      <c r="I125" s="36">
        <v>129</v>
      </c>
      <c r="J125" s="36">
        <v>0</v>
      </c>
      <c r="L125" t="s">
        <v>1273</v>
      </c>
      <c r="M125" t="s">
        <v>9133</v>
      </c>
      <c r="N125" t="s">
        <v>10</v>
      </c>
      <c r="O125" t="s">
        <v>13</v>
      </c>
      <c r="P125" t="s">
        <v>9134</v>
      </c>
    </row>
    <row r="126" spans="1:16" x14ac:dyDescent="0.25">
      <c r="A126" t="s">
        <v>1281</v>
      </c>
      <c r="H126" t="s">
        <v>1282</v>
      </c>
      <c r="I126" s="36">
        <v>129</v>
      </c>
      <c r="J126" s="36">
        <v>0</v>
      </c>
      <c r="L126" t="s">
        <v>1180</v>
      </c>
      <c r="M126" t="s">
        <v>1283</v>
      </c>
      <c r="N126" t="s">
        <v>10</v>
      </c>
      <c r="O126" t="s">
        <v>13</v>
      </c>
      <c r="P126" t="s">
        <v>1284</v>
      </c>
    </row>
    <row r="127" spans="1:16" x14ac:dyDescent="0.25">
      <c r="A127" t="s">
        <v>9230</v>
      </c>
      <c r="B127" t="s">
        <v>9231</v>
      </c>
      <c r="F127" t="s">
        <v>3033</v>
      </c>
      <c r="H127" t="s">
        <v>9232</v>
      </c>
      <c r="I127" s="36">
        <v>129</v>
      </c>
      <c r="J127" s="36">
        <v>0</v>
      </c>
      <c r="L127" t="s">
        <v>1273</v>
      </c>
      <c r="M127" t="s">
        <v>9233</v>
      </c>
      <c r="N127" t="s">
        <v>10</v>
      </c>
      <c r="O127" t="s">
        <v>13</v>
      </c>
      <c r="P127" t="s">
        <v>9234</v>
      </c>
    </row>
    <row r="128" spans="1:16" x14ac:dyDescent="0.25">
      <c r="A128" t="s">
        <v>9352</v>
      </c>
      <c r="C128" t="s">
        <v>9353</v>
      </c>
      <c r="H128" t="s">
        <v>9354</v>
      </c>
      <c r="I128" s="36">
        <v>0</v>
      </c>
      <c r="J128" s="36">
        <v>0</v>
      </c>
      <c r="K128" t="s">
        <v>124</v>
      </c>
      <c r="L128" t="s">
        <v>1180</v>
      </c>
      <c r="M128" t="s">
        <v>9355</v>
      </c>
      <c r="N128" t="s">
        <v>11</v>
      </c>
      <c r="O128" t="s">
        <v>13</v>
      </c>
      <c r="P128" t="s">
        <v>9356</v>
      </c>
    </row>
    <row r="129" spans="1:16" x14ac:dyDescent="0.25">
      <c r="A129" t="s">
        <v>9522</v>
      </c>
      <c r="C129" t="s">
        <v>1277</v>
      </c>
      <c r="F129" t="s">
        <v>1918</v>
      </c>
      <c r="G129" t="s">
        <v>2367</v>
      </c>
      <c r="H129" t="s">
        <v>1278</v>
      </c>
      <c r="I129" s="36">
        <v>129</v>
      </c>
      <c r="J129" s="36">
        <v>0</v>
      </c>
      <c r="L129" t="s">
        <v>1276</v>
      </c>
      <c r="M129" t="s">
        <v>1279</v>
      </c>
      <c r="N129" t="s">
        <v>10</v>
      </c>
      <c r="O129" t="s">
        <v>13</v>
      </c>
      <c r="P129" t="s">
        <v>1280</v>
      </c>
    </row>
    <row r="130" spans="1:16" x14ac:dyDescent="0.25">
      <c r="A130" t="s">
        <v>9534</v>
      </c>
      <c r="B130" t="s">
        <v>9535</v>
      </c>
      <c r="F130" t="s">
        <v>9536</v>
      </c>
      <c r="G130" t="s">
        <v>8763</v>
      </c>
      <c r="H130" t="s">
        <v>9537</v>
      </c>
      <c r="I130" s="36">
        <v>0</v>
      </c>
      <c r="J130" s="36">
        <v>0</v>
      </c>
      <c r="K130" t="s">
        <v>124</v>
      </c>
      <c r="L130" t="s">
        <v>1180</v>
      </c>
      <c r="M130" t="s">
        <v>9538</v>
      </c>
      <c r="N130" t="s">
        <v>11</v>
      </c>
      <c r="O130" t="s">
        <v>13</v>
      </c>
      <c r="P130" t="s">
        <v>9539</v>
      </c>
    </row>
    <row r="131" spans="1:16" x14ac:dyDescent="0.25">
      <c r="A131" t="s">
        <v>9540</v>
      </c>
      <c r="B131" t="s">
        <v>9535</v>
      </c>
      <c r="H131" t="s">
        <v>9541</v>
      </c>
      <c r="I131" s="36">
        <v>0</v>
      </c>
      <c r="J131" s="36">
        <v>0</v>
      </c>
      <c r="K131" t="s">
        <v>124</v>
      </c>
      <c r="L131" t="s">
        <v>1180</v>
      </c>
      <c r="M131" t="s">
        <v>9542</v>
      </c>
      <c r="N131" t="s">
        <v>10</v>
      </c>
      <c r="O131" t="s">
        <v>13</v>
      </c>
      <c r="P131" t="s">
        <v>9543</v>
      </c>
    </row>
    <row r="132" spans="1:16" x14ac:dyDescent="0.25">
      <c r="A132" t="s">
        <v>9770</v>
      </c>
      <c r="B132" t="s">
        <v>9771</v>
      </c>
      <c r="F132" t="s">
        <v>9772</v>
      </c>
      <c r="H132" t="s">
        <v>9773</v>
      </c>
      <c r="I132" s="36">
        <v>160</v>
      </c>
      <c r="J132" s="36">
        <v>0</v>
      </c>
      <c r="L132" t="s">
        <v>1180</v>
      </c>
      <c r="N132" t="s">
        <v>10</v>
      </c>
      <c r="O132" t="s">
        <v>266</v>
      </c>
      <c r="P132" t="s">
        <v>9774</v>
      </c>
    </row>
    <row r="133" spans="1:16" x14ac:dyDescent="0.25">
      <c r="A133" t="s">
        <v>9791</v>
      </c>
      <c r="B133" t="s">
        <v>9792</v>
      </c>
      <c r="H133" t="s">
        <v>9793</v>
      </c>
      <c r="I133" s="36">
        <v>163.95</v>
      </c>
      <c r="J133" s="36">
        <v>0</v>
      </c>
      <c r="L133" t="s">
        <v>1273</v>
      </c>
      <c r="N133" t="s">
        <v>10</v>
      </c>
      <c r="O133" t="s">
        <v>256</v>
      </c>
      <c r="P133" t="s">
        <v>9794</v>
      </c>
    </row>
    <row r="134" spans="1:16" x14ac:dyDescent="0.25">
      <c r="A134" t="s">
        <v>9824</v>
      </c>
      <c r="B134" t="s">
        <v>2694</v>
      </c>
      <c r="F134" t="s">
        <v>5578</v>
      </c>
      <c r="H134" t="s">
        <v>9825</v>
      </c>
      <c r="I134" s="36">
        <v>127.95</v>
      </c>
      <c r="J134" s="36">
        <v>0</v>
      </c>
      <c r="L134" t="s">
        <v>1180</v>
      </c>
      <c r="N134" t="s">
        <v>10</v>
      </c>
      <c r="O134" t="s">
        <v>145</v>
      </c>
      <c r="P134" t="s">
        <v>9826</v>
      </c>
    </row>
    <row r="135" spans="1:16" x14ac:dyDescent="0.25">
      <c r="A135" t="s">
        <v>9929</v>
      </c>
      <c r="B135" t="s">
        <v>9930</v>
      </c>
      <c r="H135" t="s">
        <v>9931</v>
      </c>
      <c r="I135" s="36">
        <v>163.95</v>
      </c>
      <c r="J135" s="36">
        <v>0</v>
      </c>
      <c r="L135" t="s">
        <v>1273</v>
      </c>
      <c r="N135" t="s">
        <v>10</v>
      </c>
      <c r="O135" t="s">
        <v>256</v>
      </c>
      <c r="P135" t="s">
        <v>9932</v>
      </c>
    </row>
    <row r="136" spans="1:16" x14ac:dyDescent="0.25">
      <c r="A136" t="s">
        <v>9995</v>
      </c>
      <c r="B136" t="s">
        <v>9996</v>
      </c>
      <c r="F136" t="s">
        <v>1312</v>
      </c>
      <c r="H136" t="s">
        <v>9997</v>
      </c>
      <c r="I136" s="36">
        <v>116.95</v>
      </c>
      <c r="J136" s="36">
        <v>0</v>
      </c>
      <c r="L136" t="s">
        <v>1273</v>
      </c>
      <c r="N136" t="s">
        <v>10</v>
      </c>
      <c r="O136" t="s">
        <v>260</v>
      </c>
      <c r="P136" t="s">
        <v>9998</v>
      </c>
    </row>
    <row r="137" spans="1:16" x14ac:dyDescent="0.25">
      <c r="A137" t="s">
        <v>9999</v>
      </c>
      <c r="B137" t="s">
        <v>10000</v>
      </c>
      <c r="F137" t="s">
        <v>10001</v>
      </c>
      <c r="H137" t="s">
        <v>10002</v>
      </c>
      <c r="I137" s="36">
        <v>97.95</v>
      </c>
      <c r="J137" s="36">
        <v>0</v>
      </c>
      <c r="L137" t="s">
        <v>1180</v>
      </c>
      <c r="N137" t="s">
        <v>10</v>
      </c>
      <c r="O137" t="s">
        <v>481</v>
      </c>
      <c r="P137" t="s">
        <v>10003</v>
      </c>
    </row>
    <row r="138" spans="1:16" x14ac:dyDescent="0.25">
      <c r="A138" t="s">
        <v>10030</v>
      </c>
      <c r="B138" t="s">
        <v>10031</v>
      </c>
      <c r="H138" t="s">
        <v>10032</v>
      </c>
      <c r="I138" s="36">
        <v>129</v>
      </c>
      <c r="J138" s="36">
        <v>0</v>
      </c>
      <c r="L138" t="s">
        <v>1180</v>
      </c>
      <c r="M138" t="s">
        <v>10033</v>
      </c>
      <c r="N138" t="s">
        <v>11</v>
      </c>
      <c r="O138" t="s">
        <v>13</v>
      </c>
      <c r="P138" t="s">
        <v>10034</v>
      </c>
    </row>
    <row r="139" spans="1:16" x14ac:dyDescent="0.25">
      <c r="A139" t="s">
        <v>1289</v>
      </c>
      <c r="B139" t="s">
        <v>1290</v>
      </c>
      <c r="F139" t="s">
        <v>8211</v>
      </c>
      <c r="G139" t="s">
        <v>10089</v>
      </c>
      <c r="H139" t="s">
        <v>1291</v>
      </c>
      <c r="I139" s="36">
        <v>129</v>
      </c>
      <c r="J139" s="36">
        <v>0</v>
      </c>
      <c r="L139" t="s">
        <v>1273</v>
      </c>
      <c r="M139" t="s">
        <v>1292</v>
      </c>
      <c r="N139" t="s">
        <v>11</v>
      </c>
      <c r="O139" t="s">
        <v>13</v>
      </c>
      <c r="P139" t="s">
        <v>1293</v>
      </c>
    </row>
    <row r="140" spans="1:16" x14ac:dyDescent="0.25">
      <c r="A140" t="s">
        <v>10090</v>
      </c>
      <c r="B140" t="s">
        <v>10091</v>
      </c>
      <c r="H140" t="s">
        <v>10092</v>
      </c>
      <c r="I140" s="36">
        <v>129</v>
      </c>
      <c r="J140" s="36">
        <v>0</v>
      </c>
      <c r="L140" t="s">
        <v>1180</v>
      </c>
      <c r="M140" t="s">
        <v>10093</v>
      </c>
      <c r="N140" t="s">
        <v>11</v>
      </c>
      <c r="O140" t="s">
        <v>13</v>
      </c>
      <c r="P140" t="s">
        <v>10094</v>
      </c>
    </row>
    <row r="141" spans="1:16" x14ac:dyDescent="0.25">
      <c r="A141" t="s">
        <v>10189</v>
      </c>
      <c r="B141" t="s">
        <v>10190</v>
      </c>
      <c r="H141" t="s">
        <v>10191</v>
      </c>
      <c r="I141" s="36">
        <v>129</v>
      </c>
      <c r="J141" s="36">
        <v>0</v>
      </c>
      <c r="L141" t="s">
        <v>1180</v>
      </c>
      <c r="M141" t="s">
        <v>10192</v>
      </c>
      <c r="N141" t="s">
        <v>10</v>
      </c>
      <c r="O141" t="s">
        <v>13</v>
      </c>
      <c r="P141" t="s">
        <v>10193</v>
      </c>
    </row>
    <row r="142" spans="1:16" x14ac:dyDescent="0.25">
      <c r="A142" t="s">
        <v>1267</v>
      </c>
      <c r="C142" t="s">
        <v>10214</v>
      </c>
      <c r="F142" t="s">
        <v>10215</v>
      </c>
      <c r="H142" t="s">
        <v>1268</v>
      </c>
      <c r="I142" s="36">
        <v>129</v>
      </c>
      <c r="J142" s="36">
        <v>0</v>
      </c>
      <c r="L142" t="s">
        <v>1180</v>
      </c>
      <c r="M142" t="s">
        <v>1269</v>
      </c>
      <c r="N142" t="s">
        <v>10</v>
      </c>
      <c r="O142" t="s">
        <v>13</v>
      </c>
      <c r="P142" t="s">
        <v>1270</v>
      </c>
    </row>
    <row r="143" spans="1:16" x14ac:dyDescent="0.25">
      <c r="A143" t="s">
        <v>1263</v>
      </c>
      <c r="B143" t="s">
        <v>1264</v>
      </c>
      <c r="H143" t="s">
        <v>1265</v>
      </c>
      <c r="I143" s="36">
        <v>90</v>
      </c>
      <c r="J143" s="36">
        <v>0</v>
      </c>
      <c r="L143" t="s">
        <v>1180</v>
      </c>
      <c r="N143" t="s">
        <v>10</v>
      </c>
      <c r="O143" t="s">
        <v>482</v>
      </c>
      <c r="P143" t="s">
        <v>1266</v>
      </c>
    </row>
    <row r="144" spans="1:16" x14ac:dyDescent="0.25">
      <c r="A144" t="s">
        <v>1271</v>
      </c>
      <c r="C144" t="s">
        <v>10231</v>
      </c>
      <c r="F144" t="s">
        <v>1883</v>
      </c>
      <c r="G144" t="s">
        <v>4568</v>
      </c>
      <c r="H144" t="s">
        <v>1272</v>
      </c>
      <c r="I144" s="36">
        <v>0</v>
      </c>
      <c r="J144" s="36">
        <v>0</v>
      </c>
      <c r="K144" t="s">
        <v>124</v>
      </c>
      <c r="L144" t="s">
        <v>1273</v>
      </c>
      <c r="M144" t="s">
        <v>1274</v>
      </c>
      <c r="N144" t="s">
        <v>1887</v>
      </c>
      <c r="O144" t="s">
        <v>13</v>
      </c>
      <c r="P144" t="s">
        <v>1275</v>
      </c>
    </row>
    <row r="145" spans="1:16" x14ac:dyDescent="0.25">
      <c r="A145" t="s">
        <v>10324</v>
      </c>
      <c r="B145" t="s">
        <v>10325</v>
      </c>
      <c r="H145" t="s">
        <v>10326</v>
      </c>
      <c r="I145" s="36">
        <v>104.95</v>
      </c>
      <c r="J145" s="36">
        <v>0</v>
      </c>
      <c r="L145" t="s">
        <v>1273</v>
      </c>
      <c r="N145" t="s">
        <v>10</v>
      </c>
      <c r="O145" t="s">
        <v>144</v>
      </c>
      <c r="P145" t="s">
        <v>10327</v>
      </c>
    </row>
    <row r="146" spans="1:16" x14ac:dyDescent="0.25">
      <c r="A146" t="s">
        <v>10500</v>
      </c>
      <c r="B146" t="s">
        <v>10501</v>
      </c>
      <c r="F146" t="s">
        <v>10502</v>
      </c>
      <c r="G146" t="s">
        <v>5998</v>
      </c>
      <c r="H146" t="s">
        <v>10503</v>
      </c>
      <c r="I146" s="36">
        <v>129</v>
      </c>
      <c r="J146" s="36">
        <v>0</v>
      </c>
      <c r="L146" t="s">
        <v>1180</v>
      </c>
      <c r="M146" t="s">
        <v>10504</v>
      </c>
      <c r="N146" t="s">
        <v>10</v>
      </c>
      <c r="O146" t="s">
        <v>13</v>
      </c>
      <c r="P146" t="s">
        <v>10505</v>
      </c>
    </row>
    <row r="147" spans="1:16" x14ac:dyDescent="0.25">
      <c r="A147" t="s">
        <v>10602</v>
      </c>
      <c r="C147" t="s">
        <v>10603</v>
      </c>
      <c r="F147" t="s">
        <v>1351</v>
      </c>
      <c r="H147" t="s">
        <v>10604</v>
      </c>
      <c r="I147" s="36">
        <v>210.95</v>
      </c>
      <c r="J147" s="36">
        <v>0</v>
      </c>
      <c r="L147" t="s">
        <v>1180</v>
      </c>
      <c r="N147" t="s">
        <v>10</v>
      </c>
      <c r="O147" t="s">
        <v>262</v>
      </c>
      <c r="P147" t="s">
        <v>10605</v>
      </c>
    </row>
    <row r="148" spans="1:16" x14ac:dyDescent="0.25">
      <c r="A148" t="s">
        <v>10738</v>
      </c>
      <c r="C148" t="s">
        <v>10739</v>
      </c>
      <c r="F148" t="s">
        <v>10740</v>
      </c>
      <c r="G148" t="s">
        <v>10741</v>
      </c>
      <c r="H148" t="s">
        <v>10742</v>
      </c>
      <c r="I148" s="36">
        <v>129</v>
      </c>
      <c r="J148" s="36">
        <v>0</v>
      </c>
      <c r="L148" t="s">
        <v>1180</v>
      </c>
      <c r="M148" t="s">
        <v>10743</v>
      </c>
      <c r="N148" t="s">
        <v>10</v>
      </c>
      <c r="O148" t="s">
        <v>13</v>
      </c>
      <c r="P148" t="s">
        <v>10744</v>
      </c>
    </row>
    <row r="149" spans="1:16" x14ac:dyDescent="0.25">
      <c r="A149" t="s">
        <v>10756</v>
      </c>
      <c r="C149" t="s">
        <v>10757</v>
      </c>
      <c r="H149" t="s">
        <v>10758</v>
      </c>
      <c r="I149" s="36">
        <v>0</v>
      </c>
      <c r="J149" s="36">
        <v>0</v>
      </c>
      <c r="K149" t="s">
        <v>124</v>
      </c>
      <c r="L149" t="s">
        <v>1273</v>
      </c>
      <c r="M149" t="s">
        <v>10759</v>
      </c>
      <c r="N149" t="s">
        <v>12</v>
      </c>
      <c r="O149" t="s">
        <v>13</v>
      </c>
      <c r="P149" t="s">
        <v>10760</v>
      </c>
    </row>
    <row r="150" spans="1:16" x14ac:dyDescent="0.25">
      <c r="A150" t="s">
        <v>10766</v>
      </c>
      <c r="C150" t="s">
        <v>10767</v>
      </c>
      <c r="H150" t="s">
        <v>10768</v>
      </c>
      <c r="I150" s="36">
        <v>0</v>
      </c>
      <c r="J150" s="36">
        <v>0</v>
      </c>
      <c r="K150" t="s">
        <v>124</v>
      </c>
      <c r="L150" t="s">
        <v>1276</v>
      </c>
      <c r="M150" t="s">
        <v>10769</v>
      </c>
      <c r="N150" t="s">
        <v>10</v>
      </c>
      <c r="O150" t="s">
        <v>59</v>
      </c>
      <c r="P150" t="s">
        <v>10770</v>
      </c>
    </row>
    <row r="151" spans="1:16" x14ac:dyDescent="0.25">
      <c r="A151" t="s">
        <v>10771</v>
      </c>
      <c r="C151" t="s">
        <v>1368</v>
      </c>
      <c r="H151" t="s">
        <v>10772</v>
      </c>
      <c r="I151" s="36">
        <v>149</v>
      </c>
      <c r="J151" s="36">
        <v>0</v>
      </c>
      <c r="L151" t="s">
        <v>1180</v>
      </c>
      <c r="M151" t="s">
        <v>10773</v>
      </c>
      <c r="N151" t="s">
        <v>10</v>
      </c>
      <c r="O151" t="s">
        <v>13</v>
      </c>
      <c r="P151" t="s">
        <v>10774</v>
      </c>
    </row>
    <row r="152" spans="1:16" x14ac:dyDescent="0.25">
      <c r="A152" t="s">
        <v>10989</v>
      </c>
      <c r="B152" t="s">
        <v>10990</v>
      </c>
      <c r="H152" t="s">
        <v>10991</v>
      </c>
      <c r="I152" s="36">
        <v>129</v>
      </c>
      <c r="J152" s="36">
        <v>0</v>
      </c>
      <c r="L152" t="s">
        <v>1273</v>
      </c>
      <c r="M152" t="s">
        <v>10992</v>
      </c>
      <c r="N152" t="s">
        <v>11</v>
      </c>
      <c r="O152" t="s">
        <v>13</v>
      </c>
      <c r="P152" t="s">
        <v>10993</v>
      </c>
    </row>
    <row r="153" spans="1:16" x14ac:dyDescent="0.25">
      <c r="A153" t="s">
        <v>11025</v>
      </c>
      <c r="B153" t="s">
        <v>11026</v>
      </c>
      <c r="C153" t="s">
        <v>11027</v>
      </c>
      <c r="F153" t="s">
        <v>11028</v>
      </c>
      <c r="G153" t="s">
        <v>11029</v>
      </c>
      <c r="H153" t="s">
        <v>11030</v>
      </c>
      <c r="I153" s="36">
        <v>129</v>
      </c>
      <c r="J153" s="36">
        <v>0</v>
      </c>
      <c r="L153" t="s">
        <v>1180</v>
      </c>
      <c r="M153" t="s">
        <v>11031</v>
      </c>
      <c r="N153" t="s">
        <v>2076</v>
      </c>
      <c r="O153" t="s">
        <v>13</v>
      </c>
      <c r="P153" t="s">
        <v>11032</v>
      </c>
    </row>
    <row r="154" spans="1:16" x14ac:dyDescent="0.25">
      <c r="A154" t="s">
        <v>11100</v>
      </c>
      <c r="B154" t="s">
        <v>11101</v>
      </c>
      <c r="F154" t="s">
        <v>11102</v>
      </c>
      <c r="H154" t="s">
        <v>11103</v>
      </c>
      <c r="I154" s="36">
        <v>130.94999999999999</v>
      </c>
      <c r="J154" s="36">
        <v>0</v>
      </c>
      <c r="L154" t="s">
        <v>1276</v>
      </c>
      <c r="N154" t="s">
        <v>10</v>
      </c>
      <c r="O154" t="s">
        <v>344</v>
      </c>
      <c r="P154" t="s">
        <v>11104</v>
      </c>
    </row>
    <row r="155" spans="1:16" x14ac:dyDescent="0.25">
      <c r="A155" t="s">
        <v>11216</v>
      </c>
      <c r="B155" t="s">
        <v>11217</v>
      </c>
      <c r="F155" t="s">
        <v>11218</v>
      </c>
      <c r="G155" t="s">
        <v>1697</v>
      </c>
      <c r="H155" t="s">
        <v>11219</v>
      </c>
      <c r="I155" s="36">
        <v>0</v>
      </c>
      <c r="J155" s="36">
        <v>0</v>
      </c>
      <c r="K155" t="s">
        <v>124</v>
      </c>
      <c r="L155" t="s">
        <v>1273</v>
      </c>
      <c r="N155" t="s">
        <v>10</v>
      </c>
      <c r="O155" t="s">
        <v>146</v>
      </c>
      <c r="P155" t="s">
        <v>11220</v>
      </c>
    </row>
    <row r="156" spans="1:16" x14ac:dyDescent="0.25">
      <c r="A156" t="s">
        <v>11242</v>
      </c>
      <c r="B156" t="s">
        <v>11243</v>
      </c>
      <c r="F156" t="s">
        <v>11244</v>
      </c>
      <c r="G156" t="s">
        <v>7731</v>
      </c>
      <c r="H156" t="s">
        <v>11245</v>
      </c>
      <c r="I156" s="36">
        <v>38</v>
      </c>
      <c r="J156" s="36">
        <v>0</v>
      </c>
      <c r="L156" t="s">
        <v>1180</v>
      </c>
      <c r="N156" t="s">
        <v>10</v>
      </c>
      <c r="O156" t="s">
        <v>263</v>
      </c>
      <c r="P156" t="s">
        <v>11246</v>
      </c>
    </row>
    <row r="157" spans="1:16" x14ac:dyDescent="0.25">
      <c r="A157" t="s">
        <v>11429</v>
      </c>
      <c r="C157" t="s">
        <v>11430</v>
      </c>
      <c r="F157" t="s">
        <v>11431</v>
      </c>
      <c r="G157" t="s">
        <v>1541</v>
      </c>
      <c r="H157" t="s">
        <v>11432</v>
      </c>
      <c r="I157" s="36">
        <v>234</v>
      </c>
      <c r="J157" s="36">
        <v>0</v>
      </c>
      <c r="L157" t="s">
        <v>1273</v>
      </c>
      <c r="N157" t="s">
        <v>10</v>
      </c>
      <c r="O157" t="s">
        <v>270</v>
      </c>
      <c r="P157" t="s">
        <v>11433</v>
      </c>
    </row>
    <row r="158" spans="1:16" x14ac:dyDescent="0.25">
      <c r="A158" t="s">
        <v>11496</v>
      </c>
      <c r="C158" t="s">
        <v>11497</v>
      </c>
      <c r="H158" t="s">
        <v>11498</v>
      </c>
      <c r="I158" s="36">
        <v>129</v>
      </c>
      <c r="J158" s="36">
        <v>0</v>
      </c>
      <c r="L158" t="s">
        <v>1273</v>
      </c>
      <c r="M158" t="s">
        <v>11499</v>
      </c>
      <c r="N158" t="s">
        <v>10</v>
      </c>
      <c r="O158" t="s">
        <v>13</v>
      </c>
      <c r="P158" t="s">
        <v>11500</v>
      </c>
    </row>
    <row r="159" spans="1:16" x14ac:dyDescent="0.25">
      <c r="A159" t="s">
        <v>11501</v>
      </c>
      <c r="C159" t="s">
        <v>1368</v>
      </c>
      <c r="F159" t="s">
        <v>11502</v>
      </c>
      <c r="H159" t="s">
        <v>11503</v>
      </c>
      <c r="I159" s="36">
        <v>249</v>
      </c>
      <c r="J159" s="36">
        <v>0</v>
      </c>
      <c r="L159" t="s">
        <v>1273</v>
      </c>
      <c r="M159" t="s">
        <v>11504</v>
      </c>
      <c r="N159" t="s">
        <v>10</v>
      </c>
      <c r="O159" t="s">
        <v>13</v>
      </c>
      <c r="P159" t="s">
        <v>11505</v>
      </c>
    </row>
    <row r="160" spans="1:16" x14ac:dyDescent="0.25">
      <c r="A160" t="s">
        <v>11506</v>
      </c>
      <c r="C160" t="s">
        <v>11507</v>
      </c>
      <c r="H160" t="s">
        <v>11508</v>
      </c>
      <c r="I160" s="36">
        <v>129</v>
      </c>
      <c r="J160" s="36">
        <v>0</v>
      </c>
      <c r="L160" t="s">
        <v>1273</v>
      </c>
      <c r="M160" t="s">
        <v>11509</v>
      </c>
      <c r="N160" t="s">
        <v>10</v>
      </c>
      <c r="O160" t="s">
        <v>13</v>
      </c>
      <c r="P160" t="s">
        <v>11510</v>
      </c>
    </row>
    <row r="161" spans="1:16" x14ac:dyDescent="0.25">
      <c r="A161" t="s">
        <v>11511</v>
      </c>
      <c r="B161" t="s">
        <v>11512</v>
      </c>
      <c r="H161" t="s">
        <v>11513</v>
      </c>
      <c r="I161" s="36">
        <v>129</v>
      </c>
      <c r="J161" s="36">
        <v>0</v>
      </c>
      <c r="L161" t="s">
        <v>1273</v>
      </c>
      <c r="M161" t="s">
        <v>11514</v>
      </c>
      <c r="N161" t="s">
        <v>10</v>
      </c>
      <c r="O161" t="s">
        <v>13</v>
      </c>
      <c r="P161" t="s">
        <v>11515</v>
      </c>
    </row>
    <row r="162" spans="1:16" x14ac:dyDescent="0.25">
      <c r="A162" t="s">
        <v>11532</v>
      </c>
      <c r="B162" t="s">
        <v>11533</v>
      </c>
      <c r="H162" t="s">
        <v>11534</v>
      </c>
      <c r="I162" s="36">
        <v>174.95</v>
      </c>
      <c r="J162" s="36">
        <v>0</v>
      </c>
      <c r="L162" t="s">
        <v>1276</v>
      </c>
      <c r="N162" t="s">
        <v>10</v>
      </c>
      <c r="O162" t="s">
        <v>260</v>
      </c>
      <c r="P162" t="s">
        <v>11535</v>
      </c>
    </row>
    <row r="163" spans="1:16" x14ac:dyDescent="0.25">
      <c r="A163" t="s">
        <v>11568</v>
      </c>
      <c r="B163" t="s">
        <v>11569</v>
      </c>
      <c r="H163" t="s">
        <v>11570</v>
      </c>
      <c r="I163" s="36">
        <v>129</v>
      </c>
      <c r="J163" s="36">
        <v>0</v>
      </c>
      <c r="L163" t="s">
        <v>1180</v>
      </c>
      <c r="M163" t="s">
        <v>11571</v>
      </c>
      <c r="N163" t="s">
        <v>12</v>
      </c>
      <c r="O163" t="s">
        <v>13</v>
      </c>
      <c r="P163" t="s">
        <v>11572</v>
      </c>
    </row>
    <row r="164" spans="1:16" x14ac:dyDescent="0.25">
      <c r="A164" t="s">
        <v>11680</v>
      </c>
      <c r="B164" t="s">
        <v>11681</v>
      </c>
      <c r="F164" t="s">
        <v>11682</v>
      </c>
      <c r="H164" t="s">
        <v>11683</v>
      </c>
      <c r="I164" s="36">
        <v>129</v>
      </c>
      <c r="J164" s="36">
        <v>0</v>
      </c>
      <c r="L164" t="s">
        <v>1180</v>
      </c>
      <c r="M164" t="s">
        <v>11684</v>
      </c>
      <c r="N164" t="s">
        <v>11</v>
      </c>
      <c r="O164" t="s">
        <v>13</v>
      </c>
      <c r="P164" t="s">
        <v>11685</v>
      </c>
    </row>
    <row r="165" spans="1:16" x14ac:dyDescent="0.25">
      <c r="A165" t="s">
        <v>11686</v>
      </c>
      <c r="C165" t="s">
        <v>11687</v>
      </c>
      <c r="H165" t="s">
        <v>11688</v>
      </c>
      <c r="I165" s="36">
        <v>129</v>
      </c>
      <c r="J165" s="36">
        <v>0</v>
      </c>
      <c r="L165" t="s">
        <v>1180</v>
      </c>
      <c r="M165" t="s">
        <v>11689</v>
      </c>
      <c r="N165" t="s">
        <v>10</v>
      </c>
      <c r="O165" t="s">
        <v>13</v>
      </c>
      <c r="P165" t="s">
        <v>11690</v>
      </c>
    </row>
    <row r="166" spans="1:16" x14ac:dyDescent="0.25">
      <c r="A166" t="s">
        <v>11701</v>
      </c>
      <c r="B166" t="s">
        <v>11702</v>
      </c>
      <c r="H166" t="s">
        <v>11703</v>
      </c>
      <c r="I166" s="36">
        <v>0</v>
      </c>
      <c r="J166" s="36">
        <v>0</v>
      </c>
      <c r="K166" t="s">
        <v>124</v>
      </c>
      <c r="L166" t="s">
        <v>1180</v>
      </c>
      <c r="M166" t="s">
        <v>11704</v>
      </c>
      <c r="N166" t="s">
        <v>11</v>
      </c>
      <c r="O166" t="s">
        <v>13</v>
      </c>
      <c r="P166" t="s">
        <v>11705</v>
      </c>
    </row>
    <row r="167" spans="1:16" x14ac:dyDescent="0.25">
      <c r="A167" t="s">
        <v>11706</v>
      </c>
      <c r="C167" t="s">
        <v>11707</v>
      </c>
      <c r="H167" t="s">
        <v>11708</v>
      </c>
      <c r="I167" s="36">
        <v>149</v>
      </c>
      <c r="J167" s="36">
        <v>0</v>
      </c>
      <c r="L167" t="s">
        <v>1180</v>
      </c>
      <c r="M167" t="s">
        <v>11709</v>
      </c>
      <c r="N167" t="s">
        <v>10</v>
      </c>
      <c r="O167" t="s">
        <v>13</v>
      </c>
      <c r="P167" t="s">
        <v>11710</v>
      </c>
    </row>
    <row r="168" spans="1:16" x14ac:dyDescent="0.25">
      <c r="A168" t="s">
        <v>11711</v>
      </c>
      <c r="C168" t="s">
        <v>11712</v>
      </c>
      <c r="F168" t="s">
        <v>5068</v>
      </c>
      <c r="H168" t="s">
        <v>11713</v>
      </c>
      <c r="I168" s="36">
        <v>0</v>
      </c>
      <c r="J168" s="36">
        <v>0</v>
      </c>
      <c r="K168" t="s">
        <v>124</v>
      </c>
      <c r="L168" t="s">
        <v>1180</v>
      </c>
      <c r="M168" t="s">
        <v>11714</v>
      </c>
      <c r="N168" t="s">
        <v>11</v>
      </c>
      <c r="O168" t="s">
        <v>13</v>
      </c>
      <c r="P168" t="s">
        <v>11715</v>
      </c>
    </row>
    <row r="169" spans="1:16" x14ac:dyDescent="0.25">
      <c r="A169" t="s">
        <v>11817</v>
      </c>
      <c r="C169" t="s">
        <v>1321</v>
      </c>
      <c r="D169" t="s">
        <v>11818</v>
      </c>
      <c r="E169" t="s">
        <v>11819</v>
      </c>
      <c r="H169" t="s">
        <v>1322</v>
      </c>
      <c r="I169" s="36">
        <v>129</v>
      </c>
      <c r="J169" s="36">
        <v>0</v>
      </c>
      <c r="L169" t="s">
        <v>1180</v>
      </c>
      <c r="M169" t="s">
        <v>1323</v>
      </c>
      <c r="N169" t="s">
        <v>11</v>
      </c>
      <c r="O169" t="s">
        <v>13</v>
      </c>
      <c r="P169" t="s">
        <v>1324</v>
      </c>
    </row>
    <row r="170" spans="1:16" x14ac:dyDescent="0.25">
      <c r="A170" t="s">
        <v>11820</v>
      </c>
      <c r="C170" t="s">
        <v>11821</v>
      </c>
      <c r="D170" t="s">
        <v>11818</v>
      </c>
      <c r="E170" t="s">
        <v>11822</v>
      </c>
      <c r="H170" t="s">
        <v>11823</v>
      </c>
      <c r="I170" s="36">
        <v>129</v>
      </c>
      <c r="J170" s="36">
        <v>0</v>
      </c>
      <c r="L170" t="s">
        <v>1180</v>
      </c>
      <c r="M170" t="s">
        <v>11824</v>
      </c>
      <c r="N170" t="s">
        <v>11</v>
      </c>
      <c r="O170" t="s">
        <v>13</v>
      </c>
      <c r="P170" t="s">
        <v>11825</v>
      </c>
    </row>
    <row r="171" spans="1:16" x14ac:dyDescent="0.25">
      <c r="A171" t="s">
        <v>11848</v>
      </c>
      <c r="B171" t="s">
        <v>11849</v>
      </c>
      <c r="H171" t="s">
        <v>11850</v>
      </c>
      <c r="I171" s="36">
        <v>129</v>
      </c>
      <c r="J171" s="36">
        <v>0</v>
      </c>
      <c r="L171" t="s">
        <v>1273</v>
      </c>
      <c r="M171" t="s">
        <v>11851</v>
      </c>
      <c r="N171" t="s">
        <v>10</v>
      </c>
      <c r="O171" t="s">
        <v>13</v>
      </c>
      <c r="P171" t="s">
        <v>11852</v>
      </c>
    </row>
    <row r="172" spans="1:16" x14ac:dyDescent="0.25">
      <c r="A172" t="s">
        <v>1329</v>
      </c>
      <c r="B172" t="s">
        <v>1330</v>
      </c>
      <c r="F172" t="s">
        <v>10215</v>
      </c>
      <c r="H172" t="s">
        <v>1331</v>
      </c>
      <c r="I172" s="36">
        <v>129</v>
      </c>
      <c r="J172" s="36">
        <v>0</v>
      </c>
      <c r="L172" t="s">
        <v>1180</v>
      </c>
      <c r="M172" t="s">
        <v>1332</v>
      </c>
      <c r="N172" t="s">
        <v>11</v>
      </c>
      <c r="O172" t="s">
        <v>13</v>
      </c>
      <c r="P172" t="s">
        <v>1333</v>
      </c>
    </row>
    <row r="173" spans="1:16" x14ac:dyDescent="0.25">
      <c r="A173" t="s">
        <v>11883</v>
      </c>
      <c r="B173" t="s">
        <v>11884</v>
      </c>
      <c r="F173" t="s">
        <v>6224</v>
      </c>
      <c r="G173" t="s">
        <v>1753</v>
      </c>
      <c r="H173" t="s">
        <v>11885</v>
      </c>
      <c r="I173" s="36">
        <v>129</v>
      </c>
      <c r="J173" s="36">
        <v>0</v>
      </c>
      <c r="L173" t="s">
        <v>1180</v>
      </c>
      <c r="M173" t="s">
        <v>11886</v>
      </c>
      <c r="N173" t="s">
        <v>10</v>
      </c>
      <c r="O173" t="s">
        <v>13</v>
      </c>
      <c r="P173" t="s">
        <v>11887</v>
      </c>
    </row>
    <row r="174" spans="1:16" x14ac:dyDescent="0.25">
      <c r="A174" t="s">
        <v>12128</v>
      </c>
      <c r="C174" t="s">
        <v>12129</v>
      </c>
      <c r="H174" t="s">
        <v>12130</v>
      </c>
      <c r="I174" s="36">
        <v>243.95</v>
      </c>
      <c r="J174" s="36">
        <v>0</v>
      </c>
      <c r="L174" t="s">
        <v>1273</v>
      </c>
      <c r="N174" t="s">
        <v>10</v>
      </c>
      <c r="O174" t="s">
        <v>301</v>
      </c>
      <c r="P174" t="s">
        <v>12131</v>
      </c>
    </row>
    <row r="175" spans="1:16" x14ac:dyDescent="0.25">
      <c r="A175" t="s">
        <v>12153</v>
      </c>
      <c r="B175" t="s">
        <v>12154</v>
      </c>
      <c r="F175" t="s">
        <v>12155</v>
      </c>
      <c r="G175" t="s">
        <v>2414</v>
      </c>
      <c r="H175" t="s">
        <v>12156</v>
      </c>
      <c r="I175" s="36">
        <v>129.94999999999999</v>
      </c>
      <c r="J175" s="36">
        <v>0</v>
      </c>
      <c r="L175" t="s">
        <v>1180</v>
      </c>
      <c r="N175" t="s">
        <v>10</v>
      </c>
      <c r="O175" t="s">
        <v>480</v>
      </c>
      <c r="P175" t="s">
        <v>12157</v>
      </c>
    </row>
    <row r="176" spans="1:16" x14ac:dyDescent="0.25">
      <c r="A176" t="s">
        <v>12264</v>
      </c>
      <c r="B176" t="s">
        <v>12265</v>
      </c>
      <c r="F176" t="s">
        <v>204</v>
      </c>
      <c r="H176" t="s">
        <v>12266</v>
      </c>
      <c r="I176" s="36">
        <v>0</v>
      </c>
      <c r="J176" s="36">
        <v>0</v>
      </c>
      <c r="K176" t="s">
        <v>124</v>
      </c>
      <c r="L176" t="s">
        <v>1180</v>
      </c>
      <c r="N176" t="s">
        <v>10</v>
      </c>
      <c r="O176" t="s">
        <v>266</v>
      </c>
      <c r="P176" t="s">
        <v>12267</v>
      </c>
    </row>
    <row r="177" spans="1:16" x14ac:dyDescent="0.25">
      <c r="A177" t="s">
        <v>12346</v>
      </c>
      <c r="B177" t="s">
        <v>12347</v>
      </c>
      <c r="H177" t="s">
        <v>12348</v>
      </c>
      <c r="I177" s="36">
        <v>129</v>
      </c>
      <c r="J177" s="36">
        <v>0</v>
      </c>
      <c r="L177" t="s">
        <v>1180</v>
      </c>
      <c r="M177" t="s">
        <v>12349</v>
      </c>
      <c r="N177" t="s">
        <v>11</v>
      </c>
      <c r="O177" t="s">
        <v>13</v>
      </c>
      <c r="P177" t="s">
        <v>12350</v>
      </c>
    </row>
    <row r="178" spans="1:16" x14ac:dyDescent="0.25">
      <c r="A178" t="s">
        <v>12361</v>
      </c>
      <c r="B178" t="s">
        <v>12362</v>
      </c>
      <c r="F178" t="s">
        <v>8419</v>
      </c>
      <c r="G178" t="s">
        <v>12363</v>
      </c>
      <c r="H178" t="s">
        <v>12364</v>
      </c>
      <c r="I178" s="36">
        <v>129</v>
      </c>
      <c r="J178" s="36">
        <v>0</v>
      </c>
      <c r="L178" t="s">
        <v>1180</v>
      </c>
      <c r="M178" t="s">
        <v>12365</v>
      </c>
      <c r="N178" t="s">
        <v>11</v>
      </c>
      <c r="O178" t="s">
        <v>13</v>
      </c>
      <c r="P178" t="s">
        <v>12366</v>
      </c>
    </row>
    <row r="179" spans="1:16" x14ac:dyDescent="0.25">
      <c r="A179" t="s">
        <v>12401</v>
      </c>
      <c r="B179" t="s">
        <v>1335</v>
      </c>
      <c r="H179" t="s">
        <v>12402</v>
      </c>
      <c r="I179" s="36">
        <v>129</v>
      </c>
      <c r="J179" s="36">
        <v>0</v>
      </c>
      <c r="L179" t="s">
        <v>1276</v>
      </c>
      <c r="M179" t="s">
        <v>12403</v>
      </c>
      <c r="N179" t="s">
        <v>11</v>
      </c>
      <c r="O179" t="s">
        <v>13</v>
      </c>
      <c r="P179" t="s">
        <v>12404</v>
      </c>
    </row>
    <row r="180" spans="1:16" x14ac:dyDescent="0.25">
      <c r="A180" t="s">
        <v>1334</v>
      </c>
      <c r="B180" t="s">
        <v>1335</v>
      </c>
      <c r="H180" t="s">
        <v>1336</v>
      </c>
      <c r="I180" s="36">
        <v>129</v>
      </c>
      <c r="J180" s="36">
        <v>0</v>
      </c>
      <c r="L180" t="s">
        <v>1276</v>
      </c>
      <c r="M180" t="s">
        <v>1337</v>
      </c>
      <c r="N180" t="s">
        <v>11</v>
      </c>
      <c r="O180" t="s">
        <v>13</v>
      </c>
      <c r="P180" t="s">
        <v>1338</v>
      </c>
    </row>
    <row r="181" spans="1:16" x14ac:dyDescent="0.25">
      <c r="A181" t="s">
        <v>12414</v>
      </c>
      <c r="B181" t="s">
        <v>12415</v>
      </c>
      <c r="H181" t="s">
        <v>12416</v>
      </c>
      <c r="I181" s="36">
        <v>129</v>
      </c>
      <c r="J181" s="36">
        <v>0</v>
      </c>
      <c r="L181" t="s">
        <v>1180</v>
      </c>
      <c r="M181" t="s">
        <v>12417</v>
      </c>
      <c r="N181" t="s">
        <v>11</v>
      </c>
      <c r="O181" t="s">
        <v>13</v>
      </c>
      <c r="P181" t="s">
        <v>12418</v>
      </c>
    </row>
    <row r="182" spans="1:16" x14ac:dyDescent="0.25">
      <c r="A182" t="s">
        <v>12448</v>
      </c>
      <c r="B182" t="s">
        <v>12449</v>
      </c>
      <c r="H182" t="s">
        <v>12450</v>
      </c>
      <c r="I182" s="36">
        <v>129</v>
      </c>
      <c r="J182" s="36">
        <v>0</v>
      </c>
      <c r="L182" t="s">
        <v>1273</v>
      </c>
      <c r="M182" t="s">
        <v>12451</v>
      </c>
      <c r="N182" t="s">
        <v>10</v>
      </c>
      <c r="O182" t="s">
        <v>13</v>
      </c>
      <c r="P182" t="s">
        <v>12452</v>
      </c>
    </row>
    <row r="183" spans="1:16" x14ac:dyDescent="0.25">
      <c r="A183" t="s">
        <v>12468</v>
      </c>
      <c r="C183" t="s">
        <v>12469</v>
      </c>
      <c r="H183" t="s">
        <v>12470</v>
      </c>
      <c r="I183" s="36">
        <v>149</v>
      </c>
      <c r="J183" s="36">
        <v>0</v>
      </c>
      <c r="L183" t="s">
        <v>1180</v>
      </c>
      <c r="M183" t="s">
        <v>12471</v>
      </c>
      <c r="N183" t="s">
        <v>11</v>
      </c>
      <c r="O183" t="s">
        <v>13</v>
      </c>
      <c r="P183" t="s">
        <v>12472</v>
      </c>
    </row>
    <row r="184" spans="1:16" x14ac:dyDescent="0.25">
      <c r="A184" t="s">
        <v>12473</v>
      </c>
      <c r="C184" t="s">
        <v>12474</v>
      </c>
      <c r="H184" t="s">
        <v>12475</v>
      </c>
      <c r="I184" s="36">
        <v>129</v>
      </c>
      <c r="J184" s="36">
        <v>0</v>
      </c>
      <c r="L184" t="s">
        <v>1180</v>
      </c>
      <c r="M184" t="s">
        <v>12476</v>
      </c>
      <c r="N184" t="s">
        <v>11</v>
      </c>
      <c r="O184" t="s">
        <v>13</v>
      </c>
      <c r="P184" t="s">
        <v>12477</v>
      </c>
    </row>
    <row r="185" spans="1:16" x14ac:dyDescent="0.25">
      <c r="A185" t="s">
        <v>12478</v>
      </c>
      <c r="C185" t="s">
        <v>12479</v>
      </c>
      <c r="H185" t="s">
        <v>12480</v>
      </c>
      <c r="I185" s="36">
        <v>129</v>
      </c>
      <c r="J185" s="36">
        <v>0</v>
      </c>
      <c r="L185" t="s">
        <v>1180</v>
      </c>
      <c r="M185" t="s">
        <v>12481</v>
      </c>
      <c r="N185" t="s">
        <v>11</v>
      </c>
      <c r="O185" t="s">
        <v>13</v>
      </c>
      <c r="P185" t="s">
        <v>12482</v>
      </c>
    </row>
    <row r="186" spans="1:16" x14ac:dyDescent="0.25">
      <c r="A186" t="s">
        <v>12483</v>
      </c>
      <c r="C186" t="s">
        <v>12484</v>
      </c>
      <c r="H186" t="s">
        <v>12485</v>
      </c>
      <c r="I186" s="36">
        <v>129</v>
      </c>
      <c r="J186" s="36">
        <v>0</v>
      </c>
      <c r="L186" t="s">
        <v>1180</v>
      </c>
      <c r="M186" t="s">
        <v>12486</v>
      </c>
      <c r="N186" t="s">
        <v>11</v>
      </c>
      <c r="O186" t="s">
        <v>13</v>
      </c>
      <c r="P186" t="s">
        <v>12487</v>
      </c>
    </row>
    <row r="187" spans="1:16" x14ac:dyDescent="0.25">
      <c r="A187" t="s">
        <v>12488</v>
      </c>
      <c r="C187" t="s">
        <v>12489</v>
      </c>
      <c r="D187" t="s">
        <v>12490</v>
      </c>
      <c r="E187" t="s">
        <v>6147</v>
      </c>
      <c r="H187" t="s">
        <v>12491</v>
      </c>
      <c r="I187" s="36">
        <v>249</v>
      </c>
      <c r="J187" s="36">
        <v>0</v>
      </c>
      <c r="L187" t="s">
        <v>1180</v>
      </c>
      <c r="M187" t="s">
        <v>12492</v>
      </c>
      <c r="N187" t="s">
        <v>11</v>
      </c>
      <c r="O187" t="s">
        <v>13</v>
      </c>
      <c r="P187" t="s">
        <v>12493</v>
      </c>
    </row>
    <row r="188" spans="1:16" x14ac:dyDescent="0.25">
      <c r="A188" t="s">
        <v>12513</v>
      </c>
      <c r="B188" t="s">
        <v>12514</v>
      </c>
      <c r="H188" t="s">
        <v>12515</v>
      </c>
      <c r="I188" s="36">
        <v>129</v>
      </c>
      <c r="J188" s="36">
        <v>0</v>
      </c>
      <c r="L188" t="s">
        <v>1180</v>
      </c>
      <c r="M188" t="s">
        <v>12516</v>
      </c>
      <c r="N188" t="s">
        <v>11</v>
      </c>
      <c r="O188" t="s">
        <v>13</v>
      </c>
      <c r="P188" t="s">
        <v>12517</v>
      </c>
    </row>
    <row r="189" spans="1:16" x14ac:dyDescent="0.25">
      <c r="A189" t="s">
        <v>12523</v>
      </c>
      <c r="B189" t="s">
        <v>12524</v>
      </c>
      <c r="H189" t="s">
        <v>12525</v>
      </c>
      <c r="I189" s="36">
        <v>129</v>
      </c>
      <c r="J189" s="36">
        <v>0</v>
      </c>
      <c r="L189" t="s">
        <v>1180</v>
      </c>
      <c r="M189" t="s">
        <v>12526</v>
      </c>
      <c r="N189" t="s">
        <v>11</v>
      </c>
      <c r="O189" t="s">
        <v>13</v>
      </c>
      <c r="P189" t="s">
        <v>12527</v>
      </c>
    </row>
    <row r="190" spans="1:16" x14ac:dyDescent="0.25">
      <c r="A190" t="s">
        <v>12561</v>
      </c>
      <c r="B190" t="s">
        <v>12562</v>
      </c>
      <c r="C190" t="s">
        <v>12563</v>
      </c>
      <c r="H190" t="s">
        <v>12564</v>
      </c>
      <c r="I190" s="36">
        <v>129</v>
      </c>
      <c r="J190" s="36">
        <v>0</v>
      </c>
      <c r="L190" t="s">
        <v>1180</v>
      </c>
      <c r="M190" t="s">
        <v>12565</v>
      </c>
      <c r="N190" t="s">
        <v>11</v>
      </c>
      <c r="O190" t="s">
        <v>13</v>
      </c>
      <c r="P190" t="s">
        <v>12566</v>
      </c>
    </row>
    <row r="191" spans="1:16" x14ac:dyDescent="0.25">
      <c r="A191" t="s">
        <v>12588</v>
      </c>
      <c r="B191" t="s">
        <v>12589</v>
      </c>
      <c r="H191" t="s">
        <v>12590</v>
      </c>
      <c r="I191" s="36">
        <v>129</v>
      </c>
      <c r="J191" s="36">
        <v>0</v>
      </c>
      <c r="L191" t="s">
        <v>1180</v>
      </c>
      <c r="M191" t="s">
        <v>12591</v>
      </c>
      <c r="N191" t="s">
        <v>11</v>
      </c>
      <c r="O191" t="s">
        <v>13</v>
      </c>
      <c r="P191" t="s">
        <v>12592</v>
      </c>
    </row>
    <row r="192" spans="1:16" x14ac:dyDescent="0.25">
      <c r="A192" t="s">
        <v>12632</v>
      </c>
      <c r="C192" t="s">
        <v>12633</v>
      </c>
      <c r="H192" t="s">
        <v>12634</v>
      </c>
      <c r="I192" s="36">
        <v>129</v>
      </c>
      <c r="J192" s="36">
        <v>0</v>
      </c>
      <c r="L192" t="s">
        <v>1180</v>
      </c>
      <c r="M192" t="s">
        <v>12635</v>
      </c>
      <c r="N192" t="s">
        <v>10</v>
      </c>
      <c r="O192" t="s">
        <v>13</v>
      </c>
      <c r="P192" t="s">
        <v>12636</v>
      </c>
    </row>
    <row r="193" spans="1:16" x14ac:dyDescent="0.25">
      <c r="A193" t="s">
        <v>12686</v>
      </c>
      <c r="B193" t="s">
        <v>12687</v>
      </c>
      <c r="F193" t="s">
        <v>8211</v>
      </c>
      <c r="G193" t="s">
        <v>12688</v>
      </c>
      <c r="H193" t="s">
        <v>12689</v>
      </c>
      <c r="I193" s="36">
        <v>129</v>
      </c>
      <c r="J193" s="36">
        <v>0</v>
      </c>
      <c r="L193" t="s">
        <v>1273</v>
      </c>
      <c r="M193" t="s">
        <v>12690</v>
      </c>
      <c r="N193" t="s">
        <v>10</v>
      </c>
      <c r="O193" t="s">
        <v>13</v>
      </c>
      <c r="P193" t="s">
        <v>12691</v>
      </c>
    </row>
    <row r="194" spans="1:16" x14ac:dyDescent="0.25">
      <c r="A194" t="s">
        <v>12718</v>
      </c>
      <c r="B194" t="s">
        <v>12719</v>
      </c>
      <c r="F194" t="s">
        <v>3033</v>
      </c>
      <c r="H194" t="s">
        <v>12720</v>
      </c>
      <c r="I194" s="36">
        <v>129</v>
      </c>
      <c r="J194" s="36">
        <v>0</v>
      </c>
      <c r="L194" t="s">
        <v>1273</v>
      </c>
      <c r="M194" t="s">
        <v>12721</v>
      </c>
      <c r="N194" t="s">
        <v>10</v>
      </c>
      <c r="O194" t="s">
        <v>13</v>
      </c>
      <c r="P194" t="s">
        <v>12722</v>
      </c>
    </row>
    <row r="195" spans="1:16" x14ac:dyDescent="0.25">
      <c r="A195" t="s">
        <v>12822</v>
      </c>
      <c r="B195" t="s">
        <v>12823</v>
      </c>
      <c r="H195" t="s">
        <v>12824</v>
      </c>
      <c r="I195" s="36">
        <v>129</v>
      </c>
      <c r="J195" s="36">
        <v>0</v>
      </c>
      <c r="L195" t="s">
        <v>1180</v>
      </c>
      <c r="M195" t="s">
        <v>12825</v>
      </c>
      <c r="N195" t="s">
        <v>10</v>
      </c>
      <c r="O195" t="s">
        <v>13</v>
      </c>
      <c r="P195" t="s">
        <v>12826</v>
      </c>
    </row>
    <row r="196" spans="1:16" x14ac:dyDescent="0.25">
      <c r="A196" t="s">
        <v>12848</v>
      </c>
      <c r="C196" t="s">
        <v>12849</v>
      </c>
      <c r="F196" t="s">
        <v>10215</v>
      </c>
      <c r="H196" t="s">
        <v>12850</v>
      </c>
      <c r="I196" s="36">
        <v>129</v>
      </c>
      <c r="J196" s="36">
        <v>0</v>
      </c>
      <c r="L196" t="s">
        <v>1180</v>
      </c>
      <c r="M196" t="s">
        <v>12851</v>
      </c>
      <c r="N196" t="s">
        <v>10</v>
      </c>
      <c r="O196" t="s">
        <v>13</v>
      </c>
      <c r="P196" t="s">
        <v>12852</v>
      </c>
    </row>
    <row r="197" spans="1:16" x14ac:dyDescent="0.25">
      <c r="A197" t="s">
        <v>12853</v>
      </c>
      <c r="C197" t="s">
        <v>5104</v>
      </c>
      <c r="H197" t="s">
        <v>12854</v>
      </c>
      <c r="I197" s="36">
        <v>149</v>
      </c>
      <c r="J197" s="36">
        <v>0</v>
      </c>
      <c r="L197" t="s">
        <v>1180</v>
      </c>
      <c r="M197" t="s">
        <v>12855</v>
      </c>
      <c r="N197" t="s">
        <v>10</v>
      </c>
      <c r="O197" t="s">
        <v>13</v>
      </c>
      <c r="P197" t="s">
        <v>12856</v>
      </c>
    </row>
    <row r="198" spans="1:16" x14ac:dyDescent="0.25">
      <c r="A198" t="s">
        <v>12857</v>
      </c>
      <c r="C198" t="s">
        <v>12858</v>
      </c>
      <c r="H198" t="s">
        <v>12859</v>
      </c>
      <c r="I198" s="36">
        <v>129</v>
      </c>
      <c r="J198" s="36">
        <v>0</v>
      </c>
      <c r="L198" t="s">
        <v>1276</v>
      </c>
      <c r="M198" t="s">
        <v>12860</v>
      </c>
      <c r="N198" t="s">
        <v>10</v>
      </c>
      <c r="O198" t="s">
        <v>59</v>
      </c>
      <c r="P198" t="s">
        <v>12861</v>
      </c>
    </row>
    <row r="199" spans="1:16" x14ac:dyDescent="0.25">
      <c r="A199" t="s">
        <v>13060</v>
      </c>
      <c r="B199" t="s">
        <v>13061</v>
      </c>
      <c r="H199" t="s">
        <v>13062</v>
      </c>
      <c r="I199" s="36">
        <v>0</v>
      </c>
      <c r="J199" s="36">
        <v>0</v>
      </c>
      <c r="K199" t="s">
        <v>124</v>
      </c>
      <c r="L199" t="s">
        <v>1180</v>
      </c>
      <c r="M199" t="s">
        <v>13063</v>
      </c>
      <c r="N199" t="s">
        <v>10</v>
      </c>
      <c r="O199" t="s">
        <v>13</v>
      </c>
      <c r="P199" t="s">
        <v>13064</v>
      </c>
    </row>
    <row r="200" spans="1:16" x14ac:dyDescent="0.25">
      <c r="A200" t="s">
        <v>13088</v>
      </c>
      <c r="B200" t="s">
        <v>13089</v>
      </c>
      <c r="F200" t="s">
        <v>10215</v>
      </c>
      <c r="H200" t="s">
        <v>13090</v>
      </c>
      <c r="I200" s="36">
        <v>129</v>
      </c>
      <c r="J200" s="36">
        <v>0</v>
      </c>
      <c r="L200" t="s">
        <v>1180</v>
      </c>
      <c r="M200" t="s">
        <v>13091</v>
      </c>
      <c r="N200" t="s">
        <v>10</v>
      </c>
      <c r="O200" t="s">
        <v>13</v>
      </c>
      <c r="P200" t="s">
        <v>13092</v>
      </c>
    </row>
    <row r="201" spans="1:16" x14ac:dyDescent="0.25">
      <c r="A201" t="s">
        <v>13337</v>
      </c>
      <c r="B201" t="s">
        <v>13338</v>
      </c>
      <c r="H201" t="s">
        <v>13339</v>
      </c>
      <c r="I201" s="36">
        <v>217.95</v>
      </c>
      <c r="J201" s="36">
        <v>0</v>
      </c>
      <c r="L201" t="s">
        <v>1180</v>
      </c>
      <c r="N201" t="s">
        <v>10</v>
      </c>
      <c r="O201" t="s">
        <v>301</v>
      </c>
      <c r="P201" t="s">
        <v>13340</v>
      </c>
    </row>
    <row r="202" spans="1:16" x14ac:dyDescent="0.25">
      <c r="A202" t="s">
        <v>13383</v>
      </c>
      <c r="B202" t="s">
        <v>13384</v>
      </c>
      <c r="F202" t="s">
        <v>1304</v>
      </c>
      <c r="H202" t="s">
        <v>13385</v>
      </c>
      <c r="I202" s="36">
        <v>83.95</v>
      </c>
      <c r="J202" s="36">
        <v>0</v>
      </c>
      <c r="L202" t="s">
        <v>1276</v>
      </c>
      <c r="N202" t="s">
        <v>10</v>
      </c>
      <c r="O202" t="s">
        <v>479</v>
      </c>
      <c r="P202" t="s">
        <v>13386</v>
      </c>
    </row>
    <row r="203" spans="1:16" x14ac:dyDescent="0.25">
      <c r="A203" t="s">
        <v>13484</v>
      </c>
      <c r="C203" t="s">
        <v>13485</v>
      </c>
      <c r="F203" t="s">
        <v>13486</v>
      </c>
      <c r="H203" t="s">
        <v>13487</v>
      </c>
      <c r="I203" s="36">
        <v>13.95</v>
      </c>
      <c r="J203" s="36">
        <v>0</v>
      </c>
      <c r="L203" t="s">
        <v>1180</v>
      </c>
      <c r="N203" t="s">
        <v>10</v>
      </c>
      <c r="O203" t="s">
        <v>256</v>
      </c>
      <c r="P203" t="s">
        <v>13488</v>
      </c>
    </row>
    <row r="204" spans="1:16" x14ac:dyDescent="0.25">
      <c r="A204" t="s">
        <v>13489</v>
      </c>
      <c r="C204" t="s">
        <v>13485</v>
      </c>
      <c r="F204" t="s">
        <v>13486</v>
      </c>
      <c r="H204" t="s">
        <v>13490</v>
      </c>
      <c r="I204" s="36">
        <v>13.95</v>
      </c>
      <c r="J204" s="36">
        <v>0</v>
      </c>
      <c r="L204" t="s">
        <v>1180</v>
      </c>
      <c r="N204" t="s">
        <v>10</v>
      </c>
      <c r="O204" t="s">
        <v>256</v>
      </c>
      <c r="P204" t="s">
        <v>13491</v>
      </c>
    </row>
    <row r="205" spans="1:16" x14ac:dyDescent="0.25">
      <c r="A205" t="s">
        <v>13552</v>
      </c>
      <c r="B205" t="s">
        <v>13553</v>
      </c>
      <c r="F205" t="s">
        <v>13554</v>
      </c>
      <c r="H205" t="s">
        <v>13555</v>
      </c>
      <c r="I205" s="36">
        <v>117.95</v>
      </c>
      <c r="J205" s="36">
        <v>0</v>
      </c>
      <c r="L205" t="s">
        <v>1180</v>
      </c>
      <c r="N205" t="s">
        <v>10</v>
      </c>
      <c r="O205" t="s">
        <v>256</v>
      </c>
      <c r="P205" t="s">
        <v>13556</v>
      </c>
    </row>
    <row r="206" spans="1:16" x14ac:dyDescent="0.25">
      <c r="A206" t="s">
        <v>13620</v>
      </c>
      <c r="B206" t="s">
        <v>13621</v>
      </c>
      <c r="F206" t="s">
        <v>9607</v>
      </c>
      <c r="G206" t="s">
        <v>4177</v>
      </c>
      <c r="H206" t="s">
        <v>13622</v>
      </c>
      <c r="I206" s="36">
        <v>89</v>
      </c>
      <c r="J206" s="36">
        <v>0</v>
      </c>
      <c r="L206" t="s">
        <v>1276</v>
      </c>
      <c r="N206" t="s">
        <v>10</v>
      </c>
      <c r="O206" t="s">
        <v>143</v>
      </c>
      <c r="P206" t="s">
        <v>13623</v>
      </c>
    </row>
    <row r="207" spans="1:16" x14ac:dyDescent="0.25">
      <c r="A207" t="s">
        <v>13628</v>
      </c>
      <c r="B207" t="s">
        <v>13629</v>
      </c>
      <c r="H207" t="s">
        <v>13630</v>
      </c>
      <c r="I207" s="36">
        <v>117.95</v>
      </c>
      <c r="J207" s="36">
        <v>0</v>
      </c>
      <c r="L207" t="s">
        <v>1273</v>
      </c>
      <c r="N207" t="s">
        <v>10</v>
      </c>
      <c r="O207" t="s">
        <v>256</v>
      </c>
      <c r="P207" t="s">
        <v>13631</v>
      </c>
    </row>
    <row r="208" spans="1:16" x14ac:dyDescent="0.25">
      <c r="A208" t="s">
        <v>13636</v>
      </c>
      <c r="B208" t="s">
        <v>13637</v>
      </c>
      <c r="H208" t="s">
        <v>13638</v>
      </c>
      <c r="I208" s="36">
        <v>52.95</v>
      </c>
      <c r="J208" s="36">
        <v>0</v>
      </c>
      <c r="L208" t="s">
        <v>1273</v>
      </c>
      <c r="N208" t="s">
        <v>10</v>
      </c>
      <c r="O208" t="s">
        <v>142</v>
      </c>
      <c r="P208" t="s">
        <v>13639</v>
      </c>
    </row>
    <row r="209" spans="1:16" x14ac:dyDescent="0.25">
      <c r="A209" t="s">
        <v>13709</v>
      </c>
      <c r="B209" t="s">
        <v>13710</v>
      </c>
      <c r="F209" t="s">
        <v>13711</v>
      </c>
      <c r="G209" t="s">
        <v>1697</v>
      </c>
      <c r="H209" t="s">
        <v>13712</v>
      </c>
      <c r="I209" s="36">
        <v>129</v>
      </c>
      <c r="J209" s="36">
        <v>0</v>
      </c>
      <c r="L209" t="s">
        <v>1180</v>
      </c>
      <c r="M209" t="s">
        <v>13713</v>
      </c>
      <c r="N209" t="s">
        <v>11</v>
      </c>
      <c r="O209" t="s">
        <v>13</v>
      </c>
      <c r="P209" t="s">
        <v>13714</v>
      </c>
    </row>
    <row r="210" spans="1:16" x14ac:dyDescent="0.25">
      <c r="A210" t="s">
        <v>13755</v>
      </c>
      <c r="C210" t="s">
        <v>13756</v>
      </c>
      <c r="H210" t="s">
        <v>13757</v>
      </c>
      <c r="I210" s="36">
        <v>129</v>
      </c>
      <c r="J210" s="36">
        <v>0</v>
      </c>
      <c r="L210" t="s">
        <v>1180</v>
      </c>
      <c r="M210" t="s">
        <v>13758</v>
      </c>
      <c r="N210" t="s">
        <v>12</v>
      </c>
      <c r="O210" t="s">
        <v>13</v>
      </c>
      <c r="P210" t="s">
        <v>13759</v>
      </c>
    </row>
    <row r="211" spans="1:16" x14ac:dyDescent="0.25">
      <c r="A211" t="s">
        <v>13791</v>
      </c>
      <c r="C211" t="s">
        <v>13792</v>
      </c>
      <c r="H211" t="s">
        <v>13793</v>
      </c>
      <c r="I211" s="36">
        <v>0</v>
      </c>
      <c r="J211" s="36">
        <v>0</v>
      </c>
      <c r="K211" t="s">
        <v>124</v>
      </c>
      <c r="L211" t="s">
        <v>1273</v>
      </c>
      <c r="M211" t="s">
        <v>13794</v>
      </c>
      <c r="N211" t="s">
        <v>10</v>
      </c>
      <c r="O211" t="s">
        <v>13</v>
      </c>
      <c r="P211" t="s">
        <v>13795</v>
      </c>
    </row>
    <row r="212" spans="1:16" x14ac:dyDescent="0.25">
      <c r="A212" t="s">
        <v>13796</v>
      </c>
      <c r="B212" t="s">
        <v>13797</v>
      </c>
      <c r="H212" t="s">
        <v>13798</v>
      </c>
      <c r="I212" s="36">
        <v>129</v>
      </c>
      <c r="J212" s="36">
        <v>0</v>
      </c>
      <c r="L212" t="s">
        <v>1180</v>
      </c>
      <c r="M212" t="s">
        <v>13799</v>
      </c>
      <c r="N212" t="s">
        <v>10</v>
      </c>
      <c r="O212" t="s">
        <v>13</v>
      </c>
      <c r="P212" t="s">
        <v>13800</v>
      </c>
    </row>
    <row r="213" spans="1:16" x14ac:dyDescent="0.25">
      <c r="A213" t="s">
        <v>13807</v>
      </c>
      <c r="C213" t="s">
        <v>13808</v>
      </c>
      <c r="F213" t="s">
        <v>8419</v>
      </c>
      <c r="G213" t="s">
        <v>4177</v>
      </c>
      <c r="H213" t="s">
        <v>13809</v>
      </c>
      <c r="I213" s="36">
        <v>129</v>
      </c>
      <c r="J213" s="36">
        <v>0</v>
      </c>
      <c r="L213" t="s">
        <v>1180</v>
      </c>
      <c r="M213" t="s">
        <v>13810</v>
      </c>
      <c r="N213" t="s">
        <v>11</v>
      </c>
      <c r="O213" t="s">
        <v>13</v>
      </c>
      <c r="P213" t="s">
        <v>13811</v>
      </c>
    </row>
    <row r="214" spans="1:16" x14ac:dyDescent="0.25">
      <c r="A214" t="s">
        <v>13827</v>
      </c>
      <c r="C214" t="s">
        <v>13828</v>
      </c>
      <c r="H214" t="s">
        <v>13829</v>
      </c>
      <c r="I214" s="36">
        <v>129</v>
      </c>
      <c r="J214" s="36">
        <v>0</v>
      </c>
      <c r="L214" t="s">
        <v>1180</v>
      </c>
      <c r="M214" t="s">
        <v>13830</v>
      </c>
      <c r="N214" t="s">
        <v>11</v>
      </c>
      <c r="O214" t="s">
        <v>13</v>
      </c>
      <c r="P214" t="s">
        <v>13831</v>
      </c>
    </row>
    <row r="215" spans="1:16" x14ac:dyDescent="0.25">
      <c r="A215" t="s">
        <v>13832</v>
      </c>
      <c r="C215" t="s">
        <v>13833</v>
      </c>
      <c r="D215" t="s">
        <v>13834</v>
      </c>
      <c r="E215" t="s">
        <v>7048</v>
      </c>
      <c r="H215" t="s">
        <v>13835</v>
      </c>
      <c r="I215" s="36">
        <v>249</v>
      </c>
      <c r="J215" s="36">
        <v>0</v>
      </c>
      <c r="L215" t="s">
        <v>1180</v>
      </c>
      <c r="M215" t="s">
        <v>13836</v>
      </c>
      <c r="N215" t="s">
        <v>11</v>
      </c>
      <c r="O215" t="s">
        <v>13</v>
      </c>
      <c r="P215" t="s">
        <v>13837</v>
      </c>
    </row>
    <row r="216" spans="1:16" x14ac:dyDescent="0.25">
      <c r="A216" t="s">
        <v>13838</v>
      </c>
      <c r="C216" t="s">
        <v>13839</v>
      </c>
      <c r="F216" t="s">
        <v>13840</v>
      </c>
      <c r="G216" t="s">
        <v>2115</v>
      </c>
      <c r="H216" t="s">
        <v>13841</v>
      </c>
      <c r="I216" s="36">
        <v>129</v>
      </c>
      <c r="J216" s="36">
        <v>0</v>
      </c>
      <c r="L216" t="s">
        <v>1273</v>
      </c>
      <c r="M216" t="s">
        <v>13842</v>
      </c>
      <c r="N216" t="s">
        <v>11</v>
      </c>
      <c r="O216" t="s">
        <v>13</v>
      </c>
      <c r="P216" t="s">
        <v>13843</v>
      </c>
    </row>
    <row r="217" spans="1:16" x14ac:dyDescent="0.25">
      <c r="A217" t="s">
        <v>13844</v>
      </c>
      <c r="B217" t="s">
        <v>13845</v>
      </c>
      <c r="H217" t="s">
        <v>13846</v>
      </c>
      <c r="I217" s="36">
        <v>129</v>
      </c>
      <c r="J217" s="36">
        <v>0</v>
      </c>
      <c r="L217" t="s">
        <v>1180</v>
      </c>
      <c r="M217" t="s">
        <v>13847</v>
      </c>
      <c r="N217" t="s">
        <v>3208</v>
      </c>
      <c r="O217" t="s">
        <v>13</v>
      </c>
      <c r="P217" t="s">
        <v>13848</v>
      </c>
    </row>
    <row r="218" spans="1:16" x14ac:dyDescent="0.25">
      <c r="A218" t="s">
        <v>13854</v>
      </c>
      <c r="B218" t="s">
        <v>13855</v>
      </c>
      <c r="H218" t="s">
        <v>13856</v>
      </c>
      <c r="I218" s="36">
        <v>129</v>
      </c>
      <c r="J218" s="36">
        <v>0</v>
      </c>
      <c r="L218" t="s">
        <v>1273</v>
      </c>
      <c r="M218" t="s">
        <v>13857</v>
      </c>
      <c r="N218" t="s">
        <v>10</v>
      </c>
      <c r="O218" t="s">
        <v>13</v>
      </c>
      <c r="P218" t="s">
        <v>13858</v>
      </c>
    </row>
    <row r="219" spans="1:16" x14ac:dyDescent="0.25">
      <c r="A219" t="s">
        <v>13907</v>
      </c>
      <c r="C219" t="s">
        <v>13908</v>
      </c>
      <c r="F219" t="s">
        <v>6224</v>
      </c>
      <c r="G219" t="s">
        <v>4556</v>
      </c>
      <c r="H219" t="s">
        <v>13909</v>
      </c>
      <c r="I219" s="36">
        <v>129</v>
      </c>
      <c r="J219" s="36">
        <v>0</v>
      </c>
      <c r="L219" t="s">
        <v>1180</v>
      </c>
      <c r="M219" t="s">
        <v>13910</v>
      </c>
      <c r="N219" t="s">
        <v>10</v>
      </c>
      <c r="O219" t="s">
        <v>13</v>
      </c>
      <c r="P219" t="s">
        <v>13911</v>
      </c>
    </row>
    <row r="220" spans="1:16" x14ac:dyDescent="0.25">
      <c r="A220" t="s">
        <v>13940</v>
      </c>
      <c r="C220" t="s">
        <v>1374</v>
      </c>
      <c r="D220" t="s">
        <v>13941</v>
      </c>
      <c r="E220" t="s">
        <v>6868</v>
      </c>
      <c r="F220" t="s">
        <v>13942</v>
      </c>
      <c r="H220" t="s">
        <v>13943</v>
      </c>
      <c r="I220" s="36">
        <v>249</v>
      </c>
      <c r="J220" s="36">
        <v>0</v>
      </c>
      <c r="L220" t="s">
        <v>1180</v>
      </c>
      <c r="M220" t="s">
        <v>13944</v>
      </c>
      <c r="N220" t="s">
        <v>11</v>
      </c>
      <c r="O220" t="s">
        <v>13</v>
      </c>
      <c r="P220" t="s">
        <v>13945</v>
      </c>
    </row>
    <row r="221" spans="1:16" x14ac:dyDescent="0.25">
      <c r="A221" t="s">
        <v>13952</v>
      </c>
      <c r="B221" t="s">
        <v>13953</v>
      </c>
      <c r="H221" t="s">
        <v>13954</v>
      </c>
      <c r="I221" s="36">
        <v>129</v>
      </c>
      <c r="J221" s="36">
        <v>0</v>
      </c>
      <c r="L221" t="s">
        <v>1276</v>
      </c>
      <c r="M221" t="s">
        <v>13955</v>
      </c>
      <c r="N221" t="s">
        <v>10</v>
      </c>
      <c r="O221" t="s">
        <v>13</v>
      </c>
      <c r="P221" t="s">
        <v>13956</v>
      </c>
    </row>
    <row r="222" spans="1:16" x14ac:dyDescent="0.25">
      <c r="A222" t="s">
        <v>14188</v>
      </c>
      <c r="B222" t="s">
        <v>14189</v>
      </c>
      <c r="F222" t="s">
        <v>873</v>
      </c>
      <c r="G222" t="s">
        <v>5998</v>
      </c>
      <c r="H222" t="s">
        <v>14190</v>
      </c>
      <c r="I222" s="36">
        <v>214</v>
      </c>
      <c r="J222" s="36">
        <v>0</v>
      </c>
      <c r="L222" t="s">
        <v>1180</v>
      </c>
      <c r="N222" t="s">
        <v>10</v>
      </c>
      <c r="O222" t="s">
        <v>270</v>
      </c>
      <c r="P222" t="s">
        <v>14191</v>
      </c>
    </row>
    <row r="223" spans="1:16" x14ac:dyDescent="0.25">
      <c r="A223" t="s">
        <v>14196</v>
      </c>
      <c r="B223" t="s">
        <v>14197</v>
      </c>
      <c r="F223" t="s">
        <v>1356</v>
      </c>
      <c r="H223" t="s">
        <v>14198</v>
      </c>
      <c r="I223" s="36">
        <v>116.95</v>
      </c>
      <c r="J223" s="36">
        <v>0</v>
      </c>
      <c r="L223" t="s">
        <v>1180</v>
      </c>
      <c r="N223" t="s">
        <v>10</v>
      </c>
      <c r="O223" t="s">
        <v>260</v>
      </c>
      <c r="P223" t="s">
        <v>14199</v>
      </c>
    </row>
    <row r="224" spans="1:16" x14ac:dyDescent="0.25">
      <c r="A224" t="s">
        <v>14260</v>
      </c>
      <c r="B224" t="s">
        <v>14261</v>
      </c>
      <c r="H224" t="s">
        <v>14262</v>
      </c>
      <c r="I224" s="36">
        <v>65.95</v>
      </c>
      <c r="J224" s="36">
        <v>0</v>
      </c>
      <c r="L224" t="s">
        <v>1276</v>
      </c>
      <c r="N224" t="s">
        <v>10</v>
      </c>
      <c r="O224" t="s">
        <v>142</v>
      </c>
      <c r="P224" t="s">
        <v>14263</v>
      </c>
    </row>
    <row r="225" spans="1:16" x14ac:dyDescent="0.25">
      <c r="A225" t="s">
        <v>14277</v>
      </c>
      <c r="B225" t="s">
        <v>14278</v>
      </c>
      <c r="H225" t="s">
        <v>14279</v>
      </c>
      <c r="I225" s="36">
        <v>130.94999999999999</v>
      </c>
      <c r="J225" s="36">
        <v>0</v>
      </c>
      <c r="L225" t="s">
        <v>1276</v>
      </c>
      <c r="N225" t="s">
        <v>10</v>
      </c>
      <c r="O225" t="s">
        <v>344</v>
      </c>
      <c r="P225" t="s">
        <v>14280</v>
      </c>
    </row>
    <row r="226" spans="1:16" x14ac:dyDescent="0.25">
      <c r="A226" t="s">
        <v>14296</v>
      </c>
      <c r="B226" t="s">
        <v>14297</v>
      </c>
      <c r="F226" t="s">
        <v>5837</v>
      </c>
      <c r="H226" t="s">
        <v>14298</v>
      </c>
      <c r="I226" s="36">
        <v>107.95</v>
      </c>
      <c r="J226" s="36">
        <v>0</v>
      </c>
      <c r="L226" t="s">
        <v>1180</v>
      </c>
      <c r="N226" t="s">
        <v>10</v>
      </c>
      <c r="O226" t="s">
        <v>146</v>
      </c>
      <c r="P226" t="s">
        <v>14299</v>
      </c>
    </row>
    <row r="227" spans="1:16" x14ac:dyDescent="0.25">
      <c r="A227" t="s">
        <v>14465</v>
      </c>
      <c r="C227" t="s">
        <v>14466</v>
      </c>
      <c r="H227" t="s">
        <v>14467</v>
      </c>
      <c r="I227" s="36">
        <v>91.95</v>
      </c>
      <c r="J227" s="36">
        <v>0</v>
      </c>
      <c r="L227" t="s">
        <v>1276</v>
      </c>
      <c r="N227" t="s">
        <v>10</v>
      </c>
      <c r="O227" t="s">
        <v>257</v>
      </c>
      <c r="P227" t="s">
        <v>14468</v>
      </c>
    </row>
    <row r="228" spans="1:16" x14ac:dyDescent="0.25">
      <c r="A228" t="s">
        <v>14557</v>
      </c>
      <c r="B228" t="s">
        <v>14558</v>
      </c>
      <c r="F228" t="s">
        <v>14559</v>
      </c>
      <c r="G228" t="s">
        <v>4719</v>
      </c>
      <c r="H228" t="s">
        <v>14560</v>
      </c>
      <c r="I228" s="36">
        <v>112</v>
      </c>
      <c r="J228" s="36">
        <v>0</v>
      </c>
      <c r="L228" t="s">
        <v>1180</v>
      </c>
      <c r="N228" t="s">
        <v>10</v>
      </c>
      <c r="O228" t="s">
        <v>143</v>
      </c>
      <c r="P228" t="s">
        <v>14561</v>
      </c>
    </row>
    <row r="229" spans="1:16" x14ac:dyDescent="0.25">
      <c r="A229" t="s">
        <v>14661</v>
      </c>
      <c r="C229" t="s">
        <v>14662</v>
      </c>
      <c r="F229" t="s">
        <v>1304</v>
      </c>
      <c r="H229" t="s">
        <v>14663</v>
      </c>
      <c r="I229" s="36">
        <v>90.95</v>
      </c>
      <c r="J229" s="36">
        <v>0</v>
      </c>
      <c r="L229" t="s">
        <v>1276</v>
      </c>
      <c r="N229" t="s">
        <v>10</v>
      </c>
      <c r="O229" t="s">
        <v>479</v>
      </c>
      <c r="P229" t="s">
        <v>14664</v>
      </c>
    </row>
    <row r="230" spans="1:16" x14ac:dyDescent="0.25">
      <c r="A230" t="s">
        <v>14834</v>
      </c>
      <c r="B230" t="s">
        <v>14835</v>
      </c>
      <c r="H230" t="s">
        <v>14836</v>
      </c>
      <c r="I230" s="36">
        <v>174.95</v>
      </c>
      <c r="J230" s="36">
        <v>0</v>
      </c>
      <c r="L230" t="s">
        <v>1180</v>
      </c>
      <c r="N230" t="s">
        <v>10</v>
      </c>
      <c r="O230" t="s">
        <v>260</v>
      </c>
      <c r="P230" t="s">
        <v>14837</v>
      </c>
    </row>
    <row r="231" spans="1:16" x14ac:dyDescent="0.25">
      <c r="A231" t="s">
        <v>14841</v>
      </c>
      <c r="B231" t="s">
        <v>14842</v>
      </c>
      <c r="H231" t="s">
        <v>14843</v>
      </c>
      <c r="I231" s="36">
        <v>46.95</v>
      </c>
      <c r="J231" s="36">
        <v>0</v>
      </c>
      <c r="L231" t="s">
        <v>1180</v>
      </c>
      <c r="N231" t="s">
        <v>10</v>
      </c>
      <c r="O231" t="s">
        <v>145</v>
      </c>
      <c r="P231" t="s">
        <v>14844</v>
      </c>
    </row>
    <row r="232" spans="1:16" x14ac:dyDescent="0.25">
      <c r="A232" t="s">
        <v>14849</v>
      </c>
      <c r="B232" t="s">
        <v>14850</v>
      </c>
      <c r="H232" t="s">
        <v>14851</v>
      </c>
      <c r="I232" s="36">
        <v>58.95</v>
      </c>
      <c r="J232" s="36">
        <v>0</v>
      </c>
      <c r="L232" t="s">
        <v>1276</v>
      </c>
      <c r="N232" t="s">
        <v>10</v>
      </c>
      <c r="O232" t="s">
        <v>145</v>
      </c>
      <c r="P232" t="s">
        <v>14852</v>
      </c>
    </row>
    <row r="233" spans="1:16" x14ac:dyDescent="0.25">
      <c r="A233" t="s">
        <v>14941</v>
      </c>
      <c r="B233" t="s">
        <v>14942</v>
      </c>
      <c r="F233" t="s">
        <v>14943</v>
      </c>
      <c r="H233" t="s">
        <v>14944</v>
      </c>
      <c r="I233" s="36">
        <v>97.95</v>
      </c>
      <c r="J233" s="36">
        <v>0</v>
      </c>
      <c r="L233" t="s">
        <v>1276</v>
      </c>
      <c r="N233" t="s">
        <v>10</v>
      </c>
      <c r="O233" t="s">
        <v>481</v>
      </c>
      <c r="P233" t="s">
        <v>14945</v>
      </c>
    </row>
    <row r="234" spans="1:16" x14ac:dyDescent="0.25">
      <c r="A234" t="s">
        <v>14959</v>
      </c>
      <c r="B234" t="s">
        <v>14960</v>
      </c>
      <c r="H234" t="s">
        <v>14961</v>
      </c>
      <c r="I234" s="36">
        <v>163.95</v>
      </c>
      <c r="J234" s="36">
        <v>0</v>
      </c>
      <c r="L234" t="s">
        <v>1180</v>
      </c>
      <c r="N234" t="s">
        <v>10</v>
      </c>
      <c r="O234" t="s">
        <v>142</v>
      </c>
      <c r="P234" t="s">
        <v>14962</v>
      </c>
    </row>
    <row r="235" spans="1:16" x14ac:dyDescent="0.25">
      <c r="A235" t="s">
        <v>15033</v>
      </c>
      <c r="B235" t="s">
        <v>15034</v>
      </c>
      <c r="H235" t="s">
        <v>15035</v>
      </c>
      <c r="I235" s="36">
        <v>109</v>
      </c>
      <c r="J235" s="36">
        <v>0</v>
      </c>
      <c r="L235" t="s">
        <v>1180</v>
      </c>
      <c r="N235" t="s">
        <v>10</v>
      </c>
      <c r="O235" t="s">
        <v>143</v>
      </c>
      <c r="P235" t="s">
        <v>15036</v>
      </c>
    </row>
    <row r="236" spans="1:16" x14ac:dyDescent="0.25">
      <c r="A236" t="s">
        <v>15142</v>
      </c>
      <c r="B236" t="s">
        <v>15143</v>
      </c>
      <c r="H236" t="s">
        <v>15144</v>
      </c>
      <c r="I236" s="36">
        <v>68.95</v>
      </c>
      <c r="J236" s="36">
        <v>0</v>
      </c>
      <c r="L236" t="s">
        <v>1180</v>
      </c>
      <c r="N236" t="s">
        <v>10</v>
      </c>
      <c r="O236" t="s">
        <v>145</v>
      </c>
      <c r="P236" t="s">
        <v>15145</v>
      </c>
    </row>
    <row r="237" spans="1:16" x14ac:dyDescent="0.25">
      <c r="A237" t="s">
        <v>15225</v>
      </c>
      <c r="B237" t="s">
        <v>15226</v>
      </c>
      <c r="H237" t="s">
        <v>15227</v>
      </c>
      <c r="I237" s="36">
        <v>174.95</v>
      </c>
      <c r="J237" s="36">
        <v>0</v>
      </c>
      <c r="L237" t="s">
        <v>1276</v>
      </c>
      <c r="N237" t="s">
        <v>10</v>
      </c>
      <c r="O237" t="s">
        <v>260</v>
      </c>
      <c r="P237" t="s">
        <v>15228</v>
      </c>
    </row>
    <row r="238" spans="1:16" x14ac:dyDescent="0.25">
      <c r="A238" t="s">
        <v>15408</v>
      </c>
      <c r="B238" t="s">
        <v>15409</v>
      </c>
      <c r="F238" t="s">
        <v>15410</v>
      </c>
      <c r="G238" t="s">
        <v>3329</v>
      </c>
      <c r="H238" t="s">
        <v>15411</v>
      </c>
      <c r="I238" s="36">
        <v>176.95</v>
      </c>
      <c r="J238" s="36">
        <v>0</v>
      </c>
      <c r="L238" t="s">
        <v>1180</v>
      </c>
      <c r="N238" t="s">
        <v>10</v>
      </c>
      <c r="O238" t="s">
        <v>256</v>
      </c>
      <c r="P238" t="s">
        <v>15412</v>
      </c>
    </row>
    <row r="239" spans="1:16" x14ac:dyDescent="0.25">
      <c r="A239" t="s">
        <v>15465</v>
      </c>
      <c r="B239" t="s">
        <v>15466</v>
      </c>
      <c r="F239" t="s">
        <v>15467</v>
      </c>
      <c r="H239" t="s">
        <v>15468</v>
      </c>
      <c r="I239" s="36">
        <v>166.95</v>
      </c>
      <c r="J239" s="36">
        <v>0</v>
      </c>
      <c r="L239" t="s">
        <v>1180</v>
      </c>
      <c r="N239" t="s">
        <v>10</v>
      </c>
      <c r="O239" t="s">
        <v>145</v>
      </c>
      <c r="P239" t="s">
        <v>15469</v>
      </c>
    </row>
    <row r="240" spans="1:16" x14ac:dyDescent="0.25">
      <c r="A240" t="s">
        <v>15474</v>
      </c>
      <c r="C240" t="s">
        <v>15475</v>
      </c>
      <c r="F240" t="s">
        <v>15476</v>
      </c>
      <c r="H240" t="s">
        <v>15477</v>
      </c>
      <c r="I240" s="36">
        <v>129.94999999999999</v>
      </c>
      <c r="J240" s="36">
        <v>0</v>
      </c>
      <c r="L240" t="s">
        <v>1180</v>
      </c>
      <c r="N240" t="s">
        <v>10</v>
      </c>
      <c r="O240" t="s">
        <v>480</v>
      </c>
      <c r="P240" t="s">
        <v>15478</v>
      </c>
    </row>
    <row r="241" spans="1:16" x14ac:dyDescent="0.25">
      <c r="A241" t="s">
        <v>15690</v>
      </c>
      <c r="C241" t="s">
        <v>15691</v>
      </c>
      <c r="H241" t="s">
        <v>15692</v>
      </c>
      <c r="I241" s="36">
        <v>129</v>
      </c>
      <c r="J241" s="36">
        <v>0</v>
      </c>
      <c r="L241" t="s">
        <v>1180</v>
      </c>
      <c r="M241" t="s">
        <v>15693</v>
      </c>
      <c r="N241" t="s">
        <v>11</v>
      </c>
      <c r="O241" t="s">
        <v>14</v>
      </c>
      <c r="P241" t="s">
        <v>15694</v>
      </c>
    </row>
    <row r="242" spans="1:16" x14ac:dyDescent="0.25">
      <c r="A242" t="s">
        <v>15876</v>
      </c>
      <c r="B242" t="s">
        <v>15877</v>
      </c>
      <c r="H242" t="s">
        <v>15878</v>
      </c>
      <c r="I242" s="36">
        <v>129</v>
      </c>
      <c r="J242" s="36">
        <v>0</v>
      </c>
      <c r="L242" t="s">
        <v>1273</v>
      </c>
      <c r="M242" t="s">
        <v>15879</v>
      </c>
      <c r="N242" t="s">
        <v>10</v>
      </c>
      <c r="O242" t="s">
        <v>13</v>
      </c>
      <c r="P242" t="s">
        <v>15880</v>
      </c>
    </row>
    <row r="243" spans="1:16" x14ac:dyDescent="0.25">
      <c r="A243" t="s">
        <v>15915</v>
      </c>
      <c r="B243" t="s">
        <v>15916</v>
      </c>
      <c r="F243" t="s">
        <v>15917</v>
      </c>
      <c r="H243" t="s">
        <v>15918</v>
      </c>
      <c r="I243" s="36">
        <v>129</v>
      </c>
      <c r="J243" s="36">
        <v>0</v>
      </c>
      <c r="L243" t="s">
        <v>1180</v>
      </c>
      <c r="M243" t="s">
        <v>15919</v>
      </c>
      <c r="N243" t="s">
        <v>10</v>
      </c>
      <c r="O243" t="s">
        <v>13</v>
      </c>
      <c r="P243" t="s">
        <v>15920</v>
      </c>
    </row>
    <row r="244" spans="1:16" x14ac:dyDescent="0.25">
      <c r="A244" t="s">
        <v>15943</v>
      </c>
      <c r="C244" t="s">
        <v>15944</v>
      </c>
      <c r="H244" t="s">
        <v>15945</v>
      </c>
      <c r="I244" s="36">
        <v>129</v>
      </c>
      <c r="J244" s="36">
        <v>0</v>
      </c>
      <c r="L244" t="s">
        <v>1180</v>
      </c>
      <c r="M244" t="s">
        <v>15946</v>
      </c>
      <c r="N244" t="s">
        <v>11</v>
      </c>
      <c r="O244" t="s">
        <v>13</v>
      </c>
      <c r="P244" t="s">
        <v>15947</v>
      </c>
    </row>
    <row r="245" spans="1:16" x14ac:dyDescent="0.25">
      <c r="A245" t="s">
        <v>15957</v>
      </c>
      <c r="B245" t="s">
        <v>15958</v>
      </c>
      <c r="F245" t="s">
        <v>1918</v>
      </c>
      <c r="G245" t="s">
        <v>2007</v>
      </c>
      <c r="H245" t="s">
        <v>15959</v>
      </c>
      <c r="I245" s="36">
        <v>129</v>
      </c>
      <c r="J245" s="36">
        <v>0</v>
      </c>
      <c r="L245" t="s">
        <v>1276</v>
      </c>
      <c r="M245" t="s">
        <v>15960</v>
      </c>
      <c r="N245" t="s">
        <v>10</v>
      </c>
      <c r="O245" t="s">
        <v>13</v>
      </c>
      <c r="P245" t="s">
        <v>15961</v>
      </c>
    </row>
    <row r="246" spans="1:16" x14ac:dyDescent="0.25">
      <c r="A246" t="s">
        <v>16159</v>
      </c>
      <c r="B246" t="s">
        <v>16160</v>
      </c>
      <c r="H246" t="s">
        <v>16161</v>
      </c>
      <c r="I246" s="36">
        <v>129</v>
      </c>
      <c r="J246" s="36">
        <v>0</v>
      </c>
      <c r="L246" t="s">
        <v>1273</v>
      </c>
      <c r="M246" t="s">
        <v>16162</v>
      </c>
      <c r="N246" t="s">
        <v>10</v>
      </c>
      <c r="O246" t="s">
        <v>13</v>
      </c>
      <c r="P246" t="s">
        <v>16163</v>
      </c>
    </row>
    <row r="247" spans="1:16" x14ac:dyDescent="0.25">
      <c r="A247" t="s">
        <v>16265</v>
      </c>
      <c r="B247" t="s">
        <v>16266</v>
      </c>
      <c r="H247" t="s">
        <v>16267</v>
      </c>
      <c r="I247" s="36">
        <v>0</v>
      </c>
      <c r="J247" s="36">
        <v>0</v>
      </c>
      <c r="K247" t="s">
        <v>124</v>
      </c>
      <c r="L247" t="s">
        <v>1180</v>
      </c>
      <c r="M247" t="s">
        <v>16268</v>
      </c>
      <c r="N247" t="s">
        <v>10</v>
      </c>
      <c r="O247" t="s">
        <v>13</v>
      </c>
      <c r="P247" t="s">
        <v>16269</v>
      </c>
    </row>
    <row r="248" spans="1:16" x14ac:dyDescent="0.25">
      <c r="A248" t="s">
        <v>16285</v>
      </c>
      <c r="C248" t="s">
        <v>16286</v>
      </c>
      <c r="F248" t="s">
        <v>10740</v>
      </c>
      <c r="G248" t="s">
        <v>1841</v>
      </c>
      <c r="H248" t="s">
        <v>16287</v>
      </c>
      <c r="I248" s="36">
        <v>129</v>
      </c>
      <c r="J248" s="36">
        <v>0</v>
      </c>
      <c r="L248" t="s">
        <v>1180</v>
      </c>
      <c r="M248" t="s">
        <v>16288</v>
      </c>
      <c r="N248" t="s">
        <v>10</v>
      </c>
      <c r="O248" t="s">
        <v>13</v>
      </c>
      <c r="P248" t="s">
        <v>16289</v>
      </c>
    </row>
    <row r="249" spans="1:16" x14ac:dyDescent="0.25">
      <c r="A249" t="s">
        <v>16300</v>
      </c>
      <c r="C249" t="s">
        <v>16301</v>
      </c>
      <c r="H249" t="s">
        <v>1347</v>
      </c>
      <c r="I249" s="36">
        <v>0</v>
      </c>
      <c r="J249" s="36">
        <v>0</v>
      </c>
      <c r="K249" t="s">
        <v>124</v>
      </c>
      <c r="L249" t="s">
        <v>1273</v>
      </c>
      <c r="M249" t="s">
        <v>1348</v>
      </c>
      <c r="N249" t="s">
        <v>11</v>
      </c>
      <c r="O249" t="s">
        <v>13</v>
      </c>
      <c r="P249" t="s">
        <v>1349</v>
      </c>
    </row>
    <row r="250" spans="1:16" x14ac:dyDescent="0.25">
      <c r="A250" t="s">
        <v>16313</v>
      </c>
      <c r="B250" t="s">
        <v>16314</v>
      </c>
      <c r="F250" t="s">
        <v>1918</v>
      </c>
      <c r="G250" t="s">
        <v>1753</v>
      </c>
      <c r="H250" t="s">
        <v>16315</v>
      </c>
      <c r="I250" s="36">
        <v>129</v>
      </c>
      <c r="J250" s="36">
        <v>0</v>
      </c>
      <c r="L250" t="s">
        <v>1276</v>
      </c>
      <c r="M250" t="s">
        <v>16316</v>
      </c>
      <c r="N250" t="s">
        <v>10</v>
      </c>
      <c r="O250" t="s">
        <v>13</v>
      </c>
      <c r="P250" t="s">
        <v>16317</v>
      </c>
    </row>
    <row r="251" spans="1:16" x14ac:dyDescent="0.25">
      <c r="A251" t="s">
        <v>16318</v>
      </c>
      <c r="C251" t="s">
        <v>16319</v>
      </c>
      <c r="F251" t="s">
        <v>15917</v>
      </c>
      <c r="H251" t="s">
        <v>16320</v>
      </c>
      <c r="I251" s="36">
        <v>129</v>
      </c>
      <c r="J251" s="36">
        <v>0</v>
      </c>
      <c r="L251" t="s">
        <v>1180</v>
      </c>
      <c r="M251" t="s">
        <v>16321</v>
      </c>
      <c r="N251" t="s">
        <v>10</v>
      </c>
      <c r="O251" t="s">
        <v>13</v>
      </c>
      <c r="P251" t="s">
        <v>16322</v>
      </c>
    </row>
    <row r="252" spans="1:16" x14ac:dyDescent="0.25">
      <c r="A252" t="s">
        <v>1363</v>
      </c>
      <c r="C252" t="s">
        <v>1364</v>
      </c>
      <c r="D252" t="s">
        <v>16344</v>
      </c>
      <c r="E252" t="s">
        <v>1386</v>
      </c>
      <c r="F252" t="s">
        <v>2838</v>
      </c>
      <c r="G252" t="s">
        <v>16345</v>
      </c>
      <c r="H252" t="s">
        <v>1365</v>
      </c>
      <c r="I252" s="36">
        <v>249</v>
      </c>
      <c r="J252" s="36">
        <v>0</v>
      </c>
      <c r="L252" t="s">
        <v>1180</v>
      </c>
      <c r="M252" t="s">
        <v>1366</v>
      </c>
      <c r="N252" t="s">
        <v>10</v>
      </c>
      <c r="O252" t="s">
        <v>13</v>
      </c>
      <c r="P252" t="s">
        <v>1367</v>
      </c>
    </row>
    <row r="253" spans="1:16" x14ac:dyDescent="0.25">
      <c r="A253" t="s">
        <v>16360</v>
      </c>
      <c r="B253" t="s">
        <v>16361</v>
      </c>
      <c r="H253" t="s">
        <v>16362</v>
      </c>
      <c r="I253" s="36">
        <v>65.95</v>
      </c>
      <c r="J253" s="36">
        <v>0</v>
      </c>
      <c r="L253" t="s">
        <v>1273</v>
      </c>
      <c r="N253" t="s">
        <v>10</v>
      </c>
      <c r="O253" t="s">
        <v>142</v>
      </c>
      <c r="P253" t="s">
        <v>16363</v>
      </c>
    </row>
    <row r="254" spans="1:16" x14ac:dyDescent="0.25">
      <c r="A254" t="s">
        <v>16389</v>
      </c>
      <c r="C254" t="s">
        <v>16390</v>
      </c>
      <c r="F254" t="s">
        <v>14559</v>
      </c>
      <c r="G254" t="s">
        <v>1961</v>
      </c>
      <c r="H254" t="s">
        <v>16391</v>
      </c>
      <c r="I254" s="36">
        <v>109</v>
      </c>
      <c r="J254" s="36">
        <v>0</v>
      </c>
      <c r="L254" t="s">
        <v>1180</v>
      </c>
      <c r="N254" t="s">
        <v>10</v>
      </c>
      <c r="O254" t="s">
        <v>143</v>
      </c>
      <c r="P254" t="s">
        <v>16392</v>
      </c>
    </row>
    <row r="255" spans="1:16" x14ac:dyDescent="0.25">
      <c r="A255" t="s">
        <v>16447</v>
      </c>
      <c r="C255" t="s">
        <v>16448</v>
      </c>
      <c r="F255" t="s">
        <v>16449</v>
      </c>
      <c r="H255" t="s">
        <v>16450</v>
      </c>
      <c r="I255" s="36">
        <v>74</v>
      </c>
      <c r="J255" s="36">
        <v>0</v>
      </c>
      <c r="L255" t="s">
        <v>1276</v>
      </c>
      <c r="N255" t="s">
        <v>10</v>
      </c>
      <c r="O255" t="s">
        <v>263</v>
      </c>
      <c r="P255" t="s">
        <v>16451</v>
      </c>
    </row>
    <row r="256" spans="1:16" x14ac:dyDescent="0.25">
      <c r="A256" t="s">
        <v>16477</v>
      </c>
      <c r="B256" t="s">
        <v>16478</v>
      </c>
      <c r="H256" t="s">
        <v>16479</v>
      </c>
      <c r="I256" s="36">
        <v>0</v>
      </c>
      <c r="J256" s="36">
        <v>0</v>
      </c>
      <c r="K256" t="s">
        <v>124</v>
      </c>
      <c r="L256" t="s">
        <v>1276</v>
      </c>
      <c r="N256" t="s">
        <v>10</v>
      </c>
      <c r="O256" t="s">
        <v>146</v>
      </c>
      <c r="P256" t="s">
        <v>16480</v>
      </c>
    </row>
    <row r="257" spans="1:16" x14ac:dyDescent="0.25">
      <c r="A257" t="s">
        <v>16688</v>
      </c>
      <c r="B257" t="s">
        <v>16689</v>
      </c>
      <c r="H257" t="s">
        <v>16690</v>
      </c>
      <c r="I257" s="36">
        <v>129</v>
      </c>
      <c r="J257" s="36">
        <v>0</v>
      </c>
      <c r="L257" t="s">
        <v>1180</v>
      </c>
      <c r="M257" t="s">
        <v>16691</v>
      </c>
      <c r="N257" t="s">
        <v>11</v>
      </c>
      <c r="O257" t="s">
        <v>13</v>
      </c>
      <c r="P257" t="s">
        <v>16692</v>
      </c>
    </row>
    <row r="258" spans="1:16" x14ac:dyDescent="0.25">
      <c r="A258" t="s">
        <v>16800</v>
      </c>
      <c r="B258" t="s">
        <v>16801</v>
      </c>
      <c r="C258" t="s">
        <v>16802</v>
      </c>
      <c r="H258" t="s">
        <v>16803</v>
      </c>
      <c r="I258" s="36">
        <v>129</v>
      </c>
      <c r="J258" s="36">
        <v>0</v>
      </c>
      <c r="L258" t="s">
        <v>1276</v>
      </c>
      <c r="M258" t="s">
        <v>16804</v>
      </c>
      <c r="N258" t="s">
        <v>10</v>
      </c>
      <c r="O258" t="s">
        <v>13</v>
      </c>
      <c r="P258" t="s">
        <v>16805</v>
      </c>
    </row>
    <row r="259" spans="1:16" x14ac:dyDescent="0.25">
      <c r="A259" t="s">
        <v>16840</v>
      </c>
      <c r="B259" t="s">
        <v>16841</v>
      </c>
      <c r="C259" t="s">
        <v>16842</v>
      </c>
      <c r="F259" t="s">
        <v>16843</v>
      </c>
      <c r="G259" t="s">
        <v>2385</v>
      </c>
      <c r="H259" t="s">
        <v>16844</v>
      </c>
      <c r="I259" s="36">
        <v>129.94999999999999</v>
      </c>
      <c r="J259" s="36">
        <v>0</v>
      </c>
      <c r="L259" t="s">
        <v>1180</v>
      </c>
      <c r="N259" t="s">
        <v>10</v>
      </c>
      <c r="O259" t="s">
        <v>480</v>
      </c>
      <c r="P259" t="s">
        <v>16845</v>
      </c>
    </row>
    <row r="260" spans="1:16" x14ac:dyDescent="0.25">
      <c r="A260" t="s">
        <v>16847</v>
      </c>
      <c r="B260" t="s">
        <v>16848</v>
      </c>
      <c r="F260" t="s">
        <v>1304</v>
      </c>
      <c r="H260" t="s">
        <v>16849</v>
      </c>
      <c r="I260" s="36">
        <v>83.95</v>
      </c>
      <c r="J260" s="36">
        <v>0</v>
      </c>
      <c r="L260" t="s">
        <v>1276</v>
      </c>
      <c r="N260" t="s">
        <v>10</v>
      </c>
      <c r="O260" t="s">
        <v>479</v>
      </c>
      <c r="P260" t="s">
        <v>16850</v>
      </c>
    </row>
    <row r="261" spans="1:16" x14ac:dyDescent="0.25">
      <c r="A261" t="s">
        <v>16894</v>
      </c>
      <c r="C261" t="s">
        <v>16895</v>
      </c>
      <c r="F261" t="s">
        <v>1045</v>
      </c>
      <c r="H261" t="s">
        <v>16896</v>
      </c>
      <c r="I261" s="36">
        <v>0</v>
      </c>
      <c r="J261" s="36">
        <v>0</v>
      </c>
      <c r="K261" t="s">
        <v>124</v>
      </c>
      <c r="L261" t="s">
        <v>1180</v>
      </c>
      <c r="N261" t="s">
        <v>11</v>
      </c>
      <c r="O261" t="s">
        <v>271</v>
      </c>
      <c r="P261" t="s">
        <v>16897</v>
      </c>
    </row>
  </sheetData>
  <mergeCells count="6">
    <mergeCell ref="A1:A5"/>
    <mergeCell ref="B1:G1"/>
    <mergeCell ref="B2:G2"/>
    <mergeCell ref="B3:G3"/>
    <mergeCell ref="B4:G4"/>
    <mergeCell ref="B5:G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39"/>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1464</v>
      </c>
      <c r="C1" s="43"/>
      <c r="D1" s="43"/>
      <c r="E1" s="43"/>
      <c r="F1" s="43"/>
      <c r="G1" s="43"/>
    </row>
    <row r="2" spans="1:16" ht="27" customHeight="1" x14ac:dyDescent="0.25">
      <c r="A2" s="43"/>
      <c r="B2" s="45" t="s">
        <v>1504</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1505</v>
      </c>
      <c r="I7" s="36">
        <v>5251</v>
      </c>
    </row>
    <row r="8" spans="1:16" x14ac:dyDescent="0.25">
      <c r="A8" t="s">
        <v>1586</v>
      </c>
      <c r="B8" t="s">
        <v>1587</v>
      </c>
      <c r="H8" t="s">
        <v>1588</v>
      </c>
      <c r="I8" s="36">
        <v>57.95</v>
      </c>
      <c r="J8" s="36">
        <v>0</v>
      </c>
      <c r="L8" t="s">
        <v>68</v>
      </c>
      <c r="N8" t="s">
        <v>10</v>
      </c>
      <c r="O8" t="s">
        <v>142</v>
      </c>
      <c r="P8" t="s">
        <v>1589</v>
      </c>
    </row>
    <row r="9" spans="1:16" x14ac:dyDescent="0.25">
      <c r="A9" t="s">
        <v>1385</v>
      </c>
      <c r="C9" t="s">
        <v>1777</v>
      </c>
      <c r="D9" t="s">
        <v>1778</v>
      </c>
      <c r="E9" t="s">
        <v>1386</v>
      </c>
      <c r="H9" t="s">
        <v>1387</v>
      </c>
      <c r="I9" s="36">
        <v>129</v>
      </c>
      <c r="J9" s="36">
        <v>0</v>
      </c>
      <c r="L9" t="s">
        <v>68</v>
      </c>
      <c r="M9" t="s">
        <v>1388</v>
      </c>
      <c r="N9" t="s">
        <v>10</v>
      </c>
      <c r="O9" t="s">
        <v>13</v>
      </c>
      <c r="P9" t="s">
        <v>1389</v>
      </c>
    </row>
    <row r="10" spans="1:16" x14ac:dyDescent="0.25">
      <c r="A10" t="s">
        <v>1871</v>
      </c>
      <c r="B10" t="s">
        <v>1872</v>
      </c>
      <c r="H10" t="s">
        <v>1873</v>
      </c>
      <c r="I10" s="36">
        <v>149</v>
      </c>
      <c r="J10" s="36">
        <v>0</v>
      </c>
      <c r="L10" t="s">
        <v>68</v>
      </c>
      <c r="M10" t="s">
        <v>1874</v>
      </c>
      <c r="N10" t="s">
        <v>10</v>
      </c>
      <c r="O10" t="s">
        <v>13</v>
      </c>
      <c r="P10" t="s">
        <v>1875</v>
      </c>
    </row>
    <row r="11" spans="1:16" x14ac:dyDescent="0.25">
      <c r="A11" t="s">
        <v>1876</v>
      </c>
      <c r="B11" t="s">
        <v>1872</v>
      </c>
      <c r="H11" t="s">
        <v>1877</v>
      </c>
      <c r="I11" s="36">
        <v>149</v>
      </c>
      <c r="J11" s="36">
        <v>0</v>
      </c>
      <c r="L11" t="s">
        <v>68</v>
      </c>
      <c r="M11" t="s">
        <v>1878</v>
      </c>
      <c r="N11" t="s">
        <v>11</v>
      </c>
      <c r="O11" t="s">
        <v>59</v>
      </c>
      <c r="P11" t="s">
        <v>1879</v>
      </c>
    </row>
    <row r="12" spans="1:16" x14ac:dyDescent="0.25">
      <c r="A12" t="s">
        <v>1962</v>
      </c>
      <c r="B12" t="s">
        <v>1963</v>
      </c>
      <c r="H12" t="s">
        <v>1964</v>
      </c>
      <c r="I12" s="36">
        <v>149</v>
      </c>
      <c r="J12" s="36">
        <v>0</v>
      </c>
      <c r="L12" t="s">
        <v>68</v>
      </c>
      <c r="M12" t="s">
        <v>1965</v>
      </c>
      <c r="N12" t="s">
        <v>10</v>
      </c>
      <c r="O12" t="s">
        <v>13</v>
      </c>
      <c r="P12" t="s">
        <v>1966</v>
      </c>
    </row>
    <row r="13" spans="1:16" x14ac:dyDescent="0.25">
      <c r="A13" t="s">
        <v>2051</v>
      </c>
      <c r="B13" t="s">
        <v>2052</v>
      </c>
      <c r="H13" t="s">
        <v>2053</v>
      </c>
      <c r="I13" s="36">
        <v>149</v>
      </c>
      <c r="J13" s="36">
        <v>0</v>
      </c>
      <c r="L13" t="s">
        <v>68</v>
      </c>
      <c r="M13" t="s">
        <v>2054</v>
      </c>
      <c r="N13" t="s">
        <v>10</v>
      </c>
      <c r="O13" t="s">
        <v>13</v>
      </c>
      <c r="P13" t="s">
        <v>2055</v>
      </c>
    </row>
    <row r="14" spans="1:16" x14ac:dyDescent="0.25">
      <c r="A14" t="s">
        <v>2555</v>
      </c>
      <c r="C14" t="s">
        <v>2556</v>
      </c>
      <c r="H14" t="s">
        <v>2557</v>
      </c>
      <c r="I14" s="36">
        <v>129</v>
      </c>
      <c r="J14" s="36">
        <v>0</v>
      </c>
      <c r="L14" t="s">
        <v>68</v>
      </c>
      <c r="M14" t="s">
        <v>2558</v>
      </c>
      <c r="N14" t="s">
        <v>10</v>
      </c>
      <c r="O14" t="s">
        <v>13</v>
      </c>
      <c r="P14" t="s">
        <v>2559</v>
      </c>
    </row>
    <row r="15" spans="1:16" x14ac:dyDescent="0.25">
      <c r="A15" t="s">
        <v>2560</v>
      </c>
      <c r="B15" t="s">
        <v>2561</v>
      </c>
      <c r="H15" t="s">
        <v>2562</v>
      </c>
      <c r="I15" s="36">
        <v>199</v>
      </c>
      <c r="J15" s="36">
        <v>299</v>
      </c>
      <c r="L15" t="s">
        <v>68</v>
      </c>
      <c r="M15" t="s">
        <v>2563</v>
      </c>
      <c r="N15" t="s">
        <v>10</v>
      </c>
      <c r="O15" t="s">
        <v>13</v>
      </c>
      <c r="P15" t="s">
        <v>2564</v>
      </c>
    </row>
    <row r="16" spans="1:16" x14ac:dyDescent="0.25">
      <c r="A16" t="s">
        <v>2688</v>
      </c>
      <c r="B16" t="s">
        <v>2689</v>
      </c>
      <c r="H16" t="s">
        <v>2690</v>
      </c>
      <c r="I16" s="36">
        <v>149</v>
      </c>
      <c r="J16" s="36">
        <v>0</v>
      </c>
      <c r="L16" t="s">
        <v>68</v>
      </c>
      <c r="M16" t="s">
        <v>2691</v>
      </c>
      <c r="N16" t="s">
        <v>10</v>
      </c>
      <c r="O16" t="s">
        <v>13</v>
      </c>
      <c r="P16" t="s">
        <v>2692</v>
      </c>
    </row>
    <row r="17" spans="1:16" x14ac:dyDescent="0.25">
      <c r="A17" t="s">
        <v>2799</v>
      </c>
      <c r="B17" t="s">
        <v>2800</v>
      </c>
      <c r="H17" t="s">
        <v>2801</v>
      </c>
      <c r="I17" s="36">
        <v>149</v>
      </c>
      <c r="J17" s="36">
        <v>0</v>
      </c>
      <c r="L17" t="s">
        <v>68</v>
      </c>
      <c r="M17" t="s">
        <v>2802</v>
      </c>
      <c r="N17" t="s">
        <v>10</v>
      </c>
      <c r="O17" t="s">
        <v>13</v>
      </c>
      <c r="P17" t="s">
        <v>2803</v>
      </c>
    </row>
    <row r="18" spans="1:16" x14ac:dyDescent="0.25">
      <c r="A18" t="s">
        <v>1390</v>
      </c>
      <c r="C18" t="s">
        <v>2873</v>
      </c>
      <c r="H18" t="s">
        <v>1391</v>
      </c>
      <c r="I18" s="36">
        <v>129</v>
      </c>
      <c r="J18" s="36">
        <v>0</v>
      </c>
      <c r="L18" t="s">
        <v>68</v>
      </c>
      <c r="M18" t="s">
        <v>1392</v>
      </c>
      <c r="N18" t="s">
        <v>10</v>
      </c>
      <c r="O18" t="s">
        <v>13</v>
      </c>
      <c r="P18" t="s">
        <v>1393</v>
      </c>
    </row>
    <row r="19" spans="1:16" x14ac:dyDescent="0.25">
      <c r="A19" t="s">
        <v>3117</v>
      </c>
      <c r="B19" t="s">
        <v>3118</v>
      </c>
      <c r="H19" t="s">
        <v>3119</v>
      </c>
      <c r="I19" s="36">
        <v>149</v>
      </c>
      <c r="J19" s="36">
        <v>0</v>
      </c>
      <c r="L19" t="s">
        <v>68</v>
      </c>
      <c r="M19" t="s">
        <v>3120</v>
      </c>
      <c r="N19" t="s">
        <v>10</v>
      </c>
      <c r="O19" t="s">
        <v>13</v>
      </c>
      <c r="P19" t="s">
        <v>3121</v>
      </c>
    </row>
    <row r="20" spans="1:16" x14ac:dyDescent="0.25">
      <c r="A20" t="s">
        <v>3214</v>
      </c>
      <c r="B20" t="s">
        <v>3215</v>
      </c>
      <c r="H20" t="s">
        <v>3216</v>
      </c>
      <c r="I20" s="36">
        <v>199</v>
      </c>
      <c r="J20" s="36">
        <v>299</v>
      </c>
      <c r="L20" t="s">
        <v>68</v>
      </c>
      <c r="M20" t="s">
        <v>3217</v>
      </c>
      <c r="N20" t="s">
        <v>11</v>
      </c>
      <c r="O20" t="s">
        <v>59</v>
      </c>
      <c r="P20" t="s">
        <v>3218</v>
      </c>
    </row>
    <row r="21" spans="1:16" x14ac:dyDescent="0.25">
      <c r="A21" t="s">
        <v>3480</v>
      </c>
      <c r="B21" t="s">
        <v>3481</v>
      </c>
      <c r="H21" t="s">
        <v>3482</v>
      </c>
      <c r="I21" s="36">
        <v>149</v>
      </c>
      <c r="J21" s="36">
        <v>0</v>
      </c>
      <c r="L21" t="s">
        <v>68</v>
      </c>
      <c r="M21" t="s">
        <v>3483</v>
      </c>
      <c r="N21" t="s">
        <v>10</v>
      </c>
      <c r="O21" t="s">
        <v>13</v>
      </c>
      <c r="P21" t="s">
        <v>3484</v>
      </c>
    </row>
    <row r="22" spans="1:16" x14ac:dyDescent="0.25">
      <c r="A22" t="s">
        <v>1406</v>
      </c>
      <c r="B22" t="s">
        <v>1407</v>
      </c>
      <c r="H22" t="s">
        <v>1408</v>
      </c>
      <c r="I22" s="36">
        <v>0</v>
      </c>
      <c r="J22" s="36">
        <v>0</v>
      </c>
      <c r="K22" t="s">
        <v>124</v>
      </c>
      <c r="L22" t="s">
        <v>68</v>
      </c>
      <c r="M22" t="s">
        <v>1409</v>
      </c>
      <c r="N22" t="s">
        <v>10</v>
      </c>
      <c r="O22" t="s">
        <v>13</v>
      </c>
      <c r="P22" t="s">
        <v>1410</v>
      </c>
    </row>
    <row r="23" spans="1:16" x14ac:dyDescent="0.25">
      <c r="A23" t="s">
        <v>3536</v>
      </c>
      <c r="B23" t="s">
        <v>3537</v>
      </c>
      <c r="H23" t="s">
        <v>3538</v>
      </c>
      <c r="I23" s="36">
        <v>129</v>
      </c>
      <c r="J23" s="36">
        <v>0</v>
      </c>
      <c r="L23" t="s">
        <v>68</v>
      </c>
      <c r="M23" t="s">
        <v>3539</v>
      </c>
      <c r="N23" t="s">
        <v>10</v>
      </c>
      <c r="O23" t="s">
        <v>13</v>
      </c>
      <c r="P23" t="s">
        <v>3540</v>
      </c>
    </row>
    <row r="24" spans="1:16" x14ac:dyDescent="0.25">
      <c r="A24" t="s">
        <v>1394</v>
      </c>
      <c r="C24" t="s">
        <v>3602</v>
      </c>
      <c r="H24" t="s">
        <v>1395</v>
      </c>
      <c r="I24" s="36">
        <v>129</v>
      </c>
      <c r="J24" s="36">
        <v>0</v>
      </c>
      <c r="L24" t="s">
        <v>68</v>
      </c>
      <c r="M24" t="s">
        <v>1396</v>
      </c>
      <c r="N24" t="s">
        <v>10</v>
      </c>
      <c r="O24" t="s">
        <v>13</v>
      </c>
      <c r="P24" t="s">
        <v>1397</v>
      </c>
    </row>
    <row r="25" spans="1:16" x14ac:dyDescent="0.25">
      <c r="A25" t="s">
        <v>3608</v>
      </c>
      <c r="C25" t="s">
        <v>3609</v>
      </c>
      <c r="H25" t="s">
        <v>3610</v>
      </c>
      <c r="I25" s="36">
        <v>129</v>
      </c>
      <c r="J25" s="36">
        <v>0</v>
      </c>
      <c r="L25" t="s">
        <v>68</v>
      </c>
      <c r="M25" t="s">
        <v>3611</v>
      </c>
      <c r="N25" t="s">
        <v>10</v>
      </c>
      <c r="O25" t="s">
        <v>59</v>
      </c>
      <c r="P25" t="s">
        <v>3612</v>
      </c>
    </row>
    <row r="26" spans="1:16" x14ac:dyDescent="0.25">
      <c r="A26" t="s">
        <v>3800</v>
      </c>
      <c r="C26" t="s">
        <v>3801</v>
      </c>
      <c r="H26" t="s">
        <v>3802</v>
      </c>
      <c r="I26" s="36">
        <v>0</v>
      </c>
      <c r="J26" s="36">
        <v>0</v>
      </c>
      <c r="K26" t="s">
        <v>124</v>
      </c>
      <c r="L26" t="s">
        <v>68</v>
      </c>
      <c r="M26" t="s">
        <v>3803</v>
      </c>
      <c r="N26" t="s">
        <v>10</v>
      </c>
      <c r="O26" t="s">
        <v>13</v>
      </c>
      <c r="P26" t="s">
        <v>3804</v>
      </c>
    </row>
    <row r="27" spans="1:16" x14ac:dyDescent="0.25">
      <c r="A27" t="s">
        <v>3809</v>
      </c>
      <c r="B27" t="s">
        <v>3810</v>
      </c>
      <c r="H27" t="s">
        <v>3811</v>
      </c>
      <c r="I27" s="36">
        <v>149</v>
      </c>
      <c r="J27" s="36">
        <v>0</v>
      </c>
      <c r="L27" t="s">
        <v>68</v>
      </c>
      <c r="M27" t="s">
        <v>3812</v>
      </c>
      <c r="N27" t="s">
        <v>10</v>
      </c>
      <c r="O27" t="s">
        <v>13</v>
      </c>
      <c r="P27" t="s">
        <v>3813</v>
      </c>
    </row>
    <row r="28" spans="1:16" x14ac:dyDescent="0.25">
      <c r="A28" t="s">
        <v>3905</v>
      </c>
      <c r="C28" t="s">
        <v>3906</v>
      </c>
      <c r="H28" t="s">
        <v>3907</v>
      </c>
      <c r="I28" s="36">
        <v>309.89999999999998</v>
      </c>
      <c r="J28" s="36">
        <v>0</v>
      </c>
      <c r="L28" t="s">
        <v>68</v>
      </c>
      <c r="N28" t="s">
        <v>10</v>
      </c>
      <c r="O28" t="s">
        <v>1379</v>
      </c>
      <c r="P28" t="s">
        <v>3908</v>
      </c>
    </row>
    <row r="29" spans="1:16" x14ac:dyDescent="0.25">
      <c r="A29" t="s">
        <v>3986</v>
      </c>
      <c r="B29" t="s">
        <v>3987</v>
      </c>
      <c r="H29" t="s">
        <v>3988</v>
      </c>
      <c r="I29" s="36">
        <v>0</v>
      </c>
      <c r="J29" s="36">
        <v>0</v>
      </c>
      <c r="K29" t="s">
        <v>124</v>
      </c>
      <c r="L29" t="s">
        <v>68</v>
      </c>
      <c r="N29" t="s">
        <v>10</v>
      </c>
      <c r="O29" t="s">
        <v>270</v>
      </c>
      <c r="P29" t="s">
        <v>3989</v>
      </c>
    </row>
    <row r="30" spans="1:16" x14ac:dyDescent="0.25">
      <c r="A30" t="s">
        <v>4093</v>
      </c>
      <c r="B30" t="s">
        <v>4094</v>
      </c>
      <c r="H30" t="s">
        <v>4095</v>
      </c>
      <c r="I30" s="36">
        <v>289.89999999999998</v>
      </c>
      <c r="J30" s="36">
        <v>0</v>
      </c>
      <c r="L30" t="s">
        <v>68</v>
      </c>
      <c r="N30" t="s">
        <v>10</v>
      </c>
      <c r="O30" t="s">
        <v>1379</v>
      </c>
      <c r="P30" t="s">
        <v>4096</v>
      </c>
    </row>
    <row r="31" spans="1:16" x14ac:dyDescent="0.25">
      <c r="A31" t="s">
        <v>4207</v>
      </c>
      <c r="B31" t="s">
        <v>4208</v>
      </c>
      <c r="H31" t="s">
        <v>4209</v>
      </c>
      <c r="I31" s="36">
        <v>149</v>
      </c>
      <c r="J31" s="36">
        <v>0</v>
      </c>
      <c r="L31" t="s">
        <v>68</v>
      </c>
      <c r="M31" t="s">
        <v>4210</v>
      </c>
      <c r="N31" t="s">
        <v>10</v>
      </c>
      <c r="O31" t="s">
        <v>13</v>
      </c>
      <c r="P31" t="s">
        <v>4211</v>
      </c>
    </row>
    <row r="32" spans="1:16" x14ac:dyDescent="0.25">
      <c r="A32" t="s">
        <v>1402</v>
      </c>
      <c r="C32" t="s">
        <v>4398</v>
      </c>
      <c r="H32" t="s">
        <v>1403</v>
      </c>
      <c r="I32" s="36">
        <v>149</v>
      </c>
      <c r="J32" s="36">
        <v>0</v>
      </c>
      <c r="L32" t="s">
        <v>68</v>
      </c>
      <c r="M32" t="s">
        <v>1404</v>
      </c>
      <c r="N32" t="s">
        <v>10</v>
      </c>
      <c r="O32" t="s">
        <v>13</v>
      </c>
      <c r="P32" t="s">
        <v>1405</v>
      </c>
    </row>
    <row r="33" spans="1:16" x14ac:dyDescent="0.25">
      <c r="A33" t="s">
        <v>4620</v>
      </c>
      <c r="B33" t="s">
        <v>4621</v>
      </c>
      <c r="H33" t="s">
        <v>4622</v>
      </c>
      <c r="I33" s="36">
        <v>70</v>
      </c>
      <c r="J33" s="36">
        <v>0</v>
      </c>
      <c r="L33" t="s">
        <v>68</v>
      </c>
      <c r="N33" t="s">
        <v>10</v>
      </c>
      <c r="O33" t="s">
        <v>263</v>
      </c>
      <c r="P33" t="s">
        <v>4623</v>
      </c>
    </row>
    <row r="34" spans="1:16" x14ac:dyDescent="0.25">
      <c r="A34" t="s">
        <v>4824</v>
      </c>
      <c r="B34" t="s">
        <v>4825</v>
      </c>
      <c r="H34" t="s">
        <v>4826</v>
      </c>
      <c r="I34" s="36">
        <v>76.95</v>
      </c>
      <c r="J34" s="36">
        <v>0</v>
      </c>
      <c r="L34" t="s">
        <v>68</v>
      </c>
      <c r="N34" t="s">
        <v>10</v>
      </c>
      <c r="O34" t="s">
        <v>481</v>
      </c>
      <c r="P34" t="s">
        <v>4827</v>
      </c>
    </row>
    <row r="35" spans="1:16" x14ac:dyDescent="0.25">
      <c r="A35" t="s">
        <v>5075</v>
      </c>
      <c r="C35" t="s">
        <v>5076</v>
      </c>
      <c r="H35" t="s">
        <v>5077</v>
      </c>
      <c r="I35" s="36">
        <v>0</v>
      </c>
      <c r="J35" s="36">
        <v>0</v>
      </c>
      <c r="K35" t="s">
        <v>124</v>
      </c>
      <c r="L35" t="s">
        <v>68</v>
      </c>
      <c r="M35" t="s">
        <v>5078</v>
      </c>
      <c r="N35" t="s">
        <v>10</v>
      </c>
      <c r="O35" t="s">
        <v>13</v>
      </c>
      <c r="P35" t="s">
        <v>5079</v>
      </c>
    </row>
    <row r="36" spans="1:16" x14ac:dyDescent="0.25">
      <c r="A36" t="s">
        <v>5169</v>
      </c>
      <c r="B36" t="s">
        <v>5170</v>
      </c>
      <c r="H36" t="s">
        <v>5171</v>
      </c>
      <c r="I36" s="36">
        <v>0</v>
      </c>
      <c r="J36" s="36">
        <v>0</v>
      </c>
      <c r="K36" t="s">
        <v>124</v>
      </c>
      <c r="L36" t="s">
        <v>68</v>
      </c>
      <c r="M36" t="s">
        <v>5172</v>
      </c>
      <c r="N36" t="s">
        <v>10</v>
      </c>
      <c r="O36" t="s">
        <v>13</v>
      </c>
      <c r="P36" t="s">
        <v>5173</v>
      </c>
    </row>
    <row r="37" spans="1:16" x14ac:dyDescent="0.25">
      <c r="A37" t="s">
        <v>5270</v>
      </c>
      <c r="B37" t="s">
        <v>5271</v>
      </c>
      <c r="F37" t="s">
        <v>1380</v>
      </c>
      <c r="H37" t="s">
        <v>5272</v>
      </c>
      <c r="I37" s="36">
        <v>173.95</v>
      </c>
      <c r="J37" s="36">
        <v>0</v>
      </c>
      <c r="L37" t="s">
        <v>68</v>
      </c>
      <c r="N37" t="s">
        <v>10</v>
      </c>
      <c r="O37" t="s">
        <v>261</v>
      </c>
      <c r="P37" t="s">
        <v>5273</v>
      </c>
    </row>
    <row r="38" spans="1:16" x14ac:dyDescent="0.25">
      <c r="A38" t="s">
        <v>5611</v>
      </c>
      <c r="C38" t="s">
        <v>5612</v>
      </c>
      <c r="H38" t="s">
        <v>5613</v>
      </c>
      <c r="I38" s="36">
        <v>0</v>
      </c>
      <c r="J38" s="36">
        <v>0</v>
      </c>
      <c r="K38" t="s">
        <v>124</v>
      </c>
      <c r="L38" t="s">
        <v>68</v>
      </c>
      <c r="M38" t="s">
        <v>5614</v>
      </c>
      <c r="N38" t="s">
        <v>10</v>
      </c>
      <c r="O38" t="s">
        <v>13</v>
      </c>
      <c r="P38" t="s">
        <v>5615</v>
      </c>
    </row>
    <row r="39" spans="1:16" x14ac:dyDescent="0.25">
      <c r="A39" t="s">
        <v>61</v>
      </c>
      <c r="B39" t="s">
        <v>5771</v>
      </c>
      <c r="H39" t="s">
        <v>66</v>
      </c>
      <c r="I39" s="36">
        <v>199</v>
      </c>
      <c r="J39" s="36">
        <v>299</v>
      </c>
      <c r="L39" t="s">
        <v>68</v>
      </c>
      <c r="M39" t="s">
        <v>70</v>
      </c>
      <c r="N39" t="s">
        <v>11</v>
      </c>
      <c r="O39" t="s">
        <v>59</v>
      </c>
      <c r="P39" t="s">
        <v>73</v>
      </c>
    </row>
    <row r="40" spans="1:16" x14ac:dyDescent="0.25">
      <c r="A40" t="s">
        <v>6102</v>
      </c>
      <c r="B40" t="s">
        <v>6103</v>
      </c>
      <c r="H40" t="s">
        <v>6104</v>
      </c>
      <c r="I40" s="36">
        <v>149</v>
      </c>
      <c r="J40" s="36">
        <v>0</v>
      </c>
      <c r="L40" t="s">
        <v>68</v>
      </c>
      <c r="M40" t="s">
        <v>6105</v>
      </c>
      <c r="N40" t="s">
        <v>10</v>
      </c>
      <c r="O40" t="s">
        <v>13</v>
      </c>
      <c r="P40" t="s">
        <v>6106</v>
      </c>
    </row>
    <row r="41" spans="1:16" x14ac:dyDescent="0.25">
      <c r="A41" t="s">
        <v>6186</v>
      </c>
      <c r="B41" t="s">
        <v>6187</v>
      </c>
      <c r="H41" t="s">
        <v>6188</v>
      </c>
      <c r="I41" s="36">
        <v>199</v>
      </c>
      <c r="J41" s="36">
        <v>299</v>
      </c>
      <c r="L41" t="s">
        <v>68</v>
      </c>
      <c r="M41" t="s">
        <v>6189</v>
      </c>
      <c r="N41" t="s">
        <v>11</v>
      </c>
      <c r="O41" t="s">
        <v>59</v>
      </c>
      <c r="P41" t="s">
        <v>6190</v>
      </c>
    </row>
    <row r="42" spans="1:16" x14ac:dyDescent="0.25">
      <c r="A42" t="s">
        <v>6212</v>
      </c>
      <c r="B42" t="s">
        <v>6213</v>
      </c>
      <c r="H42" t="s">
        <v>6214</v>
      </c>
      <c r="I42" s="36">
        <v>149</v>
      </c>
      <c r="J42" s="36">
        <v>0</v>
      </c>
      <c r="L42" t="s">
        <v>68</v>
      </c>
      <c r="M42" t="s">
        <v>6215</v>
      </c>
      <c r="N42" t="s">
        <v>10</v>
      </c>
      <c r="O42" t="s">
        <v>13</v>
      </c>
      <c r="P42" t="s">
        <v>6216</v>
      </c>
    </row>
    <row r="43" spans="1:16" x14ac:dyDescent="0.25">
      <c r="A43" t="s">
        <v>6238</v>
      </c>
      <c r="B43" t="s">
        <v>6239</v>
      </c>
      <c r="H43" t="s">
        <v>6240</v>
      </c>
      <c r="I43" s="36">
        <v>149</v>
      </c>
      <c r="J43" s="36">
        <v>0</v>
      </c>
      <c r="L43" t="s">
        <v>68</v>
      </c>
      <c r="M43" t="s">
        <v>6241</v>
      </c>
      <c r="N43" t="s">
        <v>10</v>
      </c>
      <c r="O43" t="s">
        <v>13</v>
      </c>
      <c r="P43" t="s">
        <v>6242</v>
      </c>
    </row>
    <row r="44" spans="1:16" x14ac:dyDescent="0.25">
      <c r="A44" t="s">
        <v>6270</v>
      </c>
      <c r="B44" t="s">
        <v>6271</v>
      </c>
      <c r="H44" t="s">
        <v>6272</v>
      </c>
      <c r="I44" s="36">
        <v>199</v>
      </c>
      <c r="J44" s="36">
        <v>299</v>
      </c>
      <c r="L44" t="s">
        <v>68</v>
      </c>
      <c r="M44" t="s">
        <v>6273</v>
      </c>
      <c r="N44" t="s">
        <v>10</v>
      </c>
      <c r="O44" t="s">
        <v>13</v>
      </c>
      <c r="P44" t="s">
        <v>6274</v>
      </c>
    </row>
    <row r="45" spans="1:16" x14ac:dyDescent="0.25">
      <c r="A45" t="s">
        <v>6290</v>
      </c>
      <c r="B45" t="s">
        <v>6291</v>
      </c>
      <c r="H45" t="s">
        <v>6292</v>
      </c>
      <c r="I45" s="36">
        <v>149</v>
      </c>
      <c r="J45" s="36">
        <v>0</v>
      </c>
      <c r="L45" t="s">
        <v>68</v>
      </c>
      <c r="M45" t="s">
        <v>6293</v>
      </c>
      <c r="N45" t="s">
        <v>10</v>
      </c>
      <c r="O45" t="s">
        <v>13</v>
      </c>
      <c r="P45" t="s">
        <v>6294</v>
      </c>
    </row>
    <row r="46" spans="1:16" x14ac:dyDescent="0.25">
      <c r="A46" t="s">
        <v>6356</v>
      </c>
      <c r="B46" t="s">
        <v>6357</v>
      </c>
      <c r="H46" t="s">
        <v>6358</v>
      </c>
      <c r="I46" s="36">
        <v>9.91</v>
      </c>
      <c r="J46" s="36">
        <v>0</v>
      </c>
      <c r="L46" t="s">
        <v>68</v>
      </c>
      <c r="N46" t="s">
        <v>10</v>
      </c>
      <c r="O46" t="s">
        <v>3860</v>
      </c>
      <c r="P46" t="s">
        <v>6359</v>
      </c>
    </row>
    <row r="47" spans="1:16" x14ac:dyDescent="0.25">
      <c r="A47" t="s">
        <v>6652</v>
      </c>
      <c r="C47" t="s">
        <v>6653</v>
      </c>
      <c r="H47" t="s">
        <v>6654</v>
      </c>
      <c r="I47" s="36">
        <v>249</v>
      </c>
      <c r="J47" s="36">
        <v>0</v>
      </c>
      <c r="L47" t="s">
        <v>68</v>
      </c>
      <c r="M47" t="s">
        <v>6655</v>
      </c>
      <c r="N47" t="s">
        <v>10</v>
      </c>
      <c r="O47" t="s">
        <v>13</v>
      </c>
      <c r="P47" t="s">
        <v>6656</v>
      </c>
    </row>
    <row r="48" spans="1:16" x14ac:dyDescent="0.25">
      <c r="A48" t="s">
        <v>6657</v>
      </c>
      <c r="C48" t="s">
        <v>6658</v>
      </c>
      <c r="H48" t="s">
        <v>6659</v>
      </c>
      <c r="I48" s="36">
        <v>129</v>
      </c>
      <c r="J48" s="36">
        <v>0</v>
      </c>
      <c r="L48" t="s">
        <v>68</v>
      </c>
      <c r="M48" t="s">
        <v>6660</v>
      </c>
      <c r="N48" t="s">
        <v>10</v>
      </c>
      <c r="O48" t="s">
        <v>13</v>
      </c>
      <c r="P48" t="s">
        <v>6661</v>
      </c>
    </row>
    <row r="49" spans="1:16" x14ac:dyDescent="0.25">
      <c r="A49" t="s">
        <v>6667</v>
      </c>
      <c r="C49" t="s">
        <v>6668</v>
      </c>
      <c r="H49" t="s">
        <v>6669</v>
      </c>
      <c r="I49" s="36">
        <v>249</v>
      </c>
      <c r="J49" s="36">
        <v>0</v>
      </c>
      <c r="L49" t="s">
        <v>68</v>
      </c>
      <c r="M49" t="s">
        <v>6670</v>
      </c>
      <c r="N49" t="s">
        <v>10</v>
      </c>
      <c r="O49" t="s">
        <v>13</v>
      </c>
      <c r="P49" t="s">
        <v>6671</v>
      </c>
    </row>
    <row r="50" spans="1:16" x14ac:dyDescent="0.25">
      <c r="A50" t="s">
        <v>6677</v>
      </c>
      <c r="C50" t="s">
        <v>6678</v>
      </c>
      <c r="H50" t="s">
        <v>6679</v>
      </c>
      <c r="I50" s="36">
        <v>249</v>
      </c>
      <c r="J50" s="36">
        <v>0</v>
      </c>
      <c r="L50" t="s">
        <v>68</v>
      </c>
      <c r="M50" t="s">
        <v>6680</v>
      </c>
      <c r="N50" t="s">
        <v>10</v>
      </c>
      <c r="O50" t="s">
        <v>13</v>
      </c>
      <c r="P50" t="s">
        <v>6681</v>
      </c>
    </row>
    <row r="51" spans="1:16" x14ac:dyDescent="0.25">
      <c r="A51" t="s">
        <v>6805</v>
      </c>
      <c r="C51" t="s">
        <v>6806</v>
      </c>
      <c r="H51" t="s">
        <v>6807</v>
      </c>
      <c r="I51" s="36">
        <v>129</v>
      </c>
      <c r="J51" s="36">
        <v>0</v>
      </c>
      <c r="L51" t="s">
        <v>68</v>
      </c>
      <c r="M51" t="s">
        <v>6808</v>
      </c>
      <c r="N51" t="s">
        <v>10</v>
      </c>
      <c r="O51" t="s">
        <v>13</v>
      </c>
      <c r="P51" t="s">
        <v>6809</v>
      </c>
    </row>
    <row r="52" spans="1:16" x14ac:dyDescent="0.25">
      <c r="A52" t="s">
        <v>6810</v>
      </c>
      <c r="C52" t="s">
        <v>6811</v>
      </c>
      <c r="H52" t="s">
        <v>6812</v>
      </c>
      <c r="I52" s="36">
        <v>249</v>
      </c>
      <c r="J52" s="36">
        <v>0</v>
      </c>
      <c r="L52" t="s">
        <v>68</v>
      </c>
      <c r="M52" t="s">
        <v>6813</v>
      </c>
      <c r="N52" t="s">
        <v>10</v>
      </c>
      <c r="O52" t="s">
        <v>13</v>
      </c>
      <c r="P52" t="s">
        <v>6814</v>
      </c>
    </row>
    <row r="53" spans="1:16" x14ac:dyDescent="0.25">
      <c r="A53" t="s">
        <v>7029</v>
      </c>
      <c r="C53" t="s">
        <v>7030</v>
      </c>
      <c r="H53" t="s">
        <v>7031</v>
      </c>
      <c r="I53" s="36">
        <v>129</v>
      </c>
      <c r="J53" s="36">
        <v>0</v>
      </c>
      <c r="L53" t="s">
        <v>68</v>
      </c>
      <c r="M53" t="s">
        <v>7032</v>
      </c>
      <c r="N53" t="s">
        <v>10</v>
      </c>
      <c r="O53" t="s">
        <v>13</v>
      </c>
      <c r="P53" t="s">
        <v>7033</v>
      </c>
    </row>
    <row r="54" spans="1:16" x14ac:dyDescent="0.25">
      <c r="A54" t="s">
        <v>7172</v>
      </c>
      <c r="B54" t="s">
        <v>7173</v>
      </c>
      <c r="H54" t="s">
        <v>7174</v>
      </c>
      <c r="I54" s="36">
        <v>48.95</v>
      </c>
      <c r="J54" s="36">
        <v>0</v>
      </c>
      <c r="L54" t="s">
        <v>68</v>
      </c>
      <c r="N54" t="s">
        <v>10</v>
      </c>
      <c r="O54" t="s">
        <v>301</v>
      </c>
      <c r="P54" t="s">
        <v>7175</v>
      </c>
    </row>
    <row r="55" spans="1:16" x14ac:dyDescent="0.25">
      <c r="A55" t="s">
        <v>7325</v>
      </c>
      <c r="B55" t="s">
        <v>7326</v>
      </c>
      <c r="H55" t="s">
        <v>7327</v>
      </c>
      <c r="I55" s="36">
        <v>205.95</v>
      </c>
      <c r="J55" s="36">
        <v>0</v>
      </c>
      <c r="L55" t="s">
        <v>68</v>
      </c>
      <c r="N55" t="s">
        <v>10</v>
      </c>
      <c r="O55" t="s">
        <v>484</v>
      </c>
      <c r="P55" t="s">
        <v>7328</v>
      </c>
    </row>
    <row r="56" spans="1:16" x14ac:dyDescent="0.25">
      <c r="A56" t="s">
        <v>7499</v>
      </c>
      <c r="C56" t="s">
        <v>7500</v>
      </c>
      <c r="H56" t="s">
        <v>7501</v>
      </c>
      <c r="I56" s="36">
        <v>149</v>
      </c>
      <c r="J56" s="36">
        <v>0</v>
      </c>
      <c r="L56" t="s">
        <v>68</v>
      </c>
      <c r="M56" t="s">
        <v>7502</v>
      </c>
      <c r="N56" t="s">
        <v>11</v>
      </c>
      <c r="O56" t="s">
        <v>13</v>
      </c>
      <c r="P56" t="s">
        <v>7503</v>
      </c>
    </row>
    <row r="57" spans="1:16" x14ac:dyDescent="0.25">
      <c r="A57" t="s">
        <v>7751</v>
      </c>
      <c r="B57" t="s">
        <v>7752</v>
      </c>
      <c r="H57" t="s">
        <v>7753</v>
      </c>
      <c r="I57" s="36">
        <v>289.89999999999998</v>
      </c>
      <c r="J57" s="36">
        <v>0</v>
      </c>
      <c r="L57" t="s">
        <v>68</v>
      </c>
      <c r="N57" t="s">
        <v>10</v>
      </c>
      <c r="O57" t="s">
        <v>1379</v>
      </c>
      <c r="P57" t="s">
        <v>7754</v>
      </c>
    </row>
    <row r="58" spans="1:16" x14ac:dyDescent="0.25">
      <c r="A58" t="s">
        <v>1381</v>
      </c>
      <c r="B58" t="s">
        <v>7851</v>
      </c>
      <c r="H58" t="s">
        <v>1382</v>
      </c>
      <c r="I58" s="36">
        <v>149</v>
      </c>
      <c r="J58" s="36">
        <v>0</v>
      </c>
      <c r="L58" t="s">
        <v>68</v>
      </c>
      <c r="M58" t="s">
        <v>1383</v>
      </c>
      <c r="N58" t="s">
        <v>10</v>
      </c>
      <c r="O58" t="s">
        <v>13</v>
      </c>
      <c r="P58" t="s">
        <v>1384</v>
      </c>
    </row>
    <row r="59" spans="1:16" x14ac:dyDescent="0.25">
      <c r="A59" t="s">
        <v>8449</v>
      </c>
      <c r="B59" t="s">
        <v>8450</v>
      </c>
      <c r="H59" t="s">
        <v>8451</v>
      </c>
      <c r="I59" s="36">
        <v>199</v>
      </c>
      <c r="J59" s="36">
        <v>299</v>
      </c>
      <c r="L59" t="s">
        <v>68</v>
      </c>
      <c r="M59" t="s">
        <v>8452</v>
      </c>
      <c r="N59" t="s">
        <v>11</v>
      </c>
      <c r="O59" t="s">
        <v>59</v>
      </c>
      <c r="P59" t="s">
        <v>8453</v>
      </c>
    </row>
    <row r="60" spans="1:16" x14ac:dyDescent="0.25">
      <c r="A60" t="s">
        <v>8500</v>
      </c>
      <c r="B60" t="s">
        <v>64</v>
      </c>
      <c r="H60" t="s">
        <v>8501</v>
      </c>
      <c r="I60" s="36">
        <v>199</v>
      </c>
      <c r="J60" s="36">
        <v>299</v>
      </c>
      <c r="L60" t="s">
        <v>68</v>
      </c>
      <c r="M60" t="s">
        <v>8502</v>
      </c>
      <c r="N60" t="s">
        <v>11</v>
      </c>
      <c r="O60" t="s">
        <v>59</v>
      </c>
      <c r="P60" t="s">
        <v>8503</v>
      </c>
    </row>
    <row r="61" spans="1:16" x14ac:dyDescent="0.25">
      <c r="A61" t="s">
        <v>8623</v>
      </c>
      <c r="C61" t="s">
        <v>8624</v>
      </c>
      <c r="F61" t="s">
        <v>1412</v>
      </c>
      <c r="H61" t="s">
        <v>8625</v>
      </c>
      <c r="I61" s="36">
        <v>0</v>
      </c>
      <c r="J61" s="36">
        <v>0</v>
      </c>
      <c r="K61" t="s">
        <v>124</v>
      </c>
      <c r="L61" t="s">
        <v>68</v>
      </c>
      <c r="N61" t="s">
        <v>11</v>
      </c>
      <c r="O61" t="s">
        <v>271</v>
      </c>
      <c r="P61" t="s">
        <v>8626</v>
      </c>
    </row>
    <row r="62" spans="1:16" x14ac:dyDescent="0.25">
      <c r="A62" t="s">
        <v>8632</v>
      </c>
      <c r="C62" t="s">
        <v>8633</v>
      </c>
      <c r="F62" t="s">
        <v>1412</v>
      </c>
      <c r="H62" t="s">
        <v>8634</v>
      </c>
      <c r="I62" s="36">
        <v>0</v>
      </c>
      <c r="J62" s="36">
        <v>0</v>
      </c>
      <c r="K62" t="s">
        <v>124</v>
      </c>
      <c r="L62" t="s">
        <v>68</v>
      </c>
      <c r="N62" t="s">
        <v>11</v>
      </c>
      <c r="O62" t="s">
        <v>271</v>
      </c>
      <c r="P62" t="s">
        <v>8635</v>
      </c>
    </row>
    <row r="63" spans="1:16" x14ac:dyDescent="0.25">
      <c r="A63" t="s">
        <v>8699</v>
      </c>
      <c r="C63" t="s">
        <v>8700</v>
      </c>
      <c r="H63" t="s">
        <v>8701</v>
      </c>
      <c r="I63" s="36">
        <v>149</v>
      </c>
      <c r="J63" s="36">
        <v>0</v>
      </c>
      <c r="L63" t="s">
        <v>68</v>
      </c>
      <c r="M63" t="s">
        <v>8702</v>
      </c>
      <c r="N63" t="s">
        <v>10</v>
      </c>
      <c r="O63" t="s">
        <v>13</v>
      </c>
      <c r="P63" t="s">
        <v>8703</v>
      </c>
    </row>
    <row r="64" spans="1:16" x14ac:dyDescent="0.25">
      <c r="A64" t="s">
        <v>8756</v>
      </c>
      <c r="B64" t="s">
        <v>8757</v>
      </c>
      <c r="H64" t="s">
        <v>8758</v>
      </c>
      <c r="I64" s="36">
        <v>0</v>
      </c>
      <c r="J64" s="36">
        <v>0</v>
      </c>
      <c r="K64" t="s">
        <v>124</v>
      </c>
      <c r="L64" t="s">
        <v>68</v>
      </c>
      <c r="M64" t="s">
        <v>8759</v>
      </c>
      <c r="N64" t="s">
        <v>10</v>
      </c>
      <c r="O64" t="s">
        <v>13</v>
      </c>
      <c r="P64" t="s">
        <v>8760</v>
      </c>
    </row>
    <row r="65" spans="1:16" x14ac:dyDescent="0.25">
      <c r="A65" t="s">
        <v>8790</v>
      </c>
      <c r="B65" t="s">
        <v>8791</v>
      </c>
      <c r="H65" t="s">
        <v>8792</v>
      </c>
      <c r="I65" s="36">
        <v>149</v>
      </c>
      <c r="J65" s="36">
        <v>0</v>
      </c>
      <c r="L65" t="s">
        <v>68</v>
      </c>
      <c r="M65" t="s">
        <v>8793</v>
      </c>
      <c r="N65" t="s">
        <v>10</v>
      </c>
      <c r="O65" t="s">
        <v>13</v>
      </c>
      <c r="P65" t="s">
        <v>8794</v>
      </c>
    </row>
    <row r="66" spans="1:16" x14ac:dyDescent="0.25">
      <c r="A66" t="s">
        <v>8800</v>
      </c>
      <c r="B66" t="s">
        <v>63</v>
      </c>
      <c r="H66" t="s">
        <v>8801</v>
      </c>
      <c r="I66" s="36">
        <v>299</v>
      </c>
      <c r="J66" s="36">
        <v>0</v>
      </c>
      <c r="L66" t="s">
        <v>68</v>
      </c>
      <c r="M66" t="s">
        <v>8802</v>
      </c>
      <c r="N66" t="s">
        <v>11</v>
      </c>
      <c r="O66" t="s">
        <v>59</v>
      </c>
      <c r="P66" t="s">
        <v>8803</v>
      </c>
    </row>
    <row r="67" spans="1:16" x14ac:dyDescent="0.25">
      <c r="A67" t="s">
        <v>8929</v>
      </c>
      <c r="C67" t="s">
        <v>8930</v>
      </c>
      <c r="F67" t="s">
        <v>1412</v>
      </c>
      <c r="H67" t="s">
        <v>8931</v>
      </c>
      <c r="I67" s="36">
        <v>0</v>
      </c>
      <c r="J67" s="36">
        <v>0</v>
      </c>
      <c r="K67" t="s">
        <v>124</v>
      </c>
      <c r="L67" t="s">
        <v>68</v>
      </c>
      <c r="N67" t="s">
        <v>11</v>
      </c>
      <c r="O67" t="s">
        <v>271</v>
      </c>
      <c r="P67" t="s">
        <v>8932</v>
      </c>
    </row>
    <row r="68" spans="1:16" x14ac:dyDescent="0.25">
      <c r="A68" t="s">
        <v>8978</v>
      </c>
      <c r="B68" t="s">
        <v>8979</v>
      </c>
      <c r="H68" t="s">
        <v>8980</v>
      </c>
      <c r="I68" s="36">
        <v>30.95</v>
      </c>
      <c r="J68" s="36">
        <v>0</v>
      </c>
      <c r="L68" t="s">
        <v>68</v>
      </c>
      <c r="N68" t="s">
        <v>10</v>
      </c>
      <c r="O68" t="s">
        <v>481</v>
      </c>
      <c r="P68" t="s">
        <v>8981</v>
      </c>
    </row>
    <row r="69" spans="1:16" x14ac:dyDescent="0.25">
      <c r="A69" t="s">
        <v>9145</v>
      </c>
      <c r="C69" t="s">
        <v>9146</v>
      </c>
      <c r="H69" t="s">
        <v>9147</v>
      </c>
      <c r="I69" s="36">
        <v>129</v>
      </c>
      <c r="J69" s="36">
        <v>0</v>
      </c>
      <c r="L69" t="s">
        <v>68</v>
      </c>
      <c r="M69" t="s">
        <v>9148</v>
      </c>
      <c r="N69" t="s">
        <v>10</v>
      </c>
      <c r="O69" t="s">
        <v>13</v>
      </c>
      <c r="P69" t="s">
        <v>9149</v>
      </c>
    </row>
    <row r="70" spans="1:16" x14ac:dyDescent="0.25">
      <c r="A70" t="s">
        <v>9255</v>
      </c>
      <c r="C70" t="s">
        <v>9256</v>
      </c>
      <c r="H70" t="s">
        <v>9257</v>
      </c>
      <c r="I70" s="36">
        <v>129</v>
      </c>
      <c r="J70" s="36">
        <v>0</v>
      </c>
      <c r="L70" t="s">
        <v>68</v>
      </c>
      <c r="M70" t="s">
        <v>9258</v>
      </c>
      <c r="N70" t="s">
        <v>10</v>
      </c>
      <c r="O70" t="s">
        <v>13</v>
      </c>
      <c r="P70" t="s">
        <v>9259</v>
      </c>
    </row>
    <row r="71" spans="1:16" x14ac:dyDescent="0.25">
      <c r="A71" t="s">
        <v>9270</v>
      </c>
      <c r="B71" t="s">
        <v>9271</v>
      </c>
      <c r="H71" t="s">
        <v>9272</v>
      </c>
      <c r="I71" s="36">
        <v>149</v>
      </c>
      <c r="J71" s="36">
        <v>0</v>
      </c>
      <c r="L71" t="s">
        <v>68</v>
      </c>
      <c r="M71" t="s">
        <v>9273</v>
      </c>
      <c r="N71" t="s">
        <v>10</v>
      </c>
      <c r="O71" t="s">
        <v>13</v>
      </c>
      <c r="P71" t="s">
        <v>9274</v>
      </c>
    </row>
    <row r="72" spans="1:16" x14ac:dyDescent="0.25">
      <c r="A72" t="s">
        <v>9523</v>
      </c>
      <c r="B72" t="s">
        <v>9524</v>
      </c>
      <c r="H72" t="s">
        <v>9525</v>
      </c>
      <c r="I72" s="36">
        <v>149</v>
      </c>
      <c r="J72" s="36">
        <v>0</v>
      </c>
      <c r="L72" t="s">
        <v>68</v>
      </c>
      <c r="M72" t="s">
        <v>9526</v>
      </c>
      <c r="N72" t="s">
        <v>11</v>
      </c>
      <c r="O72" t="s">
        <v>13</v>
      </c>
      <c r="P72" t="s">
        <v>9527</v>
      </c>
    </row>
    <row r="73" spans="1:16" x14ac:dyDescent="0.25">
      <c r="A73" t="s">
        <v>9594</v>
      </c>
      <c r="B73" t="s">
        <v>9595</v>
      </c>
      <c r="H73" t="s">
        <v>9596</v>
      </c>
      <c r="I73" s="36">
        <v>57.95</v>
      </c>
      <c r="J73" s="36">
        <v>0</v>
      </c>
      <c r="L73" t="s">
        <v>68</v>
      </c>
      <c r="N73" t="s">
        <v>10</v>
      </c>
      <c r="O73" t="s">
        <v>142</v>
      </c>
      <c r="P73" t="s">
        <v>9597</v>
      </c>
    </row>
    <row r="74" spans="1:16" x14ac:dyDescent="0.25">
      <c r="A74" t="s">
        <v>9746</v>
      </c>
      <c r="B74" t="s">
        <v>9747</v>
      </c>
      <c r="F74" t="s">
        <v>1221</v>
      </c>
      <c r="G74" t="s">
        <v>4556</v>
      </c>
      <c r="H74" t="s">
        <v>9748</v>
      </c>
      <c r="I74" s="36">
        <v>174.95</v>
      </c>
      <c r="J74" s="36">
        <v>0</v>
      </c>
      <c r="L74" t="s">
        <v>68</v>
      </c>
      <c r="N74" t="s">
        <v>10</v>
      </c>
      <c r="O74" t="s">
        <v>260</v>
      </c>
      <c r="P74" t="s">
        <v>9749</v>
      </c>
    </row>
    <row r="75" spans="1:16" x14ac:dyDescent="0.25">
      <c r="A75" t="s">
        <v>9853</v>
      </c>
      <c r="B75" t="s">
        <v>9854</v>
      </c>
      <c r="H75" t="s">
        <v>9855</v>
      </c>
      <c r="I75" s="36">
        <v>48.95</v>
      </c>
      <c r="J75" s="36">
        <v>0</v>
      </c>
      <c r="L75" t="s">
        <v>68</v>
      </c>
      <c r="N75" t="s">
        <v>10</v>
      </c>
      <c r="O75" t="s">
        <v>142</v>
      </c>
      <c r="P75" t="s">
        <v>9856</v>
      </c>
    </row>
    <row r="76" spans="1:16" x14ac:dyDescent="0.25">
      <c r="A76" t="s">
        <v>9882</v>
      </c>
      <c r="B76" t="s">
        <v>9883</v>
      </c>
      <c r="H76" t="s">
        <v>9884</v>
      </c>
      <c r="I76" s="36">
        <v>54.95</v>
      </c>
      <c r="J76" s="36">
        <v>0</v>
      </c>
      <c r="L76" t="s">
        <v>68</v>
      </c>
      <c r="N76" t="s">
        <v>10</v>
      </c>
      <c r="O76" t="s">
        <v>145</v>
      </c>
      <c r="P76" t="s">
        <v>9885</v>
      </c>
    </row>
    <row r="77" spans="1:16" x14ac:dyDescent="0.25">
      <c r="A77" t="s">
        <v>9899</v>
      </c>
      <c r="C77" t="s">
        <v>9900</v>
      </c>
      <c r="F77" t="s">
        <v>1412</v>
      </c>
      <c r="H77" t="s">
        <v>9901</v>
      </c>
      <c r="I77" s="36">
        <v>0</v>
      </c>
      <c r="J77" s="36">
        <v>0</v>
      </c>
      <c r="K77" t="s">
        <v>124</v>
      </c>
      <c r="L77" t="s">
        <v>68</v>
      </c>
      <c r="N77" t="s">
        <v>10</v>
      </c>
      <c r="O77" t="s">
        <v>271</v>
      </c>
      <c r="P77" t="s">
        <v>9902</v>
      </c>
    </row>
    <row r="78" spans="1:16" x14ac:dyDescent="0.25">
      <c r="A78" t="s">
        <v>10025</v>
      </c>
      <c r="B78" t="s">
        <v>10026</v>
      </c>
      <c r="H78" t="s">
        <v>10027</v>
      </c>
      <c r="I78" s="36">
        <v>199</v>
      </c>
      <c r="J78" s="36">
        <v>299</v>
      </c>
      <c r="L78" t="s">
        <v>68</v>
      </c>
      <c r="M78" t="s">
        <v>10028</v>
      </c>
      <c r="N78" t="s">
        <v>11</v>
      </c>
      <c r="O78" t="s">
        <v>59</v>
      </c>
      <c r="P78" t="s">
        <v>10029</v>
      </c>
    </row>
    <row r="79" spans="1:16" x14ac:dyDescent="0.25">
      <c r="A79" t="s">
        <v>10521</v>
      </c>
      <c r="B79" t="s">
        <v>10522</v>
      </c>
      <c r="H79" t="s">
        <v>10523</v>
      </c>
      <c r="I79" s="36">
        <v>199</v>
      </c>
      <c r="J79" s="36">
        <v>299</v>
      </c>
      <c r="L79" t="s">
        <v>68</v>
      </c>
      <c r="M79" t="s">
        <v>10524</v>
      </c>
      <c r="N79" t="s">
        <v>11</v>
      </c>
      <c r="O79" t="s">
        <v>59</v>
      </c>
      <c r="P79" t="s">
        <v>10525</v>
      </c>
    </row>
    <row r="80" spans="1:16" x14ac:dyDescent="0.25">
      <c r="A80" t="s">
        <v>10697</v>
      </c>
      <c r="B80" t="s">
        <v>10698</v>
      </c>
      <c r="H80" t="s">
        <v>10699</v>
      </c>
      <c r="I80" s="36">
        <v>199</v>
      </c>
      <c r="J80" s="36">
        <v>299</v>
      </c>
      <c r="L80" t="s">
        <v>68</v>
      </c>
      <c r="M80" t="s">
        <v>10700</v>
      </c>
      <c r="N80" t="s">
        <v>11</v>
      </c>
      <c r="O80" t="s">
        <v>59</v>
      </c>
      <c r="P80" t="s">
        <v>10701</v>
      </c>
    </row>
    <row r="81" spans="1:16" x14ac:dyDescent="0.25">
      <c r="A81" t="s">
        <v>10707</v>
      </c>
      <c r="B81" t="s">
        <v>10708</v>
      </c>
      <c r="H81" t="s">
        <v>10709</v>
      </c>
      <c r="I81" s="36">
        <v>149</v>
      </c>
      <c r="J81" s="36">
        <v>0</v>
      </c>
      <c r="L81" t="s">
        <v>68</v>
      </c>
      <c r="M81" t="s">
        <v>10710</v>
      </c>
      <c r="N81" t="s">
        <v>10</v>
      </c>
      <c r="O81" t="s">
        <v>13</v>
      </c>
      <c r="P81" t="s">
        <v>10711</v>
      </c>
    </row>
    <row r="82" spans="1:16" x14ac:dyDescent="0.25">
      <c r="A82" t="s">
        <v>10712</v>
      </c>
      <c r="B82" t="s">
        <v>10713</v>
      </c>
      <c r="H82" t="s">
        <v>10714</v>
      </c>
      <c r="I82" s="36">
        <v>149</v>
      </c>
      <c r="J82" s="36">
        <v>0</v>
      </c>
      <c r="L82" t="s">
        <v>68</v>
      </c>
      <c r="M82" t="s">
        <v>10715</v>
      </c>
      <c r="N82" t="s">
        <v>10</v>
      </c>
      <c r="O82" t="s">
        <v>13</v>
      </c>
      <c r="P82" t="s">
        <v>10716</v>
      </c>
    </row>
    <row r="83" spans="1:16" x14ac:dyDescent="0.25">
      <c r="A83" t="s">
        <v>11004</v>
      </c>
      <c r="C83" t="s">
        <v>11005</v>
      </c>
      <c r="H83" t="s">
        <v>11006</v>
      </c>
      <c r="I83" s="36">
        <v>0</v>
      </c>
      <c r="J83" s="36">
        <v>0</v>
      </c>
      <c r="K83" t="s">
        <v>124</v>
      </c>
      <c r="L83" t="s">
        <v>68</v>
      </c>
      <c r="M83" t="s">
        <v>11007</v>
      </c>
      <c r="N83" t="s">
        <v>10</v>
      </c>
      <c r="O83" t="s">
        <v>13</v>
      </c>
      <c r="P83" t="s">
        <v>11008</v>
      </c>
    </row>
    <row r="84" spans="1:16" x14ac:dyDescent="0.25">
      <c r="A84" t="s">
        <v>11344</v>
      </c>
      <c r="B84" t="s">
        <v>11345</v>
      </c>
      <c r="F84" t="s">
        <v>11346</v>
      </c>
      <c r="H84" t="s">
        <v>11347</v>
      </c>
      <c r="I84" s="36">
        <v>76.95</v>
      </c>
      <c r="J84" s="36">
        <v>0</v>
      </c>
      <c r="L84" t="s">
        <v>68</v>
      </c>
      <c r="N84" t="s">
        <v>10</v>
      </c>
      <c r="O84" t="s">
        <v>481</v>
      </c>
      <c r="P84" t="s">
        <v>11348</v>
      </c>
    </row>
    <row r="85" spans="1:16" x14ac:dyDescent="0.25">
      <c r="A85" t="s">
        <v>11402</v>
      </c>
      <c r="B85" t="s">
        <v>11403</v>
      </c>
      <c r="F85" t="s">
        <v>11404</v>
      </c>
      <c r="H85" t="s">
        <v>11405</v>
      </c>
      <c r="I85" s="36">
        <v>130.94999999999999</v>
      </c>
      <c r="J85" s="36">
        <v>0</v>
      </c>
      <c r="L85" t="s">
        <v>68</v>
      </c>
      <c r="N85" t="s">
        <v>10</v>
      </c>
      <c r="O85" t="s">
        <v>342</v>
      </c>
      <c r="P85" t="s">
        <v>11406</v>
      </c>
    </row>
    <row r="86" spans="1:16" x14ac:dyDescent="0.25">
      <c r="A86" t="s">
        <v>11573</v>
      </c>
      <c r="B86" t="s">
        <v>11574</v>
      </c>
      <c r="H86" t="s">
        <v>11575</v>
      </c>
      <c r="I86" s="36">
        <v>149</v>
      </c>
      <c r="J86" s="36">
        <v>0</v>
      </c>
      <c r="L86" t="s">
        <v>68</v>
      </c>
      <c r="M86" t="s">
        <v>11576</v>
      </c>
      <c r="N86" t="s">
        <v>10</v>
      </c>
      <c r="O86" t="s">
        <v>13</v>
      </c>
      <c r="P86" t="s">
        <v>11577</v>
      </c>
    </row>
    <row r="87" spans="1:16" x14ac:dyDescent="0.25">
      <c r="A87" t="s">
        <v>11811</v>
      </c>
      <c r="C87" t="s">
        <v>11812</v>
      </c>
      <c r="D87" t="s">
        <v>11813</v>
      </c>
      <c r="E87" t="s">
        <v>11612</v>
      </c>
      <c r="H87" t="s">
        <v>11814</v>
      </c>
      <c r="I87" s="36">
        <v>0</v>
      </c>
      <c r="J87" s="36">
        <v>0</v>
      </c>
      <c r="K87" t="s">
        <v>124</v>
      </c>
      <c r="L87" t="s">
        <v>68</v>
      </c>
      <c r="M87" t="s">
        <v>11815</v>
      </c>
      <c r="N87" t="s">
        <v>10</v>
      </c>
      <c r="O87" t="s">
        <v>13</v>
      </c>
      <c r="P87" t="s">
        <v>11816</v>
      </c>
    </row>
    <row r="88" spans="1:16" x14ac:dyDescent="0.25">
      <c r="A88" t="s">
        <v>11837</v>
      </c>
      <c r="B88" t="s">
        <v>11838</v>
      </c>
      <c r="F88" t="s">
        <v>11839</v>
      </c>
      <c r="H88" t="s">
        <v>11840</v>
      </c>
      <c r="I88" s="36">
        <v>299</v>
      </c>
      <c r="J88" s="36">
        <v>0</v>
      </c>
      <c r="L88" t="s">
        <v>68</v>
      </c>
      <c r="M88" t="s">
        <v>11841</v>
      </c>
      <c r="N88" t="s">
        <v>11</v>
      </c>
      <c r="O88" t="s">
        <v>59</v>
      </c>
      <c r="P88" t="s">
        <v>11842</v>
      </c>
    </row>
    <row r="89" spans="1:16" x14ac:dyDescent="0.25">
      <c r="A89" t="s">
        <v>1398</v>
      </c>
      <c r="C89" t="s">
        <v>11876</v>
      </c>
      <c r="H89" t="s">
        <v>1399</v>
      </c>
      <c r="I89" s="36">
        <v>129</v>
      </c>
      <c r="J89" s="36">
        <v>0</v>
      </c>
      <c r="L89" t="s">
        <v>68</v>
      </c>
      <c r="M89" t="s">
        <v>1400</v>
      </c>
      <c r="N89" t="s">
        <v>10</v>
      </c>
      <c r="O89" t="s">
        <v>13</v>
      </c>
      <c r="P89" t="s">
        <v>1401</v>
      </c>
    </row>
    <row r="90" spans="1:16" x14ac:dyDescent="0.25">
      <c r="A90" t="s">
        <v>12054</v>
      </c>
      <c r="B90" t="s">
        <v>12055</v>
      </c>
      <c r="H90" t="s">
        <v>12056</v>
      </c>
      <c r="I90" s="36">
        <v>52.95</v>
      </c>
      <c r="J90" s="36">
        <v>0</v>
      </c>
      <c r="L90" t="s">
        <v>68</v>
      </c>
      <c r="N90" t="s">
        <v>10</v>
      </c>
      <c r="O90" t="s">
        <v>301</v>
      </c>
      <c r="P90" t="s">
        <v>12057</v>
      </c>
    </row>
    <row r="91" spans="1:16" x14ac:dyDescent="0.25">
      <c r="A91" t="s">
        <v>12171</v>
      </c>
      <c r="B91" t="s">
        <v>12172</v>
      </c>
      <c r="H91" t="s">
        <v>12173</v>
      </c>
      <c r="I91" s="36">
        <v>173.95</v>
      </c>
      <c r="J91" s="36">
        <v>0</v>
      </c>
      <c r="L91" t="s">
        <v>68</v>
      </c>
      <c r="N91" t="s">
        <v>10</v>
      </c>
      <c r="O91" t="s">
        <v>261</v>
      </c>
      <c r="P91" t="s">
        <v>12174</v>
      </c>
    </row>
    <row r="92" spans="1:16" x14ac:dyDescent="0.25">
      <c r="A92" t="s">
        <v>12183</v>
      </c>
      <c r="B92" t="s">
        <v>12184</v>
      </c>
      <c r="H92" t="s">
        <v>12185</v>
      </c>
      <c r="I92" s="36">
        <v>130.94999999999999</v>
      </c>
      <c r="J92" s="36">
        <v>0</v>
      </c>
      <c r="L92" t="s">
        <v>68</v>
      </c>
      <c r="N92" t="s">
        <v>10</v>
      </c>
      <c r="O92" t="s">
        <v>342</v>
      </c>
      <c r="P92" t="s">
        <v>12186</v>
      </c>
    </row>
    <row r="93" spans="1:16" x14ac:dyDescent="0.25">
      <c r="A93" t="s">
        <v>12255</v>
      </c>
      <c r="B93" t="s">
        <v>12256</v>
      </c>
      <c r="H93" t="s">
        <v>12257</v>
      </c>
      <c r="I93" s="36">
        <v>58.95</v>
      </c>
      <c r="J93" s="36">
        <v>0</v>
      </c>
      <c r="L93" t="s">
        <v>68</v>
      </c>
      <c r="N93" t="s">
        <v>10</v>
      </c>
      <c r="O93" t="s">
        <v>145</v>
      </c>
      <c r="P93" t="s">
        <v>12258</v>
      </c>
    </row>
    <row r="94" spans="1:16" x14ac:dyDescent="0.25">
      <c r="A94" t="s">
        <v>12419</v>
      </c>
      <c r="C94" t="s">
        <v>12420</v>
      </c>
      <c r="H94" t="s">
        <v>12421</v>
      </c>
      <c r="I94" s="36">
        <v>25.95</v>
      </c>
      <c r="J94" s="36">
        <v>0</v>
      </c>
      <c r="L94" t="s">
        <v>68</v>
      </c>
      <c r="M94" t="s">
        <v>12422</v>
      </c>
      <c r="N94" t="s">
        <v>10</v>
      </c>
      <c r="O94" t="s">
        <v>13</v>
      </c>
      <c r="P94" t="s">
        <v>12423</v>
      </c>
    </row>
    <row r="95" spans="1:16" x14ac:dyDescent="0.25">
      <c r="A95" t="s">
        <v>12551</v>
      </c>
      <c r="B95" t="s">
        <v>12552</v>
      </c>
      <c r="H95" t="s">
        <v>12553</v>
      </c>
      <c r="I95" s="36">
        <v>129</v>
      </c>
      <c r="J95" s="36">
        <v>0</v>
      </c>
      <c r="L95" t="s">
        <v>68</v>
      </c>
      <c r="M95" t="s">
        <v>12554</v>
      </c>
      <c r="N95" t="s">
        <v>10</v>
      </c>
      <c r="O95" t="s">
        <v>13</v>
      </c>
      <c r="P95" t="s">
        <v>12555</v>
      </c>
    </row>
    <row r="96" spans="1:16" x14ac:dyDescent="0.25">
      <c r="A96" t="s">
        <v>12713</v>
      </c>
      <c r="B96" t="s">
        <v>12714</v>
      </c>
      <c r="H96" t="s">
        <v>12715</v>
      </c>
      <c r="I96" s="36">
        <v>149</v>
      </c>
      <c r="J96" s="36">
        <v>0</v>
      </c>
      <c r="L96" t="s">
        <v>68</v>
      </c>
      <c r="M96" t="s">
        <v>12716</v>
      </c>
      <c r="N96" t="s">
        <v>10</v>
      </c>
      <c r="O96" t="s">
        <v>13</v>
      </c>
      <c r="P96" t="s">
        <v>12717</v>
      </c>
    </row>
    <row r="97" spans="1:16" x14ac:dyDescent="0.25">
      <c r="A97" t="s">
        <v>12766</v>
      </c>
      <c r="B97" t="s">
        <v>12767</v>
      </c>
      <c r="H97" t="s">
        <v>12768</v>
      </c>
      <c r="I97" s="36">
        <v>149</v>
      </c>
      <c r="J97" s="36">
        <v>0</v>
      </c>
      <c r="L97" t="s">
        <v>68</v>
      </c>
      <c r="M97" t="s">
        <v>12769</v>
      </c>
      <c r="N97" t="s">
        <v>10</v>
      </c>
      <c r="O97" t="s">
        <v>13</v>
      </c>
      <c r="P97" t="s">
        <v>12770</v>
      </c>
    </row>
    <row r="98" spans="1:16" x14ac:dyDescent="0.25">
      <c r="A98" t="s">
        <v>12904</v>
      </c>
      <c r="B98" t="s">
        <v>12905</v>
      </c>
      <c r="H98" t="s">
        <v>12906</v>
      </c>
      <c r="I98" s="36">
        <v>199</v>
      </c>
      <c r="J98" s="36">
        <v>299</v>
      </c>
      <c r="L98" t="s">
        <v>68</v>
      </c>
      <c r="M98" t="s">
        <v>12907</v>
      </c>
      <c r="N98" t="s">
        <v>11</v>
      </c>
      <c r="O98" t="s">
        <v>59</v>
      </c>
      <c r="P98" t="s">
        <v>12908</v>
      </c>
    </row>
    <row r="99" spans="1:16" x14ac:dyDescent="0.25">
      <c r="A99" t="s">
        <v>13231</v>
      </c>
      <c r="C99" t="s">
        <v>13232</v>
      </c>
      <c r="H99" t="s">
        <v>13233</v>
      </c>
      <c r="I99" s="36">
        <v>0</v>
      </c>
      <c r="J99" s="36">
        <v>0</v>
      </c>
      <c r="K99" t="s">
        <v>124</v>
      </c>
      <c r="L99" t="s">
        <v>68</v>
      </c>
      <c r="N99" t="s">
        <v>10</v>
      </c>
      <c r="O99" t="s">
        <v>257</v>
      </c>
      <c r="P99" t="s">
        <v>13234</v>
      </c>
    </row>
    <row r="100" spans="1:16" x14ac:dyDescent="0.25">
      <c r="A100" t="s">
        <v>13252</v>
      </c>
      <c r="B100" t="s">
        <v>13253</v>
      </c>
      <c r="H100" t="s">
        <v>13254</v>
      </c>
      <c r="I100" s="36">
        <v>63.95</v>
      </c>
      <c r="J100" s="36">
        <v>0</v>
      </c>
      <c r="L100" t="s">
        <v>68</v>
      </c>
      <c r="N100" t="s">
        <v>10</v>
      </c>
      <c r="O100" t="s">
        <v>145</v>
      </c>
      <c r="P100" t="s">
        <v>13255</v>
      </c>
    </row>
    <row r="101" spans="1:16" x14ac:dyDescent="0.25">
      <c r="A101" t="s">
        <v>13276</v>
      </c>
      <c r="B101" t="s">
        <v>13277</v>
      </c>
      <c r="F101" t="s">
        <v>11346</v>
      </c>
      <c r="H101" t="s">
        <v>13278</v>
      </c>
      <c r="I101" s="36">
        <v>86.95</v>
      </c>
      <c r="J101" s="36">
        <v>0</v>
      </c>
      <c r="L101" t="s">
        <v>68</v>
      </c>
      <c r="N101" t="s">
        <v>10</v>
      </c>
      <c r="O101" t="s">
        <v>481</v>
      </c>
      <c r="P101" t="s">
        <v>13279</v>
      </c>
    </row>
    <row r="102" spans="1:16" x14ac:dyDescent="0.25">
      <c r="A102" t="s">
        <v>13409</v>
      </c>
      <c r="B102" t="s">
        <v>13410</v>
      </c>
      <c r="H102" t="s">
        <v>13411</v>
      </c>
      <c r="I102" s="36">
        <v>82</v>
      </c>
      <c r="J102" s="36">
        <v>0</v>
      </c>
      <c r="L102" t="s">
        <v>68</v>
      </c>
      <c r="N102" t="s">
        <v>10</v>
      </c>
      <c r="O102" t="s">
        <v>263</v>
      </c>
      <c r="P102" t="s">
        <v>13412</v>
      </c>
    </row>
    <row r="103" spans="1:16" x14ac:dyDescent="0.25">
      <c r="A103" t="s">
        <v>13502</v>
      </c>
      <c r="B103" t="s">
        <v>13503</v>
      </c>
      <c r="F103" t="s">
        <v>529</v>
      </c>
      <c r="G103" t="s">
        <v>3051</v>
      </c>
      <c r="H103" t="s">
        <v>13504</v>
      </c>
      <c r="I103" s="36">
        <v>73.489999999999995</v>
      </c>
      <c r="J103" s="36">
        <v>0</v>
      </c>
      <c r="L103" t="s">
        <v>68</v>
      </c>
      <c r="N103" t="s">
        <v>10</v>
      </c>
      <c r="O103" t="s">
        <v>271</v>
      </c>
      <c r="P103" t="s">
        <v>13505</v>
      </c>
    </row>
    <row r="104" spans="1:16" x14ac:dyDescent="0.25">
      <c r="A104" t="s">
        <v>13531</v>
      </c>
      <c r="C104" t="s">
        <v>13532</v>
      </c>
      <c r="H104" t="s">
        <v>13533</v>
      </c>
      <c r="I104" s="36">
        <v>38.9</v>
      </c>
      <c r="J104" s="36">
        <v>0</v>
      </c>
      <c r="L104" t="s">
        <v>68</v>
      </c>
      <c r="N104" t="s">
        <v>10</v>
      </c>
      <c r="O104" t="s">
        <v>3860</v>
      </c>
      <c r="P104" t="s">
        <v>13534</v>
      </c>
    </row>
    <row r="105" spans="1:16" x14ac:dyDescent="0.25">
      <c r="A105" t="s">
        <v>13584</v>
      </c>
      <c r="B105" t="s">
        <v>13585</v>
      </c>
      <c r="H105" t="s">
        <v>13586</v>
      </c>
      <c r="I105" s="36">
        <v>28.95</v>
      </c>
      <c r="J105" s="36">
        <v>0</v>
      </c>
      <c r="L105" t="s">
        <v>68</v>
      </c>
      <c r="N105" t="s">
        <v>10</v>
      </c>
      <c r="O105" t="s">
        <v>481</v>
      </c>
      <c r="P105" t="s">
        <v>13587</v>
      </c>
    </row>
    <row r="106" spans="1:16" x14ac:dyDescent="0.25">
      <c r="A106" t="s">
        <v>13669</v>
      </c>
      <c r="C106" t="s">
        <v>13670</v>
      </c>
      <c r="F106" t="s">
        <v>13671</v>
      </c>
      <c r="G106" t="s">
        <v>4538</v>
      </c>
      <c r="H106" t="s">
        <v>13672</v>
      </c>
      <c r="I106" s="36">
        <v>32.99</v>
      </c>
      <c r="J106" s="36">
        <v>0</v>
      </c>
      <c r="L106" t="s">
        <v>68</v>
      </c>
      <c r="N106" t="s">
        <v>11</v>
      </c>
      <c r="O106" t="s">
        <v>271</v>
      </c>
      <c r="P106" t="s">
        <v>13673</v>
      </c>
    </row>
    <row r="107" spans="1:16" x14ac:dyDescent="0.25">
      <c r="A107" t="s">
        <v>13698</v>
      </c>
      <c r="B107" t="s">
        <v>13699</v>
      </c>
      <c r="H107" t="s">
        <v>13700</v>
      </c>
      <c r="I107" s="36">
        <v>149</v>
      </c>
      <c r="J107" s="36">
        <v>0</v>
      </c>
      <c r="L107" t="s">
        <v>68</v>
      </c>
      <c r="M107" t="s">
        <v>13701</v>
      </c>
      <c r="N107" t="s">
        <v>10</v>
      </c>
      <c r="O107" t="s">
        <v>13</v>
      </c>
      <c r="P107" t="s">
        <v>13702</v>
      </c>
    </row>
    <row r="108" spans="1:16" x14ac:dyDescent="0.25">
      <c r="A108" t="s">
        <v>13781</v>
      </c>
      <c r="B108" t="s">
        <v>13782</v>
      </c>
      <c r="H108" t="s">
        <v>13783</v>
      </c>
      <c r="I108" s="36">
        <v>199</v>
      </c>
      <c r="J108" s="36">
        <v>299</v>
      </c>
      <c r="L108" t="s">
        <v>68</v>
      </c>
      <c r="M108" t="s">
        <v>13784</v>
      </c>
      <c r="N108" t="s">
        <v>11</v>
      </c>
      <c r="O108" t="s">
        <v>59</v>
      </c>
      <c r="P108" t="s">
        <v>13785</v>
      </c>
    </row>
    <row r="109" spans="1:16" x14ac:dyDescent="0.25">
      <c r="A109" t="s">
        <v>14200</v>
      </c>
      <c r="C109" t="s">
        <v>14201</v>
      </c>
      <c r="H109" t="s">
        <v>14202</v>
      </c>
      <c r="I109" s="36">
        <v>133.94999999999999</v>
      </c>
      <c r="J109" s="36">
        <v>0</v>
      </c>
      <c r="L109" t="s">
        <v>68</v>
      </c>
      <c r="N109" t="s">
        <v>10</v>
      </c>
      <c r="O109" t="s">
        <v>146</v>
      </c>
      <c r="P109" t="s">
        <v>14203</v>
      </c>
    </row>
    <row r="110" spans="1:16" x14ac:dyDescent="0.25">
      <c r="A110" t="s">
        <v>14216</v>
      </c>
      <c r="B110" t="s">
        <v>14217</v>
      </c>
      <c r="H110" t="s">
        <v>14218</v>
      </c>
      <c r="I110" s="36">
        <v>45.95</v>
      </c>
      <c r="J110" s="36">
        <v>0</v>
      </c>
      <c r="L110" t="s">
        <v>236</v>
      </c>
      <c r="N110" t="s">
        <v>10</v>
      </c>
      <c r="O110" t="s">
        <v>142</v>
      </c>
      <c r="P110" t="s">
        <v>14219</v>
      </c>
    </row>
    <row r="111" spans="1:16" x14ac:dyDescent="0.25">
      <c r="A111" t="s">
        <v>14242</v>
      </c>
      <c r="B111" t="s">
        <v>14243</v>
      </c>
      <c r="H111" t="s">
        <v>14244</v>
      </c>
      <c r="I111" s="36">
        <v>52.95</v>
      </c>
      <c r="J111" s="36">
        <v>0</v>
      </c>
      <c r="L111" t="s">
        <v>68</v>
      </c>
      <c r="N111" t="s">
        <v>10</v>
      </c>
      <c r="O111" t="s">
        <v>142</v>
      </c>
      <c r="P111" t="s">
        <v>14245</v>
      </c>
    </row>
    <row r="112" spans="1:16" x14ac:dyDescent="0.25">
      <c r="A112" t="s">
        <v>14281</v>
      </c>
      <c r="B112" t="s">
        <v>14282</v>
      </c>
      <c r="H112" t="s">
        <v>14283</v>
      </c>
      <c r="I112" s="36">
        <v>68.95</v>
      </c>
      <c r="J112" s="36">
        <v>0</v>
      </c>
      <c r="L112" t="s">
        <v>68</v>
      </c>
      <c r="N112" t="s">
        <v>10</v>
      </c>
      <c r="O112" t="s">
        <v>145</v>
      </c>
      <c r="P112" t="s">
        <v>14284</v>
      </c>
    </row>
    <row r="113" spans="1:16" x14ac:dyDescent="0.25">
      <c r="A113" t="s">
        <v>14300</v>
      </c>
      <c r="B113" t="s">
        <v>14301</v>
      </c>
      <c r="F113" t="s">
        <v>14302</v>
      </c>
      <c r="G113" t="s">
        <v>14303</v>
      </c>
      <c r="H113" t="s">
        <v>14304</v>
      </c>
      <c r="I113" s="36">
        <v>81.95</v>
      </c>
      <c r="J113" s="36">
        <v>0</v>
      </c>
      <c r="L113" t="s">
        <v>68</v>
      </c>
      <c r="N113" t="s">
        <v>10</v>
      </c>
      <c r="O113" t="s">
        <v>142</v>
      </c>
      <c r="P113" t="s">
        <v>14305</v>
      </c>
    </row>
    <row r="114" spans="1:16" x14ac:dyDescent="0.25">
      <c r="A114" t="s">
        <v>14387</v>
      </c>
      <c r="C114" t="s">
        <v>14388</v>
      </c>
      <c r="H114" t="s">
        <v>14389</v>
      </c>
      <c r="I114" s="36">
        <v>102</v>
      </c>
      <c r="J114" s="36">
        <v>0</v>
      </c>
      <c r="L114" t="s">
        <v>68</v>
      </c>
      <c r="N114" t="s">
        <v>10</v>
      </c>
      <c r="O114" t="s">
        <v>263</v>
      </c>
      <c r="P114" t="s">
        <v>14390</v>
      </c>
    </row>
    <row r="115" spans="1:16" x14ac:dyDescent="0.25">
      <c r="A115" t="s">
        <v>14485</v>
      </c>
      <c r="B115" t="s">
        <v>14486</v>
      </c>
      <c r="H115" t="s">
        <v>14487</v>
      </c>
      <c r="I115" s="36">
        <v>173.95</v>
      </c>
      <c r="J115" s="36">
        <v>0</v>
      </c>
      <c r="L115" t="s">
        <v>68</v>
      </c>
      <c r="N115" t="s">
        <v>10</v>
      </c>
      <c r="O115" t="s">
        <v>261</v>
      </c>
      <c r="P115" t="s">
        <v>14488</v>
      </c>
    </row>
    <row r="116" spans="1:16" x14ac:dyDescent="0.25">
      <c r="A116" t="s">
        <v>14530</v>
      </c>
      <c r="B116" t="s">
        <v>14531</v>
      </c>
      <c r="H116" t="s">
        <v>14532</v>
      </c>
      <c r="I116" s="36">
        <v>74</v>
      </c>
      <c r="J116" s="36">
        <v>0</v>
      </c>
      <c r="L116" t="s">
        <v>68</v>
      </c>
      <c r="N116" t="s">
        <v>10</v>
      </c>
      <c r="O116" t="s">
        <v>263</v>
      </c>
      <c r="P116" t="s">
        <v>14533</v>
      </c>
    </row>
    <row r="117" spans="1:16" x14ac:dyDescent="0.25">
      <c r="A117" t="s">
        <v>14629</v>
      </c>
      <c r="B117" t="s">
        <v>14630</v>
      </c>
      <c r="H117" t="s">
        <v>14631</v>
      </c>
      <c r="I117" s="36">
        <v>27.95</v>
      </c>
      <c r="J117" s="36">
        <v>0</v>
      </c>
      <c r="L117" t="s">
        <v>68</v>
      </c>
      <c r="N117" t="s">
        <v>10</v>
      </c>
      <c r="O117" t="s">
        <v>479</v>
      </c>
      <c r="P117" t="s">
        <v>14632</v>
      </c>
    </row>
    <row r="118" spans="1:16" x14ac:dyDescent="0.25">
      <c r="A118" t="s">
        <v>14633</v>
      </c>
      <c r="B118" t="s">
        <v>14634</v>
      </c>
      <c r="F118" t="s">
        <v>976</v>
      </c>
      <c r="H118" t="s">
        <v>14635</v>
      </c>
      <c r="I118" s="36">
        <v>127.95</v>
      </c>
      <c r="J118" s="36">
        <v>0</v>
      </c>
      <c r="L118" t="s">
        <v>68</v>
      </c>
      <c r="N118" t="s">
        <v>10</v>
      </c>
      <c r="O118" t="s">
        <v>145</v>
      </c>
      <c r="P118" t="s">
        <v>14636</v>
      </c>
    </row>
    <row r="119" spans="1:16" x14ac:dyDescent="0.25">
      <c r="A119" t="s">
        <v>14786</v>
      </c>
      <c r="B119" t="s">
        <v>14787</v>
      </c>
      <c r="H119" t="s">
        <v>14788</v>
      </c>
      <c r="I119" s="36">
        <v>243.95</v>
      </c>
      <c r="J119" s="36">
        <v>0</v>
      </c>
      <c r="L119" t="s">
        <v>68</v>
      </c>
      <c r="N119" t="s">
        <v>10</v>
      </c>
      <c r="O119" t="s">
        <v>301</v>
      </c>
      <c r="P119" t="s">
        <v>14789</v>
      </c>
    </row>
    <row r="120" spans="1:16" x14ac:dyDescent="0.25">
      <c r="A120" t="s">
        <v>14814</v>
      </c>
      <c r="B120" t="s">
        <v>14815</v>
      </c>
      <c r="H120" t="s">
        <v>14816</v>
      </c>
      <c r="I120" s="36">
        <v>173.95</v>
      </c>
      <c r="J120" s="36">
        <v>0</v>
      </c>
      <c r="L120" t="s">
        <v>68</v>
      </c>
      <c r="N120" t="s">
        <v>10</v>
      </c>
      <c r="O120" t="s">
        <v>261</v>
      </c>
      <c r="P120" t="s">
        <v>14817</v>
      </c>
    </row>
    <row r="121" spans="1:16" x14ac:dyDescent="0.25">
      <c r="A121" t="s">
        <v>14897</v>
      </c>
      <c r="B121" t="s">
        <v>14898</v>
      </c>
      <c r="H121" t="s">
        <v>14899</v>
      </c>
      <c r="I121" s="36">
        <v>57.95</v>
      </c>
      <c r="J121" s="36">
        <v>0</v>
      </c>
      <c r="L121" t="s">
        <v>68</v>
      </c>
      <c r="N121" t="s">
        <v>10</v>
      </c>
      <c r="O121" t="s">
        <v>142</v>
      </c>
      <c r="P121" t="s">
        <v>14900</v>
      </c>
    </row>
    <row r="122" spans="1:16" x14ac:dyDescent="0.25">
      <c r="A122" t="s">
        <v>14986</v>
      </c>
      <c r="B122" t="s">
        <v>14987</v>
      </c>
      <c r="H122" t="s">
        <v>14988</v>
      </c>
      <c r="I122" s="36">
        <v>57.95</v>
      </c>
      <c r="J122" s="36">
        <v>0</v>
      </c>
      <c r="L122" t="s">
        <v>68</v>
      </c>
      <c r="N122" t="s">
        <v>10</v>
      </c>
      <c r="O122" t="s">
        <v>142</v>
      </c>
      <c r="P122" t="s">
        <v>14989</v>
      </c>
    </row>
    <row r="123" spans="1:16" x14ac:dyDescent="0.25">
      <c r="A123" t="s">
        <v>15097</v>
      </c>
      <c r="B123" t="s">
        <v>15098</v>
      </c>
      <c r="H123" t="s">
        <v>15099</v>
      </c>
      <c r="I123" s="36">
        <v>82</v>
      </c>
      <c r="J123" s="36">
        <v>0</v>
      </c>
      <c r="L123" t="s">
        <v>68</v>
      </c>
      <c r="N123" t="s">
        <v>10</v>
      </c>
      <c r="O123" t="s">
        <v>263</v>
      </c>
      <c r="P123" t="s">
        <v>15100</v>
      </c>
    </row>
    <row r="124" spans="1:16" x14ac:dyDescent="0.25">
      <c r="A124" t="s">
        <v>15106</v>
      </c>
      <c r="B124" t="s">
        <v>15107</v>
      </c>
      <c r="H124" t="s">
        <v>15108</v>
      </c>
      <c r="I124" s="36">
        <v>289.89999999999998</v>
      </c>
      <c r="J124" s="36">
        <v>0</v>
      </c>
      <c r="L124" t="s">
        <v>68</v>
      </c>
      <c r="N124" t="s">
        <v>10</v>
      </c>
      <c r="O124" t="s">
        <v>1379</v>
      </c>
      <c r="P124" t="s">
        <v>15109</v>
      </c>
    </row>
    <row r="125" spans="1:16" x14ac:dyDescent="0.25">
      <c r="A125" t="s">
        <v>15315</v>
      </c>
      <c r="B125" t="s">
        <v>15316</v>
      </c>
      <c r="H125" t="s">
        <v>15317</v>
      </c>
      <c r="I125" s="36">
        <v>267.95</v>
      </c>
      <c r="J125" s="36">
        <v>0</v>
      </c>
      <c r="L125" t="s">
        <v>236</v>
      </c>
      <c r="N125" t="s">
        <v>10</v>
      </c>
      <c r="O125" t="s">
        <v>343</v>
      </c>
      <c r="P125" t="s">
        <v>15318</v>
      </c>
    </row>
    <row r="126" spans="1:16" x14ac:dyDescent="0.25">
      <c r="A126" t="s">
        <v>15439</v>
      </c>
      <c r="B126" t="s">
        <v>15440</v>
      </c>
      <c r="H126" t="s">
        <v>15441</v>
      </c>
      <c r="I126" s="36">
        <v>43.95</v>
      </c>
      <c r="J126" s="36">
        <v>0</v>
      </c>
      <c r="L126" t="s">
        <v>68</v>
      </c>
      <c r="N126" t="s">
        <v>10</v>
      </c>
      <c r="O126" t="s">
        <v>301</v>
      </c>
      <c r="P126" t="s">
        <v>15442</v>
      </c>
    </row>
    <row r="127" spans="1:16" x14ac:dyDescent="0.25">
      <c r="A127" t="s">
        <v>15531</v>
      </c>
      <c r="B127" t="s">
        <v>15532</v>
      </c>
      <c r="F127" t="s">
        <v>710</v>
      </c>
      <c r="H127" t="s">
        <v>15533</v>
      </c>
      <c r="I127" s="36">
        <v>0</v>
      </c>
      <c r="J127" s="36">
        <v>0</v>
      </c>
      <c r="K127" t="s">
        <v>124</v>
      </c>
      <c r="L127" t="s">
        <v>68</v>
      </c>
      <c r="N127" t="s">
        <v>11</v>
      </c>
      <c r="O127" t="s">
        <v>271</v>
      </c>
      <c r="P127" t="s">
        <v>15534</v>
      </c>
    </row>
    <row r="128" spans="1:16" x14ac:dyDescent="0.25">
      <c r="A128" t="s">
        <v>15744</v>
      </c>
      <c r="B128" t="s">
        <v>15745</v>
      </c>
      <c r="H128" t="s">
        <v>15746</v>
      </c>
      <c r="I128" s="36">
        <v>32.950000000000003</v>
      </c>
      <c r="J128" s="36">
        <v>0</v>
      </c>
      <c r="L128" t="s">
        <v>68</v>
      </c>
      <c r="N128" t="s">
        <v>10</v>
      </c>
      <c r="O128" t="s">
        <v>481</v>
      </c>
      <c r="P128" t="s">
        <v>15747</v>
      </c>
    </row>
    <row r="129" spans="1:16" x14ac:dyDescent="0.25">
      <c r="A129" t="s">
        <v>15883</v>
      </c>
      <c r="B129" t="s">
        <v>15884</v>
      </c>
      <c r="H129" t="s">
        <v>15885</v>
      </c>
      <c r="I129" s="36">
        <v>199</v>
      </c>
      <c r="J129" s="36">
        <v>299</v>
      </c>
      <c r="L129" t="s">
        <v>68</v>
      </c>
      <c r="M129" t="s">
        <v>15886</v>
      </c>
      <c r="N129" t="s">
        <v>11</v>
      </c>
      <c r="O129" t="s">
        <v>59</v>
      </c>
      <c r="P129" t="s">
        <v>15887</v>
      </c>
    </row>
    <row r="130" spans="1:16" x14ac:dyDescent="0.25">
      <c r="A130" t="s">
        <v>16048</v>
      </c>
      <c r="B130" t="s">
        <v>16049</v>
      </c>
      <c r="H130" t="s">
        <v>16050</v>
      </c>
      <c r="I130" s="36">
        <v>57.95</v>
      </c>
      <c r="J130" s="36">
        <v>0</v>
      </c>
      <c r="L130" t="s">
        <v>68</v>
      </c>
      <c r="N130" t="s">
        <v>10</v>
      </c>
      <c r="O130" t="s">
        <v>142</v>
      </c>
      <c r="P130" t="s">
        <v>16051</v>
      </c>
    </row>
    <row r="131" spans="1:16" x14ac:dyDescent="0.25">
      <c r="A131" t="s">
        <v>1413</v>
      </c>
      <c r="B131" t="s">
        <v>1414</v>
      </c>
      <c r="F131" t="s">
        <v>1412</v>
      </c>
      <c r="H131" t="s">
        <v>1415</v>
      </c>
      <c r="I131" s="36">
        <v>65.97</v>
      </c>
      <c r="J131" s="36">
        <v>0</v>
      </c>
      <c r="L131" t="s">
        <v>68</v>
      </c>
      <c r="N131" t="s">
        <v>11</v>
      </c>
      <c r="O131" t="s">
        <v>271</v>
      </c>
      <c r="P131" t="s">
        <v>1416</v>
      </c>
    </row>
    <row r="132" spans="1:16" x14ac:dyDescent="0.25">
      <c r="A132" t="s">
        <v>16111</v>
      </c>
      <c r="B132" t="s">
        <v>16112</v>
      </c>
      <c r="H132" t="s">
        <v>16113</v>
      </c>
      <c r="I132" s="36">
        <v>199</v>
      </c>
      <c r="J132" s="36">
        <v>299</v>
      </c>
      <c r="L132" t="s">
        <v>68</v>
      </c>
      <c r="M132" t="s">
        <v>16114</v>
      </c>
      <c r="N132" t="s">
        <v>11</v>
      </c>
      <c r="O132" t="s">
        <v>59</v>
      </c>
      <c r="P132" t="s">
        <v>16115</v>
      </c>
    </row>
    <row r="133" spans="1:16" x14ac:dyDescent="0.25">
      <c r="A133" t="s">
        <v>62</v>
      </c>
      <c r="B133" t="s">
        <v>16200</v>
      </c>
      <c r="H133" t="s">
        <v>67</v>
      </c>
      <c r="I133" s="36">
        <v>149</v>
      </c>
      <c r="J133" s="36">
        <v>0</v>
      </c>
      <c r="L133" t="s">
        <v>68</v>
      </c>
      <c r="M133" t="s">
        <v>71</v>
      </c>
      <c r="N133" t="s">
        <v>11</v>
      </c>
      <c r="O133" t="s">
        <v>59</v>
      </c>
      <c r="P133" t="s">
        <v>74</v>
      </c>
    </row>
    <row r="134" spans="1:16" x14ac:dyDescent="0.25">
      <c r="A134" t="s">
        <v>60</v>
      </c>
      <c r="B134" t="s">
        <v>16279</v>
      </c>
      <c r="H134" t="s">
        <v>65</v>
      </c>
      <c r="I134" s="36">
        <v>199</v>
      </c>
      <c r="J134" s="36">
        <v>299</v>
      </c>
      <c r="L134" t="s">
        <v>68</v>
      </c>
      <c r="M134" t="s">
        <v>69</v>
      </c>
      <c r="N134" t="s">
        <v>11</v>
      </c>
      <c r="O134" t="s">
        <v>59</v>
      </c>
      <c r="P134" t="s">
        <v>72</v>
      </c>
    </row>
    <row r="135" spans="1:16" x14ac:dyDescent="0.25">
      <c r="A135" t="s">
        <v>16373</v>
      </c>
      <c r="B135" t="s">
        <v>16374</v>
      </c>
      <c r="H135" t="s">
        <v>16375</v>
      </c>
      <c r="I135" s="36">
        <v>48.95</v>
      </c>
      <c r="J135" s="36">
        <v>0</v>
      </c>
      <c r="L135" t="s">
        <v>68</v>
      </c>
      <c r="N135" t="s">
        <v>10</v>
      </c>
      <c r="O135" t="s">
        <v>301</v>
      </c>
      <c r="P135" t="s">
        <v>16376</v>
      </c>
    </row>
    <row r="136" spans="1:16" x14ac:dyDescent="0.25">
      <c r="A136" t="s">
        <v>16397</v>
      </c>
      <c r="B136" t="s">
        <v>16398</v>
      </c>
      <c r="H136" t="s">
        <v>16399</v>
      </c>
      <c r="I136" s="36">
        <v>54.95</v>
      </c>
      <c r="J136" s="36">
        <v>0</v>
      </c>
      <c r="L136" t="s">
        <v>68</v>
      </c>
      <c r="N136" t="s">
        <v>10</v>
      </c>
      <c r="O136" t="s">
        <v>145</v>
      </c>
      <c r="P136" t="s">
        <v>16400</v>
      </c>
    </row>
    <row r="137" spans="1:16" x14ac:dyDescent="0.25">
      <c r="A137" t="s">
        <v>16418</v>
      </c>
      <c r="B137" t="s">
        <v>16419</v>
      </c>
      <c r="F137" t="s">
        <v>1169</v>
      </c>
      <c r="H137" t="s">
        <v>16420</v>
      </c>
      <c r="I137" s="36">
        <v>173.95</v>
      </c>
      <c r="J137" s="36">
        <v>0</v>
      </c>
      <c r="L137" t="s">
        <v>68</v>
      </c>
      <c r="N137" t="s">
        <v>10</v>
      </c>
      <c r="O137" t="s">
        <v>261</v>
      </c>
      <c r="P137" t="s">
        <v>16421</v>
      </c>
    </row>
    <row r="138" spans="1:16" x14ac:dyDescent="0.25">
      <c r="A138" t="s">
        <v>16435</v>
      </c>
      <c r="B138" t="s">
        <v>16436</v>
      </c>
      <c r="H138" t="s">
        <v>16437</v>
      </c>
      <c r="I138" s="36">
        <v>51.95</v>
      </c>
      <c r="J138" s="36">
        <v>0</v>
      </c>
      <c r="L138" t="s">
        <v>68</v>
      </c>
      <c r="N138" t="s">
        <v>10</v>
      </c>
      <c r="O138" t="s">
        <v>301</v>
      </c>
      <c r="P138" t="s">
        <v>16438</v>
      </c>
    </row>
    <row r="139" spans="1:16" x14ac:dyDescent="0.25">
      <c r="A139" t="s">
        <v>16714</v>
      </c>
      <c r="B139" t="s">
        <v>16715</v>
      </c>
      <c r="H139" t="s">
        <v>16716</v>
      </c>
      <c r="I139" s="36">
        <v>129</v>
      </c>
      <c r="J139" s="36">
        <v>0</v>
      </c>
      <c r="L139" t="s">
        <v>68</v>
      </c>
      <c r="M139" t="s">
        <v>16717</v>
      </c>
      <c r="N139" t="s">
        <v>10</v>
      </c>
      <c r="O139" t="s">
        <v>13</v>
      </c>
      <c r="P139" t="s">
        <v>16718</v>
      </c>
    </row>
  </sheetData>
  <mergeCells count="6">
    <mergeCell ref="A1:A5"/>
    <mergeCell ref="B1:G1"/>
    <mergeCell ref="B2:G2"/>
    <mergeCell ref="B3:G3"/>
    <mergeCell ref="B4:G4"/>
    <mergeCell ref="B5:G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6"/>
  <sheetViews>
    <sheetView workbookViewId="0">
      <selection activeCell="A6" sqref="A6"/>
    </sheetView>
  </sheetViews>
  <sheetFormatPr baseColWidth="10" defaultColWidth="9.140625" defaultRowHeight="15" x14ac:dyDescent="0.25"/>
  <cols>
    <col min="1" max="1" width="60.42578125" customWidth="1"/>
    <col min="2" max="4" width="30.7109375" customWidth="1"/>
    <col min="5" max="5" width="15.7109375" customWidth="1"/>
    <col min="6" max="6" width="30.7109375" customWidth="1"/>
    <col min="7" max="7" width="15.7109375" customWidth="1"/>
    <col min="8" max="8" width="17" bestFit="1" customWidth="1"/>
    <col min="9" max="9" width="9.42578125" style="36" bestFit="1" customWidth="1"/>
    <col min="10"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1510</v>
      </c>
      <c r="C1" s="43"/>
      <c r="D1" s="43"/>
      <c r="E1" s="43"/>
      <c r="F1" s="43"/>
      <c r="G1" s="43"/>
    </row>
    <row r="2" spans="1:16" ht="27" customHeight="1" x14ac:dyDescent="0.25">
      <c r="A2" s="43"/>
      <c r="B2" s="45" t="s">
        <v>1506</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3623</v>
      </c>
      <c r="B7" t="s">
        <v>3624</v>
      </c>
      <c r="D7" t="s">
        <v>56</v>
      </c>
      <c r="E7" t="s">
        <v>703</v>
      </c>
      <c r="F7" t="s">
        <v>56</v>
      </c>
      <c r="H7" t="s">
        <v>3625</v>
      </c>
      <c r="I7" s="36">
        <v>399</v>
      </c>
      <c r="J7" s="36">
        <v>699</v>
      </c>
      <c r="L7" t="s">
        <v>57</v>
      </c>
      <c r="M7" t="s">
        <v>3626</v>
      </c>
      <c r="N7" t="s">
        <v>11</v>
      </c>
      <c r="O7" t="s">
        <v>59</v>
      </c>
      <c r="P7" t="s">
        <v>3627</v>
      </c>
    </row>
    <row r="8" spans="1:16" x14ac:dyDescent="0.25">
      <c r="A8" t="s">
        <v>5004</v>
      </c>
      <c r="B8" t="s">
        <v>5005</v>
      </c>
      <c r="H8" t="s">
        <v>5006</v>
      </c>
      <c r="I8" s="36">
        <v>399</v>
      </c>
      <c r="J8" s="36">
        <v>699</v>
      </c>
      <c r="L8" t="s">
        <v>58</v>
      </c>
      <c r="M8" t="s">
        <v>5007</v>
      </c>
      <c r="N8" t="s">
        <v>11</v>
      </c>
      <c r="O8" t="s">
        <v>59</v>
      </c>
      <c r="P8" t="s">
        <v>5008</v>
      </c>
    </row>
    <row r="9" spans="1:16" x14ac:dyDescent="0.25">
      <c r="A9" t="s">
        <v>8840</v>
      </c>
      <c r="B9" t="s">
        <v>8841</v>
      </c>
      <c r="H9" t="s">
        <v>8842</v>
      </c>
      <c r="I9" s="36">
        <v>399</v>
      </c>
      <c r="J9" s="36">
        <v>699</v>
      </c>
      <c r="L9" t="s">
        <v>57</v>
      </c>
      <c r="M9" t="s">
        <v>8843</v>
      </c>
      <c r="N9" t="s">
        <v>11</v>
      </c>
      <c r="O9" t="s">
        <v>59</v>
      </c>
      <c r="P9" t="s">
        <v>8844</v>
      </c>
    </row>
    <row r="10" spans="1:16" x14ac:dyDescent="0.25">
      <c r="A10" t="s">
        <v>972</v>
      </c>
      <c r="B10" t="s">
        <v>9533</v>
      </c>
      <c r="H10" t="s">
        <v>973</v>
      </c>
      <c r="I10" s="36">
        <v>399</v>
      </c>
      <c r="J10" s="36">
        <v>699</v>
      </c>
      <c r="L10" t="s">
        <v>57</v>
      </c>
      <c r="M10" t="s">
        <v>974</v>
      </c>
      <c r="N10" t="s">
        <v>11</v>
      </c>
      <c r="O10" t="s">
        <v>59</v>
      </c>
      <c r="P10" t="s">
        <v>975</v>
      </c>
    </row>
    <row r="11" spans="1:16" x14ac:dyDescent="0.25">
      <c r="A11" t="s">
        <v>10785</v>
      </c>
      <c r="C11" t="s">
        <v>10786</v>
      </c>
      <c r="H11" t="s">
        <v>10787</v>
      </c>
      <c r="I11" s="36">
        <v>399</v>
      </c>
      <c r="J11" s="36">
        <v>699</v>
      </c>
      <c r="L11" t="s">
        <v>58</v>
      </c>
      <c r="M11" t="s">
        <v>10788</v>
      </c>
      <c r="N11" t="s">
        <v>10</v>
      </c>
      <c r="O11" t="s">
        <v>59</v>
      </c>
      <c r="P11" t="s">
        <v>10789</v>
      </c>
    </row>
    <row r="12" spans="1:16" x14ac:dyDescent="0.25">
      <c r="A12" t="s">
        <v>12893</v>
      </c>
      <c r="B12" t="s">
        <v>12894</v>
      </c>
      <c r="D12" t="s">
        <v>12895</v>
      </c>
      <c r="E12" t="s">
        <v>6</v>
      </c>
      <c r="H12" t="s">
        <v>12896</v>
      </c>
      <c r="I12" s="36">
        <v>399</v>
      </c>
      <c r="J12" s="36">
        <v>699</v>
      </c>
      <c r="L12" t="s">
        <v>57</v>
      </c>
      <c r="M12" t="s">
        <v>12897</v>
      </c>
      <c r="N12" t="s">
        <v>11</v>
      </c>
      <c r="O12" t="s">
        <v>59</v>
      </c>
      <c r="P12" t="s">
        <v>12898</v>
      </c>
    </row>
    <row r="13" spans="1:16" x14ac:dyDescent="0.25">
      <c r="A13" t="s">
        <v>13750</v>
      </c>
      <c r="C13" t="s">
        <v>13751</v>
      </c>
      <c r="H13" t="s">
        <v>13752</v>
      </c>
      <c r="I13" s="36">
        <v>399</v>
      </c>
      <c r="J13" s="36">
        <v>699</v>
      </c>
      <c r="L13" t="s">
        <v>57</v>
      </c>
      <c r="M13" t="s">
        <v>13753</v>
      </c>
      <c r="N13" t="s">
        <v>10</v>
      </c>
      <c r="O13" t="s">
        <v>59</v>
      </c>
      <c r="P13" t="s">
        <v>13754</v>
      </c>
    </row>
    <row r="14" spans="1:16" x14ac:dyDescent="0.25">
      <c r="A14" t="s">
        <v>13849</v>
      </c>
      <c r="B14" t="s">
        <v>13850</v>
      </c>
      <c r="H14" t="s">
        <v>13851</v>
      </c>
      <c r="I14" s="36">
        <v>399</v>
      </c>
      <c r="J14" s="36">
        <v>699</v>
      </c>
      <c r="L14" t="s">
        <v>57</v>
      </c>
      <c r="M14" t="s">
        <v>13852</v>
      </c>
      <c r="N14" t="s">
        <v>10</v>
      </c>
      <c r="O14" t="s">
        <v>59</v>
      </c>
      <c r="P14" t="s">
        <v>13853</v>
      </c>
    </row>
    <row r="15" spans="1:16" x14ac:dyDescent="0.25">
      <c r="A15" t="s">
        <v>15680</v>
      </c>
      <c r="B15" t="s">
        <v>15681</v>
      </c>
      <c r="H15" t="s">
        <v>15682</v>
      </c>
      <c r="I15" s="36">
        <v>399</v>
      </c>
      <c r="J15" s="36">
        <v>699</v>
      </c>
      <c r="L15" t="s">
        <v>58</v>
      </c>
      <c r="M15" t="s">
        <v>15683</v>
      </c>
      <c r="N15" t="s">
        <v>10</v>
      </c>
      <c r="O15" t="s">
        <v>59</v>
      </c>
      <c r="P15" t="s">
        <v>15684</v>
      </c>
    </row>
    <row r="16" spans="1:16" x14ac:dyDescent="0.25">
      <c r="A16" t="s">
        <v>9550</v>
      </c>
      <c r="B16" t="s">
        <v>16275</v>
      </c>
      <c r="H16" t="s">
        <v>16276</v>
      </c>
      <c r="I16" s="36">
        <v>399</v>
      </c>
      <c r="J16" s="36">
        <v>699</v>
      </c>
      <c r="L16" t="s">
        <v>57</v>
      </c>
      <c r="M16" t="s">
        <v>16277</v>
      </c>
      <c r="N16" t="s">
        <v>11</v>
      </c>
      <c r="O16" t="s">
        <v>59</v>
      </c>
      <c r="P16" t="s">
        <v>16278</v>
      </c>
    </row>
  </sheetData>
  <mergeCells count="6">
    <mergeCell ref="A1:A5"/>
    <mergeCell ref="B1:G1"/>
    <mergeCell ref="B2:G2"/>
    <mergeCell ref="B3:G3"/>
    <mergeCell ref="B4:G4"/>
    <mergeCell ref="B5:G5"/>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9"/>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1511</v>
      </c>
      <c r="C1" s="43"/>
      <c r="D1" s="43"/>
      <c r="E1" s="43"/>
      <c r="F1" s="43"/>
      <c r="G1" s="43"/>
    </row>
    <row r="2" spans="1:16" ht="27" customHeight="1" x14ac:dyDescent="0.25">
      <c r="A2" s="43"/>
      <c r="B2" s="45" t="s">
        <v>1507</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3214</v>
      </c>
      <c r="B7" t="s">
        <v>3215</v>
      </c>
      <c r="H7" t="s">
        <v>3216</v>
      </c>
      <c r="I7" s="36">
        <v>199</v>
      </c>
      <c r="J7" s="36">
        <v>299</v>
      </c>
      <c r="L7" t="s">
        <v>68</v>
      </c>
      <c r="M7" t="s">
        <v>3217</v>
      </c>
      <c r="N7" t="s">
        <v>11</v>
      </c>
      <c r="O7" t="s">
        <v>59</v>
      </c>
      <c r="P7" t="s">
        <v>3218</v>
      </c>
    </row>
    <row r="8" spans="1:16" x14ac:dyDescent="0.25">
      <c r="A8" t="s">
        <v>61</v>
      </c>
      <c r="B8" t="s">
        <v>5771</v>
      </c>
      <c r="H8" t="s">
        <v>66</v>
      </c>
      <c r="I8" s="36">
        <v>199</v>
      </c>
      <c r="J8" s="36">
        <v>299</v>
      </c>
      <c r="L8" t="s">
        <v>68</v>
      </c>
      <c r="M8" t="s">
        <v>70</v>
      </c>
      <c r="N8" t="s">
        <v>11</v>
      </c>
      <c r="O8" t="s">
        <v>59</v>
      </c>
      <c r="P8" t="s">
        <v>73</v>
      </c>
    </row>
    <row r="9" spans="1:16" x14ac:dyDescent="0.25">
      <c r="A9" t="s">
        <v>6186</v>
      </c>
      <c r="B9" t="s">
        <v>6187</v>
      </c>
      <c r="H9" t="s">
        <v>6188</v>
      </c>
      <c r="I9" s="36">
        <v>199</v>
      </c>
      <c r="J9" s="36">
        <v>299</v>
      </c>
      <c r="L9" t="s">
        <v>68</v>
      </c>
      <c r="M9" t="s">
        <v>6189</v>
      </c>
      <c r="N9" t="s">
        <v>11</v>
      </c>
      <c r="O9" t="s">
        <v>59</v>
      </c>
      <c r="P9" t="s">
        <v>6190</v>
      </c>
    </row>
    <row r="10" spans="1:16" x14ac:dyDescent="0.25">
      <c r="A10" t="s">
        <v>8449</v>
      </c>
      <c r="B10" t="s">
        <v>8450</v>
      </c>
      <c r="H10" t="s">
        <v>8451</v>
      </c>
      <c r="I10" s="36">
        <v>199</v>
      </c>
      <c r="J10" s="36">
        <v>299</v>
      </c>
      <c r="L10" t="s">
        <v>68</v>
      </c>
      <c r="M10" t="s">
        <v>8452</v>
      </c>
      <c r="N10" t="s">
        <v>11</v>
      </c>
      <c r="O10" t="s">
        <v>59</v>
      </c>
      <c r="P10" t="s">
        <v>8453</v>
      </c>
    </row>
    <row r="11" spans="1:16" x14ac:dyDescent="0.25">
      <c r="A11" t="s">
        <v>8500</v>
      </c>
      <c r="B11" t="s">
        <v>64</v>
      </c>
      <c r="H11" t="s">
        <v>8501</v>
      </c>
      <c r="I11" s="36">
        <v>199</v>
      </c>
      <c r="J11" s="36">
        <v>299</v>
      </c>
      <c r="L11" t="s">
        <v>68</v>
      </c>
      <c r="M11" t="s">
        <v>8502</v>
      </c>
      <c r="N11" t="s">
        <v>11</v>
      </c>
      <c r="O11" t="s">
        <v>59</v>
      </c>
      <c r="P11" t="s">
        <v>8503</v>
      </c>
    </row>
    <row r="12" spans="1:16" x14ac:dyDescent="0.25">
      <c r="A12" t="s">
        <v>10025</v>
      </c>
      <c r="B12" t="s">
        <v>10026</v>
      </c>
      <c r="H12" t="s">
        <v>10027</v>
      </c>
      <c r="I12" s="36">
        <v>199</v>
      </c>
      <c r="J12" s="36">
        <v>299</v>
      </c>
      <c r="L12" t="s">
        <v>68</v>
      </c>
      <c r="M12" t="s">
        <v>10028</v>
      </c>
      <c r="N12" t="s">
        <v>11</v>
      </c>
      <c r="O12" t="s">
        <v>59</v>
      </c>
      <c r="P12" t="s">
        <v>10029</v>
      </c>
    </row>
    <row r="13" spans="1:16" x14ac:dyDescent="0.25">
      <c r="A13" t="s">
        <v>10521</v>
      </c>
      <c r="B13" t="s">
        <v>10522</v>
      </c>
      <c r="H13" t="s">
        <v>10523</v>
      </c>
      <c r="I13" s="36">
        <v>199</v>
      </c>
      <c r="J13" s="36">
        <v>299</v>
      </c>
      <c r="L13" t="s">
        <v>68</v>
      </c>
      <c r="M13" t="s">
        <v>10524</v>
      </c>
      <c r="N13" t="s">
        <v>11</v>
      </c>
      <c r="O13" t="s">
        <v>59</v>
      </c>
      <c r="P13" t="s">
        <v>10525</v>
      </c>
    </row>
    <row r="14" spans="1:16" x14ac:dyDescent="0.25">
      <c r="A14" t="s">
        <v>10697</v>
      </c>
      <c r="B14" t="s">
        <v>10698</v>
      </c>
      <c r="H14" t="s">
        <v>10699</v>
      </c>
      <c r="I14" s="36">
        <v>199</v>
      </c>
      <c r="J14" s="36">
        <v>299</v>
      </c>
      <c r="L14" t="s">
        <v>68</v>
      </c>
      <c r="M14" t="s">
        <v>10700</v>
      </c>
      <c r="N14" t="s">
        <v>11</v>
      </c>
      <c r="O14" t="s">
        <v>59</v>
      </c>
      <c r="P14" t="s">
        <v>10701</v>
      </c>
    </row>
    <row r="15" spans="1:16" x14ac:dyDescent="0.25">
      <c r="A15" t="s">
        <v>12904</v>
      </c>
      <c r="B15" t="s">
        <v>12905</v>
      </c>
      <c r="H15" t="s">
        <v>12906</v>
      </c>
      <c r="I15" s="36">
        <v>199</v>
      </c>
      <c r="J15" s="36">
        <v>299</v>
      </c>
      <c r="L15" t="s">
        <v>68</v>
      </c>
      <c r="M15" t="s">
        <v>12907</v>
      </c>
      <c r="N15" t="s">
        <v>11</v>
      </c>
      <c r="O15" t="s">
        <v>59</v>
      </c>
      <c r="P15" t="s">
        <v>12908</v>
      </c>
    </row>
    <row r="16" spans="1:16" x14ac:dyDescent="0.25">
      <c r="A16" t="s">
        <v>13781</v>
      </c>
      <c r="B16" t="s">
        <v>13782</v>
      </c>
      <c r="H16" t="s">
        <v>13783</v>
      </c>
      <c r="I16" s="36">
        <v>199</v>
      </c>
      <c r="J16" s="36">
        <v>299</v>
      </c>
      <c r="L16" t="s">
        <v>68</v>
      </c>
      <c r="M16" t="s">
        <v>13784</v>
      </c>
      <c r="N16" t="s">
        <v>11</v>
      </c>
      <c r="O16" t="s">
        <v>59</v>
      </c>
      <c r="P16" t="s">
        <v>13785</v>
      </c>
    </row>
    <row r="17" spans="1:16" x14ac:dyDescent="0.25">
      <c r="A17" t="s">
        <v>15883</v>
      </c>
      <c r="B17" t="s">
        <v>15884</v>
      </c>
      <c r="H17" t="s">
        <v>15885</v>
      </c>
      <c r="I17" s="36">
        <v>199</v>
      </c>
      <c r="J17" s="36">
        <v>299</v>
      </c>
      <c r="L17" t="s">
        <v>68</v>
      </c>
      <c r="M17" t="s">
        <v>15886</v>
      </c>
      <c r="N17" t="s">
        <v>11</v>
      </c>
      <c r="O17" t="s">
        <v>59</v>
      </c>
      <c r="P17" t="s">
        <v>15887</v>
      </c>
    </row>
    <row r="18" spans="1:16" x14ac:dyDescent="0.25">
      <c r="A18" t="s">
        <v>16111</v>
      </c>
      <c r="B18" t="s">
        <v>16112</v>
      </c>
      <c r="H18" t="s">
        <v>16113</v>
      </c>
      <c r="I18" s="36">
        <v>199</v>
      </c>
      <c r="J18" s="36">
        <v>299</v>
      </c>
      <c r="L18" t="s">
        <v>68</v>
      </c>
      <c r="M18" t="s">
        <v>16114</v>
      </c>
      <c r="N18" t="s">
        <v>11</v>
      </c>
      <c r="O18" t="s">
        <v>59</v>
      </c>
      <c r="P18" t="s">
        <v>16115</v>
      </c>
    </row>
    <row r="19" spans="1:16" x14ac:dyDescent="0.25">
      <c r="A19" t="s">
        <v>60</v>
      </c>
      <c r="B19" t="s">
        <v>16279</v>
      </c>
      <c r="H19" t="s">
        <v>65</v>
      </c>
      <c r="I19" s="36">
        <v>199</v>
      </c>
      <c r="J19" s="36">
        <v>299</v>
      </c>
      <c r="L19" t="s">
        <v>68</v>
      </c>
      <c r="M19" t="s">
        <v>69</v>
      </c>
      <c r="N19" t="s">
        <v>11</v>
      </c>
      <c r="O19" t="s">
        <v>59</v>
      </c>
      <c r="P19" t="s">
        <v>72</v>
      </c>
    </row>
  </sheetData>
  <mergeCells count="6">
    <mergeCell ref="A1:A5"/>
    <mergeCell ref="B1:G1"/>
    <mergeCell ref="B2:G2"/>
    <mergeCell ref="B3:G3"/>
    <mergeCell ref="B4:G4"/>
    <mergeCell ref="B5:G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65"/>
  <sheetViews>
    <sheetView workbookViewId="0">
      <selection sqref="A1:A5"/>
    </sheetView>
  </sheetViews>
  <sheetFormatPr baseColWidth="10" defaultColWidth="9.140625" defaultRowHeight="15" x14ac:dyDescent="0.25"/>
  <cols>
    <col min="1" max="1" width="60.7109375" customWidth="1"/>
    <col min="2" max="4" width="30.7109375" customWidth="1"/>
    <col min="5" max="5" width="15.7109375" customWidth="1"/>
    <col min="6" max="6" width="28.7109375" customWidth="1"/>
    <col min="7" max="7" width="16.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1448</v>
      </c>
      <c r="C1" s="43"/>
      <c r="D1" s="43"/>
      <c r="E1" s="43"/>
      <c r="F1" s="43"/>
      <c r="G1" s="43"/>
    </row>
    <row r="2" spans="1:16" ht="27" customHeight="1" x14ac:dyDescent="0.25">
      <c r="A2" s="43"/>
      <c r="B2" s="45" t="s">
        <v>1470</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1469</v>
      </c>
      <c r="I7" s="35">
        <v>2211</v>
      </c>
      <c r="J7" s="35"/>
    </row>
    <row r="8" spans="1:16" x14ac:dyDescent="0.25">
      <c r="A8" t="s">
        <v>1795</v>
      </c>
      <c r="B8" t="s">
        <v>1796</v>
      </c>
      <c r="C8" t="s">
        <v>96</v>
      </c>
      <c r="F8" t="s">
        <v>1797</v>
      </c>
      <c r="H8" t="s">
        <v>1798</v>
      </c>
      <c r="I8" s="36">
        <v>129</v>
      </c>
      <c r="J8" s="36">
        <v>0</v>
      </c>
      <c r="L8" t="s">
        <v>125</v>
      </c>
      <c r="M8" t="s">
        <v>1799</v>
      </c>
      <c r="N8" t="s">
        <v>1800</v>
      </c>
      <c r="O8" t="s">
        <v>13</v>
      </c>
      <c r="P8" t="s">
        <v>1801</v>
      </c>
    </row>
    <row r="9" spans="1:16" x14ac:dyDescent="0.25">
      <c r="A9" t="s">
        <v>1895</v>
      </c>
      <c r="C9" t="s">
        <v>1896</v>
      </c>
      <c r="F9" t="s">
        <v>1897</v>
      </c>
      <c r="H9" t="s">
        <v>1898</v>
      </c>
      <c r="I9" s="36">
        <v>0</v>
      </c>
      <c r="J9" s="36">
        <v>0</v>
      </c>
      <c r="K9" t="s">
        <v>124</v>
      </c>
      <c r="L9" t="s">
        <v>125</v>
      </c>
      <c r="M9" t="s">
        <v>1899</v>
      </c>
      <c r="N9" t="s">
        <v>11</v>
      </c>
      <c r="O9" t="s">
        <v>13</v>
      </c>
      <c r="P9" t="s">
        <v>1900</v>
      </c>
    </row>
    <row r="10" spans="1:16" x14ac:dyDescent="0.25">
      <c r="A10" t="s">
        <v>1956</v>
      </c>
      <c r="C10" t="s">
        <v>1957</v>
      </c>
      <c r="H10" t="s">
        <v>1958</v>
      </c>
      <c r="I10" s="36">
        <v>129</v>
      </c>
      <c r="J10" s="36">
        <v>0</v>
      </c>
      <c r="L10" t="s">
        <v>125</v>
      </c>
      <c r="M10" t="s">
        <v>1959</v>
      </c>
      <c r="N10" t="s">
        <v>10</v>
      </c>
      <c r="O10" t="s">
        <v>13</v>
      </c>
      <c r="P10" t="s">
        <v>1960</v>
      </c>
    </row>
    <row r="11" spans="1:16" x14ac:dyDescent="0.25">
      <c r="A11" t="s">
        <v>1298</v>
      </c>
      <c r="C11" t="s">
        <v>1985</v>
      </c>
      <c r="H11" t="s">
        <v>1299</v>
      </c>
      <c r="I11" s="36">
        <v>0</v>
      </c>
      <c r="J11" s="36">
        <v>0</v>
      </c>
      <c r="K11" t="s">
        <v>124</v>
      </c>
      <c r="L11" t="s">
        <v>125</v>
      </c>
      <c r="M11" t="s">
        <v>1300</v>
      </c>
      <c r="N11" t="s">
        <v>10</v>
      </c>
      <c r="O11" t="s">
        <v>13</v>
      </c>
      <c r="P11" t="s">
        <v>1301</v>
      </c>
    </row>
    <row r="12" spans="1:16" x14ac:dyDescent="0.25">
      <c r="A12" t="s">
        <v>1986</v>
      </c>
      <c r="B12" t="s">
        <v>1987</v>
      </c>
      <c r="C12" t="s">
        <v>105</v>
      </c>
      <c r="F12" t="s">
        <v>1988</v>
      </c>
      <c r="H12" t="s">
        <v>1989</v>
      </c>
      <c r="I12" s="36">
        <v>129</v>
      </c>
      <c r="J12" s="36">
        <v>0</v>
      </c>
      <c r="L12" t="s">
        <v>125</v>
      </c>
      <c r="M12" t="s">
        <v>1990</v>
      </c>
      <c r="N12" t="s">
        <v>11</v>
      </c>
      <c r="O12" t="s">
        <v>141</v>
      </c>
      <c r="P12" t="s">
        <v>1991</v>
      </c>
    </row>
    <row r="13" spans="1:16" x14ac:dyDescent="0.25">
      <c r="A13" t="s">
        <v>2028</v>
      </c>
      <c r="C13" t="s">
        <v>2029</v>
      </c>
      <c r="D13" t="s">
        <v>2030</v>
      </c>
      <c r="E13" t="s">
        <v>4</v>
      </c>
      <c r="H13" t="s">
        <v>2031</v>
      </c>
      <c r="I13" s="36">
        <v>249</v>
      </c>
      <c r="J13" s="36">
        <v>0</v>
      </c>
      <c r="L13" t="s">
        <v>125</v>
      </c>
      <c r="M13" t="s">
        <v>2032</v>
      </c>
      <c r="N13" t="s">
        <v>1800</v>
      </c>
      <c r="O13" t="s">
        <v>13</v>
      </c>
      <c r="P13" t="s">
        <v>2033</v>
      </c>
    </row>
    <row r="14" spans="1:16" x14ac:dyDescent="0.25">
      <c r="A14" t="s">
        <v>2034</v>
      </c>
      <c r="C14" t="s">
        <v>2035</v>
      </c>
      <c r="F14" t="s">
        <v>2036</v>
      </c>
      <c r="G14" t="s">
        <v>2037</v>
      </c>
      <c r="H14" t="s">
        <v>2038</v>
      </c>
      <c r="I14" s="36">
        <v>129</v>
      </c>
      <c r="J14" s="36">
        <v>0</v>
      </c>
      <c r="L14" t="s">
        <v>125</v>
      </c>
      <c r="M14" t="s">
        <v>2039</v>
      </c>
      <c r="N14" t="s">
        <v>11</v>
      </c>
      <c r="O14" t="s">
        <v>13</v>
      </c>
      <c r="P14" t="s">
        <v>2040</v>
      </c>
    </row>
    <row r="15" spans="1:16" x14ac:dyDescent="0.25">
      <c r="A15" t="s">
        <v>2072</v>
      </c>
      <c r="C15" t="s">
        <v>2073</v>
      </c>
      <c r="F15" t="s">
        <v>1797</v>
      </c>
      <c r="H15" t="s">
        <v>2074</v>
      </c>
      <c r="I15" s="36">
        <v>129</v>
      </c>
      <c r="J15" s="36">
        <v>0</v>
      </c>
      <c r="L15" t="s">
        <v>125</v>
      </c>
      <c r="M15" t="s">
        <v>2075</v>
      </c>
      <c r="N15" t="s">
        <v>2076</v>
      </c>
      <c r="O15" t="s">
        <v>13</v>
      </c>
      <c r="P15" t="s">
        <v>2077</v>
      </c>
    </row>
    <row r="16" spans="1:16" x14ac:dyDescent="0.25">
      <c r="A16" t="s">
        <v>2254</v>
      </c>
      <c r="B16" t="s">
        <v>2255</v>
      </c>
      <c r="F16" t="s">
        <v>2256</v>
      </c>
      <c r="H16" t="s">
        <v>2257</v>
      </c>
      <c r="I16" s="36">
        <v>108.95</v>
      </c>
      <c r="J16" s="36">
        <v>0</v>
      </c>
      <c r="L16" t="s">
        <v>125</v>
      </c>
      <c r="N16" t="s">
        <v>10</v>
      </c>
      <c r="O16" t="s">
        <v>144</v>
      </c>
      <c r="P16" t="s">
        <v>2258</v>
      </c>
    </row>
    <row r="17" spans="1:16" x14ac:dyDescent="0.25">
      <c r="A17" t="s">
        <v>2683</v>
      </c>
      <c r="B17" t="s">
        <v>2684</v>
      </c>
      <c r="H17" t="s">
        <v>2685</v>
      </c>
      <c r="I17" s="36">
        <v>0</v>
      </c>
      <c r="J17" s="36">
        <v>0</v>
      </c>
      <c r="K17" t="s">
        <v>124</v>
      </c>
      <c r="L17" t="s">
        <v>125</v>
      </c>
      <c r="M17" t="s">
        <v>2686</v>
      </c>
      <c r="N17" t="s">
        <v>11</v>
      </c>
      <c r="O17" t="s">
        <v>13</v>
      </c>
      <c r="P17" t="s">
        <v>2687</v>
      </c>
    </row>
    <row r="18" spans="1:16" x14ac:dyDescent="0.25">
      <c r="A18" t="s">
        <v>2714</v>
      </c>
      <c r="B18" t="s">
        <v>2715</v>
      </c>
      <c r="H18" t="s">
        <v>2716</v>
      </c>
      <c r="I18" s="36">
        <v>129</v>
      </c>
      <c r="J18" s="36">
        <v>0</v>
      </c>
      <c r="L18" t="s">
        <v>125</v>
      </c>
      <c r="M18" t="s">
        <v>2717</v>
      </c>
      <c r="N18" t="s">
        <v>10</v>
      </c>
      <c r="O18" t="s">
        <v>13</v>
      </c>
      <c r="P18" t="s">
        <v>2718</v>
      </c>
    </row>
    <row r="19" spans="1:16" x14ac:dyDescent="0.25">
      <c r="A19" t="s">
        <v>3004</v>
      </c>
      <c r="B19" t="s">
        <v>98</v>
      </c>
      <c r="H19" t="s">
        <v>3005</v>
      </c>
      <c r="I19" s="36">
        <v>129</v>
      </c>
      <c r="J19" s="36">
        <v>0</v>
      </c>
      <c r="L19" t="s">
        <v>125</v>
      </c>
      <c r="M19" t="s">
        <v>3006</v>
      </c>
      <c r="N19" t="s">
        <v>10</v>
      </c>
      <c r="O19" t="s">
        <v>13</v>
      </c>
      <c r="P19" t="s">
        <v>3007</v>
      </c>
    </row>
    <row r="20" spans="1:16" x14ac:dyDescent="0.25">
      <c r="A20" t="s">
        <v>2072</v>
      </c>
      <c r="B20" t="s">
        <v>2073</v>
      </c>
      <c r="H20" t="s">
        <v>3023</v>
      </c>
      <c r="I20" s="36">
        <v>129</v>
      </c>
      <c r="J20" s="36">
        <v>0</v>
      </c>
      <c r="L20" t="s">
        <v>125</v>
      </c>
      <c r="M20" t="s">
        <v>3024</v>
      </c>
      <c r="N20" t="s">
        <v>11</v>
      </c>
      <c r="O20" t="s">
        <v>13</v>
      </c>
      <c r="P20" t="s">
        <v>3025</v>
      </c>
    </row>
    <row r="21" spans="1:16" x14ac:dyDescent="0.25">
      <c r="A21" t="s">
        <v>3122</v>
      </c>
      <c r="B21" t="s">
        <v>3123</v>
      </c>
      <c r="H21" t="s">
        <v>3124</v>
      </c>
      <c r="I21" s="36">
        <v>129</v>
      </c>
      <c r="J21" s="36">
        <v>0</v>
      </c>
      <c r="L21" t="s">
        <v>125</v>
      </c>
      <c r="M21" t="s">
        <v>3125</v>
      </c>
      <c r="N21" t="s">
        <v>10</v>
      </c>
      <c r="O21" t="s">
        <v>13</v>
      </c>
      <c r="P21" t="s">
        <v>3126</v>
      </c>
    </row>
    <row r="22" spans="1:16" x14ac:dyDescent="0.25">
      <c r="A22" t="s">
        <v>3146</v>
      </c>
      <c r="C22" t="s">
        <v>3147</v>
      </c>
      <c r="H22" t="s">
        <v>3148</v>
      </c>
      <c r="I22" s="36">
        <v>129</v>
      </c>
      <c r="J22" s="36">
        <v>0</v>
      </c>
      <c r="L22" t="s">
        <v>125</v>
      </c>
      <c r="M22" t="s">
        <v>3149</v>
      </c>
      <c r="N22" t="s">
        <v>10</v>
      </c>
      <c r="O22" t="s">
        <v>13</v>
      </c>
      <c r="P22" t="s">
        <v>3150</v>
      </c>
    </row>
    <row r="23" spans="1:16" x14ac:dyDescent="0.25">
      <c r="A23" t="s">
        <v>3170</v>
      </c>
      <c r="B23" t="s">
        <v>3171</v>
      </c>
      <c r="F23" t="s">
        <v>3172</v>
      </c>
      <c r="G23" t="s">
        <v>3173</v>
      </c>
      <c r="H23" t="s">
        <v>3174</v>
      </c>
      <c r="I23" s="36">
        <v>243.95</v>
      </c>
      <c r="J23" s="36">
        <v>0</v>
      </c>
      <c r="L23" t="s">
        <v>125</v>
      </c>
      <c r="N23" t="s">
        <v>10</v>
      </c>
      <c r="O23" t="s">
        <v>301</v>
      </c>
      <c r="P23" t="s">
        <v>3175</v>
      </c>
    </row>
    <row r="24" spans="1:16" x14ac:dyDescent="0.25">
      <c r="A24" t="s">
        <v>1173</v>
      </c>
      <c r="B24" t="s">
        <v>1174</v>
      </c>
      <c r="F24" t="s">
        <v>1175</v>
      </c>
      <c r="H24" t="s">
        <v>1176</v>
      </c>
      <c r="I24" s="36">
        <v>129.94999999999999</v>
      </c>
      <c r="J24" s="36">
        <v>0</v>
      </c>
      <c r="L24" t="s">
        <v>125</v>
      </c>
      <c r="N24" t="s">
        <v>10</v>
      </c>
      <c r="O24" t="s">
        <v>480</v>
      </c>
      <c r="P24" t="s">
        <v>1177</v>
      </c>
    </row>
    <row r="25" spans="1:16" x14ac:dyDescent="0.25">
      <c r="A25" t="s">
        <v>3474</v>
      </c>
      <c r="B25" t="s">
        <v>3475</v>
      </c>
      <c r="F25" t="s">
        <v>3476</v>
      </c>
      <c r="H25" t="s">
        <v>3477</v>
      </c>
      <c r="I25" s="36">
        <v>129</v>
      </c>
      <c r="J25" s="36">
        <v>0</v>
      </c>
      <c r="L25" t="s">
        <v>125</v>
      </c>
      <c r="M25" t="s">
        <v>3478</v>
      </c>
      <c r="N25" t="s">
        <v>11</v>
      </c>
      <c r="O25" t="s">
        <v>13</v>
      </c>
      <c r="P25" t="s">
        <v>3479</v>
      </c>
    </row>
    <row r="26" spans="1:16" x14ac:dyDescent="0.25">
      <c r="A26" t="s">
        <v>3507</v>
      </c>
      <c r="C26" t="s">
        <v>3508</v>
      </c>
      <c r="D26" t="s">
        <v>3509</v>
      </c>
      <c r="E26" t="s">
        <v>3510</v>
      </c>
      <c r="F26" t="s">
        <v>3511</v>
      </c>
      <c r="H26" t="s">
        <v>3512</v>
      </c>
      <c r="I26" s="36">
        <v>119.95</v>
      </c>
      <c r="J26" s="36">
        <v>0</v>
      </c>
      <c r="L26" t="s">
        <v>125</v>
      </c>
      <c r="M26" t="s">
        <v>3513</v>
      </c>
      <c r="N26" t="s">
        <v>10</v>
      </c>
      <c r="O26" t="s">
        <v>13</v>
      </c>
      <c r="P26" t="s">
        <v>3514</v>
      </c>
    </row>
    <row r="27" spans="1:16" x14ac:dyDescent="0.25">
      <c r="A27" t="s">
        <v>79</v>
      </c>
      <c r="C27" t="s">
        <v>102</v>
      </c>
      <c r="F27" t="s">
        <v>1797</v>
      </c>
      <c r="H27" t="s">
        <v>114</v>
      </c>
      <c r="I27" s="36">
        <v>129</v>
      </c>
      <c r="J27" s="36">
        <v>0</v>
      </c>
      <c r="L27" t="s">
        <v>125</v>
      </c>
      <c r="M27" t="s">
        <v>131</v>
      </c>
      <c r="N27" t="s">
        <v>2076</v>
      </c>
      <c r="O27" t="s">
        <v>13</v>
      </c>
      <c r="P27" t="s">
        <v>152</v>
      </c>
    </row>
    <row r="28" spans="1:16" x14ac:dyDescent="0.25">
      <c r="A28" t="s">
        <v>3525</v>
      </c>
      <c r="B28" t="s">
        <v>3526</v>
      </c>
      <c r="H28" t="s">
        <v>3527</v>
      </c>
      <c r="I28" s="36">
        <v>129</v>
      </c>
      <c r="J28" s="36">
        <v>0</v>
      </c>
      <c r="L28" t="s">
        <v>125</v>
      </c>
      <c r="M28" t="s">
        <v>3528</v>
      </c>
      <c r="N28" t="s">
        <v>3208</v>
      </c>
      <c r="O28" t="s">
        <v>13</v>
      </c>
      <c r="P28" t="s">
        <v>3529</v>
      </c>
    </row>
    <row r="29" spans="1:16" x14ac:dyDescent="0.25">
      <c r="A29" t="s">
        <v>3556</v>
      </c>
      <c r="B29" t="s">
        <v>3557</v>
      </c>
      <c r="F29" t="s">
        <v>3558</v>
      </c>
      <c r="H29" t="s">
        <v>3559</v>
      </c>
      <c r="I29" s="36">
        <v>129</v>
      </c>
      <c r="J29" s="36">
        <v>0</v>
      </c>
      <c r="L29" t="s">
        <v>125</v>
      </c>
      <c r="M29" t="s">
        <v>3560</v>
      </c>
      <c r="N29" t="s">
        <v>10</v>
      </c>
      <c r="O29" t="s">
        <v>13</v>
      </c>
      <c r="P29" t="s">
        <v>3561</v>
      </c>
    </row>
    <row r="30" spans="1:16" x14ac:dyDescent="0.25">
      <c r="A30" t="s">
        <v>2022</v>
      </c>
      <c r="C30" t="s">
        <v>3568</v>
      </c>
      <c r="D30" t="s">
        <v>3569</v>
      </c>
      <c r="E30" t="s">
        <v>3570</v>
      </c>
      <c r="H30" t="s">
        <v>3571</v>
      </c>
      <c r="I30" s="36">
        <v>64</v>
      </c>
      <c r="J30" s="36">
        <v>0</v>
      </c>
      <c r="L30" t="s">
        <v>125</v>
      </c>
      <c r="M30" t="s">
        <v>3572</v>
      </c>
      <c r="N30" t="s">
        <v>11</v>
      </c>
      <c r="O30" t="s">
        <v>13</v>
      </c>
      <c r="P30" t="s">
        <v>3573</v>
      </c>
    </row>
    <row r="31" spans="1:16" x14ac:dyDescent="0.25">
      <c r="A31" t="s">
        <v>3584</v>
      </c>
      <c r="C31" t="s">
        <v>3585</v>
      </c>
      <c r="D31" t="s">
        <v>3586</v>
      </c>
      <c r="E31" t="s">
        <v>3587</v>
      </c>
      <c r="F31" t="s">
        <v>3588</v>
      </c>
      <c r="H31" t="s">
        <v>3589</v>
      </c>
      <c r="I31" s="36">
        <v>129</v>
      </c>
      <c r="J31" s="36">
        <v>0</v>
      </c>
      <c r="L31" t="s">
        <v>125</v>
      </c>
      <c r="M31" t="s">
        <v>3590</v>
      </c>
      <c r="N31" t="s">
        <v>10</v>
      </c>
      <c r="O31" t="s">
        <v>13</v>
      </c>
      <c r="P31" t="s">
        <v>3591</v>
      </c>
    </row>
    <row r="32" spans="1:16" x14ac:dyDescent="0.25">
      <c r="A32" t="s">
        <v>3592</v>
      </c>
      <c r="C32" t="s">
        <v>3585</v>
      </c>
      <c r="D32" t="s">
        <v>3586</v>
      </c>
      <c r="E32" t="s">
        <v>3593</v>
      </c>
      <c r="F32" t="s">
        <v>3588</v>
      </c>
      <c r="H32" t="s">
        <v>3594</v>
      </c>
      <c r="I32" s="36">
        <v>129</v>
      </c>
      <c r="J32" s="36">
        <v>0</v>
      </c>
      <c r="L32" t="s">
        <v>125</v>
      </c>
      <c r="M32" t="s">
        <v>3595</v>
      </c>
      <c r="N32" t="s">
        <v>10</v>
      </c>
      <c r="O32" t="s">
        <v>13</v>
      </c>
      <c r="P32" t="s">
        <v>3596</v>
      </c>
    </row>
    <row r="33" spans="1:16" x14ac:dyDescent="0.25">
      <c r="A33" t="s">
        <v>3613</v>
      </c>
      <c r="C33" t="s">
        <v>3614</v>
      </c>
      <c r="H33" t="s">
        <v>3615</v>
      </c>
      <c r="I33" s="36">
        <v>129</v>
      </c>
      <c r="J33" s="36">
        <v>0</v>
      </c>
      <c r="L33" t="s">
        <v>125</v>
      </c>
      <c r="M33" t="s">
        <v>3616</v>
      </c>
      <c r="N33" t="s">
        <v>10</v>
      </c>
      <c r="O33" t="s">
        <v>13</v>
      </c>
      <c r="P33" t="s">
        <v>3617</v>
      </c>
    </row>
    <row r="34" spans="1:16" x14ac:dyDescent="0.25">
      <c r="A34" t="s">
        <v>3618</v>
      </c>
      <c r="C34" t="s">
        <v>3619</v>
      </c>
      <c r="H34" t="s">
        <v>3620</v>
      </c>
      <c r="I34" s="36">
        <v>129</v>
      </c>
      <c r="J34" s="36">
        <v>0</v>
      </c>
      <c r="L34" t="s">
        <v>125</v>
      </c>
      <c r="M34" t="s">
        <v>3621</v>
      </c>
      <c r="N34" t="s">
        <v>10</v>
      </c>
      <c r="O34" t="s">
        <v>13</v>
      </c>
      <c r="P34" t="s">
        <v>3622</v>
      </c>
    </row>
    <row r="35" spans="1:16" x14ac:dyDescent="0.25">
      <c r="A35" t="s">
        <v>3628</v>
      </c>
      <c r="C35" t="s">
        <v>3629</v>
      </c>
      <c r="F35" t="s">
        <v>3630</v>
      </c>
      <c r="G35" t="s">
        <v>3631</v>
      </c>
      <c r="H35" t="s">
        <v>3632</v>
      </c>
      <c r="I35" s="36">
        <v>129</v>
      </c>
      <c r="J35" s="36">
        <v>0</v>
      </c>
      <c r="L35" t="s">
        <v>125</v>
      </c>
      <c r="M35" t="s">
        <v>3633</v>
      </c>
      <c r="N35" t="s">
        <v>10</v>
      </c>
      <c r="O35" t="s">
        <v>13</v>
      </c>
      <c r="P35" t="s">
        <v>3634</v>
      </c>
    </row>
    <row r="36" spans="1:16" x14ac:dyDescent="0.25">
      <c r="A36" t="s">
        <v>3673</v>
      </c>
      <c r="C36" t="s">
        <v>3674</v>
      </c>
      <c r="F36" t="s">
        <v>3675</v>
      </c>
      <c r="H36" t="s">
        <v>3676</v>
      </c>
      <c r="I36" s="36">
        <v>0</v>
      </c>
      <c r="J36" s="36">
        <v>0</v>
      </c>
      <c r="K36" t="s">
        <v>124</v>
      </c>
      <c r="L36" t="s">
        <v>125</v>
      </c>
      <c r="M36" t="s">
        <v>3677</v>
      </c>
      <c r="N36" t="s">
        <v>10</v>
      </c>
      <c r="O36" t="s">
        <v>13</v>
      </c>
      <c r="P36" t="s">
        <v>3678</v>
      </c>
    </row>
    <row r="37" spans="1:16" x14ac:dyDescent="0.25">
      <c r="A37" t="s">
        <v>3679</v>
      </c>
      <c r="C37" t="s">
        <v>3680</v>
      </c>
      <c r="D37" t="s">
        <v>3681</v>
      </c>
      <c r="E37" t="s">
        <v>3682</v>
      </c>
      <c r="H37" t="s">
        <v>3683</v>
      </c>
      <c r="I37" s="36">
        <v>249</v>
      </c>
      <c r="J37" s="36">
        <v>0</v>
      </c>
      <c r="L37" t="s">
        <v>125</v>
      </c>
      <c r="M37" t="s">
        <v>3684</v>
      </c>
      <c r="N37" t="s">
        <v>3208</v>
      </c>
      <c r="O37" t="s">
        <v>13</v>
      </c>
      <c r="P37" t="s">
        <v>3685</v>
      </c>
    </row>
    <row r="38" spans="1:16" x14ac:dyDescent="0.25">
      <c r="A38" t="s">
        <v>75</v>
      </c>
      <c r="C38" t="s">
        <v>3754</v>
      </c>
      <c r="F38" t="s">
        <v>1797</v>
      </c>
      <c r="H38" t="s">
        <v>110</v>
      </c>
      <c r="I38" s="36">
        <v>129</v>
      </c>
      <c r="J38" s="36">
        <v>0</v>
      </c>
      <c r="L38" t="s">
        <v>125</v>
      </c>
      <c r="M38" t="s">
        <v>127</v>
      </c>
      <c r="N38" t="s">
        <v>1800</v>
      </c>
      <c r="O38" t="s">
        <v>13</v>
      </c>
      <c r="P38" t="s">
        <v>148</v>
      </c>
    </row>
    <row r="39" spans="1:16" x14ac:dyDescent="0.25">
      <c r="A39" t="s">
        <v>3763</v>
      </c>
      <c r="B39" t="s">
        <v>3764</v>
      </c>
      <c r="D39" t="s">
        <v>3765</v>
      </c>
      <c r="E39" t="s">
        <v>3766</v>
      </c>
      <c r="H39" t="s">
        <v>3767</v>
      </c>
      <c r="I39" s="36">
        <v>129</v>
      </c>
      <c r="J39" s="36">
        <v>0</v>
      </c>
      <c r="L39" t="s">
        <v>125</v>
      </c>
      <c r="M39" t="s">
        <v>3768</v>
      </c>
      <c r="N39" t="s">
        <v>10</v>
      </c>
      <c r="O39" t="s">
        <v>13</v>
      </c>
      <c r="P39" t="s">
        <v>3769</v>
      </c>
    </row>
    <row r="40" spans="1:16" x14ac:dyDescent="0.25">
      <c r="A40" t="s">
        <v>3777</v>
      </c>
      <c r="C40" t="s">
        <v>3778</v>
      </c>
      <c r="D40" t="s">
        <v>3779</v>
      </c>
      <c r="E40" t="s">
        <v>3780</v>
      </c>
      <c r="H40" t="s">
        <v>3781</v>
      </c>
      <c r="I40" s="36">
        <v>129</v>
      </c>
      <c r="J40" s="36">
        <v>0</v>
      </c>
      <c r="L40" t="s">
        <v>125</v>
      </c>
      <c r="M40" t="s">
        <v>3782</v>
      </c>
      <c r="N40" t="s">
        <v>2076</v>
      </c>
      <c r="O40" t="s">
        <v>13</v>
      </c>
      <c r="P40" t="s">
        <v>3783</v>
      </c>
    </row>
    <row r="41" spans="1:16" x14ac:dyDescent="0.25">
      <c r="A41" t="s">
        <v>83</v>
      </c>
      <c r="C41" t="s">
        <v>103</v>
      </c>
      <c r="H41" t="s">
        <v>118</v>
      </c>
      <c r="I41" s="36">
        <v>129</v>
      </c>
      <c r="J41" s="36">
        <v>0</v>
      </c>
      <c r="L41" t="s">
        <v>125</v>
      </c>
      <c r="M41" t="s">
        <v>135</v>
      </c>
      <c r="N41" t="s">
        <v>10</v>
      </c>
      <c r="O41" t="s">
        <v>13</v>
      </c>
      <c r="P41" t="s">
        <v>156</v>
      </c>
    </row>
    <row r="42" spans="1:16" x14ac:dyDescent="0.25">
      <c r="A42" t="s">
        <v>3824</v>
      </c>
      <c r="B42" t="s">
        <v>3825</v>
      </c>
      <c r="F42" t="s">
        <v>3826</v>
      </c>
      <c r="G42" t="s">
        <v>3827</v>
      </c>
      <c r="H42" t="s">
        <v>3828</v>
      </c>
      <c r="I42" s="36">
        <v>129</v>
      </c>
      <c r="J42" s="36">
        <v>0</v>
      </c>
      <c r="L42" t="s">
        <v>125</v>
      </c>
      <c r="M42" t="s">
        <v>3829</v>
      </c>
      <c r="N42" t="s">
        <v>3208</v>
      </c>
      <c r="O42" t="s">
        <v>13</v>
      </c>
      <c r="P42" t="s">
        <v>3830</v>
      </c>
    </row>
    <row r="43" spans="1:16" x14ac:dyDescent="0.25">
      <c r="A43" t="s">
        <v>4301</v>
      </c>
      <c r="C43" t="s">
        <v>100</v>
      </c>
      <c r="D43" t="s">
        <v>4302</v>
      </c>
      <c r="E43" t="s">
        <v>4303</v>
      </c>
      <c r="F43" t="s">
        <v>1797</v>
      </c>
      <c r="H43" t="s">
        <v>4304</v>
      </c>
      <c r="I43" s="36">
        <v>129</v>
      </c>
      <c r="J43" s="36">
        <v>0</v>
      </c>
      <c r="L43" t="s">
        <v>125</v>
      </c>
      <c r="M43" t="s">
        <v>4305</v>
      </c>
      <c r="N43" t="s">
        <v>1800</v>
      </c>
      <c r="O43" t="s">
        <v>13</v>
      </c>
      <c r="P43" t="s">
        <v>4306</v>
      </c>
    </row>
    <row r="44" spans="1:16" x14ac:dyDescent="0.25">
      <c r="A44" t="s">
        <v>4317</v>
      </c>
      <c r="B44" t="s">
        <v>4318</v>
      </c>
      <c r="H44" t="s">
        <v>4319</v>
      </c>
      <c r="I44" s="36">
        <v>0</v>
      </c>
      <c r="J44" s="36">
        <v>0</v>
      </c>
      <c r="K44" t="s">
        <v>124</v>
      </c>
      <c r="L44" t="s">
        <v>125</v>
      </c>
      <c r="M44" t="s">
        <v>4320</v>
      </c>
      <c r="N44" t="s">
        <v>3208</v>
      </c>
      <c r="O44" t="s">
        <v>13</v>
      </c>
      <c r="P44" t="s">
        <v>4321</v>
      </c>
    </row>
    <row r="45" spans="1:16" x14ac:dyDescent="0.25">
      <c r="C45" t="s">
        <v>4379</v>
      </c>
      <c r="H45" t="s">
        <v>4380</v>
      </c>
      <c r="I45" s="36">
        <v>129</v>
      </c>
      <c r="J45" s="36">
        <v>0</v>
      </c>
      <c r="L45" t="s">
        <v>125</v>
      </c>
      <c r="M45" t="s">
        <v>4381</v>
      </c>
      <c r="N45" t="s">
        <v>10</v>
      </c>
      <c r="O45" t="s">
        <v>13</v>
      </c>
      <c r="P45" t="s">
        <v>4382</v>
      </c>
    </row>
    <row r="46" spans="1:16" x14ac:dyDescent="0.25">
      <c r="A46" t="s">
        <v>4383</v>
      </c>
      <c r="C46" t="s">
        <v>4384</v>
      </c>
      <c r="H46" t="s">
        <v>4385</v>
      </c>
      <c r="I46" s="36">
        <v>0</v>
      </c>
      <c r="J46" s="36">
        <v>0</v>
      </c>
      <c r="K46" t="s">
        <v>124</v>
      </c>
      <c r="L46" t="s">
        <v>125</v>
      </c>
      <c r="M46" t="s">
        <v>4386</v>
      </c>
      <c r="N46" t="s">
        <v>10</v>
      </c>
      <c r="O46" t="s">
        <v>13</v>
      </c>
      <c r="P46" t="s">
        <v>4387</v>
      </c>
    </row>
    <row r="47" spans="1:16" x14ac:dyDescent="0.25">
      <c r="A47" t="s">
        <v>76</v>
      </c>
      <c r="C47" t="s">
        <v>99</v>
      </c>
      <c r="F47" t="s">
        <v>4406</v>
      </c>
      <c r="G47" t="s">
        <v>2367</v>
      </c>
      <c r="H47" t="s">
        <v>111</v>
      </c>
      <c r="I47" s="36">
        <v>129</v>
      </c>
      <c r="J47" s="36">
        <v>0</v>
      </c>
      <c r="L47" t="s">
        <v>125</v>
      </c>
      <c r="M47" t="s">
        <v>128</v>
      </c>
      <c r="N47" t="s">
        <v>11</v>
      </c>
      <c r="O47" t="s">
        <v>13</v>
      </c>
      <c r="P47" t="s">
        <v>149</v>
      </c>
    </row>
    <row r="48" spans="1:16" x14ac:dyDescent="0.25">
      <c r="A48" t="s">
        <v>4417</v>
      </c>
      <c r="C48" t="s">
        <v>4418</v>
      </c>
      <c r="F48" t="s">
        <v>4419</v>
      </c>
      <c r="H48" t="s">
        <v>4420</v>
      </c>
      <c r="I48" s="36">
        <v>129</v>
      </c>
      <c r="J48" s="36">
        <v>0</v>
      </c>
      <c r="L48" t="s">
        <v>125</v>
      </c>
      <c r="M48" t="s">
        <v>4421</v>
      </c>
      <c r="N48" t="s">
        <v>10</v>
      </c>
      <c r="O48" t="s">
        <v>13</v>
      </c>
      <c r="P48" t="s">
        <v>4422</v>
      </c>
    </row>
    <row r="49" spans="1:16" x14ac:dyDescent="0.25">
      <c r="A49" t="s">
        <v>4480</v>
      </c>
      <c r="C49" t="s">
        <v>4481</v>
      </c>
      <c r="H49" t="s">
        <v>4482</v>
      </c>
      <c r="I49" s="36">
        <v>129</v>
      </c>
      <c r="J49" s="36">
        <v>0</v>
      </c>
      <c r="L49" t="s">
        <v>125</v>
      </c>
      <c r="M49" t="s">
        <v>4483</v>
      </c>
      <c r="N49" t="s">
        <v>11</v>
      </c>
      <c r="O49" t="s">
        <v>13</v>
      </c>
      <c r="P49" t="s">
        <v>4484</v>
      </c>
    </row>
    <row r="50" spans="1:16" x14ac:dyDescent="0.25">
      <c r="A50" t="s">
        <v>4500</v>
      </c>
      <c r="C50" t="s">
        <v>4501</v>
      </c>
      <c r="F50" t="s">
        <v>3630</v>
      </c>
      <c r="G50" t="s">
        <v>2554</v>
      </c>
      <c r="H50" t="s">
        <v>4502</v>
      </c>
      <c r="I50" s="36">
        <v>129</v>
      </c>
      <c r="J50" s="36">
        <v>0</v>
      </c>
      <c r="L50" t="s">
        <v>125</v>
      </c>
      <c r="M50" t="s">
        <v>4503</v>
      </c>
      <c r="N50" t="s">
        <v>10</v>
      </c>
      <c r="O50" t="s">
        <v>13</v>
      </c>
      <c r="P50" t="s">
        <v>4504</v>
      </c>
    </row>
    <row r="51" spans="1:16" x14ac:dyDescent="0.25">
      <c r="A51" t="s">
        <v>4612</v>
      </c>
      <c r="C51" t="s">
        <v>4613</v>
      </c>
      <c r="H51" t="s">
        <v>4614</v>
      </c>
      <c r="I51" s="36">
        <v>57.95</v>
      </c>
      <c r="J51" s="36">
        <v>0</v>
      </c>
      <c r="L51" t="s">
        <v>125</v>
      </c>
      <c r="N51" t="s">
        <v>10</v>
      </c>
      <c r="O51" t="s">
        <v>479</v>
      </c>
      <c r="P51" t="s">
        <v>4615</v>
      </c>
    </row>
    <row r="52" spans="1:16" x14ac:dyDescent="0.25">
      <c r="A52" t="s">
        <v>4688</v>
      </c>
      <c r="B52" t="s">
        <v>4689</v>
      </c>
      <c r="F52" t="s">
        <v>414</v>
      </c>
      <c r="H52" t="s">
        <v>4690</v>
      </c>
      <c r="I52" s="36">
        <v>40</v>
      </c>
      <c r="J52" s="36">
        <v>0</v>
      </c>
      <c r="L52" t="s">
        <v>125</v>
      </c>
      <c r="N52" t="s">
        <v>10</v>
      </c>
      <c r="O52" t="s">
        <v>266</v>
      </c>
      <c r="P52" t="s">
        <v>4691</v>
      </c>
    </row>
    <row r="53" spans="1:16" x14ac:dyDescent="0.25">
      <c r="A53" t="s">
        <v>5123</v>
      </c>
      <c r="C53" t="s">
        <v>5124</v>
      </c>
      <c r="F53" t="s">
        <v>3826</v>
      </c>
      <c r="G53" t="s">
        <v>5125</v>
      </c>
      <c r="H53" t="s">
        <v>5126</v>
      </c>
      <c r="I53" s="36">
        <v>129</v>
      </c>
      <c r="J53" s="36">
        <v>0</v>
      </c>
      <c r="L53" t="s">
        <v>125</v>
      </c>
      <c r="M53" t="s">
        <v>5127</v>
      </c>
      <c r="N53" t="s">
        <v>10</v>
      </c>
      <c r="O53" t="s">
        <v>13</v>
      </c>
      <c r="P53" t="s">
        <v>5128</v>
      </c>
    </row>
    <row r="54" spans="1:16" x14ac:dyDescent="0.25">
      <c r="A54" t="s">
        <v>5135</v>
      </c>
      <c r="C54" t="s">
        <v>5136</v>
      </c>
      <c r="F54" t="s">
        <v>5137</v>
      </c>
      <c r="G54" t="s">
        <v>1961</v>
      </c>
      <c r="H54" t="s">
        <v>5138</v>
      </c>
      <c r="I54" s="36">
        <v>129</v>
      </c>
      <c r="J54" s="36">
        <v>0</v>
      </c>
      <c r="L54" t="s">
        <v>125</v>
      </c>
      <c r="M54" t="s">
        <v>5139</v>
      </c>
      <c r="N54" t="s">
        <v>10</v>
      </c>
      <c r="O54" t="s">
        <v>13</v>
      </c>
      <c r="P54" t="s">
        <v>5140</v>
      </c>
    </row>
    <row r="55" spans="1:16" x14ac:dyDescent="0.25">
      <c r="A55" t="s">
        <v>5591</v>
      </c>
      <c r="C55" t="s">
        <v>5592</v>
      </c>
      <c r="F55" t="s">
        <v>2036</v>
      </c>
      <c r="G55" t="s">
        <v>3173</v>
      </c>
      <c r="H55" t="s">
        <v>5593</v>
      </c>
      <c r="I55" s="36">
        <v>99.95</v>
      </c>
      <c r="J55" s="36">
        <v>0</v>
      </c>
      <c r="L55" t="s">
        <v>125</v>
      </c>
      <c r="M55" t="s">
        <v>5594</v>
      </c>
      <c r="N55" t="s">
        <v>10</v>
      </c>
      <c r="O55" t="s">
        <v>13</v>
      </c>
      <c r="P55" t="s">
        <v>5595</v>
      </c>
    </row>
    <row r="56" spans="1:16" x14ac:dyDescent="0.25">
      <c r="A56" t="s">
        <v>5789</v>
      </c>
      <c r="B56" t="s">
        <v>5790</v>
      </c>
      <c r="H56" t="s">
        <v>5791</v>
      </c>
      <c r="I56" s="36">
        <v>129</v>
      </c>
      <c r="J56" s="36">
        <v>0</v>
      </c>
      <c r="L56" t="s">
        <v>125</v>
      </c>
      <c r="M56" t="s">
        <v>5792</v>
      </c>
      <c r="N56" t="s">
        <v>10</v>
      </c>
      <c r="O56" t="s">
        <v>13</v>
      </c>
      <c r="P56" t="s">
        <v>5793</v>
      </c>
    </row>
    <row r="57" spans="1:16" x14ac:dyDescent="0.25">
      <c r="A57" t="s">
        <v>5869</v>
      </c>
      <c r="B57" t="s">
        <v>5870</v>
      </c>
      <c r="H57" t="s">
        <v>5871</v>
      </c>
      <c r="I57" s="36">
        <v>92.95</v>
      </c>
      <c r="J57" s="36">
        <v>0</v>
      </c>
      <c r="L57" t="s">
        <v>125</v>
      </c>
      <c r="N57" t="s">
        <v>10</v>
      </c>
      <c r="O57" t="s">
        <v>481</v>
      </c>
      <c r="P57" t="s">
        <v>5872</v>
      </c>
    </row>
    <row r="58" spans="1:16" x14ac:dyDescent="0.25">
      <c r="A58" t="s">
        <v>6046</v>
      </c>
      <c r="B58" t="s">
        <v>6047</v>
      </c>
      <c r="F58" t="s">
        <v>6048</v>
      </c>
      <c r="H58" t="s">
        <v>6049</v>
      </c>
      <c r="I58" s="36">
        <v>129</v>
      </c>
      <c r="J58" s="36">
        <v>0</v>
      </c>
      <c r="L58" t="s">
        <v>125</v>
      </c>
      <c r="M58" t="s">
        <v>6050</v>
      </c>
      <c r="N58" t="s">
        <v>11</v>
      </c>
      <c r="O58" t="s">
        <v>3395</v>
      </c>
      <c r="P58" t="s">
        <v>6051</v>
      </c>
    </row>
    <row r="59" spans="1:16" x14ac:dyDescent="0.25">
      <c r="A59" t="s">
        <v>6082</v>
      </c>
      <c r="B59" t="s">
        <v>6083</v>
      </c>
      <c r="C59" t="s">
        <v>96</v>
      </c>
      <c r="H59" t="s">
        <v>6084</v>
      </c>
      <c r="I59" s="36">
        <v>29.95</v>
      </c>
      <c r="J59" s="36">
        <v>0</v>
      </c>
      <c r="L59" t="s">
        <v>125</v>
      </c>
      <c r="M59" t="s">
        <v>6085</v>
      </c>
      <c r="N59" t="s">
        <v>11</v>
      </c>
      <c r="O59" t="s">
        <v>141</v>
      </c>
      <c r="P59" t="s">
        <v>6086</v>
      </c>
    </row>
    <row r="60" spans="1:16" x14ac:dyDescent="0.25">
      <c r="A60" t="s">
        <v>6087</v>
      </c>
      <c r="C60" t="s">
        <v>6088</v>
      </c>
      <c r="H60" t="s">
        <v>6089</v>
      </c>
      <c r="I60" s="36">
        <v>0</v>
      </c>
      <c r="J60" s="36">
        <v>0</v>
      </c>
      <c r="K60" t="s">
        <v>124</v>
      </c>
      <c r="L60" t="s">
        <v>125</v>
      </c>
      <c r="M60" t="s">
        <v>6090</v>
      </c>
      <c r="N60" t="s">
        <v>10</v>
      </c>
      <c r="O60" t="s">
        <v>13</v>
      </c>
      <c r="P60" t="s">
        <v>6091</v>
      </c>
    </row>
    <row r="61" spans="1:16" x14ac:dyDescent="0.25">
      <c r="A61" t="s">
        <v>6191</v>
      </c>
      <c r="B61" t="s">
        <v>6192</v>
      </c>
      <c r="F61" t="s">
        <v>6193</v>
      </c>
      <c r="H61" t="s">
        <v>6194</v>
      </c>
      <c r="I61" s="36">
        <v>129</v>
      </c>
      <c r="J61" s="36">
        <v>0</v>
      </c>
      <c r="L61" t="s">
        <v>125</v>
      </c>
      <c r="M61" t="s">
        <v>6195</v>
      </c>
      <c r="N61" t="s">
        <v>10</v>
      </c>
      <c r="O61" t="s">
        <v>13</v>
      </c>
      <c r="P61" t="s">
        <v>6196</v>
      </c>
    </row>
    <row r="62" spans="1:16" x14ac:dyDescent="0.25">
      <c r="A62" t="s">
        <v>6228</v>
      </c>
      <c r="B62" t="s">
        <v>6229</v>
      </c>
      <c r="H62" t="s">
        <v>6230</v>
      </c>
      <c r="I62" s="36">
        <v>0</v>
      </c>
      <c r="J62" s="36">
        <v>0</v>
      </c>
      <c r="K62" t="s">
        <v>124</v>
      </c>
      <c r="L62" t="s">
        <v>125</v>
      </c>
      <c r="M62" t="s">
        <v>6231</v>
      </c>
      <c r="N62" t="s">
        <v>10</v>
      </c>
      <c r="O62" t="s">
        <v>13</v>
      </c>
      <c r="P62" t="s">
        <v>6232</v>
      </c>
    </row>
    <row r="63" spans="1:16" x14ac:dyDescent="0.25">
      <c r="A63" t="s">
        <v>6243</v>
      </c>
      <c r="B63" t="s">
        <v>6244</v>
      </c>
      <c r="H63" t="s">
        <v>6245</v>
      </c>
      <c r="I63" s="36">
        <v>129</v>
      </c>
      <c r="J63" s="36">
        <v>0</v>
      </c>
      <c r="L63" t="s">
        <v>125</v>
      </c>
      <c r="M63" t="s">
        <v>6246</v>
      </c>
      <c r="N63" t="s">
        <v>11</v>
      </c>
      <c r="O63" t="s">
        <v>13</v>
      </c>
      <c r="P63" t="s">
        <v>6247</v>
      </c>
    </row>
    <row r="64" spans="1:16" x14ac:dyDescent="0.25">
      <c r="A64" t="s">
        <v>6264</v>
      </c>
      <c r="B64" t="s">
        <v>6265</v>
      </c>
      <c r="D64" t="s">
        <v>3509</v>
      </c>
      <c r="E64" t="s">
        <v>6266</v>
      </c>
      <c r="F64" t="s">
        <v>3511</v>
      </c>
      <c r="H64" t="s">
        <v>6267</v>
      </c>
      <c r="I64" s="36">
        <v>129</v>
      </c>
      <c r="J64" s="36">
        <v>0</v>
      </c>
      <c r="L64" t="s">
        <v>125</v>
      </c>
      <c r="M64" t="s">
        <v>6268</v>
      </c>
      <c r="N64" t="s">
        <v>3208</v>
      </c>
      <c r="O64" t="s">
        <v>13</v>
      </c>
      <c r="P64" t="s">
        <v>6269</v>
      </c>
    </row>
    <row r="65" spans="1:16" x14ac:dyDescent="0.25">
      <c r="A65" t="s">
        <v>6718</v>
      </c>
      <c r="C65" t="s">
        <v>6719</v>
      </c>
      <c r="F65" t="s">
        <v>6720</v>
      </c>
      <c r="G65" t="s">
        <v>5152</v>
      </c>
      <c r="H65" t="s">
        <v>6721</v>
      </c>
      <c r="I65" s="36">
        <v>0</v>
      </c>
      <c r="J65" s="36">
        <v>0</v>
      </c>
      <c r="K65" t="s">
        <v>124</v>
      </c>
      <c r="L65" t="s">
        <v>125</v>
      </c>
      <c r="M65" t="s">
        <v>6722</v>
      </c>
      <c r="N65" t="s">
        <v>11</v>
      </c>
      <c r="O65" t="s">
        <v>13</v>
      </c>
      <c r="P65" t="s">
        <v>6723</v>
      </c>
    </row>
    <row r="66" spans="1:16" x14ac:dyDescent="0.25">
      <c r="A66" t="s">
        <v>6724</v>
      </c>
      <c r="B66" t="s">
        <v>6725</v>
      </c>
      <c r="F66" t="s">
        <v>3630</v>
      </c>
      <c r="G66" t="s">
        <v>6726</v>
      </c>
      <c r="H66" t="s">
        <v>6727</v>
      </c>
      <c r="I66" s="36">
        <v>129</v>
      </c>
      <c r="J66" s="36">
        <v>0</v>
      </c>
      <c r="L66" t="s">
        <v>125</v>
      </c>
      <c r="M66" t="s">
        <v>6728</v>
      </c>
      <c r="N66" t="s">
        <v>10</v>
      </c>
      <c r="O66" t="s">
        <v>13</v>
      </c>
      <c r="P66" t="s">
        <v>6729</v>
      </c>
    </row>
    <row r="67" spans="1:16" x14ac:dyDescent="0.25">
      <c r="A67" t="s">
        <v>6755</v>
      </c>
      <c r="B67" t="s">
        <v>6756</v>
      </c>
      <c r="H67" t="s">
        <v>6757</v>
      </c>
      <c r="I67" s="36">
        <v>0</v>
      </c>
      <c r="J67" s="36">
        <v>0</v>
      </c>
      <c r="K67" t="s">
        <v>124</v>
      </c>
      <c r="L67" t="s">
        <v>125</v>
      </c>
      <c r="M67" t="s">
        <v>6758</v>
      </c>
      <c r="N67" t="s">
        <v>11</v>
      </c>
      <c r="O67" t="s">
        <v>13</v>
      </c>
      <c r="P67" t="s">
        <v>6759</v>
      </c>
    </row>
    <row r="68" spans="1:16" x14ac:dyDescent="0.25">
      <c r="A68" t="s">
        <v>78</v>
      </c>
      <c r="B68" t="s">
        <v>89</v>
      </c>
      <c r="C68" t="s">
        <v>101</v>
      </c>
      <c r="D68" t="s">
        <v>6864</v>
      </c>
      <c r="E68" t="s">
        <v>106</v>
      </c>
      <c r="H68" t="s">
        <v>113</v>
      </c>
      <c r="I68" s="36">
        <v>129</v>
      </c>
      <c r="J68" s="36">
        <v>0</v>
      </c>
      <c r="L68" t="s">
        <v>125</v>
      </c>
      <c r="M68" t="s">
        <v>130</v>
      </c>
      <c r="N68" t="s">
        <v>10</v>
      </c>
      <c r="O68" t="s">
        <v>13</v>
      </c>
      <c r="P68" t="s">
        <v>151</v>
      </c>
    </row>
    <row r="69" spans="1:16" x14ac:dyDescent="0.25">
      <c r="A69" t="s">
        <v>6941</v>
      </c>
      <c r="C69" t="s">
        <v>6942</v>
      </c>
      <c r="F69" t="s">
        <v>6943</v>
      </c>
      <c r="H69" t="s">
        <v>6944</v>
      </c>
      <c r="I69" s="36">
        <v>129</v>
      </c>
      <c r="J69" s="36">
        <v>0</v>
      </c>
      <c r="L69" t="s">
        <v>125</v>
      </c>
      <c r="M69" t="s">
        <v>6945</v>
      </c>
      <c r="N69" t="s">
        <v>10</v>
      </c>
      <c r="O69" t="s">
        <v>14</v>
      </c>
      <c r="P69" t="s">
        <v>6946</v>
      </c>
    </row>
    <row r="70" spans="1:16" x14ac:dyDescent="0.25">
      <c r="A70" t="s">
        <v>6969</v>
      </c>
      <c r="B70" t="s">
        <v>6970</v>
      </c>
      <c r="F70" t="s">
        <v>1897</v>
      </c>
      <c r="H70" t="s">
        <v>6971</v>
      </c>
      <c r="I70" s="36">
        <v>129</v>
      </c>
      <c r="J70" s="36">
        <v>0</v>
      </c>
      <c r="L70" t="s">
        <v>125</v>
      </c>
      <c r="M70" t="s">
        <v>6972</v>
      </c>
      <c r="N70" t="s">
        <v>11</v>
      </c>
      <c r="O70" t="s">
        <v>13</v>
      </c>
      <c r="P70" t="s">
        <v>6973</v>
      </c>
    </row>
    <row r="71" spans="1:16" x14ac:dyDescent="0.25">
      <c r="A71" t="s">
        <v>7001</v>
      </c>
      <c r="B71" t="s">
        <v>7002</v>
      </c>
      <c r="F71" t="s">
        <v>7003</v>
      </c>
      <c r="H71" t="s">
        <v>7004</v>
      </c>
      <c r="I71" s="36">
        <v>129</v>
      </c>
      <c r="J71" s="36">
        <v>0</v>
      </c>
      <c r="L71" t="s">
        <v>125</v>
      </c>
      <c r="M71" t="s">
        <v>7005</v>
      </c>
      <c r="N71" t="s">
        <v>10</v>
      </c>
      <c r="O71" t="s">
        <v>13</v>
      </c>
      <c r="P71" t="s">
        <v>7006</v>
      </c>
    </row>
    <row r="72" spans="1:16" x14ac:dyDescent="0.25">
      <c r="A72" t="s">
        <v>82</v>
      </c>
      <c r="B72" t="s">
        <v>92</v>
      </c>
      <c r="C72" t="s">
        <v>7022</v>
      </c>
      <c r="D72" t="s">
        <v>82</v>
      </c>
      <c r="E72" t="s">
        <v>107</v>
      </c>
      <c r="F72" t="s">
        <v>82</v>
      </c>
      <c r="H72" t="s">
        <v>117</v>
      </c>
      <c r="I72" s="36">
        <v>129</v>
      </c>
      <c r="J72" s="36">
        <v>0</v>
      </c>
      <c r="L72" t="s">
        <v>125</v>
      </c>
      <c r="M72" t="s">
        <v>134</v>
      </c>
      <c r="N72" t="s">
        <v>10</v>
      </c>
      <c r="O72" t="s">
        <v>13</v>
      </c>
      <c r="P72" t="s">
        <v>155</v>
      </c>
    </row>
    <row r="73" spans="1:16" x14ac:dyDescent="0.25">
      <c r="A73" t="s">
        <v>7333</v>
      </c>
      <c r="B73" t="s">
        <v>7334</v>
      </c>
      <c r="F73" t="s">
        <v>945</v>
      </c>
      <c r="H73" t="s">
        <v>7335</v>
      </c>
      <c r="I73" s="36">
        <v>39.950000000000003</v>
      </c>
      <c r="J73" s="36">
        <v>0</v>
      </c>
      <c r="L73" t="s">
        <v>125</v>
      </c>
      <c r="N73" t="s">
        <v>10</v>
      </c>
      <c r="O73" t="s">
        <v>142</v>
      </c>
      <c r="P73" t="s">
        <v>7336</v>
      </c>
    </row>
    <row r="74" spans="1:16" x14ac:dyDescent="0.25">
      <c r="A74" t="s">
        <v>7337</v>
      </c>
      <c r="B74" t="s">
        <v>944</v>
      </c>
      <c r="F74" t="s">
        <v>945</v>
      </c>
      <c r="H74" t="s">
        <v>7338</v>
      </c>
      <c r="I74" s="36">
        <v>39.950000000000003</v>
      </c>
      <c r="J74" s="36">
        <v>0</v>
      </c>
      <c r="L74" t="s">
        <v>125</v>
      </c>
      <c r="N74" t="s">
        <v>10</v>
      </c>
      <c r="O74" t="s">
        <v>142</v>
      </c>
      <c r="P74" t="s">
        <v>7339</v>
      </c>
    </row>
    <row r="75" spans="1:16" x14ac:dyDescent="0.25">
      <c r="A75" t="s">
        <v>77</v>
      </c>
      <c r="B75" t="s">
        <v>88</v>
      </c>
      <c r="F75" t="s">
        <v>3826</v>
      </c>
      <c r="G75" t="s">
        <v>7376</v>
      </c>
      <c r="H75" t="s">
        <v>112</v>
      </c>
      <c r="I75" s="36">
        <v>129</v>
      </c>
      <c r="J75" s="36">
        <v>0</v>
      </c>
      <c r="L75" t="s">
        <v>125</v>
      </c>
      <c r="M75" t="s">
        <v>129</v>
      </c>
      <c r="N75" t="s">
        <v>11</v>
      </c>
      <c r="O75" t="s">
        <v>13</v>
      </c>
      <c r="P75" t="s">
        <v>150</v>
      </c>
    </row>
    <row r="76" spans="1:16" x14ac:dyDescent="0.25">
      <c r="A76" t="s">
        <v>7504</v>
      </c>
      <c r="C76" t="s">
        <v>7505</v>
      </c>
      <c r="F76" t="s">
        <v>7506</v>
      </c>
      <c r="G76" t="s">
        <v>4556</v>
      </c>
      <c r="H76" t="s">
        <v>7507</v>
      </c>
      <c r="I76" s="36">
        <v>129</v>
      </c>
      <c r="J76" s="36">
        <v>0</v>
      </c>
      <c r="L76" t="s">
        <v>125</v>
      </c>
      <c r="M76" t="s">
        <v>7508</v>
      </c>
      <c r="N76" t="s">
        <v>10</v>
      </c>
      <c r="O76" t="s">
        <v>13</v>
      </c>
      <c r="P76" t="s">
        <v>7509</v>
      </c>
    </row>
    <row r="77" spans="1:16" x14ac:dyDescent="0.25">
      <c r="A77" t="s">
        <v>7546</v>
      </c>
      <c r="B77" t="s">
        <v>7547</v>
      </c>
      <c r="F77" t="s">
        <v>7548</v>
      </c>
      <c r="H77" t="s">
        <v>7549</v>
      </c>
      <c r="I77" s="36">
        <v>95.95</v>
      </c>
      <c r="J77" s="36">
        <v>0</v>
      </c>
      <c r="L77" t="s">
        <v>125</v>
      </c>
      <c r="N77" t="s">
        <v>10</v>
      </c>
      <c r="O77" t="s">
        <v>144</v>
      </c>
      <c r="P77" t="s">
        <v>7550</v>
      </c>
    </row>
    <row r="78" spans="1:16" x14ac:dyDescent="0.25">
      <c r="A78" t="s">
        <v>7905</v>
      </c>
      <c r="B78" t="s">
        <v>7906</v>
      </c>
      <c r="H78" t="s">
        <v>7907</v>
      </c>
      <c r="I78" s="36">
        <v>129</v>
      </c>
      <c r="J78" s="36">
        <v>0</v>
      </c>
      <c r="L78" t="s">
        <v>125</v>
      </c>
      <c r="M78" t="s">
        <v>7908</v>
      </c>
      <c r="N78" t="s">
        <v>10</v>
      </c>
      <c r="O78" t="s">
        <v>13</v>
      </c>
      <c r="P78" t="s">
        <v>7909</v>
      </c>
    </row>
    <row r="79" spans="1:16" x14ac:dyDescent="0.25">
      <c r="A79" t="s">
        <v>8021</v>
      </c>
      <c r="B79" t="s">
        <v>8022</v>
      </c>
      <c r="F79" t="s">
        <v>8023</v>
      </c>
      <c r="H79" t="s">
        <v>8024</v>
      </c>
      <c r="I79" s="36">
        <v>104.95</v>
      </c>
      <c r="J79" s="36">
        <v>0</v>
      </c>
      <c r="L79" t="s">
        <v>125</v>
      </c>
      <c r="N79" t="s">
        <v>10</v>
      </c>
      <c r="O79" t="s">
        <v>144</v>
      </c>
      <c r="P79" t="s">
        <v>8025</v>
      </c>
    </row>
    <row r="80" spans="1:16" x14ac:dyDescent="0.25">
      <c r="A80" t="s">
        <v>8057</v>
      </c>
      <c r="C80" t="s">
        <v>8058</v>
      </c>
      <c r="F80" t="s">
        <v>8059</v>
      </c>
      <c r="H80" t="s">
        <v>8060</v>
      </c>
      <c r="I80" s="36">
        <v>129</v>
      </c>
      <c r="J80" s="36">
        <v>0</v>
      </c>
      <c r="L80" t="s">
        <v>125</v>
      </c>
      <c r="M80" t="s">
        <v>8061</v>
      </c>
      <c r="N80" t="s">
        <v>10</v>
      </c>
      <c r="O80" t="s">
        <v>13</v>
      </c>
      <c r="P80" t="s">
        <v>8062</v>
      </c>
    </row>
    <row r="81" spans="1:16" x14ac:dyDescent="0.25">
      <c r="A81" t="s">
        <v>8063</v>
      </c>
      <c r="B81" t="s">
        <v>8064</v>
      </c>
      <c r="H81" t="s">
        <v>8065</v>
      </c>
      <c r="I81" s="36">
        <v>199</v>
      </c>
      <c r="J81" s="36">
        <v>299</v>
      </c>
      <c r="L81" t="s">
        <v>125</v>
      </c>
      <c r="M81" t="s">
        <v>8066</v>
      </c>
      <c r="N81" t="s">
        <v>10</v>
      </c>
      <c r="O81" t="s">
        <v>13</v>
      </c>
      <c r="P81" t="s">
        <v>8067</v>
      </c>
    </row>
    <row r="82" spans="1:16" x14ac:dyDescent="0.25">
      <c r="A82" t="s">
        <v>8257</v>
      </c>
      <c r="B82" t="s">
        <v>8258</v>
      </c>
      <c r="F82" t="s">
        <v>4419</v>
      </c>
      <c r="H82" t="s">
        <v>8259</v>
      </c>
      <c r="I82" s="36">
        <v>129</v>
      </c>
      <c r="J82" s="36">
        <v>0</v>
      </c>
      <c r="L82" t="s">
        <v>125</v>
      </c>
      <c r="M82" t="s">
        <v>8260</v>
      </c>
      <c r="N82" t="s">
        <v>10</v>
      </c>
      <c r="O82" t="s">
        <v>13</v>
      </c>
      <c r="P82" t="s">
        <v>8261</v>
      </c>
    </row>
    <row r="83" spans="1:16" x14ac:dyDescent="0.25">
      <c r="A83" t="s">
        <v>8325</v>
      </c>
      <c r="C83" t="s">
        <v>8326</v>
      </c>
      <c r="F83" t="s">
        <v>3630</v>
      </c>
      <c r="G83" t="s">
        <v>8327</v>
      </c>
      <c r="H83" t="s">
        <v>8328</v>
      </c>
      <c r="I83" s="36">
        <v>0</v>
      </c>
      <c r="J83" s="36">
        <v>0</v>
      </c>
      <c r="K83" t="s">
        <v>124</v>
      </c>
      <c r="L83" t="s">
        <v>125</v>
      </c>
      <c r="M83" t="s">
        <v>8329</v>
      </c>
      <c r="N83" t="s">
        <v>10</v>
      </c>
      <c r="O83" t="s">
        <v>13</v>
      </c>
      <c r="P83" t="s">
        <v>8330</v>
      </c>
    </row>
    <row r="84" spans="1:16" x14ac:dyDescent="0.25">
      <c r="A84" t="s">
        <v>8353</v>
      </c>
      <c r="B84" t="s">
        <v>8354</v>
      </c>
      <c r="F84" t="s">
        <v>7003</v>
      </c>
      <c r="H84" t="s">
        <v>8355</v>
      </c>
      <c r="I84" s="36">
        <v>129</v>
      </c>
      <c r="J84" s="36">
        <v>0</v>
      </c>
      <c r="L84" t="s">
        <v>125</v>
      </c>
      <c r="M84" t="s">
        <v>8356</v>
      </c>
      <c r="N84" t="s">
        <v>10</v>
      </c>
      <c r="O84" t="s">
        <v>13</v>
      </c>
      <c r="P84" t="s">
        <v>8357</v>
      </c>
    </row>
    <row r="85" spans="1:16" x14ac:dyDescent="0.25">
      <c r="A85" t="s">
        <v>8861</v>
      </c>
      <c r="B85" t="s">
        <v>8862</v>
      </c>
      <c r="C85" t="s">
        <v>8863</v>
      </c>
      <c r="D85" t="s">
        <v>8864</v>
      </c>
      <c r="E85" t="s">
        <v>106</v>
      </c>
      <c r="F85" t="s">
        <v>1988</v>
      </c>
      <c r="H85" t="s">
        <v>8865</v>
      </c>
      <c r="I85" s="36">
        <v>129</v>
      </c>
      <c r="J85" s="36">
        <v>0</v>
      </c>
      <c r="L85" t="s">
        <v>125</v>
      </c>
      <c r="M85" t="s">
        <v>8866</v>
      </c>
      <c r="N85" t="s">
        <v>11</v>
      </c>
      <c r="O85" t="s">
        <v>141</v>
      </c>
      <c r="P85" t="s">
        <v>8867</v>
      </c>
    </row>
    <row r="86" spans="1:16" x14ac:dyDescent="0.25">
      <c r="A86" t="s">
        <v>9124</v>
      </c>
      <c r="C86" t="s">
        <v>9125</v>
      </c>
      <c r="F86" t="s">
        <v>9126</v>
      </c>
      <c r="G86" t="s">
        <v>4674</v>
      </c>
      <c r="H86" t="s">
        <v>9127</v>
      </c>
      <c r="I86" s="36">
        <v>129</v>
      </c>
      <c r="J86" s="36">
        <v>0</v>
      </c>
      <c r="L86" t="s">
        <v>125</v>
      </c>
      <c r="M86" t="s">
        <v>9128</v>
      </c>
      <c r="N86" t="s">
        <v>11</v>
      </c>
      <c r="O86" t="s">
        <v>13</v>
      </c>
      <c r="P86" t="s">
        <v>9129</v>
      </c>
    </row>
    <row r="87" spans="1:16" x14ac:dyDescent="0.25">
      <c r="A87" t="s">
        <v>86</v>
      </c>
      <c r="B87" t="s">
        <v>94</v>
      </c>
      <c r="C87" t="s">
        <v>104</v>
      </c>
      <c r="H87" t="s">
        <v>121</v>
      </c>
      <c r="I87" s="36">
        <v>129</v>
      </c>
      <c r="J87" s="36">
        <v>0</v>
      </c>
      <c r="L87" t="s">
        <v>125</v>
      </c>
      <c r="M87" t="s">
        <v>138</v>
      </c>
      <c r="N87" t="s">
        <v>10</v>
      </c>
      <c r="O87" t="s">
        <v>13</v>
      </c>
      <c r="P87" t="s">
        <v>159</v>
      </c>
    </row>
    <row r="88" spans="1:16" x14ac:dyDescent="0.25">
      <c r="A88" t="s">
        <v>9240</v>
      </c>
      <c r="C88" t="s">
        <v>9241</v>
      </c>
      <c r="F88" t="s">
        <v>6720</v>
      </c>
      <c r="G88" t="s">
        <v>2037</v>
      </c>
      <c r="H88" t="s">
        <v>9242</v>
      </c>
      <c r="I88" s="36">
        <v>0</v>
      </c>
      <c r="J88" s="36">
        <v>0</v>
      </c>
      <c r="K88" t="s">
        <v>124</v>
      </c>
      <c r="L88" t="s">
        <v>125</v>
      </c>
      <c r="M88" t="s">
        <v>9243</v>
      </c>
      <c r="N88" t="s">
        <v>11</v>
      </c>
      <c r="O88" t="s">
        <v>13</v>
      </c>
      <c r="P88" t="s">
        <v>9244</v>
      </c>
    </row>
    <row r="89" spans="1:16" x14ac:dyDescent="0.25">
      <c r="A89" t="s">
        <v>9320</v>
      </c>
      <c r="B89" t="s">
        <v>9321</v>
      </c>
      <c r="F89" t="s">
        <v>1897</v>
      </c>
      <c r="H89" t="s">
        <v>9322</v>
      </c>
      <c r="I89" s="36">
        <v>0</v>
      </c>
      <c r="J89" s="36">
        <v>0</v>
      </c>
      <c r="K89" t="s">
        <v>124</v>
      </c>
      <c r="L89" t="s">
        <v>125</v>
      </c>
      <c r="M89" t="s">
        <v>9323</v>
      </c>
      <c r="N89" t="s">
        <v>11</v>
      </c>
      <c r="O89" t="s">
        <v>13</v>
      </c>
      <c r="P89" t="s">
        <v>9324</v>
      </c>
    </row>
    <row r="90" spans="1:16" x14ac:dyDescent="0.25">
      <c r="A90" t="s">
        <v>85</v>
      </c>
      <c r="B90" t="s">
        <v>93</v>
      </c>
      <c r="F90" t="s">
        <v>9362</v>
      </c>
      <c r="H90" t="s">
        <v>120</v>
      </c>
      <c r="I90" s="36">
        <v>129</v>
      </c>
      <c r="J90" s="36">
        <v>0</v>
      </c>
      <c r="L90" t="s">
        <v>125</v>
      </c>
      <c r="M90" t="s">
        <v>137</v>
      </c>
      <c r="N90" t="s">
        <v>3208</v>
      </c>
      <c r="O90" t="s">
        <v>13</v>
      </c>
      <c r="P90" t="s">
        <v>158</v>
      </c>
    </row>
    <row r="91" spans="1:16" x14ac:dyDescent="0.25">
      <c r="A91" t="s">
        <v>9382</v>
      </c>
      <c r="C91" t="s">
        <v>9383</v>
      </c>
      <c r="F91" t="s">
        <v>8059</v>
      </c>
      <c r="H91" t="s">
        <v>9384</v>
      </c>
      <c r="I91" s="36">
        <v>0</v>
      </c>
      <c r="J91" s="36">
        <v>0</v>
      </c>
      <c r="K91" t="s">
        <v>124</v>
      </c>
      <c r="L91" t="s">
        <v>125</v>
      </c>
      <c r="M91" t="s">
        <v>9385</v>
      </c>
      <c r="N91" t="s">
        <v>11</v>
      </c>
      <c r="O91" t="s">
        <v>13</v>
      </c>
      <c r="P91" t="s">
        <v>9386</v>
      </c>
    </row>
    <row r="92" spans="1:16" x14ac:dyDescent="0.25">
      <c r="A92" t="s">
        <v>9443</v>
      </c>
      <c r="B92" t="s">
        <v>9444</v>
      </c>
      <c r="F92" t="s">
        <v>3630</v>
      </c>
      <c r="G92" t="s">
        <v>4129</v>
      </c>
      <c r="H92" t="s">
        <v>9445</v>
      </c>
      <c r="I92" s="36">
        <v>129</v>
      </c>
      <c r="J92" s="36">
        <v>0</v>
      </c>
      <c r="L92" t="s">
        <v>125</v>
      </c>
      <c r="M92" t="s">
        <v>9446</v>
      </c>
      <c r="N92" t="s">
        <v>10</v>
      </c>
      <c r="O92" t="s">
        <v>13</v>
      </c>
      <c r="P92" t="s">
        <v>9447</v>
      </c>
    </row>
    <row r="93" spans="1:16" x14ac:dyDescent="0.25">
      <c r="A93" t="s">
        <v>9479</v>
      </c>
      <c r="C93" t="s">
        <v>9480</v>
      </c>
      <c r="H93" t="s">
        <v>9481</v>
      </c>
      <c r="I93" s="36">
        <v>129</v>
      </c>
      <c r="J93" s="36">
        <v>0</v>
      </c>
      <c r="L93" t="s">
        <v>125</v>
      </c>
      <c r="M93" t="s">
        <v>9482</v>
      </c>
      <c r="N93" t="s">
        <v>10</v>
      </c>
      <c r="O93" t="s">
        <v>13</v>
      </c>
      <c r="P93" t="s">
        <v>9483</v>
      </c>
    </row>
    <row r="94" spans="1:16" x14ac:dyDescent="0.25">
      <c r="A94" t="s">
        <v>9495</v>
      </c>
      <c r="B94" t="s">
        <v>9496</v>
      </c>
      <c r="H94" t="s">
        <v>9497</v>
      </c>
      <c r="I94" s="36">
        <v>129</v>
      </c>
      <c r="J94" s="36">
        <v>0</v>
      </c>
      <c r="L94" t="s">
        <v>125</v>
      </c>
      <c r="M94" t="s">
        <v>9498</v>
      </c>
      <c r="N94" t="s">
        <v>11</v>
      </c>
      <c r="O94" t="s">
        <v>13</v>
      </c>
      <c r="P94" t="s">
        <v>9499</v>
      </c>
    </row>
    <row r="95" spans="1:16" x14ac:dyDescent="0.25">
      <c r="A95" t="s">
        <v>9500</v>
      </c>
      <c r="B95" t="s">
        <v>94</v>
      </c>
      <c r="C95" t="s">
        <v>9501</v>
      </c>
      <c r="H95" t="s">
        <v>9502</v>
      </c>
      <c r="I95" s="36">
        <v>129</v>
      </c>
      <c r="J95" s="36">
        <v>0</v>
      </c>
      <c r="L95" t="s">
        <v>125</v>
      </c>
      <c r="M95" t="s">
        <v>9503</v>
      </c>
      <c r="N95" t="s">
        <v>10</v>
      </c>
      <c r="O95" t="s">
        <v>13</v>
      </c>
      <c r="P95" t="s">
        <v>9504</v>
      </c>
    </row>
    <row r="96" spans="1:16" x14ac:dyDescent="0.25">
      <c r="A96" t="s">
        <v>87</v>
      </c>
      <c r="B96" t="s">
        <v>95</v>
      </c>
      <c r="C96" t="s">
        <v>91</v>
      </c>
      <c r="H96" t="s">
        <v>123</v>
      </c>
      <c r="I96" s="36">
        <v>129</v>
      </c>
      <c r="J96" s="36">
        <v>0</v>
      </c>
      <c r="L96" t="s">
        <v>125</v>
      </c>
      <c r="M96" t="s">
        <v>140</v>
      </c>
      <c r="N96" t="s">
        <v>10</v>
      </c>
      <c r="O96" t="s">
        <v>13</v>
      </c>
      <c r="P96" t="s">
        <v>161</v>
      </c>
    </row>
    <row r="97" spans="1:16" x14ac:dyDescent="0.25">
      <c r="A97" t="s">
        <v>87</v>
      </c>
      <c r="B97" t="s">
        <v>95</v>
      </c>
      <c r="C97" t="s">
        <v>91</v>
      </c>
      <c r="H97" t="s">
        <v>122</v>
      </c>
      <c r="I97" s="36">
        <v>129</v>
      </c>
      <c r="J97" s="36">
        <v>0</v>
      </c>
      <c r="L97" t="s">
        <v>125</v>
      </c>
      <c r="M97" t="s">
        <v>139</v>
      </c>
      <c r="N97" t="s">
        <v>10</v>
      </c>
      <c r="O97" t="s">
        <v>13</v>
      </c>
      <c r="P97" t="s">
        <v>160</v>
      </c>
    </row>
    <row r="98" spans="1:16" x14ac:dyDescent="0.25">
      <c r="A98" t="s">
        <v>80</v>
      </c>
      <c r="B98" t="s">
        <v>90</v>
      </c>
      <c r="F98" t="s">
        <v>9126</v>
      </c>
      <c r="G98" t="s">
        <v>6638</v>
      </c>
      <c r="H98" t="s">
        <v>115</v>
      </c>
      <c r="I98" s="36">
        <v>129</v>
      </c>
      <c r="J98" s="36">
        <v>0</v>
      </c>
      <c r="L98" t="s">
        <v>125</v>
      </c>
      <c r="M98" t="s">
        <v>132</v>
      </c>
      <c r="N98" t="s">
        <v>11</v>
      </c>
      <c r="O98" t="s">
        <v>13</v>
      </c>
      <c r="P98" t="s">
        <v>153</v>
      </c>
    </row>
    <row r="99" spans="1:16" x14ac:dyDescent="0.25">
      <c r="A99" t="s">
        <v>84</v>
      </c>
      <c r="C99" t="s">
        <v>9565</v>
      </c>
      <c r="H99" t="s">
        <v>119</v>
      </c>
      <c r="I99" s="36">
        <v>129</v>
      </c>
      <c r="J99" s="36">
        <v>0</v>
      </c>
      <c r="L99" t="s">
        <v>125</v>
      </c>
      <c r="M99" t="s">
        <v>136</v>
      </c>
      <c r="N99" t="s">
        <v>10</v>
      </c>
      <c r="O99" t="s">
        <v>13</v>
      </c>
      <c r="P99" t="s">
        <v>157</v>
      </c>
    </row>
    <row r="100" spans="1:16" x14ac:dyDescent="0.25">
      <c r="A100" t="s">
        <v>9761</v>
      </c>
      <c r="B100" t="s">
        <v>9762</v>
      </c>
      <c r="F100" t="s">
        <v>9763</v>
      </c>
      <c r="H100" t="s">
        <v>9764</v>
      </c>
      <c r="I100" s="36">
        <v>95.95</v>
      </c>
      <c r="J100" s="36">
        <v>0</v>
      </c>
      <c r="L100" t="s">
        <v>125</v>
      </c>
      <c r="N100" t="s">
        <v>10</v>
      </c>
      <c r="O100" t="s">
        <v>144</v>
      </c>
      <c r="P100" t="s">
        <v>9765</v>
      </c>
    </row>
    <row r="101" spans="1:16" x14ac:dyDescent="0.25">
      <c r="A101" t="s">
        <v>9831</v>
      </c>
      <c r="B101" t="s">
        <v>9832</v>
      </c>
      <c r="F101" t="s">
        <v>9833</v>
      </c>
      <c r="H101" t="s">
        <v>9834</v>
      </c>
      <c r="I101" s="36">
        <v>108.95</v>
      </c>
      <c r="J101" s="36">
        <v>0</v>
      </c>
      <c r="L101" t="s">
        <v>125</v>
      </c>
      <c r="N101" t="s">
        <v>10</v>
      </c>
      <c r="O101" t="s">
        <v>144</v>
      </c>
      <c r="P101" t="s">
        <v>9835</v>
      </c>
    </row>
    <row r="102" spans="1:16" x14ac:dyDescent="0.25">
      <c r="A102" t="s">
        <v>9865</v>
      </c>
      <c r="C102" t="s">
        <v>9866</v>
      </c>
      <c r="F102" t="s">
        <v>210</v>
      </c>
      <c r="G102" t="s">
        <v>5767</v>
      </c>
      <c r="H102" t="s">
        <v>9867</v>
      </c>
      <c r="I102" s="36">
        <v>56.99</v>
      </c>
      <c r="J102" s="36">
        <v>0</v>
      </c>
      <c r="L102" t="s">
        <v>125</v>
      </c>
      <c r="N102" t="s">
        <v>11</v>
      </c>
      <c r="O102" t="s">
        <v>271</v>
      </c>
      <c r="P102" t="s">
        <v>9868</v>
      </c>
    </row>
    <row r="103" spans="1:16" x14ac:dyDescent="0.25">
      <c r="A103" t="s">
        <v>10084</v>
      </c>
      <c r="C103" t="s">
        <v>10085</v>
      </c>
      <c r="F103" t="s">
        <v>1897</v>
      </c>
      <c r="H103" t="s">
        <v>10086</v>
      </c>
      <c r="I103" s="36">
        <v>0</v>
      </c>
      <c r="J103" s="36">
        <v>0</v>
      </c>
      <c r="K103" t="s">
        <v>124</v>
      </c>
      <c r="L103" t="s">
        <v>125</v>
      </c>
      <c r="M103" t="s">
        <v>10087</v>
      </c>
      <c r="N103" t="s">
        <v>11</v>
      </c>
      <c r="O103" t="s">
        <v>13</v>
      </c>
      <c r="P103" t="s">
        <v>10088</v>
      </c>
    </row>
    <row r="104" spans="1:16" x14ac:dyDescent="0.25">
      <c r="A104" t="s">
        <v>10129</v>
      </c>
      <c r="C104" t="s">
        <v>10130</v>
      </c>
      <c r="H104" t="s">
        <v>10131</v>
      </c>
      <c r="I104" s="36">
        <v>0</v>
      </c>
      <c r="J104" s="36">
        <v>0</v>
      </c>
      <c r="K104" t="s">
        <v>124</v>
      </c>
      <c r="L104" t="s">
        <v>125</v>
      </c>
      <c r="M104" t="s">
        <v>10132</v>
      </c>
      <c r="N104" t="s">
        <v>10</v>
      </c>
      <c r="O104" t="s">
        <v>13</v>
      </c>
      <c r="P104" t="s">
        <v>10133</v>
      </c>
    </row>
    <row r="105" spans="1:16" x14ac:dyDescent="0.25">
      <c r="A105" t="s">
        <v>10237</v>
      </c>
      <c r="B105" t="s">
        <v>10238</v>
      </c>
      <c r="H105" t="s">
        <v>10239</v>
      </c>
      <c r="I105" s="36">
        <v>129</v>
      </c>
      <c r="J105" s="36">
        <v>0</v>
      </c>
      <c r="L105" t="s">
        <v>125</v>
      </c>
      <c r="M105" t="s">
        <v>10240</v>
      </c>
      <c r="N105" t="s">
        <v>10</v>
      </c>
      <c r="O105" t="s">
        <v>13</v>
      </c>
      <c r="P105" t="s">
        <v>10241</v>
      </c>
    </row>
    <row r="106" spans="1:16" x14ac:dyDescent="0.25">
      <c r="A106" t="s">
        <v>10357</v>
      </c>
      <c r="C106" t="s">
        <v>10358</v>
      </c>
      <c r="F106" t="s">
        <v>416</v>
      </c>
      <c r="G106" t="s">
        <v>2511</v>
      </c>
      <c r="H106" t="s">
        <v>10359</v>
      </c>
      <c r="I106" s="36">
        <v>112</v>
      </c>
      <c r="J106" s="36">
        <v>0</v>
      </c>
      <c r="L106" t="s">
        <v>125</v>
      </c>
      <c r="N106" t="s">
        <v>10</v>
      </c>
      <c r="O106" t="s">
        <v>143</v>
      </c>
      <c r="P106" t="s">
        <v>10360</v>
      </c>
    </row>
    <row r="107" spans="1:16" x14ac:dyDescent="0.25">
      <c r="A107" t="s">
        <v>10450</v>
      </c>
      <c r="B107" t="s">
        <v>10451</v>
      </c>
      <c r="H107" t="s">
        <v>10452</v>
      </c>
      <c r="I107" s="36">
        <v>129</v>
      </c>
      <c r="J107" s="36">
        <v>0</v>
      </c>
      <c r="L107" t="s">
        <v>125</v>
      </c>
      <c r="M107" t="s">
        <v>10453</v>
      </c>
      <c r="N107" t="s">
        <v>11</v>
      </c>
      <c r="O107" t="s">
        <v>13</v>
      </c>
      <c r="P107" t="s">
        <v>10454</v>
      </c>
    </row>
    <row r="108" spans="1:16" x14ac:dyDescent="0.25">
      <c r="A108" t="s">
        <v>10506</v>
      </c>
      <c r="C108" t="s">
        <v>10507</v>
      </c>
      <c r="F108" t="s">
        <v>1988</v>
      </c>
      <c r="H108" t="s">
        <v>10508</v>
      </c>
      <c r="I108" s="36">
        <v>129</v>
      </c>
      <c r="J108" s="36">
        <v>0</v>
      </c>
      <c r="L108" t="s">
        <v>125</v>
      </c>
      <c r="M108" t="s">
        <v>10509</v>
      </c>
      <c r="N108" t="s">
        <v>11</v>
      </c>
      <c r="O108" t="s">
        <v>141</v>
      </c>
      <c r="P108" t="s">
        <v>10510</v>
      </c>
    </row>
    <row r="109" spans="1:16" x14ac:dyDescent="0.25">
      <c r="A109" t="s">
        <v>10585</v>
      </c>
      <c r="B109" t="s">
        <v>10586</v>
      </c>
      <c r="F109" t="s">
        <v>10569</v>
      </c>
      <c r="H109" t="s">
        <v>10587</v>
      </c>
      <c r="I109" s="36">
        <v>104.95</v>
      </c>
      <c r="J109" s="36">
        <v>0</v>
      </c>
      <c r="L109" t="s">
        <v>125</v>
      </c>
      <c r="N109" t="s">
        <v>10</v>
      </c>
      <c r="O109" t="s">
        <v>301</v>
      </c>
      <c r="P109" t="s">
        <v>10588</v>
      </c>
    </row>
    <row r="110" spans="1:16" x14ac:dyDescent="0.25">
      <c r="A110" t="s">
        <v>10668</v>
      </c>
      <c r="B110" t="s">
        <v>10669</v>
      </c>
      <c r="H110" t="s">
        <v>10670</v>
      </c>
      <c r="I110" s="36">
        <v>130.94999999999999</v>
      </c>
      <c r="J110" s="36">
        <v>0</v>
      </c>
      <c r="L110" t="s">
        <v>125</v>
      </c>
      <c r="N110" t="s">
        <v>10</v>
      </c>
      <c r="O110" t="s">
        <v>342</v>
      </c>
      <c r="P110" t="s">
        <v>10671</v>
      </c>
    </row>
    <row r="111" spans="1:16" x14ac:dyDescent="0.25">
      <c r="A111" t="s">
        <v>10681</v>
      </c>
      <c r="C111" t="s">
        <v>10682</v>
      </c>
      <c r="F111" t="s">
        <v>3630</v>
      </c>
      <c r="G111" t="s">
        <v>10683</v>
      </c>
      <c r="H111" t="s">
        <v>10684</v>
      </c>
      <c r="I111" s="36">
        <v>129</v>
      </c>
      <c r="J111" s="36">
        <v>0</v>
      </c>
      <c r="L111" t="s">
        <v>125</v>
      </c>
      <c r="M111" t="s">
        <v>10685</v>
      </c>
      <c r="N111" t="s">
        <v>10</v>
      </c>
      <c r="O111" t="s">
        <v>13</v>
      </c>
      <c r="P111" t="s">
        <v>10686</v>
      </c>
    </row>
    <row r="112" spans="1:16" x14ac:dyDescent="0.25">
      <c r="A112" t="s">
        <v>10702</v>
      </c>
      <c r="C112" t="s">
        <v>10703</v>
      </c>
      <c r="F112" t="s">
        <v>6720</v>
      </c>
      <c r="G112" t="s">
        <v>4950</v>
      </c>
      <c r="H112" t="s">
        <v>10704</v>
      </c>
      <c r="I112" s="36">
        <v>0</v>
      </c>
      <c r="J112" s="36">
        <v>0</v>
      </c>
      <c r="K112" t="s">
        <v>124</v>
      </c>
      <c r="L112" t="s">
        <v>125</v>
      </c>
      <c r="M112" t="s">
        <v>10705</v>
      </c>
      <c r="N112" t="s">
        <v>10</v>
      </c>
      <c r="O112" t="s">
        <v>13</v>
      </c>
      <c r="P112" t="s">
        <v>10706</v>
      </c>
    </row>
    <row r="113" spans="1:16" x14ac:dyDescent="0.25">
      <c r="A113" t="s">
        <v>10800</v>
      </c>
      <c r="B113" t="s">
        <v>10801</v>
      </c>
      <c r="F113" t="s">
        <v>7506</v>
      </c>
      <c r="G113" t="s">
        <v>2511</v>
      </c>
      <c r="H113" t="s">
        <v>10802</v>
      </c>
      <c r="I113" s="36">
        <v>129</v>
      </c>
      <c r="J113" s="36">
        <v>0</v>
      </c>
      <c r="L113" t="s">
        <v>125</v>
      </c>
      <c r="M113" t="s">
        <v>10803</v>
      </c>
      <c r="N113" t="s">
        <v>10</v>
      </c>
      <c r="O113" t="s">
        <v>13</v>
      </c>
      <c r="P113" t="s">
        <v>10804</v>
      </c>
    </row>
    <row r="114" spans="1:16" x14ac:dyDescent="0.25">
      <c r="A114" t="s">
        <v>10824</v>
      </c>
      <c r="B114" t="s">
        <v>10825</v>
      </c>
      <c r="C114" t="s">
        <v>10826</v>
      </c>
      <c r="H114" t="s">
        <v>10827</v>
      </c>
      <c r="I114" s="36">
        <v>129</v>
      </c>
      <c r="J114" s="36">
        <v>0</v>
      </c>
      <c r="L114" t="s">
        <v>125</v>
      </c>
      <c r="M114" t="s">
        <v>10828</v>
      </c>
      <c r="N114" t="s">
        <v>11</v>
      </c>
      <c r="O114" t="s">
        <v>13</v>
      </c>
      <c r="P114" t="s">
        <v>10829</v>
      </c>
    </row>
    <row r="115" spans="1:16" x14ac:dyDescent="0.25">
      <c r="A115" t="s">
        <v>10842</v>
      </c>
      <c r="C115" t="s">
        <v>10843</v>
      </c>
      <c r="H115" t="s">
        <v>10844</v>
      </c>
      <c r="I115" s="36">
        <v>129</v>
      </c>
      <c r="J115" s="36">
        <v>0</v>
      </c>
      <c r="L115" t="s">
        <v>125</v>
      </c>
      <c r="M115" t="s">
        <v>10845</v>
      </c>
      <c r="N115" t="s">
        <v>10</v>
      </c>
      <c r="O115" t="s">
        <v>13</v>
      </c>
      <c r="P115" t="s">
        <v>10846</v>
      </c>
    </row>
    <row r="116" spans="1:16" x14ac:dyDescent="0.25">
      <c r="A116" t="s">
        <v>10852</v>
      </c>
      <c r="C116" t="s">
        <v>10853</v>
      </c>
      <c r="F116" t="s">
        <v>8059</v>
      </c>
      <c r="H116" t="s">
        <v>10854</v>
      </c>
      <c r="I116" s="36">
        <v>129</v>
      </c>
      <c r="J116" s="36">
        <v>0</v>
      </c>
      <c r="L116" t="s">
        <v>125</v>
      </c>
      <c r="M116" t="s">
        <v>10855</v>
      </c>
      <c r="N116" t="s">
        <v>11</v>
      </c>
      <c r="O116" t="s">
        <v>13</v>
      </c>
      <c r="P116" t="s">
        <v>10856</v>
      </c>
    </row>
    <row r="117" spans="1:16" x14ac:dyDescent="0.25">
      <c r="A117" t="s">
        <v>10878</v>
      </c>
      <c r="C117" t="s">
        <v>97</v>
      </c>
      <c r="H117" t="s">
        <v>109</v>
      </c>
      <c r="I117" s="36">
        <v>129</v>
      </c>
      <c r="J117" s="36">
        <v>0</v>
      </c>
      <c r="L117" t="s">
        <v>125</v>
      </c>
      <c r="M117" t="s">
        <v>126</v>
      </c>
      <c r="N117" t="s">
        <v>10</v>
      </c>
      <c r="O117" t="s">
        <v>13</v>
      </c>
      <c r="P117" t="s">
        <v>147</v>
      </c>
    </row>
    <row r="118" spans="1:16" x14ac:dyDescent="0.25">
      <c r="A118" t="s">
        <v>10983</v>
      </c>
      <c r="C118" t="s">
        <v>10984</v>
      </c>
      <c r="H118" t="s">
        <v>10985</v>
      </c>
      <c r="I118" s="36">
        <v>0</v>
      </c>
      <c r="J118" s="36">
        <v>0</v>
      </c>
      <c r="K118" t="s">
        <v>124</v>
      </c>
      <c r="L118" t="s">
        <v>125</v>
      </c>
      <c r="M118" t="s">
        <v>10986</v>
      </c>
      <c r="N118" t="s">
        <v>10</v>
      </c>
      <c r="O118" t="s">
        <v>13</v>
      </c>
      <c r="P118" t="s">
        <v>10987</v>
      </c>
    </row>
    <row r="119" spans="1:16" x14ac:dyDescent="0.25">
      <c r="A119" t="s">
        <v>81</v>
      </c>
      <c r="C119" t="s">
        <v>10988</v>
      </c>
      <c r="F119" t="s">
        <v>3630</v>
      </c>
      <c r="G119" t="s">
        <v>3315</v>
      </c>
      <c r="H119" t="s">
        <v>116</v>
      </c>
      <c r="I119" s="36">
        <v>129</v>
      </c>
      <c r="J119" s="36">
        <v>0</v>
      </c>
      <c r="L119" t="s">
        <v>125</v>
      </c>
      <c r="M119" t="s">
        <v>133</v>
      </c>
      <c r="N119" t="s">
        <v>10</v>
      </c>
      <c r="O119" t="s">
        <v>13</v>
      </c>
      <c r="P119" t="s">
        <v>154</v>
      </c>
    </row>
    <row r="120" spans="1:16" x14ac:dyDescent="0.25">
      <c r="A120" t="s">
        <v>11020</v>
      </c>
      <c r="B120" t="s">
        <v>11021</v>
      </c>
      <c r="H120" t="s">
        <v>11022</v>
      </c>
      <c r="I120" s="36">
        <v>129</v>
      </c>
      <c r="J120" s="36">
        <v>0</v>
      </c>
      <c r="L120" t="s">
        <v>125</v>
      </c>
      <c r="M120" t="s">
        <v>11023</v>
      </c>
      <c r="N120" t="s">
        <v>3208</v>
      </c>
      <c r="O120" t="s">
        <v>13</v>
      </c>
      <c r="P120" t="s">
        <v>11024</v>
      </c>
    </row>
    <row r="121" spans="1:16" x14ac:dyDescent="0.25">
      <c r="A121" t="s">
        <v>11053</v>
      </c>
      <c r="B121" t="s">
        <v>11054</v>
      </c>
      <c r="H121" t="s">
        <v>11055</v>
      </c>
      <c r="I121" s="36">
        <v>129</v>
      </c>
      <c r="J121" s="36">
        <v>0</v>
      </c>
      <c r="L121" t="s">
        <v>125</v>
      </c>
      <c r="M121" t="s">
        <v>11056</v>
      </c>
      <c r="N121" t="s">
        <v>11</v>
      </c>
      <c r="O121" t="s">
        <v>13</v>
      </c>
      <c r="P121" t="s">
        <v>11057</v>
      </c>
    </row>
    <row r="122" spans="1:16" x14ac:dyDescent="0.25">
      <c r="A122" t="s">
        <v>11160</v>
      </c>
      <c r="F122" t="s">
        <v>11161</v>
      </c>
      <c r="G122" t="s">
        <v>1536</v>
      </c>
      <c r="H122" t="s">
        <v>11162</v>
      </c>
      <c r="I122" s="36">
        <v>77</v>
      </c>
      <c r="J122" s="36">
        <v>0</v>
      </c>
      <c r="L122" t="s">
        <v>125</v>
      </c>
      <c r="N122" t="s">
        <v>10</v>
      </c>
      <c r="O122" t="s">
        <v>143</v>
      </c>
      <c r="P122" t="s">
        <v>11163</v>
      </c>
    </row>
    <row r="123" spans="1:16" x14ac:dyDescent="0.25">
      <c r="A123" t="s">
        <v>11234</v>
      </c>
      <c r="B123" t="s">
        <v>11235</v>
      </c>
      <c r="H123" t="s">
        <v>11236</v>
      </c>
      <c r="I123" s="36">
        <v>53.95</v>
      </c>
      <c r="J123" s="36">
        <v>0</v>
      </c>
      <c r="L123" t="s">
        <v>125</v>
      </c>
      <c r="N123" t="s">
        <v>10</v>
      </c>
      <c r="O123" t="s">
        <v>142</v>
      </c>
      <c r="P123" t="s">
        <v>11237</v>
      </c>
    </row>
    <row r="124" spans="1:16" x14ac:dyDescent="0.25">
      <c r="A124" t="s">
        <v>11309</v>
      </c>
      <c r="B124" t="s">
        <v>11310</v>
      </c>
      <c r="F124" t="s">
        <v>11311</v>
      </c>
      <c r="H124" t="s">
        <v>11312</v>
      </c>
      <c r="I124" s="36">
        <v>104.95</v>
      </c>
      <c r="J124" s="36">
        <v>0</v>
      </c>
      <c r="L124" t="s">
        <v>125</v>
      </c>
      <c r="N124" t="s">
        <v>10</v>
      </c>
      <c r="O124" t="s">
        <v>144</v>
      </c>
      <c r="P124" t="s">
        <v>11313</v>
      </c>
    </row>
    <row r="125" spans="1:16" x14ac:dyDescent="0.25">
      <c r="A125" t="s">
        <v>11587</v>
      </c>
      <c r="C125" t="s">
        <v>11588</v>
      </c>
      <c r="F125" t="s">
        <v>11589</v>
      </c>
      <c r="G125" t="s">
        <v>4538</v>
      </c>
      <c r="H125" t="s">
        <v>11590</v>
      </c>
      <c r="I125" s="36">
        <v>129</v>
      </c>
      <c r="J125" s="36">
        <v>0</v>
      </c>
      <c r="L125" t="s">
        <v>125</v>
      </c>
      <c r="M125" t="s">
        <v>11591</v>
      </c>
      <c r="N125" t="s">
        <v>12</v>
      </c>
      <c r="O125" t="s">
        <v>13</v>
      </c>
      <c r="P125" t="s">
        <v>11592</v>
      </c>
    </row>
    <row r="126" spans="1:16" x14ac:dyDescent="0.25">
      <c r="A126" t="s">
        <v>11593</v>
      </c>
      <c r="B126" t="s">
        <v>11594</v>
      </c>
      <c r="D126" t="s">
        <v>11595</v>
      </c>
      <c r="E126" t="s">
        <v>1378</v>
      </c>
      <c r="F126" t="s">
        <v>11589</v>
      </c>
      <c r="G126" t="s">
        <v>11596</v>
      </c>
      <c r="H126" t="s">
        <v>11597</v>
      </c>
      <c r="I126" s="36">
        <v>129</v>
      </c>
      <c r="J126" s="36">
        <v>0</v>
      </c>
      <c r="L126" t="s">
        <v>125</v>
      </c>
      <c r="M126" t="s">
        <v>11598</v>
      </c>
      <c r="N126" t="s">
        <v>12</v>
      </c>
      <c r="O126" t="s">
        <v>13</v>
      </c>
      <c r="P126" t="s">
        <v>11599</v>
      </c>
    </row>
    <row r="127" spans="1:16" x14ac:dyDescent="0.25">
      <c r="A127" t="s">
        <v>11600</v>
      </c>
      <c r="B127" t="s">
        <v>11594</v>
      </c>
      <c r="D127" t="s">
        <v>11595</v>
      </c>
      <c r="E127" t="s">
        <v>1386</v>
      </c>
      <c r="F127" t="s">
        <v>11589</v>
      </c>
      <c r="G127" t="s">
        <v>11601</v>
      </c>
      <c r="H127" t="s">
        <v>11602</v>
      </c>
      <c r="I127" s="36">
        <v>129</v>
      </c>
      <c r="J127" s="36">
        <v>0</v>
      </c>
      <c r="L127" t="s">
        <v>125</v>
      </c>
      <c r="M127" t="s">
        <v>11603</v>
      </c>
      <c r="N127" t="s">
        <v>12</v>
      </c>
      <c r="O127" t="s">
        <v>13</v>
      </c>
      <c r="P127" t="s">
        <v>11604</v>
      </c>
    </row>
    <row r="128" spans="1:16" x14ac:dyDescent="0.25">
      <c r="A128" t="s">
        <v>11605</v>
      </c>
      <c r="B128" t="s">
        <v>11606</v>
      </c>
      <c r="D128" t="s">
        <v>11595</v>
      </c>
      <c r="E128" t="s">
        <v>1377</v>
      </c>
      <c r="F128" t="s">
        <v>11589</v>
      </c>
      <c r="G128" t="s">
        <v>11607</v>
      </c>
      <c r="H128" t="s">
        <v>11608</v>
      </c>
      <c r="I128" s="36">
        <v>129</v>
      </c>
      <c r="J128" s="36">
        <v>0</v>
      </c>
      <c r="L128" t="s">
        <v>125</v>
      </c>
      <c r="M128" t="s">
        <v>11609</v>
      </c>
      <c r="N128" t="s">
        <v>12</v>
      </c>
      <c r="O128" t="s">
        <v>13</v>
      </c>
      <c r="P128" t="s">
        <v>11610</v>
      </c>
    </row>
    <row r="129" spans="1:16" x14ac:dyDescent="0.25">
      <c r="A129" t="s">
        <v>11611</v>
      </c>
      <c r="B129" t="s">
        <v>11594</v>
      </c>
      <c r="D129" t="s">
        <v>11595</v>
      </c>
      <c r="E129" t="s">
        <v>11612</v>
      </c>
      <c r="F129" t="s">
        <v>11589</v>
      </c>
      <c r="G129" t="s">
        <v>11613</v>
      </c>
      <c r="H129" t="s">
        <v>11614</v>
      </c>
      <c r="I129" s="36">
        <v>129</v>
      </c>
      <c r="J129" s="36">
        <v>0</v>
      </c>
      <c r="L129" t="s">
        <v>125</v>
      </c>
      <c r="M129" t="s">
        <v>11615</v>
      </c>
      <c r="N129" t="s">
        <v>12</v>
      </c>
      <c r="O129" t="s">
        <v>13</v>
      </c>
      <c r="P129" t="s">
        <v>11616</v>
      </c>
    </row>
    <row r="130" spans="1:16" x14ac:dyDescent="0.25">
      <c r="A130" t="s">
        <v>9495</v>
      </c>
      <c r="B130" t="s">
        <v>11791</v>
      </c>
      <c r="H130" t="s">
        <v>11792</v>
      </c>
      <c r="I130" s="36">
        <v>129</v>
      </c>
      <c r="J130" s="36">
        <v>0</v>
      </c>
      <c r="L130" t="s">
        <v>125</v>
      </c>
      <c r="M130" t="s">
        <v>11793</v>
      </c>
      <c r="N130" t="s">
        <v>11</v>
      </c>
      <c r="O130" t="s">
        <v>13</v>
      </c>
      <c r="P130" t="s">
        <v>11794</v>
      </c>
    </row>
    <row r="131" spans="1:16" x14ac:dyDescent="0.25">
      <c r="A131" t="s">
        <v>11795</v>
      </c>
      <c r="B131" t="s">
        <v>11796</v>
      </c>
      <c r="D131" t="s">
        <v>11797</v>
      </c>
      <c r="E131" t="s">
        <v>704</v>
      </c>
      <c r="F131" t="s">
        <v>8059</v>
      </c>
      <c r="H131" t="s">
        <v>11798</v>
      </c>
      <c r="I131" s="36">
        <v>129</v>
      </c>
      <c r="J131" s="36">
        <v>0</v>
      </c>
      <c r="L131" t="s">
        <v>125</v>
      </c>
      <c r="M131" t="s">
        <v>11799</v>
      </c>
      <c r="N131" t="s">
        <v>11</v>
      </c>
      <c r="O131" t="s">
        <v>13</v>
      </c>
      <c r="P131" t="s">
        <v>11800</v>
      </c>
    </row>
    <row r="132" spans="1:16" x14ac:dyDescent="0.25">
      <c r="A132" t="s">
        <v>11832</v>
      </c>
      <c r="C132" t="s">
        <v>11833</v>
      </c>
      <c r="F132" t="s">
        <v>3826</v>
      </c>
      <c r="H132" t="s">
        <v>11834</v>
      </c>
      <c r="I132" s="36">
        <v>129</v>
      </c>
      <c r="J132" s="36">
        <v>0</v>
      </c>
      <c r="L132" t="s">
        <v>125</v>
      </c>
      <c r="M132" t="s">
        <v>11835</v>
      </c>
      <c r="N132" t="s">
        <v>11</v>
      </c>
      <c r="O132" t="s">
        <v>13</v>
      </c>
      <c r="P132" t="s">
        <v>11836</v>
      </c>
    </row>
    <row r="133" spans="1:16" x14ac:dyDescent="0.25">
      <c r="A133" t="s">
        <v>12297</v>
      </c>
      <c r="B133" t="s">
        <v>12298</v>
      </c>
      <c r="F133" t="s">
        <v>12299</v>
      </c>
      <c r="G133" t="s">
        <v>2543</v>
      </c>
      <c r="H133" t="s">
        <v>12300</v>
      </c>
      <c r="I133" s="36">
        <v>300</v>
      </c>
      <c r="J133" s="36">
        <v>0</v>
      </c>
      <c r="L133" t="s">
        <v>125</v>
      </c>
      <c r="N133" t="s">
        <v>10</v>
      </c>
      <c r="O133" t="s">
        <v>270</v>
      </c>
      <c r="P133" t="s">
        <v>12301</v>
      </c>
    </row>
    <row r="134" spans="1:16" x14ac:dyDescent="0.25">
      <c r="A134" t="s">
        <v>12302</v>
      </c>
      <c r="C134" t="s">
        <v>12303</v>
      </c>
      <c r="F134" t="s">
        <v>8984</v>
      </c>
      <c r="H134" t="s">
        <v>12304</v>
      </c>
      <c r="I134" s="36">
        <v>266</v>
      </c>
      <c r="J134" s="36">
        <v>0</v>
      </c>
      <c r="L134" t="s">
        <v>125</v>
      </c>
      <c r="N134" t="s">
        <v>10</v>
      </c>
      <c r="O134" t="s">
        <v>270</v>
      </c>
      <c r="P134" t="s">
        <v>12305</v>
      </c>
    </row>
    <row r="135" spans="1:16" x14ac:dyDescent="0.25">
      <c r="A135" t="s">
        <v>12405</v>
      </c>
      <c r="F135" t="s">
        <v>5137</v>
      </c>
      <c r="H135" t="s">
        <v>12406</v>
      </c>
      <c r="I135" s="36">
        <v>129</v>
      </c>
      <c r="J135" s="36">
        <v>0</v>
      </c>
      <c r="L135" t="s">
        <v>125</v>
      </c>
      <c r="M135" t="s">
        <v>12407</v>
      </c>
      <c r="N135" t="s">
        <v>11</v>
      </c>
      <c r="O135" t="s">
        <v>13</v>
      </c>
      <c r="P135" t="s">
        <v>12408</v>
      </c>
    </row>
    <row r="136" spans="1:16" x14ac:dyDescent="0.25">
      <c r="A136" t="s">
        <v>12409</v>
      </c>
      <c r="B136" t="s">
        <v>12410</v>
      </c>
      <c r="H136" t="s">
        <v>12411</v>
      </c>
      <c r="I136" s="36">
        <v>129</v>
      </c>
      <c r="J136" s="36">
        <v>0</v>
      </c>
      <c r="L136" t="s">
        <v>125</v>
      </c>
      <c r="M136" t="s">
        <v>12412</v>
      </c>
      <c r="N136" t="s">
        <v>3208</v>
      </c>
      <c r="O136" t="s">
        <v>13</v>
      </c>
      <c r="P136" t="s">
        <v>12413</v>
      </c>
    </row>
    <row r="137" spans="1:16" x14ac:dyDescent="0.25">
      <c r="A137" t="s">
        <v>12676</v>
      </c>
      <c r="B137" t="s">
        <v>11594</v>
      </c>
      <c r="D137" t="s">
        <v>11595</v>
      </c>
      <c r="E137" t="s">
        <v>12677</v>
      </c>
      <c r="H137" t="s">
        <v>12678</v>
      </c>
      <c r="I137" s="36">
        <v>390</v>
      </c>
      <c r="J137" s="36">
        <v>0</v>
      </c>
      <c r="L137" t="s">
        <v>125</v>
      </c>
      <c r="M137" t="s">
        <v>12679</v>
      </c>
      <c r="N137" t="s">
        <v>12</v>
      </c>
      <c r="O137" t="s">
        <v>13</v>
      </c>
      <c r="P137" t="s">
        <v>12680</v>
      </c>
    </row>
    <row r="138" spans="1:16" x14ac:dyDescent="0.25">
      <c r="A138" t="s">
        <v>12681</v>
      </c>
      <c r="B138" t="s">
        <v>12682</v>
      </c>
      <c r="F138" t="s">
        <v>3826</v>
      </c>
      <c r="H138" t="s">
        <v>12683</v>
      </c>
      <c r="I138" s="36">
        <v>129</v>
      </c>
      <c r="J138" s="36">
        <v>0</v>
      </c>
      <c r="L138" t="s">
        <v>125</v>
      </c>
      <c r="M138" t="s">
        <v>12684</v>
      </c>
      <c r="N138" t="s">
        <v>3208</v>
      </c>
      <c r="O138" t="s">
        <v>13</v>
      </c>
      <c r="P138" t="s">
        <v>12685</v>
      </c>
    </row>
    <row r="139" spans="1:16" x14ac:dyDescent="0.25">
      <c r="A139" t="s">
        <v>12787</v>
      </c>
      <c r="B139" t="s">
        <v>12788</v>
      </c>
      <c r="C139" t="s">
        <v>12789</v>
      </c>
      <c r="H139" t="s">
        <v>12790</v>
      </c>
      <c r="I139" s="36">
        <v>129</v>
      </c>
      <c r="J139" s="36">
        <v>0</v>
      </c>
      <c r="L139" t="s">
        <v>125</v>
      </c>
      <c r="M139" t="s">
        <v>12791</v>
      </c>
      <c r="N139" t="s">
        <v>12</v>
      </c>
      <c r="O139" t="s">
        <v>13</v>
      </c>
      <c r="P139" t="s">
        <v>12792</v>
      </c>
    </row>
    <row r="140" spans="1:16" x14ac:dyDescent="0.25">
      <c r="A140" t="s">
        <v>12803</v>
      </c>
      <c r="C140" t="s">
        <v>12804</v>
      </c>
      <c r="H140" t="s">
        <v>12805</v>
      </c>
      <c r="I140" s="36">
        <v>129</v>
      </c>
      <c r="J140" s="36">
        <v>0</v>
      </c>
      <c r="L140" t="s">
        <v>125</v>
      </c>
      <c r="M140" t="s">
        <v>12806</v>
      </c>
      <c r="N140" t="s">
        <v>10</v>
      </c>
      <c r="O140" t="s">
        <v>13</v>
      </c>
      <c r="P140" t="s">
        <v>12807</v>
      </c>
    </row>
    <row r="141" spans="1:16" x14ac:dyDescent="0.25">
      <c r="A141" t="s">
        <v>13557</v>
      </c>
      <c r="B141" t="s">
        <v>13558</v>
      </c>
      <c r="H141" t="s">
        <v>13559</v>
      </c>
      <c r="I141" s="36">
        <v>95.95</v>
      </c>
      <c r="J141" s="36">
        <v>0</v>
      </c>
      <c r="L141" t="s">
        <v>125</v>
      </c>
      <c r="N141" t="s">
        <v>10</v>
      </c>
      <c r="O141" t="s">
        <v>144</v>
      </c>
      <c r="P141" t="s">
        <v>13560</v>
      </c>
    </row>
    <row r="142" spans="1:16" x14ac:dyDescent="0.25">
      <c r="A142" t="s">
        <v>13770</v>
      </c>
      <c r="C142" t="s">
        <v>13771</v>
      </c>
      <c r="F142" t="s">
        <v>6720</v>
      </c>
      <c r="G142" t="s">
        <v>13772</v>
      </c>
      <c r="H142" t="s">
        <v>13773</v>
      </c>
      <c r="I142" s="36">
        <v>0</v>
      </c>
      <c r="J142" s="36">
        <v>0</v>
      </c>
      <c r="K142" t="s">
        <v>124</v>
      </c>
      <c r="L142" t="s">
        <v>125</v>
      </c>
      <c r="M142" t="s">
        <v>13774</v>
      </c>
      <c r="N142" t="s">
        <v>11</v>
      </c>
      <c r="O142" t="s">
        <v>13</v>
      </c>
      <c r="P142" t="s">
        <v>13775</v>
      </c>
    </row>
    <row r="143" spans="1:16" x14ac:dyDescent="0.25">
      <c r="A143" t="s">
        <v>13817</v>
      </c>
      <c r="C143" t="s">
        <v>13818</v>
      </c>
      <c r="F143" t="s">
        <v>8059</v>
      </c>
      <c r="H143" t="s">
        <v>13819</v>
      </c>
      <c r="I143" s="36">
        <v>129</v>
      </c>
      <c r="J143" s="36">
        <v>0</v>
      </c>
      <c r="L143" t="s">
        <v>125</v>
      </c>
      <c r="M143" t="s">
        <v>13820</v>
      </c>
      <c r="N143" t="s">
        <v>11</v>
      </c>
      <c r="O143" t="s">
        <v>13</v>
      </c>
      <c r="P143" t="s">
        <v>13821</v>
      </c>
    </row>
    <row r="144" spans="1:16" x14ac:dyDescent="0.25">
      <c r="A144" t="s">
        <v>13869</v>
      </c>
      <c r="B144" t="s">
        <v>13870</v>
      </c>
      <c r="C144" t="s">
        <v>13871</v>
      </c>
      <c r="H144" t="s">
        <v>13872</v>
      </c>
      <c r="I144" s="36">
        <v>129</v>
      </c>
      <c r="J144" s="36">
        <v>0</v>
      </c>
      <c r="L144" t="s">
        <v>125</v>
      </c>
      <c r="M144" t="s">
        <v>13873</v>
      </c>
      <c r="N144" t="s">
        <v>10</v>
      </c>
      <c r="O144" t="s">
        <v>13</v>
      </c>
      <c r="P144" t="s">
        <v>13874</v>
      </c>
    </row>
    <row r="145" spans="1:16" x14ac:dyDescent="0.25">
      <c r="A145" t="s">
        <v>13891</v>
      </c>
      <c r="C145" t="s">
        <v>13892</v>
      </c>
      <c r="H145" t="s">
        <v>13893</v>
      </c>
      <c r="I145" s="36">
        <v>129</v>
      </c>
      <c r="J145" s="36">
        <v>0</v>
      </c>
      <c r="L145" t="s">
        <v>125</v>
      </c>
      <c r="M145" t="s">
        <v>13894</v>
      </c>
      <c r="N145" t="s">
        <v>10</v>
      </c>
      <c r="O145" t="s">
        <v>13</v>
      </c>
      <c r="P145" t="s">
        <v>13895</v>
      </c>
    </row>
    <row r="146" spans="1:16" x14ac:dyDescent="0.25">
      <c r="A146" t="s">
        <v>13912</v>
      </c>
      <c r="C146" t="s">
        <v>13913</v>
      </c>
      <c r="H146" t="s">
        <v>13914</v>
      </c>
      <c r="I146" s="36">
        <v>129</v>
      </c>
      <c r="J146" s="36">
        <v>0</v>
      </c>
      <c r="L146" t="s">
        <v>125</v>
      </c>
      <c r="M146" t="s">
        <v>13915</v>
      </c>
      <c r="N146" t="s">
        <v>10</v>
      </c>
      <c r="O146" t="s">
        <v>13</v>
      </c>
      <c r="P146" t="s">
        <v>13916</v>
      </c>
    </row>
    <row r="147" spans="1:16" x14ac:dyDescent="0.25">
      <c r="A147" t="s">
        <v>14146</v>
      </c>
      <c r="B147" t="s">
        <v>14147</v>
      </c>
      <c r="F147" t="s">
        <v>7548</v>
      </c>
      <c r="H147" t="s">
        <v>14148</v>
      </c>
      <c r="I147" s="36">
        <v>104.95</v>
      </c>
      <c r="J147" s="36">
        <v>0</v>
      </c>
      <c r="L147" t="s">
        <v>125</v>
      </c>
      <c r="N147" t="s">
        <v>10</v>
      </c>
      <c r="O147" t="s">
        <v>144</v>
      </c>
      <c r="P147" t="s">
        <v>14149</v>
      </c>
    </row>
    <row r="148" spans="1:16" x14ac:dyDescent="0.25">
      <c r="A148" t="s">
        <v>14208</v>
      </c>
      <c r="B148" t="s">
        <v>14209</v>
      </c>
      <c r="H148" t="s">
        <v>14210</v>
      </c>
      <c r="I148" s="36">
        <v>156.94999999999999</v>
      </c>
      <c r="J148" s="36">
        <v>0</v>
      </c>
      <c r="L148" t="s">
        <v>125</v>
      </c>
      <c r="N148" t="s">
        <v>10</v>
      </c>
      <c r="O148" t="s">
        <v>479</v>
      </c>
      <c r="P148" t="s">
        <v>14211</v>
      </c>
    </row>
    <row r="149" spans="1:16" x14ac:dyDescent="0.25">
      <c r="A149" t="s">
        <v>14445</v>
      </c>
      <c r="B149" t="s">
        <v>14446</v>
      </c>
      <c r="H149" t="s">
        <v>14447</v>
      </c>
      <c r="I149" s="36">
        <v>146.94999999999999</v>
      </c>
      <c r="J149" s="36">
        <v>0</v>
      </c>
      <c r="L149" t="s">
        <v>125</v>
      </c>
      <c r="N149" t="s">
        <v>10</v>
      </c>
      <c r="O149" t="s">
        <v>142</v>
      </c>
      <c r="P149" t="s">
        <v>14448</v>
      </c>
    </row>
    <row r="150" spans="1:16" x14ac:dyDescent="0.25">
      <c r="A150" t="s">
        <v>14570</v>
      </c>
      <c r="B150" t="s">
        <v>14571</v>
      </c>
      <c r="H150" t="s">
        <v>14572</v>
      </c>
      <c r="I150" s="36">
        <v>108.95</v>
      </c>
      <c r="J150" s="36">
        <v>0</v>
      </c>
      <c r="L150" t="s">
        <v>125</v>
      </c>
      <c r="N150" t="s">
        <v>10</v>
      </c>
      <c r="O150" t="s">
        <v>144</v>
      </c>
      <c r="P150" t="s">
        <v>14573</v>
      </c>
    </row>
    <row r="151" spans="1:16" x14ac:dyDescent="0.25">
      <c r="A151" t="s">
        <v>14708</v>
      </c>
      <c r="B151" t="s">
        <v>14709</v>
      </c>
      <c r="F151" t="s">
        <v>418</v>
      </c>
      <c r="G151" t="s">
        <v>2409</v>
      </c>
      <c r="H151" t="s">
        <v>459</v>
      </c>
      <c r="I151" s="36">
        <v>77</v>
      </c>
      <c r="J151" s="36">
        <v>0</v>
      </c>
      <c r="L151" t="s">
        <v>125</v>
      </c>
      <c r="N151" t="s">
        <v>10</v>
      </c>
      <c r="O151" t="s">
        <v>143</v>
      </c>
      <c r="P151" t="s">
        <v>497</v>
      </c>
    </row>
    <row r="152" spans="1:16" x14ac:dyDescent="0.25">
      <c r="A152" t="s">
        <v>14757</v>
      </c>
      <c r="B152" t="s">
        <v>14758</v>
      </c>
      <c r="F152" t="s">
        <v>13318</v>
      </c>
      <c r="H152" t="s">
        <v>14759</v>
      </c>
      <c r="I152" s="36">
        <v>143.94999999999999</v>
      </c>
      <c r="J152" s="36">
        <v>0</v>
      </c>
      <c r="L152" t="s">
        <v>125</v>
      </c>
      <c r="N152" t="s">
        <v>10</v>
      </c>
      <c r="O152" t="s">
        <v>144</v>
      </c>
      <c r="P152" t="s">
        <v>14760</v>
      </c>
    </row>
    <row r="153" spans="1:16" x14ac:dyDescent="0.25">
      <c r="A153" t="s">
        <v>14818</v>
      </c>
      <c r="B153" t="s">
        <v>14819</v>
      </c>
      <c r="F153" t="s">
        <v>14820</v>
      </c>
      <c r="H153" t="s">
        <v>14821</v>
      </c>
      <c r="I153" s="36">
        <v>104.95</v>
      </c>
      <c r="J153" s="36">
        <v>0</v>
      </c>
      <c r="L153" t="s">
        <v>125</v>
      </c>
      <c r="N153" t="s">
        <v>10</v>
      </c>
      <c r="O153" t="s">
        <v>144</v>
      </c>
      <c r="P153" t="s">
        <v>14822</v>
      </c>
    </row>
    <row r="154" spans="1:16" x14ac:dyDescent="0.25">
      <c r="A154" t="s">
        <v>15072</v>
      </c>
      <c r="B154" t="s">
        <v>15073</v>
      </c>
      <c r="F154" t="s">
        <v>15074</v>
      </c>
      <c r="H154" t="s">
        <v>15075</v>
      </c>
      <c r="I154" s="36">
        <v>130.94999999999999</v>
      </c>
      <c r="J154" s="36">
        <v>0</v>
      </c>
      <c r="L154" t="s">
        <v>125</v>
      </c>
      <c r="N154" t="s">
        <v>10</v>
      </c>
      <c r="O154" t="s">
        <v>342</v>
      </c>
      <c r="P154" t="s">
        <v>15076</v>
      </c>
    </row>
    <row r="155" spans="1:16" x14ac:dyDescent="0.25">
      <c r="A155" t="s">
        <v>15077</v>
      </c>
      <c r="B155" t="s">
        <v>15078</v>
      </c>
      <c r="H155" t="s">
        <v>15079</v>
      </c>
      <c r="I155" s="36">
        <v>195.95</v>
      </c>
      <c r="J155" s="36">
        <v>0</v>
      </c>
      <c r="L155" t="s">
        <v>125</v>
      </c>
      <c r="N155" t="s">
        <v>10</v>
      </c>
      <c r="O155" t="s">
        <v>142</v>
      </c>
      <c r="P155" t="s">
        <v>15080</v>
      </c>
    </row>
    <row r="156" spans="1:16" x14ac:dyDescent="0.25">
      <c r="A156" t="s">
        <v>15138</v>
      </c>
      <c r="B156" t="s">
        <v>15139</v>
      </c>
      <c r="H156" t="s">
        <v>15140</v>
      </c>
      <c r="I156" s="36">
        <v>65.95</v>
      </c>
      <c r="J156" s="36">
        <v>0</v>
      </c>
      <c r="L156" t="s">
        <v>125</v>
      </c>
      <c r="N156" t="s">
        <v>10</v>
      </c>
      <c r="O156" t="s">
        <v>142</v>
      </c>
      <c r="P156" t="s">
        <v>15141</v>
      </c>
    </row>
    <row r="157" spans="1:16" x14ac:dyDescent="0.25">
      <c r="A157" t="s">
        <v>15233</v>
      </c>
      <c r="B157" t="s">
        <v>15234</v>
      </c>
      <c r="H157" t="s">
        <v>15235</v>
      </c>
      <c r="I157" s="36">
        <v>48.95</v>
      </c>
      <c r="J157" s="36">
        <v>0</v>
      </c>
      <c r="L157" t="s">
        <v>125</v>
      </c>
      <c r="N157" t="s">
        <v>10</v>
      </c>
      <c r="O157" t="s">
        <v>145</v>
      </c>
      <c r="P157" t="s">
        <v>15236</v>
      </c>
    </row>
    <row r="158" spans="1:16" x14ac:dyDescent="0.25">
      <c r="A158" t="s">
        <v>15249</v>
      </c>
      <c r="C158" t="s">
        <v>15250</v>
      </c>
      <c r="H158" t="s">
        <v>15251</v>
      </c>
      <c r="I158" s="36">
        <v>95.95</v>
      </c>
      <c r="J158" s="36">
        <v>0</v>
      </c>
      <c r="L158" t="s">
        <v>125</v>
      </c>
      <c r="N158" t="s">
        <v>10</v>
      </c>
      <c r="O158" t="s">
        <v>144</v>
      </c>
      <c r="P158" t="s">
        <v>15252</v>
      </c>
    </row>
    <row r="159" spans="1:16" x14ac:dyDescent="0.25">
      <c r="A159" t="s">
        <v>15417</v>
      </c>
      <c r="B159" t="s">
        <v>15418</v>
      </c>
      <c r="F159" t="s">
        <v>15419</v>
      </c>
      <c r="H159" t="s">
        <v>15420</v>
      </c>
      <c r="I159" s="36">
        <v>95.95</v>
      </c>
      <c r="J159" s="36">
        <v>0</v>
      </c>
      <c r="L159" t="s">
        <v>125</v>
      </c>
      <c r="N159" t="s">
        <v>10</v>
      </c>
      <c r="O159" t="s">
        <v>144</v>
      </c>
      <c r="P159" t="s">
        <v>15421</v>
      </c>
    </row>
    <row r="160" spans="1:16" x14ac:dyDescent="0.25">
      <c r="A160" t="s">
        <v>15785</v>
      </c>
      <c r="B160" t="s">
        <v>15786</v>
      </c>
      <c r="H160" t="s">
        <v>15787</v>
      </c>
      <c r="I160" s="36">
        <v>76.95</v>
      </c>
      <c r="J160" s="36">
        <v>0</v>
      </c>
      <c r="L160" t="s">
        <v>125</v>
      </c>
      <c r="N160" t="s">
        <v>10</v>
      </c>
      <c r="O160" t="s">
        <v>479</v>
      </c>
      <c r="P160" t="s">
        <v>15788</v>
      </c>
    </row>
    <row r="161" spans="1:16" x14ac:dyDescent="0.25">
      <c r="A161" t="s">
        <v>15921</v>
      </c>
      <c r="B161" t="s">
        <v>15922</v>
      </c>
      <c r="F161" t="s">
        <v>3826</v>
      </c>
      <c r="G161" t="s">
        <v>15923</v>
      </c>
      <c r="H161" t="s">
        <v>15924</v>
      </c>
      <c r="I161" s="36">
        <v>129</v>
      </c>
      <c r="J161" s="36">
        <v>0</v>
      </c>
      <c r="L161" t="s">
        <v>125</v>
      </c>
      <c r="M161" t="s">
        <v>15925</v>
      </c>
      <c r="N161" t="s">
        <v>11</v>
      </c>
      <c r="O161" t="s">
        <v>13</v>
      </c>
      <c r="P161" t="s">
        <v>15926</v>
      </c>
    </row>
    <row r="162" spans="1:16" x14ac:dyDescent="0.25">
      <c r="A162" t="s">
        <v>15933</v>
      </c>
      <c r="C162" t="s">
        <v>15934</v>
      </c>
      <c r="H162" t="s">
        <v>15935</v>
      </c>
      <c r="I162" s="36">
        <v>129.94999999999999</v>
      </c>
      <c r="J162" s="36">
        <v>0</v>
      </c>
      <c r="L162" t="s">
        <v>125</v>
      </c>
      <c r="M162" t="s">
        <v>15936</v>
      </c>
      <c r="N162" t="s">
        <v>10</v>
      </c>
      <c r="O162" t="s">
        <v>13</v>
      </c>
      <c r="P162" t="s">
        <v>15937</v>
      </c>
    </row>
    <row r="163" spans="1:16" x14ac:dyDescent="0.25">
      <c r="A163" t="s">
        <v>16105</v>
      </c>
      <c r="B163" t="s">
        <v>16106</v>
      </c>
      <c r="C163" t="s">
        <v>16107</v>
      </c>
      <c r="H163" t="s">
        <v>16108</v>
      </c>
      <c r="I163" s="36">
        <v>129</v>
      </c>
      <c r="J163" s="36">
        <v>0</v>
      </c>
      <c r="L163" t="s">
        <v>125</v>
      </c>
      <c r="M163" t="s">
        <v>16109</v>
      </c>
      <c r="N163" t="s">
        <v>11</v>
      </c>
      <c r="O163" t="s">
        <v>141</v>
      </c>
      <c r="P163" t="s">
        <v>16110</v>
      </c>
    </row>
    <row r="164" spans="1:16" x14ac:dyDescent="0.25">
      <c r="A164" t="s">
        <v>16456</v>
      </c>
      <c r="B164" t="s">
        <v>16457</v>
      </c>
      <c r="H164" t="s">
        <v>16458</v>
      </c>
      <c r="I164" s="36">
        <v>58.95</v>
      </c>
      <c r="J164" s="36">
        <v>0</v>
      </c>
      <c r="L164" t="s">
        <v>125</v>
      </c>
      <c r="N164" t="s">
        <v>10</v>
      </c>
      <c r="O164" t="s">
        <v>145</v>
      </c>
      <c r="P164" t="s">
        <v>16459</v>
      </c>
    </row>
    <row r="165" spans="1:16" x14ac:dyDescent="0.25">
      <c r="A165" t="s">
        <v>16587</v>
      </c>
      <c r="B165" t="s">
        <v>16588</v>
      </c>
      <c r="H165" t="s">
        <v>16589</v>
      </c>
      <c r="I165" s="36">
        <v>74</v>
      </c>
      <c r="J165" s="36">
        <v>0</v>
      </c>
      <c r="L165" t="s">
        <v>125</v>
      </c>
      <c r="N165" t="s">
        <v>10</v>
      </c>
      <c r="O165" t="s">
        <v>263</v>
      </c>
      <c r="P165" t="s">
        <v>16590</v>
      </c>
    </row>
  </sheetData>
  <mergeCells count="6">
    <mergeCell ref="A1:A5"/>
    <mergeCell ref="B1:G1"/>
    <mergeCell ref="B2:G2"/>
    <mergeCell ref="B3:G3"/>
    <mergeCell ref="B4:G4"/>
    <mergeCell ref="B5:G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2"/>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1449</v>
      </c>
      <c r="C1" s="43"/>
      <c r="D1" s="43"/>
      <c r="E1" s="43"/>
      <c r="F1" s="43"/>
      <c r="G1" s="43"/>
    </row>
    <row r="2" spans="1:16" ht="27" customHeight="1" x14ac:dyDescent="0.25">
      <c r="A2" s="43"/>
      <c r="B2" s="45" t="s">
        <v>1471</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1467</v>
      </c>
      <c r="I7" s="35">
        <v>3448</v>
      </c>
      <c r="J7" s="35"/>
    </row>
    <row r="8" spans="1:16" x14ac:dyDescent="0.25">
      <c r="A8" t="s">
        <v>1564</v>
      </c>
      <c r="C8" t="s">
        <v>1565</v>
      </c>
      <c r="H8" t="s">
        <v>1566</v>
      </c>
      <c r="I8" s="36">
        <v>149</v>
      </c>
      <c r="J8" s="36">
        <v>0</v>
      </c>
      <c r="L8" t="s">
        <v>235</v>
      </c>
      <c r="M8" t="s">
        <v>1567</v>
      </c>
      <c r="N8" t="s">
        <v>10</v>
      </c>
      <c r="O8" t="s">
        <v>264</v>
      </c>
      <c r="P8" t="s">
        <v>1568</v>
      </c>
    </row>
    <row r="9" spans="1:16" x14ac:dyDescent="0.25">
      <c r="A9" t="s">
        <v>177</v>
      </c>
      <c r="B9" t="s">
        <v>190</v>
      </c>
      <c r="H9" t="s">
        <v>230</v>
      </c>
      <c r="I9" s="36">
        <v>149</v>
      </c>
      <c r="J9" s="36">
        <v>0</v>
      </c>
      <c r="L9" t="s">
        <v>235</v>
      </c>
      <c r="M9" t="s">
        <v>252</v>
      </c>
      <c r="N9" t="s">
        <v>10</v>
      </c>
      <c r="O9" t="s">
        <v>268</v>
      </c>
      <c r="P9" t="s">
        <v>290</v>
      </c>
    </row>
    <row r="10" spans="1:16" x14ac:dyDescent="0.25">
      <c r="A10" t="s">
        <v>1998</v>
      </c>
      <c r="B10" t="s">
        <v>1999</v>
      </c>
      <c r="C10" t="s">
        <v>2000</v>
      </c>
      <c r="D10" t="s">
        <v>2001</v>
      </c>
      <c r="E10" t="s">
        <v>4</v>
      </c>
      <c r="F10" t="s">
        <v>203</v>
      </c>
      <c r="G10" t="s">
        <v>1753</v>
      </c>
      <c r="H10" t="s">
        <v>2002</v>
      </c>
      <c r="I10" s="36">
        <v>129</v>
      </c>
      <c r="J10" s="36">
        <v>0</v>
      </c>
      <c r="L10" t="s">
        <v>235</v>
      </c>
      <c r="M10" t="s">
        <v>2003</v>
      </c>
      <c r="N10" t="s">
        <v>10</v>
      </c>
      <c r="O10" t="s">
        <v>264</v>
      </c>
      <c r="P10" t="s">
        <v>2004</v>
      </c>
    </row>
    <row r="11" spans="1:16" x14ac:dyDescent="0.25">
      <c r="A11" t="s">
        <v>2005</v>
      </c>
      <c r="B11" t="s">
        <v>2006</v>
      </c>
      <c r="C11" t="s">
        <v>2000</v>
      </c>
      <c r="D11" t="s">
        <v>2001</v>
      </c>
      <c r="E11" t="s">
        <v>6</v>
      </c>
      <c r="F11" t="s">
        <v>203</v>
      </c>
      <c r="G11" t="s">
        <v>2007</v>
      </c>
      <c r="H11" t="s">
        <v>2008</v>
      </c>
      <c r="I11" s="36">
        <v>129</v>
      </c>
      <c r="J11" s="36">
        <v>0</v>
      </c>
      <c r="L11" t="s">
        <v>235</v>
      </c>
      <c r="M11" t="s">
        <v>2009</v>
      </c>
      <c r="N11" t="s">
        <v>10</v>
      </c>
      <c r="O11" t="s">
        <v>264</v>
      </c>
      <c r="P11" t="s">
        <v>2010</v>
      </c>
    </row>
    <row r="12" spans="1:16" x14ac:dyDescent="0.25">
      <c r="A12" t="s">
        <v>2016</v>
      </c>
      <c r="C12" t="s">
        <v>2017</v>
      </c>
      <c r="F12" t="s">
        <v>2018</v>
      </c>
      <c r="H12" t="s">
        <v>2019</v>
      </c>
      <c r="I12" s="36">
        <v>0</v>
      </c>
      <c r="J12" s="36">
        <v>0</v>
      </c>
      <c r="K12" t="s">
        <v>124</v>
      </c>
      <c r="L12" t="s">
        <v>235</v>
      </c>
      <c r="M12" t="s">
        <v>2020</v>
      </c>
      <c r="N12" t="s">
        <v>10</v>
      </c>
      <c r="O12" t="s">
        <v>264</v>
      </c>
      <c r="P12" t="s">
        <v>2021</v>
      </c>
    </row>
    <row r="13" spans="1:16" x14ac:dyDescent="0.25">
      <c r="A13" t="s">
        <v>2103</v>
      </c>
      <c r="C13" t="s">
        <v>2104</v>
      </c>
      <c r="H13" t="s">
        <v>2105</v>
      </c>
      <c r="I13" s="36">
        <v>79.900000000000006</v>
      </c>
      <c r="J13" s="36">
        <v>0</v>
      </c>
      <c r="L13" t="s">
        <v>235</v>
      </c>
      <c r="M13" t="s">
        <v>2106</v>
      </c>
      <c r="N13" t="s">
        <v>10</v>
      </c>
      <c r="O13" t="s">
        <v>269</v>
      </c>
      <c r="P13" t="s">
        <v>2107</v>
      </c>
    </row>
    <row r="14" spans="1:16" x14ac:dyDescent="0.25">
      <c r="A14" t="s">
        <v>2132</v>
      </c>
      <c r="B14" t="s">
        <v>2133</v>
      </c>
      <c r="H14" t="s">
        <v>2134</v>
      </c>
      <c r="I14" s="36">
        <v>149</v>
      </c>
      <c r="J14" s="36">
        <v>0</v>
      </c>
      <c r="L14" t="s">
        <v>235</v>
      </c>
      <c r="M14" t="s">
        <v>2135</v>
      </c>
      <c r="N14" t="s">
        <v>10</v>
      </c>
      <c r="O14" t="s">
        <v>264</v>
      </c>
      <c r="P14" t="s">
        <v>2136</v>
      </c>
    </row>
    <row r="15" spans="1:16" x14ac:dyDescent="0.25">
      <c r="A15" t="s">
        <v>2219</v>
      </c>
      <c r="C15" t="s">
        <v>2220</v>
      </c>
      <c r="F15" t="s">
        <v>2221</v>
      </c>
      <c r="H15" t="s">
        <v>2222</v>
      </c>
      <c r="I15" s="36">
        <v>49.9</v>
      </c>
      <c r="J15" s="36">
        <v>0</v>
      </c>
      <c r="L15" t="s">
        <v>235</v>
      </c>
      <c r="M15" t="s">
        <v>2223</v>
      </c>
      <c r="N15" t="s">
        <v>11</v>
      </c>
      <c r="O15" t="s">
        <v>269</v>
      </c>
      <c r="P15" t="s">
        <v>2224</v>
      </c>
    </row>
    <row r="16" spans="1:16" x14ac:dyDescent="0.25">
      <c r="A16" t="s">
        <v>2402</v>
      </c>
      <c r="C16" t="s">
        <v>2403</v>
      </c>
      <c r="F16" t="s">
        <v>2404</v>
      </c>
      <c r="H16" t="s">
        <v>2405</v>
      </c>
      <c r="I16" s="36">
        <v>264</v>
      </c>
      <c r="J16" s="36">
        <v>0</v>
      </c>
      <c r="L16" t="s">
        <v>235</v>
      </c>
      <c r="N16" t="s">
        <v>10</v>
      </c>
      <c r="O16" t="s">
        <v>266</v>
      </c>
      <c r="P16" t="s">
        <v>2406</v>
      </c>
    </row>
    <row r="17" spans="1:16" x14ac:dyDescent="0.25">
      <c r="A17" t="s">
        <v>2407</v>
      </c>
      <c r="B17" t="s">
        <v>2408</v>
      </c>
      <c r="F17" t="s">
        <v>206</v>
      </c>
      <c r="G17" t="s">
        <v>2409</v>
      </c>
      <c r="H17" t="s">
        <v>2410</v>
      </c>
      <c r="I17" s="36">
        <v>67.489999999999995</v>
      </c>
      <c r="J17" s="36">
        <v>0</v>
      </c>
      <c r="L17" t="s">
        <v>235</v>
      </c>
      <c r="N17" t="s">
        <v>10</v>
      </c>
      <c r="O17" t="s">
        <v>271</v>
      </c>
      <c r="P17" t="s">
        <v>2411</v>
      </c>
    </row>
    <row r="18" spans="1:16" x14ac:dyDescent="0.25">
      <c r="A18" t="s">
        <v>2412</v>
      </c>
      <c r="B18" t="s">
        <v>2413</v>
      </c>
      <c r="F18" t="s">
        <v>205</v>
      </c>
      <c r="G18" t="s">
        <v>2414</v>
      </c>
      <c r="H18" t="s">
        <v>2415</v>
      </c>
      <c r="I18" s="36">
        <v>248</v>
      </c>
      <c r="J18" s="36">
        <v>0</v>
      </c>
      <c r="L18" t="s">
        <v>235</v>
      </c>
      <c r="N18" t="s">
        <v>10</v>
      </c>
      <c r="O18" t="s">
        <v>270</v>
      </c>
      <c r="P18" t="s">
        <v>2416</v>
      </c>
    </row>
    <row r="19" spans="1:16" x14ac:dyDescent="0.25">
      <c r="A19" t="s">
        <v>170</v>
      </c>
      <c r="B19" t="s">
        <v>189</v>
      </c>
      <c r="H19" t="s">
        <v>223</v>
      </c>
      <c r="I19" s="36">
        <v>24.99</v>
      </c>
      <c r="J19" s="36">
        <v>0</v>
      </c>
      <c r="L19" t="s">
        <v>235</v>
      </c>
      <c r="M19" t="s">
        <v>245</v>
      </c>
      <c r="N19" t="s">
        <v>11</v>
      </c>
      <c r="O19" t="s">
        <v>268</v>
      </c>
      <c r="P19" t="s">
        <v>283</v>
      </c>
    </row>
    <row r="20" spans="1:16" x14ac:dyDescent="0.25">
      <c r="A20" t="s">
        <v>2417</v>
      </c>
      <c r="C20" t="s">
        <v>2418</v>
      </c>
      <c r="H20" t="s">
        <v>2419</v>
      </c>
      <c r="I20" s="36">
        <v>149</v>
      </c>
      <c r="J20" s="36">
        <v>0</v>
      </c>
      <c r="L20" t="s">
        <v>235</v>
      </c>
      <c r="M20" t="s">
        <v>2420</v>
      </c>
      <c r="N20" t="s">
        <v>11</v>
      </c>
      <c r="O20" t="s">
        <v>268</v>
      </c>
      <c r="P20" t="s">
        <v>2421</v>
      </c>
    </row>
    <row r="21" spans="1:16" x14ac:dyDescent="0.25">
      <c r="A21" t="s">
        <v>2501</v>
      </c>
      <c r="B21" t="s">
        <v>2502</v>
      </c>
      <c r="H21" t="s">
        <v>2503</v>
      </c>
      <c r="I21" s="36">
        <v>68.95</v>
      </c>
      <c r="J21" s="36">
        <v>0</v>
      </c>
      <c r="L21" t="s">
        <v>235</v>
      </c>
      <c r="N21" t="s">
        <v>10</v>
      </c>
      <c r="O21" t="s">
        <v>145</v>
      </c>
      <c r="P21" t="s">
        <v>2504</v>
      </c>
    </row>
    <row r="22" spans="1:16" x14ac:dyDescent="0.25">
      <c r="A22" t="s">
        <v>2630</v>
      </c>
      <c r="B22" t="s">
        <v>2631</v>
      </c>
      <c r="C22" t="s">
        <v>2632</v>
      </c>
      <c r="F22" t="s">
        <v>2633</v>
      </c>
      <c r="H22" t="s">
        <v>2634</v>
      </c>
      <c r="I22" s="36">
        <v>149</v>
      </c>
      <c r="J22" s="36">
        <v>0</v>
      </c>
      <c r="L22" t="s">
        <v>235</v>
      </c>
      <c r="M22" t="s">
        <v>2635</v>
      </c>
      <c r="N22" t="s">
        <v>11</v>
      </c>
      <c r="O22" t="s">
        <v>264</v>
      </c>
      <c r="P22" t="s">
        <v>2636</v>
      </c>
    </row>
    <row r="23" spans="1:16" x14ac:dyDescent="0.25">
      <c r="A23" t="s">
        <v>2637</v>
      </c>
      <c r="B23" t="s">
        <v>2638</v>
      </c>
      <c r="C23" t="s">
        <v>2632</v>
      </c>
      <c r="H23" t="s">
        <v>2639</v>
      </c>
      <c r="I23" s="36">
        <v>149</v>
      </c>
      <c r="J23" s="36">
        <v>0</v>
      </c>
      <c r="L23" t="s">
        <v>235</v>
      </c>
      <c r="M23" t="s">
        <v>2640</v>
      </c>
      <c r="N23" t="s">
        <v>11</v>
      </c>
      <c r="O23" t="s">
        <v>264</v>
      </c>
      <c r="P23" t="s">
        <v>2641</v>
      </c>
    </row>
    <row r="24" spans="1:16" x14ac:dyDescent="0.25">
      <c r="A24" t="s">
        <v>2743</v>
      </c>
      <c r="B24" t="s">
        <v>2744</v>
      </c>
      <c r="F24" t="s">
        <v>2745</v>
      </c>
      <c r="H24" t="s">
        <v>2746</v>
      </c>
      <c r="I24" s="36">
        <v>149</v>
      </c>
      <c r="J24" s="36">
        <v>0</v>
      </c>
      <c r="L24" t="s">
        <v>235</v>
      </c>
      <c r="M24" t="s">
        <v>2747</v>
      </c>
      <c r="N24" t="s">
        <v>11</v>
      </c>
      <c r="O24" t="s">
        <v>264</v>
      </c>
      <c r="P24" t="s">
        <v>2748</v>
      </c>
    </row>
    <row r="25" spans="1:16" x14ac:dyDescent="0.25">
      <c r="A25" t="s">
        <v>2749</v>
      </c>
      <c r="B25" t="s">
        <v>2744</v>
      </c>
      <c r="H25" t="s">
        <v>2750</v>
      </c>
      <c r="I25" s="36">
        <v>149</v>
      </c>
      <c r="J25" s="36">
        <v>0</v>
      </c>
      <c r="L25" t="s">
        <v>235</v>
      </c>
      <c r="M25" t="s">
        <v>2751</v>
      </c>
      <c r="N25" t="s">
        <v>10</v>
      </c>
      <c r="O25" t="s">
        <v>264</v>
      </c>
      <c r="P25" t="s">
        <v>2752</v>
      </c>
    </row>
    <row r="26" spans="1:16" x14ac:dyDescent="0.25">
      <c r="A26" t="s">
        <v>2842</v>
      </c>
      <c r="B26" t="s">
        <v>192</v>
      </c>
      <c r="H26" t="s">
        <v>2843</v>
      </c>
      <c r="I26" s="36">
        <v>199</v>
      </c>
      <c r="J26" s="36">
        <v>299</v>
      </c>
      <c r="L26" t="s">
        <v>235</v>
      </c>
      <c r="M26" t="s">
        <v>2844</v>
      </c>
      <c r="N26" t="s">
        <v>10</v>
      </c>
      <c r="O26" t="s">
        <v>264</v>
      </c>
      <c r="P26" t="s">
        <v>2845</v>
      </c>
    </row>
    <row r="27" spans="1:16" x14ac:dyDescent="0.25">
      <c r="A27" t="s">
        <v>2846</v>
      </c>
      <c r="B27" t="s">
        <v>192</v>
      </c>
      <c r="H27" t="s">
        <v>2847</v>
      </c>
      <c r="I27" s="36">
        <v>199</v>
      </c>
      <c r="J27" s="36">
        <v>299</v>
      </c>
      <c r="L27" t="s">
        <v>235</v>
      </c>
      <c r="M27" t="s">
        <v>2848</v>
      </c>
      <c r="N27" t="s">
        <v>11</v>
      </c>
      <c r="O27" t="s">
        <v>264</v>
      </c>
      <c r="P27" t="s">
        <v>2849</v>
      </c>
    </row>
    <row r="28" spans="1:16" x14ac:dyDescent="0.25">
      <c r="A28" t="s">
        <v>2952</v>
      </c>
      <c r="C28" t="s">
        <v>2953</v>
      </c>
      <c r="F28" t="s">
        <v>2745</v>
      </c>
      <c r="H28" t="s">
        <v>2954</v>
      </c>
      <c r="I28" s="36">
        <v>129</v>
      </c>
      <c r="J28" s="36">
        <v>0</v>
      </c>
      <c r="L28" t="s">
        <v>235</v>
      </c>
      <c r="M28" t="s">
        <v>2955</v>
      </c>
      <c r="N28" t="s">
        <v>11</v>
      </c>
      <c r="O28" t="s">
        <v>264</v>
      </c>
      <c r="P28" t="s">
        <v>2956</v>
      </c>
    </row>
    <row r="29" spans="1:16" x14ac:dyDescent="0.25">
      <c r="A29" t="s">
        <v>2957</v>
      </c>
      <c r="C29" t="s">
        <v>2953</v>
      </c>
      <c r="F29" t="s">
        <v>2958</v>
      </c>
      <c r="H29" t="s">
        <v>2959</v>
      </c>
      <c r="I29" s="36">
        <v>129</v>
      </c>
      <c r="J29" s="36">
        <v>0</v>
      </c>
      <c r="L29" t="s">
        <v>235</v>
      </c>
      <c r="M29" t="s">
        <v>2960</v>
      </c>
      <c r="N29" t="s">
        <v>10</v>
      </c>
      <c r="O29" t="s">
        <v>264</v>
      </c>
      <c r="P29" t="s">
        <v>2961</v>
      </c>
    </row>
    <row r="30" spans="1:16" x14ac:dyDescent="0.25">
      <c r="A30" t="s">
        <v>3013</v>
      </c>
      <c r="B30" t="s">
        <v>3014</v>
      </c>
      <c r="H30" t="s">
        <v>3015</v>
      </c>
      <c r="I30" s="36">
        <v>149</v>
      </c>
      <c r="J30" s="36">
        <v>0</v>
      </c>
      <c r="L30" t="s">
        <v>235</v>
      </c>
      <c r="M30" t="s">
        <v>3016</v>
      </c>
      <c r="N30" t="s">
        <v>11</v>
      </c>
      <c r="O30" t="s">
        <v>264</v>
      </c>
      <c r="P30" t="s">
        <v>3017</v>
      </c>
    </row>
    <row r="31" spans="1:16" x14ac:dyDescent="0.25">
      <c r="A31" t="s">
        <v>3018</v>
      </c>
      <c r="C31" t="s">
        <v>3019</v>
      </c>
      <c r="F31" t="s">
        <v>2745</v>
      </c>
      <c r="H31" t="s">
        <v>3020</v>
      </c>
      <c r="I31" s="36">
        <v>149</v>
      </c>
      <c r="J31" s="36">
        <v>0</v>
      </c>
      <c r="L31" t="s">
        <v>235</v>
      </c>
      <c r="M31" t="s">
        <v>3021</v>
      </c>
      <c r="N31" t="s">
        <v>11</v>
      </c>
      <c r="O31" t="s">
        <v>264</v>
      </c>
      <c r="P31" t="s">
        <v>3022</v>
      </c>
    </row>
    <row r="32" spans="1:16" x14ac:dyDescent="0.25">
      <c r="A32" t="s">
        <v>3026</v>
      </c>
      <c r="B32" t="s">
        <v>187</v>
      </c>
      <c r="F32" t="s">
        <v>2745</v>
      </c>
      <c r="H32" t="s">
        <v>3027</v>
      </c>
      <c r="I32" s="36">
        <v>149</v>
      </c>
      <c r="J32" s="36">
        <v>0</v>
      </c>
      <c r="L32" t="s">
        <v>235</v>
      </c>
      <c r="M32" t="s">
        <v>3028</v>
      </c>
      <c r="N32" t="s">
        <v>11</v>
      </c>
      <c r="O32" t="s">
        <v>264</v>
      </c>
      <c r="P32" t="s">
        <v>3029</v>
      </c>
    </row>
    <row r="33" spans="1:16" x14ac:dyDescent="0.25">
      <c r="A33" t="s">
        <v>3030</v>
      </c>
      <c r="B33" t="s">
        <v>187</v>
      </c>
      <c r="H33" t="s">
        <v>219</v>
      </c>
      <c r="I33" s="36">
        <v>149</v>
      </c>
      <c r="J33" s="36">
        <v>0</v>
      </c>
      <c r="L33" t="s">
        <v>235</v>
      </c>
      <c r="M33" t="s">
        <v>241</v>
      </c>
      <c r="N33" t="s">
        <v>10</v>
      </c>
      <c r="O33" t="s">
        <v>264</v>
      </c>
      <c r="P33" t="s">
        <v>279</v>
      </c>
    </row>
    <row r="34" spans="1:16" x14ac:dyDescent="0.25">
      <c r="A34" t="s">
        <v>3132</v>
      </c>
      <c r="B34" t="s">
        <v>3133</v>
      </c>
      <c r="F34" t="s">
        <v>2745</v>
      </c>
      <c r="H34" t="s">
        <v>3134</v>
      </c>
      <c r="I34" s="36">
        <v>149</v>
      </c>
      <c r="J34" s="36">
        <v>0</v>
      </c>
      <c r="L34" t="s">
        <v>235</v>
      </c>
      <c r="M34" t="s">
        <v>3135</v>
      </c>
      <c r="N34" t="s">
        <v>11</v>
      </c>
      <c r="O34" t="s">
        <v>264</v>
      </c>
      <c r="P34" t="s">
        <v>3136</v>
      </c>
    </row>
    <row r="35" spans="1:16" x14ac:dyDescent="0.25">
      <c r="A35" t="s">
        <v>3137</v>
      </c>
      <c r="B35" t="s">
        <v>3133</v>
      </c>
      <c r="F35" t="s">
        <v>2958</v>
      </c>
      <c r="H35" t="s">
        <v>3138</v>
      </c>
      <c r="I35" s="36">
        <v>149</v>
      </c>
      <c r="J35" s="36">
        <v>0</v>
      </c>
      <c r="L35" t="s">
        <v>235</v>
      </c>
      <c r="M35" t="s">
        <v>3139</v>
      </c>
      <c r="N35" t="s">
        <v>10</v>
      </c>
      <c r="O35" t="s">
        <v>264</v>
      </c>
      <c r="P35" t="s">
        <v>3140</v>
      </c>
    </row>
    <row r="36" spans="1:16" x14ac:dyDescent="0.25">
      <c r="A36" t="s">
        <v>3160</v>
      </c>
      <c r="B36" t="s">
        <v>3161</v>
      </c>
      <c r="H36" t="s">
        <v>3162</v>
      </c>
      <c r="I36" s="36">
        <v>129</v>
      </c>
      <c r="J36" s="36">
        <v>0</v>
      </c>
      <c r="L36" t="s">
        <v>235</v>
      </c>
      <c r="M36" t="s">
        <v>3163</v>
      </c>
      <c r="N36" t="s">
        <v>10</v>
      </c>
      <c r="O36" t="s">
        <v>268</v>
      </c>
      <c r="P36" t="s">
        <v>3164</v>
      </c>
    </row>
    <row r="37" spans="1:16" x14ac:dyDescent="0.25">
      <c r="A37" t="s">
        <v>3176</v>
      </c>
      <c r="C37" t="s">
        <v>3177</v>
      </c>
      <c r="F37" t="s">
        <v>2221</v>
      </c>
      <c r="H37" t="s">
        <v>3178</v>
      </c>
      <c r="I37" s="36">
        <v>59.9</v>
      </c>
      <c r="J37" s="36">
        <v>0</v>
      </c>
      <c r="L37" t="s">
        <v>235</v>
      </c>
      <c r="M37" t="s">
        <v>3179</v>
      </c>
      <c r="N37" t="s">
        <v>10</v>
      </c>
      <c r="O37" t="s">
        <v>269</v>
      </c>
      <c r="P37" t="s">
        <v>3180</v>
      </c>
    </row>
    <row r="38" spans="1:16" x14ac:dyDescent="0.25">
      <c r="A38" t="s">
        <v>3176</v>
      </c>
      <c r="C38" t="s">
        <v>195</v>
      </c>
      <c r="F38" t="s">
        <v>2221</v>
      </c>
      <c r="H38" t="s">
        <v>3181</v>
      </c>
      <c r="I38" s="36">
        <v>59.9</v>
      </c>
      <c r="J38" s="36">
        <v>0</v>
      </c>
      <c r="L38" t="s">
        <v>235</v>
      </c>
      <c r="M38" t="s">
        <v>3182</v>
      </c>
      <c r="N38" t="s">
        <v>11</v>
      </c>
      <c r="O38" t="s">
        <v>269</v>
      </c>
      <c r="P38" t="s">
        <v>3183</v>
      </c>
    </row>
    <row r="39" spans="1:16" x14ac:dyDescent="0.25">
      <c r="A39" t="s">
        <v>171</v>
      </c>
      <c r="B39" t="s">
        <v>189</v>
      </c>
      <c r="H39" t="s">
        <v>224</v>
      </c>
      <c r="I39" s="36">
        <v>24.99</v>
      </c>
      <c r="J39" s="36">
        <v>0</v>
      </c>
      <c r="L39" t="s">
        <v>235</v>
      </c>
      <c r="M39" t="s">
        <v>246</v>
      </c>
      <c r="N39" t="s">
        <v>11</v>
      </c>
      <c r="O39" t="s">
        <v>268</v>
      </c>
      <c r="P39" t="s">
        <v>284</v>
      </c>
    </row>
    <row r="40" spans="1:16" x14ac:dyDescent="0.25">
      <c r="A40" t="s">
        <v>3345</v>
      </c>
      <c r="C40" t="s">
        <v>3346</v>
      </c>
      <c r="F40" t="s">
        <v>202</v>
      </c>
      <c r="H40" t="s">
        <v>3347</v>
      </c>
      <c r="I40" s="36">
        <v>149</v>
      </c>
      <c r="J40" s="36">
        <v>0</v>
      </c>
      <c r="L40" t="s">
        <v>235</v>
      </c>
      <c r="M40" t="s">
        <v>3348</v>
      </c>
      <c r="N40" t="s">
        <v>10</v>
      </c>
      <c r="O40" t="s">
        <v>264</v>
      </c>
      <c r="P40" t="s">
        <v>3349</v>
      </c>
    </row>
    <row r="41" spans="1:16" x14ac:dyDescent="0.25">
      <c r="A41" t="s">
        <v>3355</v>
      </c>
      <c r="C41" t="s">
        <v>3356</v>
      </c>
      <c r="H41" t="s">
        <v>3357</v>
      </c>
      <c r="I41" s="36">
        <v>149</v>
      </c>
      <c r="J41" s="36">
        <v>0</v>
      </c>
      <c r="L41" t="s">
        <v>235</v>
      </c>
      <c r="M41" t="s">
        <v>3358</v>
      </c>
      <c r="N41" t="s">
        <v>10</v>
      </c>
      <c r="O41" t="s">
        <v>264</v>
      </c>
      <c r="P41" t="s">
        <v>3359</v>
      </c>
    </row>
    <row r="42" spans="1:16" x14ac:dyDescent="0.25">
      <c r="A42" t="s">
        <v>3407</v>
      </c>
      <c r="C42" t="s">
        <v>3408</v>
      </c>
      <c r="H42" t="s">
        <v>3409</v>
      </c>
      <c r="I42" s="36">
        <v>0</v>
      </c>
      <c r="J42" s="36">
        <v>0</v>
      </c>
      <c r="K42" t="s">
        <v>124</v>
      </c>
      <c r="L42" t="s">
        <v>235</v>
      </c>
      <c r="M42" t="s">
        <v>3410</v>
      </c>
      <c r="N42" t="s">
        <v>10</v>
      </c>
      <c r="O42" t="s">
        <v>268</v>
      </c>
      <c r="P42" t="s">
        <v>3411</v>
      </c>
    </row>
    <row r="43" spans="1:16" x14ac:dyDescent="0.25">
      <c r="A43" t="s">
        <v>172</v>
      </c>
      <c r="B43" t="s">
        <v>189</v>
      </c>
      <c r="H43" t="s">
        <v>225</v>
      </c>
      <c r="I43" s="36">
        <v>24.99</v>
      </c>
      <c r="J43" s="36">
        <v>0</v>
      </c>
      <c r="L43" t="s">
        <v>235</v>
      </c>
      <c r="M43" t="s">
        <v>247</v>
      </c>
      <c r="N43" t="s">
        <v>10</v>
      </c>
      <c r="O43" t="s">
        <v>268</v>
      </c>
      <c r="P43" t="s">
        <v>285</v>
      </c>
    </row>
    <row r="44" spans="1:16" x14ac:dyDescent="0.25">
      <c r="A44" t="s">
        <v>3546</v>
      </c>
      <c r="B44" t="s">
        <v>3547</v>
      </c>
      <c r="H44" t="s">
        <v>3548</v>
      </c>
      <c r="I44" s="36">
        <v>149</v>
      </c>
      <c r="J44" s="36">
        <v>0</v>
      </c>
      <c r="L44" t="s">
        <v>235</v>
      </c>
      <c r="M44" t="s">
        <v>3549</v>
      </c>
      <c r="N44" t="s">
        <v>11</v>
      </c>
      <c r="O44" t="s">
        <v>264</v>
      </c>
      <c r="P44" t="s">
        <v>3550</v>
      </c>
    </row>
    <row r="45" spans="1:16" x14ac:dyDescent="0.25">
      <c r="A45" t="s">
        <v>3758</v>
      </c>
      <c r="C45" t="s">
        <v>3759</v>
      </c>
      <c r="H45" t="s">
        <v>3760</v>
      </c>
      <c r="I45" s="36">
        <v>149</v>
      </c>
      <c r="J45" s="36">
        <v>0</v>
      </c>
      <c r="L45" t="s">
        <v>235</v>
      </c>
      <c r="M45" t="s">
        <v>3761</v>
      </c>
      <c r="N45" t="s">
        <v>10</v>
      </c>
      <c r="O45" t="s">
        <v>268</v>
      </c>
      <c r="P45" t="s">
        <v>3762</v>
      </c>
    </row>
    <row r="46" spans="1:16" x14ac:dyDescent="0.25">
      <c r="A46" t="s">
        <v>3977</v>
      </c>
      <c r="C46" t="s">
        <v>3978</v>
      </c>
      <c r="F46" t="s">
        <v>3979</v>
      </c>
      <c r="H46" t="s">
        <v>3980</v>
      </c>
      <c r="I46" s="36">
        <v>149</v>
      </c>
      <c r="J46" s="36">
        <v>0</v>
      </c>
      <c r="L46" t="s">
        <v>235</v>
      </c>
      <c r="M46" t="s">
        <v>3981</v>
      </c>
      <c r="N46" t="s">
        <v>10</v>
      </c>
      <c r="O46" t="s">
        <v>264</v>
      </c>
      <c r="P46" t="s">
        <v>3982</v>
      </c>
    </row>
    <row r="47" spans="1:16" x14ac:dyDescent="0.25">
      <c r="A47" t="s">
        <v>4059</v>
      </c>
      <c r="B47" t="s">
        <v>4060</v>
      </c>
      <c r="F47" t="s">
        <v>531</v>
      </c>
      <c r="H47" t="s">
        <v>4061</v>
      </c>
      <c r="I47" s="36">
        <v>90.95</v>
      </c>
      <c r="J47" s="36">
        <v>0</v>
      </c>
      <c r="L47" t="s">
        <v>235</v>
      </c>
      <c r="N47" t="s">
        <v>10</v>
      </c>
      <c r="O47" t="s">
        <v>479</v>
      </c>
      <c r="P47" t="s">
        <v>4062</v>
      </c>
    </row>
    <row r="48" spans="1:16" x14ac:dyDescent="0.25">
      <c r="A48" t="s">
        <v>162</v>
      </c>
      <c r="C48" t="s">
        <v>4322</v>
      </c>
      <c r="F48" t="s">
        <v>2958</v>
      </c>
      <c r="H48" t="s">
        <v>212</v>
      </c>
      <c r="I48" s="36">
        <v>149</v>
      </c>
      <c r="J48" s="36">
        <v>0</v>
      </c>
      <c r="L48" t="s">
        <v>235</v>
      </c>
      <c r="M48" t="s">
        <v>237</v>
      </c>
      <c r="N48" t="s">
        <v>10</v>
      </c>
      <c r="O48" t="s">
        <v>264</v>
      </c>
      <c r="P48" t="s">
        <v>272</v>
      </c>
    </row>
    <row r="49" spans="1:16" x14ac:dyDescent="0.25">
      <c r="A49" t="s">
        <v>178</v>
      </c>
      <c r="B49" t="s">
        <v>191</v>
      </c>
      <c r="H49" t="s">
        <v>231</v>
      </c>
      <c r="I49" s="36">
        <v>14.99</v>
      </c>
      <c r="J49" s="36">
        <v>0</v>
      </c>
      <c r="L49" t="s">
        <v>235</v>
      </c>
      <c r="M49" t="s">
        <v>253</v>
      </c>
      <c r="N49" t="s">
        <v>11</v>
      </c>
      <c r="O49" t="s">
        <v>268</v>
      </c>
      <c r="P49" t="s">
        <v>291</v>
      </c>
    </row>
    <row r="50" spans="1:16" x14ac:dyDescent="0.25">
      <c r="A50" t="s">
        <v>4696</v>
      </c>
      <c r="B50" t="s">
        <v>4697</v>
      </c>
      <c r="H50" t="s">
        <v>4698</v>
      </c>
      <c r="I50" s="36">
        <v>165.95</v>
      </c>
      <c r="J50" s="36">
        <v>0</v>
      </c>
      <c r="L50" t="s">
        <v>235</v>
      </c>
      <c r="N50" t="s">
        <v>10</v>
      </c>
      <c r="O50" t="s">
        <v>301</v>
      </c>
      <c r="P50" t="s">
        <v>4699</v>
      </c>
    </row>
    <row r="51" spans="1:16" x14ac:dyDescent="0.25">
      <c r="A51" t="s">
        <v>4700</v>
      </c>
      <c r="B51" t="s">
        <v>4701</v>
      </c>
      <c r="F51" t="s">
        <v>208</v>
      </c>
      <c r="G51" t="s">
        <v>4568</v>
      </c>
      <c r="H51" t="s">
        <v>4702</v>
      </c>
      <c r="I51" s="36">
        <v>38.99</v>
      </c>
      <c r="J51" s="36">
        <v>0</v>
      </c>
      <c r="L51" t="s">
        <v>235</v>
      </c>
      <c r="N51" t="s">
        <v>11</v>
      </c>
      <c r="O51" t="s">
        <v>271</v>
      </c>
      <c r="P51" t="s">
        <v>4703</v>
      </c>
    </row>
    <row r="52" spans="1:16" x14ac:dyDescent="0.25">
      <c r="A52" t="s">
        <v>4704</v>
      </c>
      <c r="B52" t="s">
        <v>4705</v>
      </c>
      <c r="F52" t="s">
        <v>910</v>
      </c>
      <c r="G52" t="s">
        <v>3329</v>
      </c>
      <c r="H52" t="s">
        <v>4706</v>
      </c>
      <c r="I52" s="36">
        <v>44.99</v>
      </c>
      <c r="J52" s="36">
        <v>0</v>
      </c>
      <c r="L52" t="s">
        <v>235</v>
      </c>
      <c r="N52" t="s">
        <v>11</v>
      </c>
      <c r="O52" t="s">
        <v>271</v>
      </c>
      <c r="P52" t="s">
        <v>4707</v>
      </c>
    </row>
    <row r="53" spans="1:16" x14ac:dyDescent="0.25">
      <c r="A53" t="s">
        <v>4708</v>
      </c>
      <c r="B53" t="s">
        <v>4709</v>
      </c>
      <c r="F53" t="s">
        <v>208</v>
      </c>
      <c r="G53" t="s">
        <v>4710</v>
      </c>
      <c r="H53" t="s">
        <v>4711</v>
      </c>
      <c r="I53" s="36">
        <v>67.489999999999995</v>
      </c>
      <c r="J53" s="36">
        <v>0</v>
      </c>
      <c r="L53" t="s">
        <v>235</v>
      </c>
      <c r="N53" t="s">
        <v>11</v>
      </c>
      <c r="O53" t="s">
        <v>271</v>
      </c>
      <c r="P53" t="s">
        <v>4712</v>
      </c>
    </row>
    <row r="54" spans="1:16" x14ac:dyDescent="0.25">
      <c r="A54" t="s">
        <v>4751</v>
      </c>
      <c r="B54" t="s">
        <v>4752</v>
      </c>
      <c r="F54" t="s">
        <v>206</v>
      </c>
      <c r="G54" t="s">
        <v>1523</v>
      </c>
      <c r="H54" t="s">
        <v>4753</v>
      </c>
      <c r="I54" s="36">
        <v>67.489999999999995</v>
      </c>
      <c r="J54" s="36">
        <v>0</v>
      </c>
      <c r="L54" t="s">
        <v>235</v>
      </c>
      <c r="N54" t="s">
        <v>11</v>
      </c>
      <c r="O54" t="s">
        <v>271</v>
      </c>
      <c r="P54" t="s">
        <v>4754</v>
      </c>
    </row>
    <row r="55" spans="1:16" x14ac:dyDescent="0.25">
      <c r="A55" t="s">
        <v>4755</v>
      </c>
      <c r="B55" t="s">
        <v>4756</v>
      </c>
      <c r="F55" t="s">
        <v>206</v>
      </c>
      <c r="G55" t="s">
        <v>4757</v>
      </c>
      <c r="H55" t="s">
        <v>4758</v>
      </c>
      <c r="I55" s="36">
        <v>59.99</v>
      </c>
      <c r="J55" s="36">
        <v>0</v>
      </c>
      <c r="L55" t="s">
        <v>235</v>
      </c>
      <c r="N55" t="s">
        <v>11</v>
      </c>
      <c r="O55" t="s">
        <v>271</v>
      </c>
      <c r="P55" t="s">
        <v>4759</v>
      </c>
    </row>
    <row r="56" spans="1:16" x14ac:dyDescent="0.25">
      <c r="A56" t="s">
        <v>4772</v>
      </c>
      <c r="B56" t="s">
        <v>4773</v>
      </c>
      <c r="F56" t="s">
        <v>208</v>
      </c>
      <c r="G56" t="s">
        <v>2309</v>
      </c>
      <c r="H56" t="s">
        <v>4774</v>
      </c>
      <c r="I56" s="36">
        <v>74.989999999999995</v>
      </c>
      <c r="J56" s="36">
        <v>0</v>
      </c>
      <c r="L56" t="s">
        <v>235</v>
      </c>
      <c r="N56" t="s">
        <v>11</v>
      </c>
      <c r="O56" t="s">
        <v>271</v>
      </c>
      <c r="P56" t="s">
        <v>4775</v>
      </c>
    </row>
    <row r="57" spans="1:16" x14ac:dyDescent="0.25">
      <c r="A57" t="s">
        <v>4920</v>
      </c>
      <c r="C57" t="s">
        <v>4921</v>
      </c>
      <c r="F57" t="s">
        <v>4922</v>
      </c>
      <c r="H57" t="s">
        <v>4923</v>
      </c>
      <c r="I57" s="36">
        <v>108.95</v>
      </c>
      <c r="J57" s="36">
        <v>0</v>
      </c>
      <c r="L57" t="s">
        <v>235</v>
      </c>
      <c r="N57" t="s">
        <v>10</v>
      </c>
      <c r="O57" t="s">
        <v>144</v>
      </c>
      <c r="P57" t="s">
        <v>4924</v>
      </c>
    </row>
    <row r="58" spans="1:16" x14ac:dyDescent="0.25">
      <c r="A58" t="s">
        <v>5236</v>
      </c>
      <c r="B58" t="s">
        <v>5237</v>
      </c>
      <c r="H58" t="s">
        <v>5238</v>
      </c>
      <c r="I58" s="36">
        <v>129</v>
      </c>
      <c r="J58" s="36">
        <v>0</v>
      </c>
      <c r="L58" t="s">
        <v>235</v>
      </c>
      <c r="M58" t="s">
        <v>5239</v>
      </c>
      <c r="N58" t="s">
        <v>10</v>
      </c>
      <c r="O58" t="s">
        <v>264</v>
      </c>
      <c r="P58" t="s">
        <v>5240</v>
      </c>
    </row>
    <row r="59" spans="1:16" x14ac:dyDescent="0.25">
      <c r="A59" t="s">
        <v>5606</v>
      </c>
      <c r="C59" t="s">
        <v>5607</v>
      </c>
      <c r="H59" t="s">
        <v>5608</v>
      </c>
      <c r="I59" s="36">
        <v>54</v>
      </c>
      <c r="J59" s="36">
        <v>0</v>
      </c>
      <c r="L59" t="s">
        <v>235</v>
      </c>
      <c r="M59" t="s">
        <v>5609</v>
      </c>
      <c r="N59" t="s">
        <v>10</v>
      </c>
      <c r="O59" t="s">
        <v>264</v>
      </c>
      <c r="P59" t="s">
        <v>5610</v>
      </c>
    </row>
    <row r="60" spans="1:16" x14ac:dyDescent="0.25">
      <c r="A60" t="s">
        <v>5935</v>
      </c>
      <c r="B60" t="s">
        <v>5936</v>
      </c>
      <c r="H60" t="s">
        <v>5937</v>
      </c>
      <c r="I60" s="36">
        <v>129</v>
      </c>
      <c r="J60" s="36">
        <v>0</v>
      </c>
      <c r="L60" t="s">
        <v>235</v>
      </c>
      <c r="M60" t="s">
        <v>5938</v>
      </c>
      <c r="N60" t="s">
        <v>11</v>
      </c>
      <c r="O60" t="s">
        <v>264</v>
      </c>
      <c r="P60" t="s">
        <v>5939</v>
      </c>
    </row>
    <row r="61" spans="1:16" x14ac:dyDescent="0.25">
      <c r="A61" t="s">
        <v>6077</v>
      </c>
      <c r="B61" t="s">
        <v>6078</v>
      </c>
      <c r="F61" t="s">
        <v>2745</v>
      </c>
      <c r="H61" t="s">
        <v>6079</v>
      </c>
      <c r="I61" s="36">
        <v>149</v>
      </c>
      <c r="J61" s="36">
        <v>0</v>
      </c>
      <c r="L61" t="s">
        <v>235</v>
      </c>
      <c r="M61" t="s">
        <v>6080</v>
      </c>
      <c r="N61" t="s">
        <v>11</v>
      </c>
      <c r="O61" t="s">
        <v>264</v>
      </c>
      <c r="P61" t="s">
        <v>6081</v>
      </c>
    </row>
    <row r="62" spans="1:16" x14ac:dyDescent="0.25">
      <c r="A62" t="s">
        <v>6466</v>
      </c>
      <c r="B62" t="s">
        <v>6467</v>
      </c>
      <c r="F62" t="s">
        <v>208</v>
      </c>
      <c r="G62" t="s">
        <v>4344</v>
      </c>
      <c r="H62" t="s">
        <v>6468</v>
      </c>
      <c r="I62" s="36">
        <v>67.489999999999995</v>
      </c>
      <c r="J62" s="36">
        <v>0</v>
      </c>
      <c r="L62" t="s">
        <v>235</v>
      </c>
      <c r="N62" t="s">
        <v>11</v>
      </c>
      <c r="O62" t="s">
        <v>271</v>
      </c>
      <c r="P62" t="s">
        <v>6469</v>
      </c>
    </row>
    <row r="63" spans="1:16" x14ac:dyDescent="0.25">
      <c r="A63" t="s">
        <v>6488</v>
      </c>
      <c r="C63" t="s">
        <v>6489</v>
      </c>
      <c r="F63" t="s">
        <v>6490</v>
      </c>
      <c r="H63" t="s">
        <v>6491</v>
      </c>
      <c r="I63" s="36">
        <v>149</v>
      </c>
      <c r="J63" s="36">
        <v>0</v>
      </c>
      <c r="L63" t="s">
        <v>235</v>
      </c>
      <c r="M63" t="s">
        <v>6492</v>
      </c>
      <c r="N63" t="s">
        <v>11</v>
      </c>
      <c r="O63" t="s">
        <v>264</v>
      </c>
      <c r="P63" t="s">
        <v>6493</v>
      </c>
    </row>
    <row r="64" spans="1:16" x14ac:dyDescent="0.25">
      <c r="A64" t="s">
        <v>6564</v>
      </c>
      <c r="B64" t="s">
        <v>6565</v>
      </c>
      <c r="F64" t="s">
        <v>202</v>
      </c>
      <c r="H64" t="s">
        <v>6566</v>
      </c>
      <c r="I64" s="36">
        <v>129</v>
      </c>
      <c r="J64" s="36">
        <v>0</v>
      </c>
      <c r="L64" t="s">
        <v>235</v>
      </c>
      <c r="M64" t="s">
        <v>6567</v>
      </c>
      <c r="N64" t="s">
        <v>10</v>
      </c>
      <c r="O64" t="s">
        <v>264</v>
      </c>
      <c r="P64" t="s">
        <v>6568</v>
      </c>
    </row>
    <row r="65" spans="1:16" x14ac:dyDescent="0.25">
      <c r="A65" t="s">
        <v>6573</v>
      </c>
      <c r="B65" t="s">
        <v>6574</v>
      </c>
      <c r="F65" t="s">
        <v>6575</v>
      </c>
      <c r="G65" t="s">
        <v>4402</v>
      </c>
      <c r="H65" t="s">
        <v>6576</v>
      </c>
      <c r="I65" s="36">
        <v>0</v>
      </c>
      <c r="J65" s="36">
        <v>0</v>
      </c>
      <c r="K65" t="s">
        <v>124</v>
      </c>
      <c r="L65" t="s">
        <v>235</v>
      </c>
      <c r="N65" t="s">
        <v>11</v>
      </c>
      <c r="O65" t="s">
        <v>271</v>
      </c>
      <c r="P65" t="s">
        <v>6577</v>
      </c>
    </row>
    <row r="66" spans="1:16" x14ac:dyDescent="0.25">
      <c r="A66" t="s">
        <v>6587</v>
      </c>
      <c r="C66" t="s">
        <v>6588</v>
      </c>
      <c r="H66" t="s">
        <v>6589</v>
      </c>
      <c r="I66" s="36">
        <v>54.9</v>
      </c>
      <c r="J66" s="36">
        <v>0</v>
      </c>
      <c r="L66" t="s">
        <v>235</v>
      </c>
      <c r="M66" t="s">
        <v>6590</v>
      </c>
      <c r="N66" t="s">
        <v>11</v>
      </c>
      <c r="O66" t="s">
        <v>269</v>
      </c>
      <c r="P66" t="s">
        <v>6591</v>
      </c>
    </row>
    <row r="67" spans="1:16" x14ac:dyDescent="0.25">
      <c r="A67" t="s">
        <v>169</v>
      </c>
      <c r="B67" t="s">
        <v>188</v>
      </c>
      <c r="H67" t="s">
        <v>222</v>
      </c>
      <c r="I67" s="36">
        <v>19.989999999999998</v>
      </c>
      <c r="J67" s="36">
        <v>0</v>
      </c>
      <c r="L67" t="s">
        <v>235</v>
      </c>
      <c r="M67" t="s">
        <v>244</v>
      </c>
      <c r="N67" t="s">
        <v>10</v>
      </c>
      <c r="O67" t="s">
        <v>268</v>
      </c>
      <c r="P67" t="s">
        <v>282</v>
      </c>
    </row>
    <row r="68" spans="1:16" x14ac:dyDescent="0.25">
      <c r="A68" t="s">
        <v>7017</v>
      </c>
      <c r="C68" t="s">
        <v>7018</v>
      </c>
      <c r="F68" t="s">
        <v>2958</v>
      </c>
      <c r="H68" t="s">
        <v>7019</v>
      </c>
      <c r="I68" s="36">
        <v>149</v>
      </c>
      <c r="J68" s="36">
        <v>0</v>
      </c>
      <c r="L68" t="s">
        <v>235</v>
      </c>
      <c r="M68" t="s">
        <v>7020</v>
      </c>
      <c r="N68" t="s">
        <v>10</v>
      </c>
      <c r="O68" t="s">
        <v>264</v>
      </c>
      <c r="P68" t="s">
        <v>7021</v>
      </c>
    </row>
    <row r="69" spans="1:16" x14ac:dyDescent="0.25">
      <c r="A69" t="s">
        <v>7206</v>
      </c>
      <c r="B69" t="s">
        <v>7207</v>
      </c>
      <c r="H69" t="s">
        <v>7208</v>
      </c>
      <c r="I69" s="36">
        <v>52.95</v>
      </c>
      <c r="J69" s="36">
        <v>0</v>
      </c>
      <c r="L69" t="s">
        <v>235</v>
      </c>
      <c r="N69" t="s">
        <v>10</v>
      </c>
      <c r="O69" t="s">
        <v>256</v>
      </c>
      <c r="P69" t="s">
        <v>7209</v>
      </c>
    </row>
    <row r="70" spans="1:16" x14ac:dyDescent="0.25">
      <c r="A70" t="s">
        <v>7233</v>
      </c>
      <c r="C70" t="s">
        <v>195</v>
      </c>
      <c r="H70" t="s">
        <v>7234</v>
      </c>
      <c r="I70" s="36">
        <v>59.9</v>
      </c>
      <c r="J70" s="36">
        <v>0</v>
      </c>
      <c r="L70" t="s">
        <v>235</v>
      </c>
      <c r="M70" t="s">
        <v>7235</v>
      </c>
      <c r="N70" t="s">
        <v>11</v>
      </c>
      <c r="O70" t="s">
        <v>269</v>
      </c>
      <c r="P70" t="s">
        <v>7236</v>
      </c>
    </row>
    <row r="71" spans="1:16" x14ac:dyDescent="0.25">
      <c r="A71" t="s">
        <v>7241</v>
      </c>
      <c r="B71" t="s">
        <v>7242</v>
      </c>
      <c r="F71" t="s">
        <v>2958</v>
      </c>
      <c r="H71" t="s">
        <v>7243</v>
      </c>
      <c r="I71" s="36">
        <v>129</v>
      </c>
      <c r="J71" s="36">
        <v>0</v>
      </c>
      <c r="L71" t="s">
        <v>235</v>
      </c>
      <c r="M71" t="s">
        <v>7244</v>
      </c>
      <c r="N71" t="s">
        <v>10</v>
      </c>
      <c r="O71" t="s">
        <v>264</v>
      </c>
      <c r="P71" t="s">
        <v>7245</v>
      </c>
    </row>
    <row r="72" spans="1:16" x14ac:dyDescent="0.25">
      <c r="A72" t="s">
        <v>7246</v>
      </c>
      <c r="C72" t="s">
        <v>195</v>
      </c>
      <c r="H72" t="s">
        <v>7247</v>
      </c>
      <c r="I72" s="36">
        <v>59.9</v>
      </c>
      <c r="J72" s="36">
        <v>0</v>
      </c>
      <c r="L72" t="s">
        <v>235</v>
      </c>
      <c r="M72" t="s">
        <v>7248</v>
      </c>
      <c r="N72" t="s">
        <v>11</v>
      </c>
      <c r="O72" t="s">
        <v>269</v>
      </c>
      <c r="P72" t="s">
        <v>7249</v>
      </c>
    </row>
    <row r="73" spans="1:16" x14ac:dyDescent="0.25">
      <c r="A73" t="s">
        <v>7266</v>
      </c>
      <c r="C73" t="s">
        <v>7267</v>
      </c>
      <c r="H73" t="s">
        <v>7268</v>
      </c>
      <c r="I73" s="36">
        <v>59.9</v>
      </c>
      <c r="J73" s="36">
        <v>0</v>
      </c>
      <c r="L73" t="s">
        <v>235</v>
      </c>
      <c r="M73" t="s">
        <v>7269</v>
      </c>
      <c r="N73" t="s">
        <v>11</v>
      </c>
      <c r="O73" t="s">
        <v>269</v>
      </c>
      <c r="P73" t="s">
        <v>7270</v>
      </c>
    </row>
    <row r="74" spans="1:16" x14ac:dyDescent="0.25">
      <c r="A74" t="s">
        <v>7354</v>
      </c>
      <c r="B74" t="s">
        <v>7355</v>
      </c>
      <c r="F74" t="s">
        <v>206</v>
      </c>
      <c r="G74" t="s">
        <v>1536</v>
      </c>
      <c r="H74" t="s">
        <v>7356</v>
      </c>
      <c r="I74" s="36">
        <v>73.489999999999995</v>
      </c>
      <c r="J74" s="36">
        <v>0</v>
      </c>
      <c r="L74" t="s">
        <v>235</v>
      </c>
      <c r="N74" t="s">
        <v>11</v>
      </c>
      <c r="O74" t="s">
        <v>271</v>
      </c>
      <c r="P74" t="s">
        <v>7357</v>
      </c>
    </row>
    <row r="75" spans="1:16" x14ac:dyDescent="0.25">
      <c r="A75" t="s">
        <v>7679</v>
      </c>
      <c r="C75" t="s">
        <v>7680</v>
      </c>
      <c r="F75" t="s">
        <v>206</v>
      </c>
      <c r="G75" t="s">
        <v>7681</v>
      </c>
      <c r="H75" t="s">
        <v>7682</v>
      </c>
      <c r="I75" s="36">
        <v>0</v>
      </c>
      <c r="J75" s="36">
        <v>0</v>
      </c>
      <c r="K75" t="s">
        <v>124</v>
      </c>
      <c r="L75" t="s">
        <v>235</v>
      </c>
      <c r="N75" t="s">
        <v>10</v>
      </c>
      <c r="O75" t="s">
        <v>271</v>
      </c>
      <c r="P75" t="s">
        <v>7683</v>
      </c>
    </row>
    <row r="76" spans="1:16" x14ac:dyDescent="0.25">
      <c r="A76" t="s">
        <v>7720</v>
      </c>
      <c r="C76" t="s">
        <v>7721</v>
      </c>
      <c r="F76" t="s">
        <v>201</v>
      </c>
      <c r="H76" t="s">
        <v>7722</v>
      </c>
      <c r="I76" s="36">
        <v>143.94999999999999</v>
      </c>
      <c r="J76" s="36">
        <v>0</v>
      </c>
      <c r="L76" t="s">
        <v>235</v>
      </c>
      <c r="N76" t="s">
        <v>10</v>
      </c>
      <c r="O76" t="s">
        <v>144</v>
      </c>
      <c r="P76" t="s">
        <v>7723</v>
      </c>
    </row>
    <row r="77" spans="1:16" x14ac:dyDescent="0.25">
      <c r="A77" t="s">
        <v>7972</v>
      </c>
      <c r="C77" t="s">
        <v>7973</v>
      </c>
      <c r="H77" t="s">
        <v>7974</v>
      </c>
      <c r="I77" s="36">
        <v>149</v>
      </c>
      <c r="J77" s="36">
        <v>0</v>
      </c>
      <c r="L77" t="s">
        <v>235</v>
      </c>
      <c r="M77" t="s">
        <v>7975</v>
      </c>
      <c r="N77" t="s">
        <v>11</v>
      </c>
      <c r="O77" t="s">
        <v>268</v>
      </c>
      <c r="P77" t="s">
        <v>7976</v>
      </c>
    </row>
    <row r="78" spans="1:16" x14ac:dyDescent="0.25">
      <c r="A78" t="s">
        <v>8145</v>
      </c>
      <c r="B78" t="s">
        <v>8146</v>
      </c>
      <c r="H78" t="s">
        <v>8147</v>
      </c>
      <c r="I78" s="36">
        <v>0</v>
      </c>
      <c r="J78" s="36">
        <v>0</v>
      </c>
      <c r="K78" t="s">
        <v>124</v>
      </c>
      <c r="L78" t="s">
        <v>235</v>
      </c>
      <c r="M78" t="s">
        <v>8148</v>
      </c>
      <c r="N78" t="s">
        <v>10</v>
      </c>
      <c r="O78" t="s">
        <v>13</v>
      </c>
      <c r="P78" t="s">
        <v>8149</v>
      </c>
    </row>
    <row r="79" spans="1:16" x14ac:dyDescent="0.25">
      <c r="A79" t="s">
        <v>8235</v>
      </c>
      <c r="B79" t="s">
        <v>8236</v>
      </c>
      <c r="C79" t="s">
        <v>8237</v>
      </c>
      <c r="H79" t="s">
        <v>8238</v>
      </c>
      <c r="I79" s="36">
        <v>199</v>
      </c>
      <c r="J79" s="36">
        <v>299</v>
      </c>
      <c r="L79" t="s">
        <v>235</v>
      </c>
      <c r="M79" t="s">
        <v>8239</v>
      </c>
      <c r="N79" t="s">
        <v>11</v>
      </c>
      <c r="O79" t="s">
        <v>264</v>
      </c>
      <c r="P79" t="s">
        <v>8240</v>
      </c>
    </row>
    <row r="80" spans="1:16" x14ac:dyDescent="0.25">
      <c r="A80" t="s">
        <v>8267</v>
      </c>
      <c r="B80" t="s">
        <v>8268</v>
      </c>
      <c r="F80" t="s">
        <v>2958</v>
      </c>
      <c r="H80" t="s">
        <v>8269</v>
      </c>
      <c r="I80" s="36">
        <v>149</v>
      </c>
      <c r="J80" s="36">
        <v>0</v>
      </c>
      <c r="L80" t="s">
        <v>235</v>
      </c>
      <c r="M80" t="s">
        <v>8270</v>
      </c>
      <c r="N80" t="s">
        <v>10</v>
      </c>
      <c r="O80" t="s">
        <v>264</v>
      </c>
      <c r="P80" t="s">
        <v>8271</v>
      </c>
    </row>
    <row r="81" spans="1:16" x14ac:dyDescent="0.25">
      <c r="A81" t="s">
        <v>8272</v>
      </c>
      <c r="B81" t="s">
        <v>8268</v>
      </c>
      <c r="F81" t="s">
        <v>2745</v>
      </c>
      <c r="H81" t="s">
        <v>8273</v>
      </c>
      <c r="I81" s="36">
        <v>149</v>
      </c>
      <c r="J81" s="36">
        <v>0</v>
      </c>
      <c r="L81" t="s">
        <v>235</v>
      </c>
      <c r="M81" t="s">
        <v>8274</v>
      </c>
      <c r="N81" t="s">
        <v>11</v>
      </c>
      <c r="O81" t="s">
        <v>264</v>
      </c>
      <c r="P81" t="s">
        <v>8275</v>
      </c>
    </row>
    <row r="82" spans="1:16" x14ac:dyDescent="0.25">
      <c r="A82" t="s">
        <v>8375</v>
      </c>
      <c r="B82" t="s">
        <v>8376</v>
      </c>
      <c r="H82" t="s">
        <v>8377</v>
      </c>
      <c r="I82" s="36">
        <v>149</v>
      </c>
      <c r="J82" s="36">
        <v>0</v>
      </c>
      <c r="L82" t="s">
        <v>235</v>
      </c>
      <c r="M82" t="s">
        <v>8378</v>
      </c>
      <c r="N82" t="s">
        <v>10</v>
      </c>
      <c r="O82" t="s">
        <v>264</v>
      </c>
      <c r="P82" t="s">
        <v>8379</v>
      </c>
    </row>
    <row r="83" spans="1:16" x14ac:dyDescent="0.25">
      <c r="A83" t="s">
        <v>8504</v>
      </c>
      <c r="C83" t="s">
        <v>8505</v>
      </c>
      <c r="H83" t="s">
        <v>8506</v>
      </c>
      <c r="I83" s="36">
        <v>149</v>
      </c>
      <c r="J83" s="36">
        <v>0</v>
      </c>
      <c r="L83" t="s">
        <v>235</v>
      </c>
      <c r="M83" t="s">
        <v>8507</v>
      </c>
      <c r="N83" t="s">
        <v>10</v>
      </c>
      <c r="O83" t="s">
        <v>264</v>
      </c>
      <c r="P83" t="s">
        <v>8508</v>
      </c>
    </row>
    <row r="84" spans="1:16" x14ac:dyDescent="0.25">
      <c r="A84" t="s">
        <v>8713</v>
      </c>
      <c r="B84" t="s">
        <v>8714</v>
      </c>
      <c r="F84" t="s">
        <v>2958</v>
      </c>
      <c r="H84" t="s">
        <v>8715</v>
      </c>
      <c r="I84" s="36">
        <v>149</v>
      </c>
      <c r="J84" s="36">
        <v>0</v>
      </c>
      <c r="L84" t="s">
        <v>235</v>
      </c>
      <c r="M84" t="s">
        <v>8716</v>
      </c>
      <c r="N84" t="s">
        <v>10</v>
      </c>
      <c r="O84" t="s">
        <v>264</v>
      </c>
      <c r="P84" t="s">
        <v>8717</v>
      </c>
    </row>
    <row r="85" spans="1:16" x14ac:dyDescent="0.25">
      <c r="A85" t="s">
        <v>8917</v>
      </c>
      <c r="C85" t="s">
        <v>8918</v>
      </c>
      <c r="H85" t="s">
        <v>8919</v>
      </c>
      <c r="I85" s="36">
        <v>49.95</v>
      </c>
      <c r="J85" s="36">
        <v>0</v>
      </c>
      <c r="L85" t="s">
        <v>235</v>
      </c>
      <c r="M85" t="s">
        <v>8920</v>
      </c>
      <c r="N85" t="s">
        <v>11</v>
      </c>
      <c r="O85" t="s">
        <v>8921</v>
      </c>
      <c r="P85" t="s">
        <v>8922</v>
      </c>
    </row>
    <row r="86" spans="1:16" x14ac:dyDescent="0.25">
      <c r="A86" t="s">
        <v>168</v>
      </c>
      <c r="C86" t="s">
        <v>8923</v>
      </c>
      <c r="F86" t="s">
        <v>8924</v>
      </c>
      <c r="G86" t="s">
        <v>3051</v>
      </c>
      <c r="H86" t="s">
        <v>220</v>
      </c>
      <c r="I86" s="36">
        <v>129</v>
      </c>
      <c r="J86" s="36">
        <v>0</v>
      </c>
      <c r="L86" t="s">
        <v>235</v>
      </c>
      <c r="M86" t="s">
        <v>242</v>
      </c>
      <c r="N86" t="s">
        <v>10</v>
      </c>
      <c r="O86" t="s">
        <v>268</v>
      </c>
      <c r="P86" t="s">
        <v>280</v>
      </c>
    </row>
    <row r="87" spans="1:16" x14ac:dyDescent="0.25">
      <c r="A87" t="s">
        <v>8925</v>
      </c>
      <c r="C87" t="s">
        <v>8926</v>
      </c>
      <c r="F87" t="s">
        <v>531</v>
      </c>
      <c r="H87" t="s">
        <v>8927</v>
      </c>
      <c r="I87" s="36">
        <v>103.95</v>
      </c>
      <c r="J87" s="36">
        <v>0</v>
      </c>
      <c r="L87" t="s">
        <v>235</v>
      </c>
      <c r="N87" t="s">
        <v>10</v>
      </c>
      <c r="O87" t="s">
        <v>479</v>
      </c>
      <c r="P87" t="s">
        <v>8928</v>
      </c>
    </row>
    <row r="88" spans="1:16" x14ac:dyDescent="0.25">
      <c r="A88" t="s">
        <v>9375</v>
      </c>
      <c r="C88" t="s">
        <v>9376</v>
      </c>
      <c r="H88" t="s">
        <v>221</v>
      </c>
      <c r="I88" s="36">
        <v>149</v>
      </c>
      <c r="J88" s="36">
        <v>0</v>
      </c>
      <c r="L88" t="s">
        <v>235</v>
      </c>
      <c r="M88" t="s">
        <v>243</v>
      </c>
      <c r="N88" t="s">
        <v>10</v>
      </c>
      <c r="O88" t="s">
        <v>268</v>
      </c>
      <c r="P88" t="s">
        <v>281</v>
      </c>
    </row>
    <row r="89" spans="1:16" x14ac:dyDescent="0.25">
      <c r="A89" t="s">
        <v>9388</v>
      </c>
      <c r="C89" t="s">
        <v>9389</v>
      </c>
      <c r="H89" t="s">
        <v>9390</v>
      </c>
      <c r="I89" s="36">
        <v>129</v>
      </c>
      <c r="J89" s="36">
        <v>0</v>
      </c>
      <c r="L89" t="s">
        <v>235</v>
      </c>
      <c r="M89" t="s">
        <v>9391</v>
      </c>
      <c r="N89" t="s">
        <v>10</v>
      </c>
      <c r="O89" t="s">
        <v>264</v>
      </c>
      <c r="P89" t="s">
        <v>9392</v>
      </c>
    </row>
    <row r="90" spans="1:16" x14ac:dyDescent="0.25">
      <c r="A90" t="s">
        <v>9393</v>
      </c>
      <c r="C90" t="s">
        <v>9389</v>
      </c>
      <c r="H90" t="s">
        <v>9394</v>
      </c>
      <c r="I90" s="36">
        <v>129</v>
      </c>
      <c r="J90" s="36">
        <v>0</v>
      </c>
      <c r="L90" t="s">
        <v>235</v>
      </c>
      <c r="M90" t="s">
        <v>9395</v>
      </c>
      <c r="N90" t="s">
        <v>11</v>
      </c>
      <c r="O90" t="s">
        <v>264</v>
      </c>
      <c r="P90" t="s">
        <v>9396</v>
      </c>
    </row>
    <row r="91" spans="1:16" x14ac:dyDescent="0.25">
      <c r="A91" t="s">
        <v>9648</v>
      </c>
      <c r="B91" t="s">
        <v>9649</v>
      </c>
      <c r="H91" t="s">
        <v>9650</v>
      </c>
      <c r="I91" s="36">
        <v>130.94999999999999</v>
      </c>
      <c r="J91" s="36">
        <v>0</v>
      </c>
      <c r="L91" t="s">
        <v>235</v>
      </c>
      <c r="N91" t="s">
        <v>10</v>
      </c>
      <c r="O91" t="s">
        <v>342</v>
      </c>
      <c r="P91" t="s">
        <v>9651</v>
      </c>
    </row>
    <row r="92" spans="1:16" x14ac:dyDescent="0.25">
      <c r="A92" t="s">
        <v>179</v>
      </c>
      <c r="C92" t="s">
        <v>197</v>
      </c>
      <c r="F92" t="s">
        <v>8924</v>
      </c>
      <c r="G92" t="s">
        <v>2442</v>
      </c>
      <c r="H92" t="s">
        <v>232</v>
      </c>
      <c r="I92" s="36">
        <v>129</v>
      </c>
      <c r="J92" s="36">
        <v>0</v>
      </c>
      <c r="L92" t="s">
        <v>235</v>
      </c>
      <c r="M92" t="s">
        <v>254</v>
      </c>
      <c r="N92" t="s">
        <v>10</v>
      </c>
      <c r="O92" t="s">
        <v>268</v>
      </c>
      <c r="P92" t="s">
        <v>292</v>
      </c>
    </row>
    <row r="93" spans="1:16" x14ac:dyDescent="0.25">
      <c r="A93" t="s">
        <v>9724</v>
      </c>
      <c r="C93" t="s">
        <v>195</v>
      </c>
      <c r="F93" t="s">
        <v>2221</v>
      </c>
      <c r="H93" t="s">
        <v>9725</v>
      </c>
      <c r="I93" s="36">
        <v>69.900000000000006</v>
      </c>
      <c r="J93" s="36">
        <v>0</v>
      </c>
      <c r="L93" t="s">
        <v>235</v>
      </c>
      <c r="M93" t="s">
        <v>9726</v>
      </c>
      <c r="N93" t="s">
        <v>11</v>
      </c>
      <c r="O93" t="s">
        <v>269</v>
      </c>
      <c r="P93" t="s">
        <v>9727</v>
      </c>
    </row>
    <row r="94" spans="1:16" x14ac:dyDescent="0.25">
      <c r="A94" t="s">
        <v>9787</v>
      </c>
      <c r="B94" t="s">
        <v>9788</v>
      </c>
      <c r="F94" t="s">
        <v>427</v>
      </c>
      <c r="H94" t="s">
        <v>9789</v>
      </c>
      <c r="I94" s="36">
        <v>50.95</v>
      </c>
      <c r="J94" s="36">
        <v>0</v>
      </c>
      <c r="L94" t="s">
        <v>235</v>
      </c>
      <c r="N94" t="s">
        <v>10</v>
      </c>
      <c r="O94" t="s">
        <v>145</v>
      </c>
      <c r="P94" t="s">
        <v>9790</v>
      </c>
    </row>
    <row r="95" spans="1:16" x14ac:dyDescent="0.25">
      <c r="A95" t="s">
        <v>173</v>
      </c>
      <c r="B95" t="s">
        <v>189</v>
      </c>
      <c r="H95" t="s">
        <v>226</v>
      </c>
      <c r="I95" s="36">
        <v>24.99</v>
      </c>
      <c r="J95" s="36">
        <v>0</v>
      </c>
      <c r="L95" t="s">
        <v>235</v>
      </c>
      <c r="M95" t="s">
        <v>248</v>
      </c>
      <c r="N95" t="s">
        <v>10</v>
      </c>
      <c r="O95" t="s">
        <v>268</v>
      </c>
      <c r="P95" t="s">
        <v>286</v>
      </c>
    </row>
    <row r="96" spans="1:16" x14ac:dyDescent="0.25">
      <c r="A96" t="s">
        <v>174</v>
      </c>
      <c r="B96" t="s">
        <v>189</v>
      </c>
      <c r="H96" t="s">
        <v>227</v>
      </c>
      <c r="I96" s="36">
        <v>24.99</v>
      </c>
      <c r="J96" s="36">
        <v>0</v>
      </c>
      <c r="L96" t="s">
        <v>235</v>
      </c>
      <c r="M96" t="s">
        <v>249</v>
      </c>
      <c r="N96" t="s">
        <v>11</v>
      </c>
      <c r="O96" t="s">
        <v>268</v>
      </c>
      <c r="P96" t="s">
        <v>287</v>
      </c>
    </row>
    <row r="97" spans="1:16" x14ac:dyDescent="0.25">
      <c r="A97" t="s">
        <v>9991</v>
      </c>
      <c r="C97" t="s">
        <v>9992</v>
      </c>
      <c r="F97" t="s">
        <v>440</v>
      </c>
      <c r="H97" t="s">
        <v>9993</v>
      </c>
      <c r="I97" s="36">
        <v>95.95</v>
      </c>
      <c r="J97" s="36">
        <v>0</v>
      </c>
      <c r="L97" t="s">
        <v>235</v>
      </c>
      <c r="N97" t="s">
        <v>10</v>
      </c>
      <c r="O97" t="s">
        <v>144</v>
      </c>
      <c r="P97" t="s">
        <v>9994</v>
      </c>
    </row>
    <row r="98" spans="1:16" x14ac:dyDescent="0.25">
      <c r="A98" t="s">
        <v>10062</v>
      </c>
      <c r="C98" t="s">
        <v>10063</v>
      </c>
      <c r="H98" t="s">
        <v>10064</v>
      </c>
      <c r="I98" s="36">
        <v>42</v>
      </c>
      <c r="J98" s="36">
        <v>0</v>
      </c>
      <c r="L98" t="s">
        <v>235</v>
      </c>
      <c r="M98" t="s">
        <v>10065</v>
      </c>
      <c r="N98" t="s">
        <v>11</v>
      </c>
      <c r="O98" t="s">
        <v>268</v>
      </c>
      <c r="P98" t="s">
        <v>10066</v>
      </c>
    </row>
    <row r="99" spans="1:16" x14ac:dyDescent="0.25">
      <c r="A99" t="s">
        <v>10062</v>
      </c>
      <c r="C99" t="s">
        <v>10063</v>
      </c>
      <c r="H99" t="s">
        <v>10067</v>
      </c>
      <c r="I99" s="36">
        <v>42</v>
      </c>
      <c r="J99" s="36">
        <v>0</v>
      </c>
      <c r="L99" t="s">
        <v>235</v>
      </c>
      <c r="M99" t="s">
        <v>10068</v>
      </c>
      <c r="N99" t="s">
        <v>10</v>
      </c>
      <c r="O99" t="s">
        <v>268</v>
      </c>
      <c r="P99" t="s">
        <v>10069</v>
      </c>
    </row>
    <row r="100" spans="1:16" x14ac:dyDescent="0.25">
      <c r="A100" t="s">
        <v>10095</v>
      </c>
      <c r="B100" t="s">
        <v>10096</v>
      </c>
      <c r="C100" t="s">
        <v>10097</v>
      </c>
      <c r="H100" t="s">
        <v>10098</v>
      </c>
      <c r="I100" s="36">
        <v>149</v>
      </c>
      <c r="J100" s="36">
        <v>0</v>
      </c>
      <c r="L100" t="s">
        <v>235</v>
      </c>
      <c r="M100" t="s">
        <v>10099</v>
      </c>
      <c r="N100" t="s">
        <v>11</v>
      </c>
      <c r="O100" t="s">
        <v>264</v>
      </c>
      <c r="P100" t="s">
        <v>10100</v>
      </c>
    </row>
    <row r="101" spans="1:16" x14ac:dyDescent="0.25">
      <c r="A101" t="s">
        <v>180</v>
      </c>
      <c r="C101" t="s">
        <v>198</v>
      </c>
      <c r="F101" t="s">
        <v>8924</v>
      </c>
      <c r="G101" t="s">
        <v>1697</v>
      </c>
      <c r="H101" t="s">
        <v>233</v>
      </c>
      <c r="I101" s="36">
        <v>129</v>
      </c>
      <c r="J101" s="36">
        <v>0</v>
      </c>
      <c r="L101" t="s">
        <v>235</v>
      </c>
      <c r="M101" t="s">
        <v>255</v>
      </c>
      <c r="N101" t="s">
        <v>10</v>
      </c>
      <c r="O101" t="s">
        <v>268</v>
      </c>
      <c r="P101" t="s">
        <v>293</v>
      </c>
    </row>
    <row r="102" spans="1:16" x14ac:dyDescent="0.25">
      <c r="A102" t="s">
        <v>10314</v>
      </c>
      <c r="B102" t="s">
        <v>10315</v>
      </c>
      <c r="C102" t="s">
        <v>10316</v>
      </c>
      <c r="H102" t="s">
        <v>10317</v>
      </c>
      <c r="I102" s="36">
        <v>129</v>
      </c>
      <c r="J102" s="36">
        <v>0</v>
      </c>
      <c r="L102" t="s">
        <v>235</v>
      </c>
      <c r="M102" t="s">
        <v>10318</v>
      </c>
      <c r="N102" t="s">
        <v>11</v>
      </c>
      <c r="O102" t="s">
        <v>268</v>
      </c>
      <c r="P102" t="s">
        <v>10319</v>
      </c>
    </row>
    <row r="103" spans="1:16" x14ac:dyDescent="0.25">
      <c r="A103" t="s">
        <v>10409</v>
      </c>
      <c r="B103" t="s">
        <v>10410</v>
      </c>
      <c r="H103" t="s">
        <v>10411</v>
      </c>
      <c r="I103" s="36">
        <v>160.94999999999999</v>
      </c>
      <c r="J103" s="36">
        <v>0</v>
      </c>
      <c r="L103" t="s">
        <v>235</v>
      </c>
      <c r="N103" t="s">
        <v>10</v>
      </c>
      <c r="O103" t="s">
        <v>144</v>
      </c>
      <c r="P103" t="s">
        <v>10412</v>
      </c>
    </row>
    <row r="104" spans="1:16" x14ac:dyDescent="0.25">
      <c r="A104" t="s">
        <v>165</v>
      </c>
      <c r="C104" t="s">
        <v>10448</v>
      </c>
      <c r="F104" t="s">
        <v>2958</v>
      </c>
      <c r="H104" t="s">
        <v>215</v>
      </c>
      <c r="I104" s="36">
        <v>149</v>
      </c>
      <c r="J104" s="36">
        <v>0</v>
      </c>
      <c r="L104" t="s">
        <v>235</v>
      </c>
      <c r="M104" t="s">
        <v>239</v>
      </c>
      <c r="N104" t="s">
        <v>10</v>
      </c>
      <c r="O104" t="s">
        <v>264</v>
      </c>
      <c r="P104" t="s">
        <v>275</v>
      </c>
    </row>
    <row r="105" spans="1:16" x14ac:dyDescent="0.25">
      <c r="A105" t="s">
        <v>165</v>
      </c>
      <c r="C105" t="s">
        <v>10449</v>
      </c>
      <c r="F105" t="s">
        <v>2958</v>
      </c>
      <c r="H105" t="s">
        <v>216</v>
      </c>
      <c r="I105" s="36">
        <v>149</v>
      </c>
      <c r="J105" s="36">
        <v>0</v>
      </c>
      <c r="L105" t="s">
        <v>235</v>
      </c>
      <c r="M105" t="s">
        <v>240</v>
      </c>
      <c r="N105" t="s">
        <v>3208</v>
      </c>
      <c r="O105" t="s">
        <v>264</v>
      </c>
      <c r="P105" t="s">
        <v>276</v>
      </c>
    </row>
    <row r="106" spans="1:16" x14ac:dyDescent="0.25">
      <c r="A106" t="s">
        <v>10466</v>
      </c>
      <c r="B106" t="s">
        <v>183</v>
      </c>
      <c r="C106" t="s">
        <v>2000</v>
      </c>
      <c r="D106" t="s">
        <v>10466</v>
      </c>
      <c r="E106" t="s">
        <v>5</v>
      </c>
      <c r="F106" t="s">
        <v>10467</v>
      </c>
      <c r="H106" t="s">
        <v>10468</v>
      </c>
      <c r="I106" s="36">
        <v>129</v>
      </c>
      <c r="J106" s="36">
        <v>0</v>
      </c>
      <c r="L106" t="s">
        <v>235</v>
      </c>
      <c r="M106" t="s">
        <v>10469</v>
      </c>
      <c r="N106" t="s">
        <v>10</v>
      </c>
      <c r="O106" t="s">
        <v>264</v>
      </c>
      <c r="P106" t="s">
        <v>10470</v>
      </c>
    </row>
    <row r="107" spans="1:16" x14ac:dyDescent="0.25">
      <c r="A107" t="s">
        <v>10636</v>
      </c>
      <c r="B107" t="s">
        <v>10637</v>
      </c>
      <c r="H107" t="s">
        <v>10638</v>
      </c>
      <c r="I107" s="36">
        <v>63.95</v>
      </c>
      <c r="J107" s="36">
        <v>0</v>
      </c>
      <c r="L107" t="s">
        <v>235</v>
      </c>
      <c r="N107" t="s">
        <v>10</v>
      </c>
      <c r="O107" t="s">
        <v>145</v>
      </c>
      <c r="P107" t="s">
        <v>10639</v>
      </c>
    </row>
    <row r="108" spans="1:16" x14ac:dyDescent="0.25">
      <c r="A108" t="s">
        <v>176</v>
      </c>
      <c r="C108" t="s">
        <v>193</v>
      </c>
      <c r="H108" t="s">
        <v>229</v>
      </c>
      <c r="I108" s="36">
        <v>24.99</v>
      </c>
      <c r="J108" s="36">
        <v>0</v>
      </c>
      <c r="L108" t="s">
        <v>235</v>
      </c>
      <c r="M108" t="s">
        <v>251</v>
      </c>
      <c r="N108" t="s">
        <v>11</v>
      </c>
      <c r="O108" t="s">
        <v>268</v>
      </c>
      <c r="P108" t="s">
        <v>289</v>
      </c>
    </row>
    <row r="109" spans="1:16" x14ac:dyDescent="0.25">
      <c r="A109" t="s">
        <v>11014</v>
      </c>
      <c r="B109" t="s">
        <v>11015</v>
      </c>
      <c r="F109" t="s">
        <v>11016</v>
      </c>
      <c r="H109" t="s">
        <v>11017</v>
      </c>
      <c r="I109" s="36">
        <v>149</v>
      </c>
      <c r="J109" s="36">
        <v>0</v>
      </c>
      <c r="L109" t="s">
        <v>235</v>
      </c>
      <c r="M109" t="s">
        <v>11018</v>
      </c>
      <c r="N109" t="s">
        <v>10</v>
      </c>
      <c r="O109" t="s">
        <v>264</v>
      </c>
      <c r="P109" t="s">
        <v>11019</v>
      </c>
    </row>
    <row r="110" spans="1:16" x14ac:dyDescent="0.25">
      <c r="A110" t="s">
        <v>11225</v>
      </c>
      <c r="C110" t="s">
        <v>11226</v>
      </c>
      <c r="H110" t="s">
        <v>11227</v>
      </c>
      <c r="I110" s="36">
        <v>149</v>
      </c>
      <c r="J110" s="36">
        <v>0</v>
      </c>
      <c r="L110" t="s">
        <v>235</v>
      </c>
      <c r="M110" t="s">
        <v>11228</v>
      </c>
      <c r="N110" t="s">
        <v>11</v>
      </c>
      <c r="O110" t="s">
        <v>268</v>
      </c>
      <c r="P110" t="s">
        <v>11229</v>
      </c>
    </row>
    <row r="111" spans="1:16" x14ac:dyDescent="0.25">
      <c r="A111" t="s">
        <v>11407</v>
      </c>
      <c r="C111" t="s">
        <v>194</v>
      </c>
      <c r="F111" t="s">
        <v>11408</v>
      </c>
      <c r="H111" t="s">
        <v>11409</v>
      </c>
      <c r="I111" s="36">
        <v>129</v>
      </c>
      <c r="J111" s="36">
        <v>0</v>
      </c>
      <c r="L111" t="s">
        <v>235</v>
      </c>
      <c r="M111" t="s">
        <v>11410</v>
      </c>
      <c r="N111" t="s">
        <v>11</v>
      </c>
      <c r="O111" t="s">
        <v>268</v>
      </c>
      <c r="P111" t="s">
        <v>11411</v>
      </c>
    </row>
    <row r="112" spans="1:16" x14ac:dyDescent="0.25">
      <c r="A112" t="s">
        <v>11622</v>
      </c>
      <c r="C112" t="s">
        <v>11623</v>
      </c>
      <c r="F112" t="s">
        <v>11624</v>
      </c>
      <c r="G112" t="s">
        <v>4812</v>
      </c>
      <c r="H112" t="s">
        <v>11625</v>
      </c>
      <c r="I112" s="36">
        <v>32</v>
      </c>
      <c r="J112" s="36">
        <v>0</v>
      </c>
      <c r="L112" t="s">
        <v>235</v>
      </c>
      <c r="M112" t="s">
        <v>11626</v>
      </c>
      <c r="N112" t="s">
        <v>11</v>
      </c>
      <c r="O112" t="s">
        <v>264</v>
      </c>
      <c r="P112" t="s">
        <v>11627</v>
      </c>
    </row>
    <row r="113" spans="1:16" x14ac:dyDescent="0.25">
      <c r="A113" t="s">
        <v>11659</v>
      </c>
      <c r="C113" t="s">
        <v>11660</v>
      </c>
      <c r="H113" t="s">
        <v>11661</v>
      </c>
      <c r="I113" s="36">
        <v>0</v>
      </c>
      <c r="J113" s="36">
        <v>0</v>
      </c>
      <c r="K113" t="s">
        <v>124</v>
      </c>
      <c r="L113" t="s">
        <v>235</v>
      </c>
      <c r="M113" t="s">
        <v>11662</v>
      </c>
      <c r="N113" t="s">
        <v>10</v>
      </c>
      <c r="O113" t="s">
        <v>264</v>
      </c>
      <c r="P113" t="s">
        <v>11663</v>
      </c>
    </row>
    <row r="114" spans="1:16" x14ac:dyDescent="0.25">
      <c r="A114" t="s">
        <v>11903</v>
      </c>
      <c r="C114" t="s">
        <v>11904</v>
      </c>
      <c r="H114" t="s">
        <v>11905</v>
      </c>
      <c r="I114" s="36">
        <v>52</v>
      </c>
      <c r="J114" s="36">
        <v>0</v>
      </c>
      <c r="L114" t="s">
        <v>235</v>
      </c>
      <c r="M114" t="s">
        <v>11906</v>
      </c>
      <c r="N114" t="s">
        <v>10</v>
      </c>
      <c r="O114" t="s">
        <v>264</v>
      </c>
      <c r="P114" t="s">
        <v>11907</v>
      </c>
    </row>
    <row r="115" spans="1:16" x14ac:dyDescent="0.25">
      <c r="A115" t="s">
        <v>11938</v>
      </c>
      <c r="B115" t="s">
        <v>11939</v>
      </c>
      <c r="H115" t="s">
        <v>11940</v>
      </c>
      <c r="I115" s="36">
        <v>129</v>
      </c>
      <c r="J115" s="36">
        <v>0</v>
      </c>
      <c r="L115" t="s">
        <v>235</v>
      </c>
      <c r="M115" t="s">
        <v>11941</v>
      </c>
      <c r="N115" t="s">
        <v>11</v>
      </c>
      <c r="O115" t="s">
        <v>268</v>
      </c>
      <c r="P115" t="s">
        <v>11942</v>
      </c>
    </row>
    <row r="116" spans="1:16" x14ac:dyDescent="0.25">
      <c r="A116" t="s">
        <v>11961</v>
      </c>
      <c r="C116" t="s">
        <v>11962</v>
      </c>
      <c r="F116" t="s">
        <v>11963</v>
      </c>
      <c r="H116" t="s">
        <v>11964</v>
      </c>
      <c r="I116" s="36">
        <v>129</v>
      </c>
      <c r="J116" s="36">
        <v>0</v>
      </c>
      <c r="L116" t="s">
        <v>235</v>
      </c>
      <c r="M116" t="s">
        <v>11965</v>
      </c>
      <c r="N116" t="s">
        <v>10</v>
      </c>
      <c r="O116" t="s">
        <v>264</v>
      </c>
      <c r="P116" t="s">
        <v>11966</v>
      </c>
    </row>
    <row r="117" spans="1:16" x14ac:dyDescent="0.25">
      <c r="A117" t="s">
        <v>12049</v>
      </c>
      <c r="C117" t="s">
        <v>12050</v>
      </c>
      <c r="H117" t="s">
        <v>12051</v>
      </c>
      <c r="I117" s="36">
        <v>149</v>
      </c>
      <c r="J117" s="36">
        <v>0</v>
      </c>
      <c r="L117" t="s">
        <v>235</v>
      </c>
      <c r="M117" t="s">
        <v>12052</v>
      </c>
      <c r="N117" t="s">
        <v>11</v>
      </c>
      <c r="O117" t="s">
        <v>268</v>
      </c>
      <c r="P117" t="s">
        <v>12053</v>
      </c>
    </row>
    <row r="118" spans="1:16" x14ac:dyDescent="0.25">
      <c r="A118" t="s">
        <v>12058</v>
      </c>
      <c r="B118" t="s">
        <v>12059</v>
      </c>
      <c r="H118" t="s">
        <v>12060</v>
      </c>
      <c r="I118" s="36">
        <v>214</v>
      </c>
      <c r="J118" s="36">
        <v>0</v>
      </c>
      <c r="L118" t="s">
        <v>235</v>
      </c>
      <c r="N118" t="s">
        <v>10</v>
      </c>
      <c r="O118" t="s">
        <v>270</v>
      </c>
      <c r="P118" t="s">
        <v>12061</v>
      </c>
    </row>
    <row r="119" spans="1:16" x14ac:dyDescent="0.25">
      <c r="A119" t="s">
        <v>175</v>
      </c>
      <c r="C119" t="s">
        <v>193</v>
      </c>
      <c r="H119" t="s">
        <v>228</v>
      </c>
      <c r="I119" s="36">
        <v>24.99</v>
      </c>
      <c r="J119" s="36">
        <v>0</v>
      </c>
      <c r="L119" t="s">
        <v>235</v>
      </c>
      <c r="M119" t="s">
        <v>250</v>
      </c>
      <c r="N119" t="s">
        <v>10</v>
      </c>
      <c r="O119" t="s">
        <v>268</v>
      </c>
      <c r="P119" t="s">
        <v>288</v>
      </c>
    </row>
    <row r="120" spans="1:16" x14ac:dyDescent="0.25">
      <c r="A120" t="s">
        <v>12280</v>
      </c>
      <c r="C120" t="s">
        <v>196</v>
      </c>
      <c r="F120" t="s">
        <v>2221</v>
      </c>
      <c r="H120" t="s">
        <v>12281</v>
      </c>
      <c r="I120" s="36">
        <v>59.9</v>
      </c>
      <c r="J120" s="36">
        <v>0</v>
      </c>
      <c r="L120" t="s">
        <v>235</v>
      </c>
      <c r="M120" t="s">
        <v>12282</v>
      </c>
      <c r="N120" t="s">
        <v>10</v>
      </c>
      <c r="O120" t="s">
        <v>269</v>
      </c>
      <c r="P120" t="s">
        <v>12283</v>
      </c>
    </row>
    <row r="121" spans="1:16" x14ac:dyDescent="0.25">
      <c r="A121" t="s">
        <v>12333</v>
      </c>
      <c r="B121" t="s">
        <v>185</v>
      </c>
      <c r="F121" t="s">
        <v>12334</v>
      </c>
      <c r="H121" t="s">
        <v>12335</v>
      </c>
      <c r="I121" s="36">
        <v>199</v>
      </c>
      <c r="J121" s="36">
        <v>299</v>
      </c>
      <c r="L121" t="s">
        <v>235</v>
      </c>
      <c r="M121" t="s">
        <v>12336</v>
      </c>
      <c r="N121" t="s">
        <v>11</v>
      </c>
      <c r="O121" t="s">
        <v>264</v>
      </c>
      <c r="P121" t="s">
        <v>12337</v>
      </c>
    </row>
    <row r="122" spans="1:16" x14ac:dyDescent="0.25">
      <c r="A122" t="s">
        <v>163</v>
      </c>
      <c r="B122" t="s">
        <v>182</v>
      </c>
      <c r="C122" t="s">
        <v>2000</v>
      </c>
      <c r="F122" t="s">
        <v>203</v>
      </c>
      <c r="G122" t="s">
        <v>3338</v>
      </c>
      <c r="H122" t="s">
        <v>213</v>
      </c>
      <c r="I122" s="36">
        <v>129</v>
      </c>
      <c r="J122" s="36">
        <v>0</v>
      </c>
      <c r="L122" t="s">
        <v>235</v>
      </c>
      <c r="M122" t="s">
        <v>238</v>
      </c>
      <c r="N122" t="s">
        <v>10</v>
      </c>
      <c r="O122" t="s">
        <v>264</v>
      </c>
      <c r="P122" t="s">
        <v>273</v>
      </c>
    </row>
    <row r="123" spans="1:16" x14ac:dyDescent="0.25">
      <c r="A123" t="s">
        <v>12733</v>
      </c>
      <c r="B123" t="s">
        <v>12734</v>
      </c>
      <c r="H123" t="s">
        <v>12735</v>
      </c>
      <c r="I123" s="36">
        <v>199</v>
      </c>
      <c r="J123" s="36">
        <v>299</v>
      </c>
      <c r="L123" t="s">
        <v>235</v>
      </c>
      <c r="M123" t="s">
        <v>12736</v>
      </c>
      <c r="N123" t="s">
        <v>10</v>
      </c>
      <c r="O123" t="s">
        <v>264</v>
      </c>
      <c r="P123" t="s">
        <v>12737</v>
      </c>
    </row>
    <row r="124" spans="1:16" x14ac:dyDescent="0.25">
      <c r="A124" t="s">
        <v>12738</v>
      </c>
      <c r="B124" t="s">
        <v>12734</v>
      </c>
      <c r="F124" t="s">
        <v>12334</v>
      </c>
      <c r="H124" t="s">
        <v>12739</v>
      </c>
      <c r="I124" s="36">
        <v>199</v>
      </c>
      <c r="J124" s="36">
        <v>299</v>
      </c>
      <c r="L124" t="s">
        <v>235</v>
      </c>
      <c r="M124" t="s">
        <v>12740</v>
      </c>
      <c r="N124" t="s">
        <v>11</v>
      </c>
      <c r="O124" t="s">
        <v>264</v>
      </c>
      <c r="P124" t="s">
        <v>12741</v>
      </c>
    </row>
    <row r="125" spans="1:16" x14ac:dyDescent="0.25">
      <c r="A125" t="s">
        <v>166</v>
      </c>
      <c r="B125" t="s">
        <v>186</v>
      </c>
      <c r="F125" t="s">
        <v>11016</v>
      </c>
      <c r="H125" t="s">
        <v>217</v>
      </c>
      <c r="I125" s="36">
        <v>199</v>
      </c>
      <c r="J125" s="36">
        <v>299</v>
      </c>
      <c r="L125" t="s">
        <v>235</v>
      </c>
      <c r="M125" t="s">
        <v>12752</v>
      </c>
      <c r="N125" t="s">
        <v>10</v>
      </c>
      <c r="O125" t="s">
        <v>264</v>
      </c>
      <c r="P125" t="s">
        <v>277</v>
      </c>
    </row>
    <row r="126" spans="1:16" x14ac:dyDescent="0.25">
      <c r="A126" t="s">
        <v>167</v>
      </c>
      <c r="B126" t="s">
        <v>186</v>
      </c>
      <c r="F126" t="s">
        <v>12753</v>
      </c>
      <c r="H126" t="s">
        <v>218</v>
      </c>
      <c r="I126" s="36">
        <v>199</v>
      </c>
      <c r="J126" s="36">
        <v>299</v>
      </c>
      <c r="L126" t="s">
        <v>235</v>
      </c>
      <c r="M126" t="s">
        <v>12754</v>
      </c>
      <c r="N126" t="s">
        <v>11</v>
      </c>
      <c r="O126" t="s">
        <v>264</v>
      </c>
      <c r="P126" t="s">
        <v>278</v>
      </c>
    </row>
    <row r="127" spans="1:16" x14ac:dyDescent="0.25">
      <c r="A127" t="s">
        <v>12862</v>
      </c>
      <c r="C127" t="s">
        <v>12863</v>
      </c>
      <c r="H127" t="s">
        <v>12864</v>
      </c>
      <c r="I127" s="36">
        <v>149</v>
      </c>
      <c r="J127" s="36">
        <v>0</v>
      </c>
      <c r="L127" t="s">
        <v>235</v>
      </c>
      <c r="M127" t="s">
        <v>12865</v>
      </c>
      <c r="N127" t="s">
        <v>11</v>
      </c>
      <c r="O127" t="s">
        <v>268</v>
      </c>
      <c r="P127" t="s">
        <v>12866</v>
      </c>
    </row>
    <row r="128" spans="1:16" x14ac:dyDescent="0.25">
      <c r="A128" t="s">
        <v>13094</v>
      </c>
      <c r="B128" t="s">
        <v>13095</v>
      </c>
      <c r="H128" t="s">
        <v>13096</v>
      </c>
      <c r="I128" s="36">
        <v>149</v>
      </c>
      <c r="J128" s="36">
        <v>0</v>
      </c>
      <c r="L128" t="s">
        <v>235</v>
      </c>
      <c r="M128" t="s">
        <v>13097</v>
      </c>
      <c r="N128" t="s">
        <v>11</v>
      </c>
      <c r="O128" t="s">
        <v>264</v>
      </c>
      <c r="P128" t="s">
        <v>13098</v>
      </c>
    </row>
    <row r="129" spans="1:16" x14ac:dyDescent="0.25">
      <c r="A129" t="s">
        <v>164</v>
      </c>
      <c r="B129" t="s">
        <v>184</v>
      </c>
      <c r="F129" t="s">
        <v>2958</v>
      </c>
      <c r="H129" t="s">
        <v>214</v>
      </c>
      <c r="I129" s="36">
        <v>129</v>
      </c>
      <c r="J129" s="36">
        <v>0</v>
      </c>
      <c r="L129" t="s">
        <v>235</v>
      </c>
      <c r="M129" t="s">
        <v>13131</v>
      </c>
      <c r="N129" t="s">
        <v>10</v>
      </c>
      <c r="O129" t="s">
        <v>264</v>
      </c>
      <c r="P129" t="s">
        <v>274</v>
      </c>
    </row>
    <row r="130" spans="1:16" x14ac:dyDescent="0.25">
      <c r="A130" t="s">
        <v>13149</v>
      </c>
      <c r="B130" t="s">
        <v>13150</v>
      </c>
      <c r="F130" t="s">
        <v>206</v>
      </c>
      <c r="G130" t="s">
        <v>5767</v>
      </c>
      <c r="H130" t="s">
        <v>13151</v>
      </c>
      <c r="I130" s="36">
        <v>73.489999999999995</v>
      </c>
      <c r="J130" s="36">
        <v>0</v>
      </c>
      <c r="L130" t="s">
        <v>235</v>
      </c>
      <c r="N130" t="s">
        <v>11</v>
      </c>
      <c r="O130" t="s">
        <v>271</v>
      </c>
      <c r="P130" t="s">
        <v>13152</v>
      </c>
    </row>
    <row r="131" spans="1:16" x14ac:dyDescent="0.25">
      <c r="A131" t="s">
        <v>13217</v>
      </c>
      <c r="C131" t="s">
        <v>13218</v>
      </c>
      <c r="H131" t="s">
        <v>13219</v>
      </c>
      <c r="I131" s="36">
        <v>56.95</v>
      </c>
      <c r="J131" s="36">
        <v>0</v>
      </c>
      <c r="L131" t="s">
        <v>235</v>
      </c>
      <c r="N131" t="s">
        <v>10</v>
      </c>
      <c r="O131" t="s">
        <v>144</v>
      </c>
      <c r="P131" t="s">
        <v>13220</v>
      </c>
    </row>
    <row r="132" spans="1:16" x14ac:dyDescent="0.25">
      <c r="A132" t="s">
        <v>13391</v>
      </c>
      <c r="B132" t="s">
        <v>13392</v>
      </c>
      <c r="H132" t="s">
        <v>13393</v>
      </c>
      <c r="I132" s="36">
        <v>79.900000000000006</v>
      </c>
      <c r="J132" s="36">
        <v>0</v>
      </c>
      <c r="L132" t="s">
        <v>235</v>
      </c>
      <c r="M132" t="s">
        <v>13394</v>
      </c>
      <c r="N132" t="s">
        <v>11</v>
      </c>
      <c r="O132" t="s">
        <v>269</v>
      </c>
      <c r="P132" t="s">
        <v>13395</v>
      </c>
    </row>
    <row r="133" spans="1:16" x14ac:dyDescent="0.25">
      <c r="A133" t="s">
        <v>13535</v>
      </c>
      <c r="B133" t="s">
        <v>13536</v>
      </c>
      <c r="F133" t="s">
        <v>202</v>
      </c>
      <c r="H133" t="s">
        <v>13537</v>
      </c>
      <c r="I133" s="36">
        <v>129</v>
      </c>
      <c r="J133" s="36">
        <v>0</v>
      </c>
      <c r="L133" t="s">
        <v>235</v>
      </c>
      <c r="M133" t="s">
        <v>13538</v>
      </c>
      <c r="N133" t="s">
        <v>12</v>
      </c>
      <c r="O133" t="s">
        <v>264</v>
      </c>
      <c r="P133" t="s">
        <v>13539</v>
      </c>
    </row>
    <row r="134" spans="1:16" x14ac:dyDescent="0.25">
      <c r="A134" t="s">
        <v>13540</v>
      </c>
      <c r="B134" t="s">
        <v>13536</v>
      </c>
      <c r="F134" t="s">
        <v>202</v>
      </c>
      <c r="H134" t="s">
        <v>13541</v>
      </c>
      <c r="I134" s="36">
        <v>129</v>
      </c>
      <c r="J134" s="36">
        <v>0</v>
      </c>
      <c r="L134" t="s">
        <v>235</v>
      </c>
      <c r="M134" t="s">
        <v>13542</v>
      </c>
      <c r="N134" t="s">
        <v>11</v>
      </c>
      <c r="O134" t="s">
        <v>264</v>
      </c>
      <c r="P134" t="s">
        <v>13543</v>
      </c>
    </row>
    <row r="135" spans="1:16" x14ac:dyDescent="0.25">
      <c r="A135" t="s">
        <v>13801</v>
      </c>
      <c r="B135" t="s">
        <v>13802</v>
      </c>
      <c r="C135" t="s">
        <v>13803</v>
      </c>
      <c r="H135" t="s">
        <v>13804</v>
      </c>
      <c r="I135" s="36">
        <v>149</v>
      </c>
      <c r="J135" s="36">
        <v>0</v>
      </c>
      <c r="L135" t="s">
        <v>235</v>
      </c>
      <c r="M135" t="s">
        <v>13805</v>
      </c>
      <c r="N135" t="s">
        <v>11</v>
      </c>
      <c r="O135" t="s">
        <v>264</v>
      </c>
      <c r="P135" t="s">
        <v>13806</v>
      </c>
    </row>
    <row r="136" spans="1:16" x14ac:dyDescent="0.25">
      <c r="A136" t="s">
        <v>13992</v>
      </c>
      <c r="C136" t="s">
        <v>13993</v>
      </c>
      <c r="H136" t="s">
        <v>13994</v>
      </c>
      <c r="I136" s="36">
        <v>38</v>
      </c>
      <c r="J136" s="36">
        <v>0</v>
      </c>
      <c r="L136" t="s">
        <v>235</v>
      </c>
      <c r="M136" t="s">
        <v>13995</v>
      </c>
      <c r="N136" t="s">
        <v>10</v>
      </c>
      <c r="O136" t="s">
        <v>268</v>
      </c>
      <c r="P136" t="s">
        <v>13996</v>
      </c>
    </row>
    <row r="137" spans="1:16" x14ac:dyDescent="0.25">
      <c r="A137" t="s">
        <v>14100</v>
      </c>
      <c r="B137" t="s">
        <v>14101</v>
      </c>
      <c r="F137" t="s">
        <v>14102</v>
      </c>
      <c r="H137" t="s">
        <v>14103</v>
      </c>
      <c r="I137" s="36">
        <v>210.95</v>
      </c>
      <c r="J137" s="36">
        <v>0</v>
      </c>
      <c r="L137" t="s">
        <v>235</v>
      </c>
      <c r="N137" t="s">
        <v>10</v>
      </c>
      <c r="O137" t="s">
        <v>262</v>
      </c>
      <c r="P137" t="s">
        <v>14104</v>
      </c>
    </row>
    <row r="138" spans="1:16" x14ac:dyDescent="0.25">
      <c r="A138" t="s">
        <v>14184</v>
      </c>
      <c r="B138" t="s">
        <v>14185</v>
      </c>
      <c r="F138" t="s">
        <v>875</v>
      </c>
      <c r="G138" t="s">
        <v>1768</v>
      </c>
      <c r="H138" t="s">
        <v>14186</v>
      </c>
      <c r="I138" s="36">
        <v>48.95</v>
      </c>
      <c r="J138" s="36">
        <v>0</v>
      </c>
      <c r="L138" t="s">
        <v>236</v>
      </c>
      <c r="N138" t="s">
        <v>10</v>
      </c>
      <c r="O138" t="s">
        <v>142</v>
      </c>
      <c r="P138" t="s">
        <v>14187</v>
      </c>
    </row>
    <row r="139" spans="1:16" x14ac:dyDescent="0.25">
      <c r="A139" t="s">
        <v>14339</v>
      </c>
      <c r="B139" t="s">
        <v>14340</v>
      </c>
      <c r="F139" t="s">
        <v>14341</v>
      </c>
      <c r="H139" t="s">
        <v>14342</v>
      </c>
      <c r="I139" s="36">
        <v>130.94999999999999</v>
      </c>
      <c r="J139" s="36">
        <v>0</v>
      </c>
      <c r="L139" t="s">
        <v>235</v>
      </c>
      <c r="N139" t="s">
        <v>10</v>
      </c>
      <c r="O139" t="s">
        <v>344</v>
      </c>
      <c r="P139" t="s">
        <v>14343</v>
      </c>
    </row>
    <row r="140" spans="1:16" x14ac:dyDescent="0.25">
      <c r="A140" t="s">
        <v>14845</v>
      </c>
      <c r="B140" t="s">
        <v>14846</v>
      </c>
      <c r="F140" t="s">
        <v>200</v>
      </c>
      <c r="H140" t="s">
        <v>14847</v>
      </c>
      <c r="I140" s="36">
        <v>95.95</v>
      </c>
      <c r="J140" s="36">
        <v>0</v>
      </c>
      <c r="L140" t="s">
        <v>235</v>
      </c>
      <c r="N140" t="s">
        <v>10</v>
      </c>
      <c r="O140" t="s">
        <v>144</v>
      </c>
      <c r="P140" t="s">
        <v>14848</v>
      </c>
    </row>
    <row r="141" spans="1:16" x14ac:dyDescent="0.25">
      <c r="A141" t="s">
        <v>15117</v>
      </c>
      <c r="B141" t="s">
        <v>15118</v>
      </c>
      <c r="H141" t="s">
        <v>15119</v>
      </c>
      <c r="I141" s="36">
        <v>226.95</v>
      </c>
      <c r="J141" s="36">
        <v>0</v>
      </c>
      <c r="L141" t="s">
        <v>235</v>
      </c>
      <c r="N141" t="s">
        <v>10</v>
      </c>
      <c r="O141" t="s">
        <v>258</v>
      </c>
      <c r="P141" t="s">
        <v>15120</v>
      </c>
    </row>
    <row r="142" spans="1:16" x14ac:dyDescent="0.25">
      <c r="A142" t="s">
        <v>15121</v>
      </c>
      <c r="B142" t="s">
        <v>15122</v>
      </c>
      <c r="H142" t="s">
        <v>15123</v>
      </c>
      <c r="I142" s="36">
        <v>39.950000000000003</v>
      </c>
      <c r="J142" s="36">
        <v>0</v>
      </c>
      <c r="L142" t="s">
        <v>235</v>
      </c>
      <c r="N142" t="s">
        <v>10</v>
      </c>
      <c r="O142" t="s">
        <v>142</v>
      </c>
      <c r="P142" t="s">
        <v>15124</v>
      </c>
    </row>
    <row r="143" spans="1:16" x14ac:dyDescent="0.25">
      <c r="A143" t="s">
        <v>15434</v>
      </c>
      <c r="C143" t="s">
        <v>15435</v>
      </c>
      <c r="F143" t="s">
        <v>202</v>
      </c>
      <c r="H143" t="s">
        <v>15436</v>
      </c>
      <c r="I143" s="36">
        <v>129</v>
      </c>
      <c r="J143" s="36">
        <v>0</v>
      </c>
      <c r="L143" t="s">
        <v>235</v>
      </c>
      <c r="M143" t="s">
        <v>15437</v>
      </c>
      <c r="N143" t="s">
        <v>10</v>
      </c>
      <c r="O143" t="s">
        <v>264</v>
      </c>
      <c r="P143" t="s">
        <v>15438</v>
      </c>
    </row>
    <row r="144" spans="1:16" x14ac:dyDescent="0.25">
      <c r="A144" t="s">
        <v>15447</v>
      </c>
      <c r="B144" t="s">
        <v>15448</v>
      </c>
      <c r="H144" t="s">
        <v>15449</v>
      </c>
      <c r="I144" s="36">
        <v>129</v>
      </c>
      <c r="J144" s="36">
        <v>0</v>
      </c>
      <c r="L144" t="s">
        <v>235</v>
      </c>
      <c r="M144" t="s">
        <v>15450</v>
      </c>
      <c r="N144" t="s">
        <v>10</v>
      </c>
      <c r="O144" t="s">
        <v>264</v>
      </c>
      <c r="P144" t="s">
        <v>15451</v>
      </c>
    </row>
    <row r="145" spans="1:16" x14ac:dyDescent="0.25">
      <c r="A145" t="s">
        <v>15700</v>
      </c>
      <c r="C145" t="s">
        <v>15701</v>
      </c>
      <c r="H145" t="s">
        <v>15702</v>
      </c>
      <c r="I145" s="36">
        <v>149</v>
      </c>
      <c r="J145" s="36">
        <v>0</v>
      </c>
      <c r="L145" t="s">
        <v>235</v>
      </c>
      <c r="M145" t="s">
        <v>15703</v>
      </c>
      <c r="N145" t="s">
        <v>10</v>
      </c>
      <c r="O145" t="s">
        <v>268</v>
      </c>
      <c r="P145" t="s">
        <v>15704</v>
      </c>
    </row>
    <row r="146" spans="1:16" x14ac:dyDescent="0.25">
      <c r="A146" t="s">
        <v>15853</v>
      </c>
      <c r="C146" t="s">
        <v>15854</v>
      </c>
      <c r="H146" t="s">
        <v>15855</v>
      </c>
      <c r="I146" s="36">
        <v>129</v>
      </c>
      <c r="J146" s="36">
        <v>0</v>
      </c>
      <c r="L146" t="s">
        <v>235</v>
      </c>
      <c r="M146" t="s">
        <v>15856</v>
      </c>
      <c r="N146" t="s">
        <v>10</v>
      </c>
      <c r="O146" t="s">
        <v>268</v>
      </c>
      <c r="P146" t="s">
        <v>15857</v>
      </c>
    </row>
    <row r="147" spans="1:16" x14ac:dyDescent="0.25">
      <c r="A147" t="s">
        <v>16505</v>
      </c>
      <c r="B147" t="s">
        <v>16506</v>
      </c>
      <c r="H147" t="s">
        <v>16507</v>
      </c>
      <c r="I147" s="36">
        <v>104.95</v>
      </c>
      <c r="J147" s="36">
        <v>0</v>
      </c>
      <c r="L147" t="s">
        <v>235</v>
      </c>
      <c r="N147" t="s">
        <v>10</v>
      </c>
      <c r="O147" t="s">
        <v>144</v>
      </c>
      <c r="P147" t="s">
        <v>16508</v>
      </c>
    </row>
    <row r="148" spans="1:16" x14ac:dyDescent="0.25">
      <c r="A148" t="s">
        <v>16509</v>
      </c>
      <c r="B148" t="s">
        <v>16510</v>
      </c>
      <c r="F148" t="s">
        <v>732</v>
      </c>
      <c r="H148" t="s">
        <v>16511</v>
      </c>
      <c r="I148" s="36">
        <v>29.95</v>
      </c>
      <c r="J148" s="36">
        <v>0</v>
      </c>
      <c r="L148" t="s">
        <v>235</v>
      </c>
      <c r="N148" t="s">
        <v>10</v>
      </c>
      <c r="O148" t="s">
        <v>145</v>
      </c>
      <c r="P148" t="s">
        <v>16512</v>
      </c>
    </row>
    <row r="149" spans="1:16" x14ac:dyDescent="0.25">
      <c r="A149" t="s">
        <v>16815</v>
      </c>
      <c r="B149" t="s">
        <v>16816</v>
      </c>
      <c r="H149" t="s">
        <v>16817</v>
      </c>
      <c r="I149" s="36">
        <v>129</v>
      </c>
      <c r="J149" s="36">
        <v>0</v>
      </c>
      <c r="L149" t="s">
        <v>235</v>
      </c>
      <c r="M149" t="s">
        <v>16818</v>
      </c>
      <c r="N149" t="s">
        <v>10</v>
      </c>
      <c r="O149" t="s">
        <v>264</v>
      </c>
      <c r="P149" t="s">
        <v>16819</v>
      </c>
    </row>
    <row r="150" spans="1:16" x14ac:dyDescent="0.25">
      <c r="A150" t="s">
        <v>16820</v>
      </c>
      <c r="B150" t="s">
        <v>16816</v>
      </c>
      <c r="H150" t="s">
        <v>16821</v>
      </c>
      <c r="I150" s="36">
        <v>129</v>
      </c>
      <c r="J150" s="36">
        <v>0</v>
      </c>
      <c r="L150" t="s">
        <v>235</v>
      </c>
      <c r="M150" t="s">
        <v>16822</v>
      </c>
      <c r="N150" t="s">
        <v>11</v>
      </c>
      <c r="O150" t="s">
        <v>264</v>
      </c>
      <c r="P150" t="s">
        <v>16823</v>
      </c>
    </row>
    <row r="151" spans="1:16" x14ac:dyDescent="0.25">
      <c r="A151" t="s">
        <v>16871</v>
      </c>
      <c r="B151" t="s">
        <v>16872</v>
      </c>
      <c r="H151" t="s">
        <v>16873</v>
      </c>
      <c r="I151" s="36">
        <v>0</v>
      </c>
      <c r="J151" s="36">
        <v>0</v>
      </c>
      <c r="K151" t="s">
        <v>124</v>
      </c>
      <c r="L151" t="s">
        <v>235</v>
      </c>
      <c r="M151" t="s">
        <v>16874</v>
      </c>
      <c r="N151" t="s">
        <v>11</v>
      </c>
      <c r="O151" t="s">
        <v>264</v>
      </c>
      <c r="P151" t="s">
        <v>16875</v>
      </c>
    </row>
    <row r="152" spans="1:16" x14ac:dyDescent="0.25">
      <c r="A152" t="s">
        <v>16934</v>
      </c>
      <c r="C152" t="s">
        <v>16935</v>
      </c>
      <c r="F152" t="s">
        <v>16936</v>
      </c>
      <c r="G152" t="s">
        <v>1639</v>
      </c>
      <c r="H152" t="s">
        <v>16937</v>
      </c>
      <c r="I152" s="36">
        <v>52.49</v>
      </c>
      <c r="J152" s="36">
        <v>0</v>
      </c>
      <c r="L152" t="s">
        <v>235</v>
      </c>
      <c r="N152" t="s">
        <v>11</v>
      </c>
      <c r="O152" t="s">
        <v>271</v>
      </c>
      <c r="P152" t="s">
        <v>16938</v>
      </c>
    </row>
  </sheetData>
  <mergeCells count="6">
    <mergeCell ref="A1:A5"/>
    <mergeCell ref="B1:G1"/>
    <mergeCell ref="B2:G2"/>
    <mergeCell ref="B3:G3"/>
    <mergeCell ref="B4:G4"/>
    <mergeCell ref="B5:G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
  <sheetViews>
    <sheetView topLeftCell="A2"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1450</v>
      </c>
      <c r="C1" s="43"/>
      <c r="D1" s="43"/>
      <c r="E1" s="43"/>
      <c r="F1" s="43"/>
      <c r="G1" s="43"/>
    </row>
    <row r="2" spans="1:16" ht="27" customHeight="1" x14ac:dyDescent="0.25">
      <c r="A2" s="43"/>
      <c r="B2" s="45" t="s">
        <v>1472</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1473</v>
      </c>
      <c r="I7" s="35">
        <v>908</v>
      </c>
      <c r="J7" s="35"/>
    </row>
    <row r="8" spans="1:16" x14ac:dyDescent="0.25">
      <c r="A8" t="s">
        <v>2022</v>
      </c>
      <c r="D8" t="s">
        <v>2023</v>
      </c>
      <c r="E8" t="s">
        <v>2024</v>
      </c>
      <c r="F8" t="s">
        <v>2023</v>
      </c>
      <c r="H8" t="s">
        <v>2025</v>
      </c>
      <c r="I8" s="36">
        <v>129</v>
      </c>
      <c r="J8" s="36">
        <v>0</v>
      </c>
      <c r="L8" t="s">
        <v>299</v>
      </c>
      <c r="M8" t="s">
        <v>2026</v>
      </c>
      <c r="N8" t="s">
        <v>11</v>
      </c>
      <c r="O8" t="s">
        <v>13</v>
      </c>
      <c r="P8" t="s">
        <v>2027</v>
      </c>
    </row>
    <row r="9" spans="1:16" x14ac:dyDescent="0.25">
      <c r="A9" t="s">
        <v>2472</v>
      </c>
      <c r="B9" t="s">
        <v>2473</v>
      </c>
      <c r="H9" t="s">
        <v>2474</v>
      </c>
      <c r="I9" s="36">
        <v>208.95</v>
      </c>
      <c r="J9" s="36">
        <v>0</v>
      </c>
      <c r="L9" t="s">
        <v>299</v>
      </c>
      <c r="N9" t="s">
        <v>10</v>
      </c>
      <c r="O9" t="s">
        <v>301</v>
      </c>
      <c r="P9" t="s">
        <v>2475</v>
      </c>
    </row>
    <row r="10" spans="1:16" x14ac:dyDescent="0.25">
      <c r="A10" t="s">
        <v>2662</v>
      </c>
      <c r="D10" t="s">
        <v>2663</v>
      </c>
      <c r="F10" t="s">
        <v>2664</v>
      </c>
      <c r="H10" t="s">
        <v>2665</v>
      </c>
      <c r="I10" s="36">
        <v>249</v>
      </c>
      <c r="J10" s="36">
        <v>0</v>
      </c>
      <c r="L10" t="s">
        <v>299</v>
      </c>
      <c r="M10" t="s">
        <v>2666</v>
      </c>
      <c r="N10" t="s">
        <v>11</v>
      </c>
      <c r="O10" t="s">
        <v>302</v>
      </c>
      <c r="P10" t="s">
        <v>2667</v>
      </c>
    </row>
    <row r="11" spans="1:16" x14ac:dyDescent="0.25">
      <c r="A11" t="s">
        <v>2967</v>
      </c>
      <c r="B11" t="s">
        <v>2968</v>
      </c>
      <c r="F11" t="s">
        <v>2969</v>
      </c>
      <c r="H11" t="s">
        <v>2970</v>
      </c>
      <c r="I11" s="36">
        <v>249</v>
      </c>
      <c r="J11" s="36">
        <v>0</v>
      </c>
      <c r="L11" t="s">
        <v>299</v>
      </c>
      <c r="M11" t="s">
        <v>2971</v>
      </c>
      <c r="N11" t="s">
        <v>11</v>
      </c>
      <c r="O11" t="s">
        <v>302</v>
      </c>
      <c r="P11" t="s">
        <v>2972</v>
      </c>
    </row>
    <row r="12" spans="1:16" x14ac:dyDescent="0.25">
      <c r="A12" t="s">
        <v>2973</v>
      </c>
      <c r="B12" t="s">
        <v>2974</v>
      </c>
      <c r="F12" t="s">
        <v>2975</v>
      </c>
      <c r="H12" t="s">
        <v>2976</v>
      </c>
      <c r="I12" s="36">
        <v>249</v>
      </c>
      <c r="J12" s="36">
        <v>0</v>
      </c>
      <c r="L12" t="s">
        <v>299</v>
      </c>
      <c r="M12" t="s">
        <v>2977</v>
      </c>
      <c r="N12" t="s">
        <v>11</v>
      </c>
      <c r="O12" t="s">
        <v>302</v>
      </c>
      <c r="P12" t="s">
        <v>2978</v>
      </c>
    </row>
    <row r="13" spans="1:16" x14ac:dyDescent="0.25">
      <c r="A13" t="s">
        <v>4272</v>
      </c>
      <c r="C13" t="s">
        <v>4273</v>
      </c>
      <c r="D13" t="s">
        <v>4274</v>
      </c>
      <c r="E13" t="s">
        <v>4275</v>
      </c>
      <c r="H13" t="s">
        <v>4276</v>
      </c>
      <c r="I13" s="36">
        <v>249</v>
      </c>
      <c r="J13" s="36">
        <v>0</v>
      </c>
      <c r="L13" t="s">
        <v>299</v>
      </c>
      <c r="M13" t="s">
        <v>4277</v>
      </c>
      <c r="N13" t="s">
        <v>11</v>
      </c>
      <c r="O13" t="s">
        <v>13</v>
      </c>
      <c r="P13" t="s">
        <v>4278</v>
      </c>
    </row>
    <row r="14" spans="1:16" x14ac:dyDescent="0.25">
      <c r="A14" t="s">
        <v>4323</v>
      </c>
      <c r="C14" t="s">
        <v>4324</v>
      </c>
      <c r="F14" t="s">
        <v>4325</v>
      </c>
      <c r="G14" t="s">
        <v>2409</v>
      </c>
      <c r="H14" t="s">
        <v>4326</v>
      </c>
      <c r="I14" s="36">
        <v>129</v>
      </c>
      <c r="J14" s="36">
        <v>0</v>
      </c>
      <c r="L14" t="s">
        <v>299</v>
      </c>
      <c r="M14" t="s">
        <v>4327</v>
      </c>
      <c r="N14" t="s">
        <v>11</v>
      </c>
      <c r="O14" t="s">
        <v>302</v>
      </c>
      <c r="P14" t="s">
        <v>4328</v>
      </c>
    </row>
    <row r="15" spans="1:16" x14ac:dyDescent="0.25">
      <c r="A15" t="s">
        <v>4434</v>
      </c>
      <c r="C15" t="s">
        <v>4435</v>
      </c>
      <c r="D15" t="s">
        <v>4436</v>
      </c>
      <c r="E15" t="s">
        <v>4275</v>
      </c>
      <c r="H15" t="s">
        <v>4437</v>
      </c>
      <c r="I15" s="36">
        <v>249</v>
      </c>
      <c r="J15" s="36">
        <v>0</v>
      </c>
      <c r="L15" t="s">
        <v>299</v>
      </c>
      <c r="M15" t="s">
        <v>4438</v>
      </c>
      <c r="N15" t="s">
        <v>11</v>
      </c>
      <c r="O15" t="s">
        <v>13</v>
      </c>
      <c r="P15" t="s">
        <v>4439</v>
      </c>
    </row>
    <row r="16" spans="1:16" x14ac:dyDescent="0.25">
      <c r="A16" t="s">
        <v>5021</v>
      </c>
      <c r="B16" t="s">
        <v>5022</v>
      </c>
      <c r="H16" t="s">
        <v>5023</v>
      </c>
      <c r="I16" s="36">
        <v>129</v>
      </c>
      <c r="J16" s="36">
        <v>0</v>
      </c>
      <c r="L16" t="s">
        <v>299</v>
      </c>
      <c r="M16" t="s">
        <v>5024</v>
      </c>
      <c r="N16" t="s">
        <v>10</v>
      </c>
      <c r="O16" t="s">
        <v>302</v>
      </c>
      <c r="P16" t="s">
        <v>5025</v>
      </c>
    </row>
    <row r="17" spans="1:16" x14ac:dyDescent="0.25">
      <c r="A17" t="s">
        <v>6610</v>
      </c>
      <c r="B17" t="s">
        <v>6611</v>
      </c>
      <c r="H17" t="s">
        <v>6612</v>
      </c>
      <c r="I17" s="36">
        <v>129</v>
      </c>
      <c r="J17" s="36">
        <v>0</v>
      </c>
      <c r="L17" t="s">
        <v>299</v>
      </c>
      <c r="M17" t="s">
        <v>6613</v>
      </c>
      <c r="N17" t="s">
        <v>10</v>
      </c>
      <c r="O17" t="s">
        <v>302</v>
      </c>
      <c r="P17" t="s">
        <v>6614</v>
      </c>
    </row>
    <row r="18" spans="1:16" x14ac:dyDescent="0.25">
      <c r="A18" t="s">
        <v>6682</v>
      </c>
      <c r="C18" t="s">
        <v>6683</v>
      </c>
      <c r="F18" t="s">
        <v>7</v>
      </c>
      <c r="H18" t="s">
        <v>6684</v>
      </c>
      <c r="I18" s="36">
        <v>249</v>
      </c>
      <c r="J18" s="36">
        <v>0</v>
      </c>
      <c r="L18" t="s">
        <v>299</v>
      </c>
      <c r="M18" t="s">
        <v>6685</v>
      </c>
      <c r="N18" t="s">
        <v>11</v>
      </c>
      <c r="O18" t="s">
        <v>13</v>
      </c>
      <c r="P18" t="s">
        <v>6686</v>
      </c>
    </row>
    <row r="19" spans="1:16" x14ac:dyDescent="0.25">
      <c r="A19" t="s">
        <v>6687</v>
      </c>
      <c r="C19" t="s">
        <v>6688</v>
      </c>
      <c r="H19" t="s">
        <v>6689</v>
      </c>
      <c r="I19" s="36">
        <v>249</v>
      </c>
      <c r="J19" s="36">
        <v>0</v>
      </c>
      <c r="L19" t="s">
        <v>299</v>
      </c>
      <c r="M19" t="s">
        <v>6690</v>
      </c>
      <c r="N19" t="s">
        <v>11</v>
      </c>
      <c r="O19" t="s">
        <v>302</v>
      </c>
      <c r="P19" t="s">
        <v>6691</v>
      </c>
    </row>
    <row r="20" spans="1:16" x14ac:dyDescent="0.25">
      <c r="A20" t="s">
        <v>2022</v>
      </c>
      <c r="D20" t="s">
        <v>7416</v>
      </c>
      <c r="H20" t="s">
        <v>7417</v>
      </c>
      <c r="I20" s="36">
        <v>980</v>
      </c>
      <c r="J20" s="36">
        <v>0</v>
      </c>
      <c r="L20" t="s">
        <v>299</v>
      </c>
      <c r="M20" t="s">
        <v>7418</v>
      </c>
      <c r="N20" t="s">
        <v>10</v>
      </c>
      <c r="O20" t="s">
        <v>13</v>
      </c>
      <c r="P20" t="s">
        <v>7419</v>
      </c>
    </row>
    <row r="21" spans="1:16" x14ac:dyDescent="0.25">
      <c r="A21" t="s">
        <v>296</v>
      </c>
      <c r="C21" t="s">
        <v>7457</v>
      </c>
      <c r="F21" t="s">
        <v>7458</v>
      </c>
      <c r="G21" t="s">
        <v>7459</v>
      </c>
      <c r="H21" t="s">
        <v>298</v>
      </c>
      <c r="I21" s="36">
        <v>69.95</v>
      </c>
      <c r="J21" s="36">
        <v>129</v>
      </c>
      <c r="L21" t="s">
        <v>299</v>
      </c>
      <c r="M21" t="s">
        <v>300</v>
      </c>
      <c r="N21" t="s">
        <v>10</v>
      </c>
      <c r="O21" t="s">
        <v>302</v>
      </c>
      <c r="P21" t="s">
        <v>303</v>
      </c>
    </row>
    <row r="22" spans="1:16" x14ac:dyDescent="0.25">
      <c r="A22" t="s">
        <v>7460</v>
      </c>
      <c r="C22" t="s">
        <v>7461</v>
      </c>
      <c r="F22" t="s">
        <v>7462</v>
      </c>
      <c r="H22" t="s">
        <v>7463</v>
      </c>
      <c r="I22" s="36">
        <v>0</v>
      </c>
      <c r="J22" s="36">
        <v>0</v>
      </c>
      <c r="K22" t="s">
        <v>124</v>
      </c>
      <c r="L22" t="s">
        <v>299</v>
      </c>
      <c r="M22" t="s">
        <v>7464</v>
      </c>
      <c r="N22" t="s">
        <v>11</v>
      </c>
      <c r="O22" t="s">
        <v>302</v>
      </c>
      <c r="P22" t="s">
        <v>7465</v>
      </c>
    </row>
    <row r="23" spans="1:16" x14ac:dyDescent="0.25">
      <c r="A23" t="s">
        <v>8809</v>
      </c>
      <c r="C23" t="s">
        <v>8810</v>
      </c>
      <c r="F23" t="s">
        <v>7458</v>
      </c>
      <c r="G23" t="s">
        <v>8811</v>
      </c>
      <c r="H23" t="s">
        <v>8812</v>
      </c>
      <c r="I23" s="36">
        <v>64.95</v>
      </c>
      <c r="J23" s="36">
        <v>129</v>
      </c>
      <c r="L23" t="s">
        <v>299</v>
      </c>
      <c r="M23" t="s">
        <v>8813</v>
      </c>
      <c r="N23" t="s">
        <v>10</v>
      </c>
      <c r="O23" t="s">
        <v>302</v>
      </c>
      <c r="P23" t="s">
        <v>8814</v>
      </c>
    </row>
    <row r="24" spans="1:16" x14ac:dyDescent="0.25">
      <c r="A24" t="s">
        <v>8874</v>
      </c>
      <c r="B24" t="s">
        <v>297</v>
      </c>
      <c r="F24" t="s">
        <v>7458</v>
      </c>
      <c r="G24" t="s">
        <v>8875</v>
      </c>
      <c r="H24" t="s">
        <v>8876</v>
      </c>
      <c r="I24" s="36">
        <v>129</v>
      </c>
      <c r="J24" s="36">
        <v>0</v>
      </c>
      <c r="L24" t="s">
        <v>299</v>
      </c>
      <c r="M24" t="s">
        <v>8877</v>
      </c>
      <c r="N24" t="s">
        <v>10</v>
      </c>
      <c r="O24" t="s">
        <v>302</v>
      </c>
      <c r="P24" t="s">
        <v>8878</v>
      </c>
    </row>
    <row r="25" spans="1:16" x14ac:dyDescent="0.25">
      <c r="A25" t="s">
        <v>9186</v>
      </c>
      <c r="C25" t="s">
        <v>9187</v>
      </c>
      <c r="F25" t="s">
        <v>6720</v>
      </c>
      <c r="G25" t="s">
        <v>2649</v>
      </c>
      <c r="H25" t="s">
        <v>9188</v>
      </c>
      <c r="I25" s="36">
        <v>0</v>
      </c>
      <c r="J25" s="36">
        <v>0</v>
      </c>
      <c r="K25" t="s">
        <v>124</v>
      </c>
      <c r="L25" t="s">
        <v>299</v>
      </c>
      <c r="M25" t="s">
        <v>9189</v>
      </c>
      <c r="N25" t="s">
        <v>10</v>
      </c>
      <c r="O25" t="s">
        <v>13</v>
      </c>
      <c r="P25" t="s">
        <v>9190</v>
      </c>
    </row>
    <row r="26" spans="1:16" x14ac:dyDescent="0.25">
      <c r="A26" t="s">
        <v>10819</v>
      </c>
      <c r="C26" t="s">
        <v>10820</v>
      </c>
      <c r="F26" t="s">
        <v>5068</v>
      </c>
      <c r="H26" t="s">
        <v>10821</v>
      </c>
      <c r="I26" s="36">
        <v>0</v>
      </c>
      <c r="J26" s="36">
        <v>0</v>
      </c>
      <c r="K26" t="s">
        <v>124</v>
      </c>
      <c r="L26" t="s">
        <v>299</v>
      </c>
      <c r="M26" t="s">
        <v>10822</v>
      </c>
      <c r="N26" t="s">
        <v>11</v>
      </c>
      <c r="O26" t="s">
        <v>302</v>
      </c>
      <c r="P26" t="s">
        <v>10823</v>
      </c>
    </row>
    <row r="27" spans="1:16" x14ac:dyDescent="0.25">
      <c r="A27" t="s">
        <v>10889</v>
      </c>
      <c r="C27" t="s">
        <v>10890</v>
      </c>
      <c r="H27" t="s">
        <v>10891</v>
      </c>
      <c r="I27" s="36">
        <v>0</v>
      </c>
      <c r="J27" s="36">
        <v>0</v>
      </c>
      <c r="K27" t="s">
        <v>124</v>
      </c>
      <c r="L27" t="s">
        <v>299</v>
      </c>
      <c r="M27" t="s">
        <v>10892</v>
      </c>
      <c r="N27" t="s">
        <v>11</v>
      </c>
      <c r="O27" t="s">
        <v>302</v>
      </c>
      <c r="P27" t="s">
        <v>10893</v>
      </c>
    </row>
    <row r="28" spans="1:16" x14ac:dyDescent="0.25">
      <c r="A28" t="s">
        <v>12621</v>
      </c>
      <c r="C28" t="s">
        <v>12622</v>
      </c>
      <c r="F28" t="s">
        <v>12623</v>
      </c>
      <c r="H28" t="s">
        <v>12624</v>
      </c>
      <c r="I28" s="36">
        <v>0</v>
      </c>
      <c r="J28" s="36">
        <v>0</v>
      </c>
      <c r="K28" t="s">
        <v>124</v>
      </c>
      <c r="L28" t="s">
        <v>299</v>
      </c>
      <c r="M28" t="s">
        <v>12625</v>
      </c>
      <c r="N28" t="s">
        <v>10</v>
      </c>
      <c r="O28" t="s">
        <v>302</v>
      </c>
      <c r="P28" t="s">
        <v>12626</v>
      </c>
    </row>
    <row r="29" spans="1:16" x14ac:dyDescent="0.25">
      <c r="A29" t="s">
        <v>12946</v>
      </c>
      <c r="B29" t="s">
        <v>12947</v>
      </c>
      <c r="H29" t="s">
        <v>12948</v>
      </c>
      <c r="I29" s="36">
        <v>129</v>
      </c>
      <c r="J29" s="36">
        <v>0</v>
      </c>
      <c r="L29" t="s">
        <v>299</v>
      </c>
      <c r="M29" t="s">
        <v>12949</v>
      </c>
      <c r="N29" t="s">
        <v>11</v>
      </c>
      <c r="O29" t="s">
        <v>302</v>
      </c>
      <c r="P29" t="s">
        <v>12950</v>
      </c>
    </row>
    <row r="30" spans="1:16" x14ac:dyDescent="0.25">
      <c r="A30" t="s">
        <v>16232</v>
      </c>
      <c r="B30" t="s">
        <v>16233</v>
      </c>
      <c r="F30" t="s">
        <v>16234</v>
      </c>
      <c r="H30" t="s">
        <v>16235</v>
      </c>
      <c r="I30" s="36">
        <v>129</v>
      </c>
      <c r="J30" s="36">
        <v>0</v>
      </c>
      <c r="L30" t="s">
        <v>299</v>
      </c>
      <c r="M30" t="s">
        <v>16236</v>
      </c>
      <c r="N30" t="s">
        <v>10</v>
      </c>
      <c r="O30" t="s">
        <v>302</v>
      </c>
      <c r="P30" t="s">
        <v>16237</v>
      </c>
    </row>
  </sheetData>
  <mergeCells count="6">
    <mergeCell ref="A1:A5"/>
    <mergeCell ref="B1:G1"/>
    <mergeCell ref="B2:G2"/>
    <mergeCell ref="B3:G3"/>
    <mergeCell ref="B4:G4"/>
    <mergeCell ref="B5:G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8"/>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1451</v>
      </c>
      <c r="C1" s="43"/>
      <c r="D1" s="43"/>
      <c r="E1" s="43"/>
      <c r="F1" s="43"/>
      <c r="G1" s="43"/>
    </row>
    <row r="2" spans="1:16" ht="27" customHeight="1" x14ac:dyDescent="0.25">
      <c r="A2" s="43"/>
      <c r="B2" s="45" t="s">
        <v>1475</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1474</v>
      </c>
      <c r="I7" s="35">
        <v>7811</v>
      </c>
      <c r="J7" s="35"/>
    </row>
    <row r="8" spans="1:16" x14ac:dyDescent="0.25">
      <c r="A8" t="s">
        <v>1722</v>
      </c>
      <c r="B8" t="s">
        <v>1723</v>
      </c>
      <c r="H8" t="s">
        <v>1724</v>
      </c>
      <c r="I8" s="36">
        <v>130.94999999999999</v>
      </c>
      <c r="J8" s="36">
        <v>0</v>
      </c>
      <c r="L8" t="s">
        <v>336</v>
      </c>
      <c r="N8" t="s">
        <v>10</v>
      </c>
      <c r="O8" t="s">
        <v>259</v>
      </c>
      <c r="P8" t="s">
        <v>1725</v>
      </c>
    </row>
    <row r="9" spans="1:16" x14ac:dyDescent="0.25">
      <c r="A9" t="s">
        <v>1731</v>
      </c>
      <c r="B9" t="s">
        <v>1732</v>
      </c>
      <c r="F9" t="s">
        <v>1733</v>
      </c>
      <c r="H9" t="s">
        <v>1734</v>
      </c>
      <c r="I9" s="36">
        <v>130.94999999999999</v>
      </c>
      <c r="J9" s="36">
        <v>0</v>
      </c>
      <c r="L9" t="s">
        <v>336</v>
      </c>
      <c r="N9" t="s">
        <v>10</v>
      </c>
      <c r="O9" t="s">
        <v>342</v>
      </c>
      <c r="P9" t="s">
        <v>1735</v>
      </c>
    </row>
    <row r="10" spans="1:16" x14ac:dyDescent="0.25">
      <c r="A10" t="s">
        <v>2112</v>
      </c>
      <c r="C10" t="s">
        <v>2113</v>
      </c>
      <c r="F10" t="s">
        <v>2114</v>
      </c>
      <c r="G10" t="s">
        <v>2115</v>
      </c>
      <c r="H10" t="s">
        <v>2116</v>
      </c>
      <c r="I10" s="36">
        <v>0</v>
      </c>
      <c r="J10" s="36">
        <v>0</v>
      </c>
      <c r="K10" t="s">
        <v>124</v>
      </c>
      <c r="L10" t="s">
        <v>336</v>
      </c>
      <c r="N10" t="s">
        <v>11</v>
      </c>
      <c r="O10" t="s">
        <v>271</v>
      </c>
      <c r="P10" t="s">
        <v>2117</v>
      </c>
    </row>
    <row r="11" spans="1:16" x14ac:dyDescent="0.25">
      <c r="A11" t="s">
        <v>2312</v>
      </c>
      <c r="B11" t="s">
        <v>2313</v>
      </c>
      <c r="H11" t="s">
        <v>2314</v>
      </c>
      <c r="I11" s="36">
        <v>0</v>
      </c>
      <c r="J11" s="36">
        <v>0</v>
      </c>
      <c r="K11" t="s">
        <v>124</v>
      </c>
      <c r="L11" t="s">
        <v>336</v>
      </c>
      <c r="N11" t="s">
        <v>10</v>
      </c>
      <c r="O11" t="s">
        <v>146</v>
      </c>
      <c r="P11" t="s">
        <v>2315</v>
      </c>
    </row>
    <row r="12" spans="1:16" x14ac:dyDescent="0.25">
      <c r="A12" t="s">
        <v>2328</v>
      </c>
      <c r="B12" t="s">
        <v>2329</v>
      </c>
      <c r="F12" t="s">
        <v>2330</v>
      </c>
      <c r="H12" t="s">
        <v>2331</v>
      </c>
      <c r="I12" s="36">
        <v>76.95</v>
      </c>
      <c r="J12" s="36">
        <v>0</v>
      </c>
      <c r="L12" t="s">
        <v>336</v>
      </c>
      <c r="N12" t="s">
        <v>10</v>
      </c>
      <c r="O12" t="s">
        <v>481</v>
      </c>
      <c r="P12" t="s">
        <v>2332</v>
      </c>
    </row>
    <row r="13" spans="1:16" x14ac:dyDescent="0.25">
      <c r="A13" t="s">
        <v>2333</v>
      </c>
      <c r="B13" t="s">
        <v>2334</v>
      </c>
      <c r="F13" t="s">
        <v>2335</v>
      </c>
      <c r="G13" t="s">
        <v>2336</v>
      </c>
      <c r="H13" t="s">
        <v>2337</v>
      </c>
      <c r="I13" s="36">
        <v>80.989999999999995</v>
      </c>
      <c r="J13" s="36">
        <v>0</v>
      </c>
      <c r="L13" t="s">
        <v>336</v>
      </c>
      <c r="N13" t="s">
        <v>11</v>
      </c>
      <c r="O13" t="s">
        <v>271</v>
      </c>
      <c r="P13" t="s">
        <v>2338</v>
      </c>
    </row>
    <row r="14" spans="1:16" x14ac:dyDescent="0.25">
      <c r="A14" t="s">
        <v>2343</v>
      </c>
      <c r="B14" t="s">
        <v>2344</v>
      </c>
      <c r="F14" t="s">
        <v>2345</v>
      </c>
      <c r="G14" t="s">
        <v>2115</v>
      </c>
      <c r="H14" t="s">
        <v>2346</v>
      </c>
      <c r="I14" s="36">
        <v>65.989999999999995</v>
      </c>
      <c r="J14" s="36">
        <v>0</v>
      </c>
      <c r="L14" t="s">
        <v>336</v>
      </c>
      <c r="N14" t="s">
        <v>11</v>
      </c>
      <c r="O14" t="s">
        <v>271</v>
      </c>
      <c r="P14" t="s">
        <v>2347</v>
      </c>
    </row>
    <row r="15" spans="1:16" x14ac:dyDescent="0.25">
      <c r="A15" t="s">
        <v>2397</v>
      </c>
      <c r="C15" t="s">
        <v>2398</v>
      </c>
      <c r="F15" t="s">
        <v>2399</v>
      </c>
      <c r="H15" t="s">
        <v>2400</v>
      </c>
      <c r="I15" s="36">
        <v>143.94999999999999</v>
      </c>
      <c r="J15" s="36">
        <v>0</v>
      </c>
      <c r="L15" t="s">
        <v>336</v>
      </c>
      <c r="N15" t="s">
        <v>10</v>
      </c>
      <c r="O15" t="s">
        <v>259</v>
      </c>
      <c r="P15" t="s">
        <v>2401</v>
      </c>
    </row>
    <row r="16" spans="1:16" x14ac:dyDescent="0.25">
      <c r="A16" t="s">
        <v>2430</v>
      </c>
      <c r="C16" t="s">
        <v>2431</v>
      </c>
      <c r="F16" t="s">
        <v>2432</v>
      </c>
      <c r="H16" t="s">
        <v>2433</v>
      </c>
      <c r="I16" s="36">
        <v>267.95</v>
      </c>
      <c r="J16" s="36">
        <v>0</v>
      </c>
      <c r="L16" t="s">
        <v>336</v>
      </c>
      <c r="N16" t="s">
        <v>10</v>
      </c>
      <c r="O16" t="s">
        <v>343</v>
      </c>
      <c r="P16" t="s">
        <v>2434</v>
      </c>
    </row>
    <row r="17" spans="1:16" x14ac:dyDescent="0.25">
      <c r="A17" t="s">
        <v>2445</v>
      </c>
      <c r="C17" t="s">
        <v>2446</v>
      </c>
      <c r="F17" t="s">
        <v>2447</v>
      </c>
      <c r="G17" t="s">
        <v>2448</v>
      </c>
      <c r="H17" t="s">
        <v>2449</v>
      </c>
      <c r="I17" s="36">
        <v>44.99</v>
      </c>
      <c r="J17" s="36">
        <v>0</v>
      </c>
      <c r="L17" t="s">
        <v>336</v>
      </c>
      <c r="N17" t="s">
        <v>11</v>
      </c>
      <c r="O17" t="s">
        <v>271</v>
      </c>
      <c r="P17" t="s">
        <v>2450</v>
      </c>
    </row>
    <row r="18" spans="1:16" x14ac:dyDescent="0.25">
      <c r="A18" t="s">
        <v>361</v>
      </c>
      <c r="B18" t="s">
        <v>2674</v>
      </c>
      <c r="H18" t="s">
        <v>2675</v>
      </c>
      <c r="I18" s="36">
        <v>129</v>
      </c>
      <c r="J18" s="36">
        <v>0</v>
      </c>
      <c r="L18" t="s">
        <v>336</v>
      </c>
      <c r="M18" t="s">
        <v>2676</v>
      </c>
      <c r="N18" t="s">
        <v>10</v>
      </c>
      <c r="O18" t="s">
        <v>13</v>
      </c>
      <c r="P18" t="s">
        <v>2677</v>
      </c>
    </row>
    <row r="19" spans="1:16" x14ac:dyDescent="0.25">
      <c r="A19" t="s">
        <v>306</v>
      </c>
      <c r="B19" t="s">
        <v>2792</v>
      </c>
      <c r="H19" t="s">
        <v>332</v>
      </c>
      <c r="I19" s="36">
        <v>129</v>
      </c>
      <c r="J19" s="36">
        <v>0</v>
      </c>
      <c r="L19" t="s">
        <v>336</v>
      </c>
      <c r="M19" t="s">
        <v>337</v>
      </c>
      <c r="N19" t="s">
        <v>10</v>
      </c>
      <c r="O19" t="s">
        <v>13</v>
      </c>
      <c r="P19" t="s">
        <v>348</v>
      </c>
    </row>
    <row r="20" spans="1:16" x14ac:dyDescent="0.25">
      <c r="A20" t="s">
        <v>3236</v>
      </c>
      <c r="B20" t="s">
        <v>3237</v>
      </c>
      <c r="H20" t="s">
        <v>3238</v>
      </c>
      <c r="I20" s="36">
        <v>130.94999999999999</v>
      </c>
      <c r="J20" s="36">
        <v>0</v>
      </c>
      <c r="L20" t="s">
        <v>336</v>
      </c>
      <c r="N20" t="s">
        <v>10</v>
      </c>
      <c r="O20" t="s">
        <v>259</v>
      </c>
      <c r="P20" t="s">
        <v>3239</v>
      </c>
    </row>
    <row r="21" spans="1:16" x14ac:dyDescent="0.25">
      <c r="A21" t="s">
        <v>3438</v>
      </c>
      <c r="B21" t="s">
        <v>3439</v>
      </c>
      <c r="F21" t="s">
        <v>3440</v>
      </c>
      <c r="H21" t="s">
        <v>3441</v>
      </c>
      <c r="I21" s="36">
        <v>130.94999999999999</v>
      </c>
      <c r="J21" s="36">
        <v>0</v>
      </c>
      <c r="L21" t="s">
        <v>336</v>
      </c>
      <c r="N21" t="s">
        <v>10</v>
      </c>
      <c r="O21" t="s">
        <v>342</v>
      </c>
      <c r="P21" t="s">
        <v>3442</v>
      </c>
    </row>
    <row r="22" spans="1:16" x14ac:dyDescent="0.25">
      <c r="A22" t="s">
        <v>3541</v>
      </c>
      <c r="C22" t="s">
        <v>3542</v>
      </c>
      <c r="H22" t="s">
        <v>3543</v>
      </c>
      <c r="I22" s="36">
        <v>0</v>
      </c>
      <c r="J22" s="36">
        <v>0</v>
      </c>
      <c r="K22" t="s">
        <v>124</v>
      </c>
      <c r="L22" t="s">
        <v>336</v>
      </c>
      <c r="M22" t="s">
        <v>3544</v>
      </c>
      <c r="N22" t="s">
        <v>10</v>
      </c>
      <c r="O22" t="s">
        <v>13</v>
      </c>
      <c r="P22" t="s">
        <v>3545</v>
      </c>
    </row>
    <row r="23" spans="1:16" x14ac:dyDescent="0.25">
      <c r="A23" t="s">
        <v>3717</v>
      </c>
      <c r="C23" t="s">
        <v>3718</v>
      </c>
      <c r="H23" t="s">
        <v>3719</v>
      </c>
      <c r="I23" s="36">
        <v>0</v>
      </c>
      <c r="J23" s="36">
        <v>0</v>
      </c>
      <c r="K23" t="s">
        <v>124</v>
      </c>
      <c r="L23" t="s">
        <v>336</v>
      </c>
      <c r="M23" t="s">
        <v>3720</v>
      </c>
      <c r="N23" t="s">
        <v>10</v>
      </c>
      <c r="O23" t="s">
        <v>59</v>
      </c>
      <c r="P23" t="s">
        <v>3721</v>
      </c>
    </row>
    <row r="24" spans="1:16" x14ac:dyDescent="0.25">
      <c r="A24" t="s">
        <v>3853</v>
      </c>
      <c r="B24" t="s">
        <v>3854</v>
      </c>
      <c r="H24" t="s">
        <v>3855</v>
      </c>
      <c r="I24" s="36">
        <v>57.95</v>
      </c>
      <c r="J24" s="36">
        <v>0</v>
      </c>
      <c r="L24" t="s">
        <v>336</v>
      </c>
      <c r="N24" t="s">
        <v>10</v>
      </c>
      <c r="O24" t="s">
        <v>142</v>
      </c>
      <c r="P24" t="s">
        <v>3856</v>
      </c>
    </row>
    <row r="25" spans="1:16" x14ac:dyDescent="0.25">
      <c r="A25" t="s">
        <v>3901</v>
      </c>
      <c r="B25" t="s">
        <v>3902</v>
      </c>
      <c r="H25" t="s">
        <v>3903</v>
      </c>
      <c r="I25" s="36">
        <v>174.95</v>
      </c>
      <c r="J25" s="36">
        <v>0</v>
      </c>
      <c r="L25" t="s">
        <v>336</v>
      </c>
      <c r="N25" t="s">
        <v>10</v>
      </c>
      <c r="O25" t="s">
        <v>260</v>
      </c>
      <c r="P25" t="s">
        <v>3904</v>
      </c>
    </row>
    <row r="26" spans="1:16" x14ac:dyDescent="0.25">
      <c r="A26" t="s">
        <v>4029</v>
      </c>
      <c r="B26" t="s">
        <v>4030</v>
      </c>
      <c r="F26" t="s">
        <v>423</v>
      </c>
      <c r="H26" t="s">
        <v>4031</v>
      </c>
      <c r="I26" s="36">
        <v>123.95</v>
      </c>
      <c r="J26" s="36">
        <v>0</v>
      </c>
      <c r="L26" t="s">
        <v>336</v>
      </c>
      <c r="N26" t="s">
        <v>10</v>
      </c>
      <c r="O26" t="s">
        <v>259</v>
      </c>
      <c r="P26" t="s">
        <v>4032</v>
      </c>
    </row>
    <row r="27" spans="1:16" x14ac:dyDescent="0.25">
      <c r="A27" t="s">
        <v>4145</v>
      </c>
      <c r="C27" t="s">
        <v>4146</v>
      </c>
      <c r="F27" t="s">
        <v>403</v>
      </c>
      <c r="H27" t="s">
        <v>4147</v>
      </c>
      <c r="I27" s="36">
        <v>228</v>
      </c>
      <c r="J27" s="36">
        <v>0</v>
      </c>
      <c r="L27" t="s">
        <v>336</v>
      </c>
      <c r="N27" t="s">
        <v>10</v>
      </c>
      <c r="O27" t="s">
        <v>266</v>
      </c>
      <c r="P27" t="s">
        <v>4148</v>
      </c>
    </row>
    <row r="28" spans="1:16" x14ac:dyDescent="0.25">
      <c r="A28" t="s">
        <v>4563</v>
      </c>
      <c r="B28" t="s">
        <v>1125</v>
      </c>
      <c r="H28" t="s">
        <v>4564</v>
      </c>
      <c r="I28" s="36">
        <v>334.95</v>
      </c>
      <c r="J28" s="36">
        <v>0</v>
      </c>
      <c r="L28" t="s">
        <v>336</v>
      </c>
      <c r="N28" t="s">
        <v>10</v>
      </c>
      <c r="O28" t="s">
        <v>146</v>
      </c>
      <c r="P28" t="s">
        <v>4565</v>
      </c>
    </row>
    <row r="29" spans="1:16" x14ac:dyDescent="0.25">
      <c r="A29" t="s">
        <v>4566</v>
      </c>
      <c r="C29" t="s">
        <v>4567</v>
      </c>
      <c r="F29" t="s">
        <v>319</v>
      </c>
      <c r="G29" t="s">
        <v>4568</v>
      </c>
      <c r="H29" t="s">
        <v>4569</v>
      </c>
      <c r="I29" s="36">
        <v>0</v>
      </c>
      <c r="J29" s="36">
        <v>0</v>
      </c>
      <c r="K29" t="s">
        <v>124</v>
      </c>
      <c r="L29" t="s">
        <v>336</v>
      </c>
      <c r="N29" t="s">
        <v>11</v>
      </c>
      <c r="O29" t="s">
        <v>271</v>
      </c>
      <c r="P29" t="s">
        <v>4570</v>
      </c>
    </row>
    <row r="30" spans="1:16" x14ac:dyDescent="0.25">
      <c r="A30" t="s">
        <v>4692</v>
      </c>
      <c r="B30" t="s">
        <v>4693</v>
      </c>
      <c r="F30" t="s">
        <v>438</v>
      </c>
      <c r="H30" t="s">
        <v>4694</v>
      </c>
      <c r="I30" s="36">
        <v>58.95</v>
      </c>
      <c r="J30" s="36">
        <v>0</v>
      </c>
      <c r="L30" t="s">
        <v>336</v>
      </c>
      <c r="N30" t="s">
        <v>10</v>
      </c>
      <c r="O30" t="s">
        <v>479</v>
      </c>
      <c r="P30" t="s">
        <v>4695</v>
      </c>
    </row>
    <row r="31" spans="1:16" x14ac:dyDescent="0.25">
      <c r="A31" t="s">
        <v>4815</v>
      </c>
      <c r="C31" t="s">
        <v>4816</v>
      </c>
      <c r="F31" t="s">
        <v>4817</v>
      </c>
      <c r="G31" t="s">
        <v>2115</v>
      </c>
      <c r="H31" t="s">
        <v>4818</v>
      </c>
      <c r="I31" s="36">
        <v>58.49</v>
      </c>
      <c r="J31" s="36">
        <v>0</v>
      </c>
      <c r="L31" t="s">
        <v>336</v>
      </c>
      <c r="N31" t="s">
        <v>11</v>
      </c>
      <c r="O31" t="s">
        <v>271</v>
      </c>
      <c r="P31" t="s">
        <v>4819</v>
      </c>
    </row>
    <row r="32" spans="1:16" x14ac:dyDescent="0.25">
      <c r="A32" t="s">
        <v>4833</v>
      </c>
      <c r="C32" t="s">
        <v>4834</v>
      </c>
      <c r="F32" t="s">
        <v>314</v>
      </c>
      <c r="H32" t="s">
        <v>4835</v>
      </c>
      <c r="I32" s="36">
        <v>0</v>
      </c>
      <c r="J32" s="36">
        <v>0</v>
      </c>
      <c r="K32" t="s">
        <v>124</v>
      </c>
      <c r="L32" t="s">
        <v>336</v>
      </c>
      <c r="N32" t="s">
        <v>10</v>
      </c>
      <c r="O32" t="s">
        <v>271</v>
      </c>
      <c r="P32" t="s">
        <v>4836</v>
      </c>
    </row>
    <row r="33" spans="1:16" x14ac:dyDescent="0.25">
      <c r="A33" t="s">
        <v>4846</v>
      </c>
      <c r="C33" t="s">
        <v>4847</v>
      </c>
      <c r="F33" t="s">
        <v>314</v>
      </c>
      <c r="H33" t="s">
        <v>4848</v>
      </c>
      <c r="I33" s="36">
        <v>0</v>
      </c>
      <c r="J33" s="36">
        <v>0</v>
      </c>
      <c r="K33" t="s">
        <v>124</v>
      </c>
      <c r="L33" t="s">
        <v>336</v>
      </c>
      <c r="N33" t="s">
        <v>11</v>
      </c>
      <c r="O33" t="s">
        <v>271</v>
      </c>
      <c r="P33" t="s">
        <v>4849</v>
      </c>
    </row>
    <row r="34" spans="1:16" x14ac:dyDescent="0.25">
      <c r="A34" t="s">
        <v>4969</v>
      </c>
      <c r="B34" t="s">
        <v>4970</v>
      </c>
      <c r="F34" t="s">
        <v>316</v>
      </c>
      <c r="H34" t="s">
        <v>4971</v>
      </c>
      <c r="I34" s="36">
        <v>58.49</v>
      </c>
      <c r="J34" s="36">
        <v>0</v>
      </c>
      <c r="L34" t="s">
        <v>336</v>
      </c>
      <c r="N34" t="s">
        <v>10</v>
      </c>
      <c r="O34" t="s">
        <v>271</v>
      </c>
      <c r="P34" t="s">
        <v>4972</v>
      </c>
    </row>
    <row r="35" spans="1:16" x14ac:dyDescent="0.25">
      <c r="A35" t="s">
        <v>4989</v>
      </c>
      <c r="B35" t="s">
        <v>4990</v>
      </c>
      <c r="F35" t="s">
        <v>870</v>
      </c>
      <c r="H35" t="s">
        <v>4991</v>
      </c>
      <c r="I35" s="36">
        <v>267.95</v>
      </c>
      <c r="J35" s="36">
        <v>0</v>
      </c>
      <c r="L35" t="s">
        <v>336</v>
      </c>
      <c r="N35" t="s">
        <v>10</v>
      </c>
      <c r="O35" t="s">
        <v>343</v>
      </c>
      <c r="P35" t="s">
        <v>4992</v>
      </c>
    </row>
    <row r="36" spans="1:16" x14ac:dyDescent="0.25">
      <c r="A36" t="s">
        <v>5304</v>
      </c>
      <c r="B36" t="s">
        <v>5305</v>
      </c>
      <c r="F36" t="s">
        <v>5306</v>
      </c>
      <c r="H36" t="s">
        <v>5307</v>
      </c>
      <c r="I36" s="36">
        <v>182.95</v>
      </c>
      <c r="J36" s="36">
        <v>0</v>
      </c>
      <c r="L36" t="s">
        <v>336</v>
      </c>
      <c r="N36" t="s">
        <v>10</v>
      </c>
      <c r="O36" t="s">
        <v>259</v>
      </c>
      <c r="P36" t="s">
        <v>5308</v>
      </c>
    </row>
    <row r="37" spans="1:16" x14ac:dyDescent="0.25">
      <c r="A37" t="s">
        <v>5571</v>
      </c>
      <c r="B37" t="s">
        <v>5572</v>
      </c>
      <c r="F37" t="s">
        <v>5573</v>
      </c>
      <c r="G37" t="s">
        <v>3051</v>
      </c>
      <c r="H37" t="s">
        <v>5574</v>
      </c>
      <c r="I37" s="36">
        <v>0</v>
      </c>
      <c r="J37" s="36">
        <v>0</v>
      </c>
      <c r="K37" t="s">
        <v>124</v>
      </c>
      <c r="L37" t="s">
        <v>336</v>
      </c>
      <c r="N37" t="s">
        <v>1515</v>
      </c>
      <c r="O37" t="s">
        <v>271</v>
      </c>
      <c r="P37" t="s">
        <v>5575</v>
      </c>
    </row>
    <row r="38" spans="1:16" x14ac:dyDescent="0.25">
      <c r="A38" t="s">
        <v>5948</v>
      </c>
      <c r="B38" t="s">
        <v>5949</v>
      </c>
      <c r="F38" t="s">
        <v>5950</v>
      </c>
      <c r="H38" t="s">
        <v>5951</v>
      </c>
      <c r="I38" s="36">
        <v>110.95</v>
      </c>
      <c r="J38" s="36">
        <v>0</v>
      </c>
      <c r="L38" t="s">
        <v>236</v>
      </c>
      <c r="N38" t="s">
        <v>10</v>
      </c>
      <c r="O38" t="s">
        <v>259</v>
      </c>
      <c r="P38" t="s">
        <v>5952</v>
      </c>
    </row>
    <row r="39" spans="1:16" x14ac:dyDescent="0.25">
      <c r="A39" t="s">
        <v>6009</v>
      </c>
      <c r="B39" t="s">
        <v>6010</v>
      </c>
      <c r="F39" t="s">
        <v>324</v>
      </c>
      <c r="H39" t="s">
        <v>6011</v>
      </c>
      <c r="I39" s="36">
        <v>67.489999999999995</v>
      </c>
      <c r="J39" s="36">
        <v>0</v>
      </c>
      <c r="L39" t="s">
        <v>336</v>
      </c>
      <c r="N39" t="s">
        <v>11</v>
      </c>
      <c r="O39" t="s">
        <v>271</v>
      </c>
      <c r="P39" t="s">
        <v>6012</v>
      </c>
    </row>
    <row r="40" spans="1:16" x14ac:dyDescent="0.25">
      <c r="A40" t="s">
        <v>6042</v>
      </c>
      <c r="B40" t="s">
        <v>6043</v>
      </c>
      <c r="H40" t="s">
        <v>6044</v>
      </c>
      <c r="I40" s="36">
        <v>37.950000000000003</v>
      </c>
      <c r="J40" s="36">
        <v>0</v>
      </c>
      <c r="L40" t="s">
        <v>336</v>
      </c>
      <c r="N40" t="s">
        <v>10</v>
      </c>
      <c r="O40" t="s">
        <v>479</v>
      </c>
      <c r="P40" t="s">
        <v>6045</v>
      </c>
    </row>
    <row r="41" spans="1:16" x14ac:dyDescent="0.25">
      <c r="A41" t="s">
        <v>6097</v>
      </c>
      <c r="B41" t="s">
        <v>6098</v>
      </c>
      <c r="H41" t="s">
        <v>6099</v>
      </c>
      <c r="I41" s="36">
        <v>0</v>
      </c>
      <c r="J41" s="36">
        <v>0</v>
      </c>
      <c r="K41" t="s">
        <v>124</v>
      </c>
      <c r="L41" t="s">
        <v>336</v>
      </c>
      <c r="M41" t="s">
        <v>6100</v>
      </c>
      <c r="N41" t="s">
        <v>10</v>
      </c>
      <c r="O41" t="s">
        <v>13</v>
      </c>
      <c r="P41" t="s">
        <v>6101</v>
      </c>
    </row>
    <row r="42" spans="1:16" x14ac:dyDescent="0.25">
      <c r="A42" t="s">
        <v>6384</v>
      </c>
      <c r="B42" t="s">
        <v>6385</v>
      </c>
      <c r="F42" t="s">
        <v>316</v>
      </c>
      <c r="H42" t="s">
        <v>6386</v>
      </c>
      <c r="I42" s="36">
        <v>0</v>
      </c>
      <c r="J42" s="36">
        <v>0</v>
      </c>
      <c r="K42" t="s">
        <v>124</v>
      </c>
      <c r="L42" t="s">
        <v>336</v>
      </c>
      <c r="N42" t="s">
        <v>11</v>
      </c>
      <c r="O42" t="s">
        <v>271</v>
      </c>
      <c r="P42" t="s">
        <v>6387</v>
      </c>
    </row>
    <row r="43" spans="1:16" x14ac:dyDescent="0.25">
      <c r="A43" t="s">
        <v>6569</v>
      </c>
      <c r="C43" t="s">
        <v>6570</v>
      </c>
      <c r="H43" t="s">
        <v>6571</v>
      </c>
      <c r="I43" s="36">
        <v>267.95</v>
      </c>
      <c r="J43" s="36">
        <v>0</v>
      </c>
      <c r="L43" t="s">
        <v>336</v>
      </c>
      <c r="N43" t="s">
        <v>10</v>
      </c>
      <c r="O43" t="s">
        <v>343</v>
      </c>
      <c r="P43" t="s">
        <v>6572</v>
      </c>
    </row>
    <row r="44" spans="1:16" x14ac:dyDescent="0.25">
      <c r="A44" t="s">
        <v>307</v>
      </c>
      <c r="C44" t="s">
        <v>6703</v>
      </c>
      <c r="F44" t="s">
        <v>326</v>
      </c>
      <c r="H44" t="s">
        <v>333</v>
      </c>
      <c r="I44" s="36">
        <v>249</v>
      </c>
      <c r="J44" s="36">
        <v>0</v>
      </c>
      <c r="L44" t="s">
        <v>336</v>
      </c>
      <c r="M44" t="s">
        <v>338</v>
      </c>
      <c r="N44" t="s">
        <v>11</v>
      </c>
      <c r="O44" t="s">
        <v>13</v>
      </c>
      <c r="P44" t="s">
        <v>349</v>
      </c>
    </row>
    <row r="45" spans="1:16" x14ac:dyDescent="0.25">
      <c r="A45" t="s">
        <v>7096</v>
      </c>
      <c r="C45" t="s">
        <v>7097</v>
      </c>
      <c r="H45" t="s">
        <v>7098</v>
      </c>
      <c r="I45" s="36">
        <v>129</v>
      </c>
      <c r="J45" s="36">
        <v>0</v>
      </c>
      <c r="L45" t="s">
        <v>336</v>
      </c>
      <c r="M45" t="s">
        <v>7099</v>
      </c>
      <c r="N45" t="s">
        <v>10</v>
      </c>
      <c r="O45" t="s">
        <v>13</v>
      </c>
      <c r="P45" t="s">
        <v>7100</v>
      </c>
    </row>
    <row r="46" spans="1:16" x14ac:dyDescent="0.25">
      <c r="A46" t="s">
        <v>7124</v>
      </c>
      <c r="C46" t="s">
        <v>7125</v>
      </c>
      <c r="F46" t="s">
        <v>315</v>
      </c>
      <c r="G46" t="s">
        <v>3051</v>
      </c>
      <c r="H46" t="s">
        <v>7126</v>
      </c>
      <c r="I46" s="36">
        <v>0</v>
      </c>
      <c r="J46" s="36">
        <v>0</v>
      </c>
      <c r="K46" t="s">
        <v>124</v>
      </c>
      <c r="L46" t="s">
        <v>336</v>
      </c>
      <c r="N46" t="s">
        <v>10</v>
      </c>
      <c r="O46" t="s">
        <v>271</v>
      </c>
      <c r="P46" t="s">
        <v>7127</v>
      </c>
    </row>
    <row r="47" spans="1:16" x14ac:dyDescent="0.25">
      <c r="A47" t="s">
        <v>7225</v>
      </c>
      <c r="B47" t="s">
        <v>7226</v>
      </c>
      <c r="H47" t="s">
        <v>7227</v>
      </c>
      <c r="I47" s="36">
        <v>208.95</v>
      </c>
      <c r="J47" s="36">
        <v>0</v>
      </c>
      <c r="L47" t="s">
        <v>336</v>
      </c>
      <c r="N47" t="s">
        <v>10</v>
      </c>
      <c r="O47" t="s">
        <v>301</v>
      </c>
      <c r="P47" t="s">
        <v>7228</v>
      </c>
    </row>
    <row r="48" spans="1:16" x14ac:dyDescent="0.25">
      <c r="A48" t="s">
        <v>7254</v>
      </c>
      <c r="B48" t="s">
        <v>7255</v>
      </c>
      <c r="F48" t="s">
        <v>317</v>
      </c>
      <c r="G48" t="s">
        <v>3338</v>
      </c>
      <c r="H48" t="s">
        <v>7256</v>
      </c>
      <c r="I48" s="36">
        <v>65.989999999999995</v>
      </c>
      <c r="J48" s="36">
        <v>0</v>
      </c>
      <c r="L48" t="s">
        <v>336</v>
      </c>
      <c r="N48" t="s">
        <v>11</v>
      </c>
      <c r="O48" t="s">
        <v>271</v>
      </c>
      <c r="P48" t="s">
        <v>7257</v>
      </c>
    </row>
    <row r="49" spans="1:16" x14ac:dyDescent="0.25">
      <c r="A49" t="s">
        <v>7276</v>
      </c>
      <c r="C49" t="s">
        <v>7277</v>
      </c>
      <c r="F49" t="s">
        <v>315</v>
      </c>
      <c r="G49" t="s">
        <v>2442</v>
      </c>
      <c r="H49" t="s">
        <v>7278</v>
      </c>
      <c r="I49" s="36">
        <v>0</v>
      </c>
      <c r="J49" s="36">
        <v>0</v>
      </c>
      <c r="K49" t="s">
        <v>124</v>
      </c>
      <c r="L49" t="s">
        <v>336</v>
      </c>
      <c r="N49" t="s">
        <v>11</v>
      </c>
      <c r="O49" t="s">
        <v>271</v>
      </c>
      <c r="P49" t="s">
        <v>7279</v>
      </c>
    </row>
    <row r="50" spans="1:16" x14ac:dyDescent="0.25">
      <c r="A50" t="s">
        <v>7280</v>
      </c>
      <c r="C50" t="s">
        <v>7281</v>
      </c>
      <c r="F50" t="s">
        <v>315</v>
      </c>
      <c r="G50" t="s">
        <v>1639</v>
      </c>
      <c r="H50" t="s">
        <v>7282</v>
      </c>
      <c r="I50" s="36">
        <v>0</v>
      </c>
      <c r="J50" s="36">
        <v>0</v>
      </c>
      <c r="K50" t="s">
        <v>124</v>
      </c>
      <c r="L50" t="s">
        <v>336</v>
      </c>
      <c r="N50" t="s">
        <v>11</v>
      </c>
      <c r="O50" t="s">
        <v>271</v>
      </c>
      <c r="P50" t="s">
        <v>7283</v>
      </c>
    </row>
    <row r="51" spans="1:16" x14ac:dyDescent="0.25">
      <c r="A51" t="s">
        <v>7551</v>
      </c>
      <c r="B51" t="s">
        <v>7552</v>
      </c>
      <c r="F51" t="s">
        <v>314</v>
      </c>
      <c r="H51" t="s">
        <v>7553</v>
      </c>
      <c r="I51" s="36">
        <v>0</v>
      </c>
      <c r="J51" s="36">
        <v>0</v>
      </c>
      <c r="K51" t="s">
        <v>124</v>
      </c>
      <c r="L51" t="s">
        <v>336</v>
      </c>
      <c r="N51" t="s">
        <v>10</v>
      </c>
      <c r="O51" t="s">
        <v>271</v>
      </c>
      <c r="P51" t="s">
        <v>7554</v>
      </c>
    </row>
    <row r="52" spans="1:16" x14ac:dyDescent="0.25">
      <c r="A52" t="s">
        <v>7716</v>
      </c>
      <c r="B52" t="s">
        <v>7717</v>
      </c>
      <c r="F52" t="s">
        <v>316</v>
      </c>
      <c r="H52" t="s">
        <v>7718</v>
      </c>
      <c r="I52" s="36">
        <v>0</v>
      </c>
      <c r="J52" s="36">
        <v>0</v>
      </c>
      <c r="K52" t="s">
        <v>124</v>
      </c>
      <c r="L52" t="s">
        <v>336</v>
      </c>
      <c r="N52" t="s">
        <v>11</v>
      </c>
      <c r="O52" t="s">
        <v>271</v>
      </c>
      <c r="P52" t="s">
        <v>7719</v>
      </c>
    </row>
    <row r="53" spans="1:16" x14ac:dyDescent="0.25">
      <c r="A53" t="s">
        <v>7809</v>
      </c>
      <c r="C53" t="s">
        <v>7810</v>
      </c>
      <c r="H53" t="s">
        <v>7811</v>
      </c>
      <c r="I53" s="36">
        <v>95.95</v>
      </c>
      <c r="J53" s="36">
        <v>0</v>
      </c>
      <c r="L53" t="s">
        <v>336</v>
      </c>
      <c r="N53" t="s">
        <v>10</v>
      </c>
      <c r="O53" t="s">
        <v>144</v>
      </c>
      <c r="P53" t="s">
        <v>7812</v>
      </c>
    </row>
    <row r="54" spans="1:16" x14ac:dyDescent="0.25">
      <c r="A54" t="s">
        <v>8013</v>
      </c>
      <c r="B54" t="s">
        <v>8014</v>
      </c>
      <c r="F54" t="s">
        <v>5950</v>
      </c>
      <c r="H54" t="s">
        <v>8015</v>
      </c>
      <c r="I54" s="36">
        <v>110.95</v>
      </c>
      <c r="J54" s="36">
        <v>0</v>
      </c>
      <c r="L54" t="s">
        <v>236</v>
      </c>
      <c r="N54" t="s">
        <v>10</v>
      </c>
      <c r="O54" t="s">
        <v>259</v>
      </c>
      <c r="P54" t="s">
        <v>8016</v>
      </c>
    </row>
    <row r="55" spans="1:16" x14ac:dyDescent="0.25">
      <c r="A55" t="s">
        <v>8017</v>
      </c>
      <c r="B55" t="s">
        <v>311</v>
      </c>
      <c r="C55" t="s">
        <v>8018</v>
      </c>
      <c r="F55" t="s">
        <v>325</v>
      </c>
      <c r="G55" t="s">
        <v>4177</v>
      </c>
      <c r="H55" t="s">
        <v>8019</v>
      </c>
      <c r="I55" s="36">
        <v>65.95</v>
      </c>
      <c r="J55" s="36">
        <v>0</v>
      </c>
      <c r="L55" t="s">
        <v>336</v>
      </c>
      <c r="N55" t="s">
        <v>10</v>
      </c>
      <c r="O55" t="s">
        <v>142</v>
      </c>
      <c r="P55" t="s">
        <v>8020</v>
      </c>
    </row>
    <row r="56" spans="1:16" x14ac:dyDescent="0.25">
      <c r="A56" t="s">
        <v>8600</v>
      </c>
      <c r="B56" t="s">
        <v>8601</v>
      </c>
      <c r="F56" t="s">
        <v>322</v>
      </c>
      <c r="G56" t="s">
        <v>8602</v>
      </c>
      <c r="H56" t="s">
        <v>8603</v>
      </c>
      <c r="I56" s="36">
        <v>0</v>
      </c>
      <c r="J56" s="36">
        <v>0</v>
      </c>
      <c r="K56" t="s">
        <v>124</v>
      </c>
      <c r="L56" t="s">
        <v>336</v>
      </c>
      <c r="N56" t="s">
        <v>11</v>
      </c>
      <c r="O56" t="s">
        <v>271</v>
      </c>
      <c r="P56" t="s">
        <v>8604</v>
      </c>
    </row>
    <row r="57" spans="1:16" x14ac:dyDescent="0.25">
      <c r="A57" t="s">
        <v>309</v>
      </c>
      <c r="C57" t="s">
        <v>8605</v>
      </c>
      <c r="F57" t="s">
        <v>314</v>
      </c>
      <c r="H57" t="s">
        <v>335</v>
      </c>
      <c r="I57" s="36">
        <v>0</v>
      </c>
      <c r="J57" s="36">
        <v>0</v>
      </c>
      <c r="K57" t="s">
        <v>124</v>
      </c>
      <c r="L57" t="s">
        <v>336</v>
      </c>
      <c r="N57" t="s">
        <v>11</v>
      </c>
      <c r="O57" t="s">
        <v>271</v>
      </c>
      <c r="P57" t="s">
        <v>351</v>
      </c>
    </row>
    <row r="58" spans="1:16" x14ac:dyDescent="0.25">
      <c r="A58" t="s">
        <v>304</v>
      </c>
      <c r="C58" t="s">
        <v>8661</v>
      </c>
      <c r="F58" t="s">
        <v>315</v>
      </c>
      <c r="G58" t="s">
        <v>1697</v>
      </c>
      <c r="H58" t="s">
        <v>330</v>
      </c>
      <c r="I58" s="36">
        <v>0</v>
      </c>
      <c r="J58" s="36">
        <v>0</v>
      </c>
      <c r="K58" t="s">
        <v>124</v>
      </c>
      <c r="L58" t="s">
        <v>336</v>
      </c>
      <c r="N58" t="s">
        <v>11</v>
      </c>
      <c r="O58" t="s">
        <v>271</v>
      </c>
      <c r="P58" t="s">
        <v>346</v>
      </c>
    </row>
    <row r="59" spans="1:16" x14ac:dyDescent="0.25">
      <c r="A59" t="s">
        <v>8909</v>
      </c>
      <c r="B59" t="s">
        <v>8910</v>
      </c>
      <c r="H59" t="s">
        <v>8911</v>
      </c>
      <c r="I59" s="36">
        <v>103.95</v>
      </c>
      <c r="J59" s="36">
        <v>0</v>
      </c>
      <c r="L59" t="s">
        <v>336</v>
      </c>
      <c r="N59" t="s">
        <v>10</v>
      </c>
      <c r="O59" t="s">
        <v>481</v>
      </c>
      <c r="P59" t="s">
        <v>8912</v>
      </c>
    </row>
    <row r="60" spans="1:16" x14ac:dyDescent="0.25">
      <c r="A60" t="s">
        <v>8941</v>
      </c>
      <c r="B60" t="s">
        <v>8942</v>
      </c>
      <c r="H60" t="s">
        <v>8943</v>
      </c>
      <c r="I60" s="36">
        <v>289.89999999999998</v>
      </c>
      <c r="J60" s="36">
        <v>0</v>
      </c>
      <c r="L60" t="s">
        <v>336</v>
      </c>
      <c r="N60" t="s">
        <v>10</v>
      </c>
      <c r="O60" t="s">
        <v>340</v>
      </c>
      <c r="P60" t="s">
        <v>8944</v>
      </c>
    </row>
    <row r="61" spans="1:16" x14ac:dyDescent="0.25">
      <c r="A61" t="s">
        <v>8991</v>
      </c>
      <c r="B61" t="s">
        <v>8992</v>
      </c>
      <c r="F61" t="s">
        <v>317</v>
      </c>
      <c r="G61" t="s">
        <v>2511</v>
      </c>
      <c r="H61" t="s">
        <v>8993</v>
      </c>
      <c r="I61" s="36">
        <v>0</v>
      </c>
      <c r="J61" s="36">
        <v>0</v>
      </c>
      <c r="K61" t="s">
        <v>124</v>
      </c>
      <c r="L61" t="s">
        <v>336</v>
      </c>
      <c r="N61" t="s">
        <v>11</v>
      </c>
      <c r="O61" t="s">
        <v>271</v>
      </c>
      <c r="P61" t="s">
        <v>8994</v>
      </c>
    </row>
    <row r="62" spans="1:16" x14ac:dyDescent="0.25">
      <c r="A62" t="s">
        <v>9040</v>
      </c>
      <c r="B62" t="s">
        <v>9041</v>
      </c>
      <c r="F62" t="s">
        <v>4000</v>
      </c>
      <c r="H62" t="s">
        <v>9042</v>
      </c>
      <c r="I62" s="36">
        <v>97.95</v>
      </c>
      <c r="J62" s="36">
        <v>0</v>
      </c>
      <c r="L62" t="s">
        <v>336</v>
      </c>
      <c r="N62" t="s">
        <v>10</v>
      </c>
      <c r="O62" t="s">
        <v>481</v>
      </c>
      <c r="P62" t="s">
        <v>9043</v>
      </c>
    </row>
    <row r="63" spans="1:16" x14ac:dyDescent="0.25">
      <c r="A63" t="s">
        <v>9505</v>
      </c>
      <c r="B63" t="s">
        <v>9506</v>
      </c>
      <c r="H63" t="s">
        <v>9507</v>
      </c>
      <c r="I63" s="36">
        <v>129</v>
      </c>
      <c r="J63" s="36">
        <v>0</v>
      </c>
      <c r="L63" t="s">
        <v>336</v>
      </c>
      <c r="M63" t="s">
        <v>9508</v>
      </c>
      <c r="N63" t="s">
        <v>10</v>
      </c>
      <c r="O63" t="s">
        <v>13</v>
      </c>
      <c r="P63" t="s">
        <v>9509</v>
      </c>
    </row>
    <row r="64" spans="1:16" x14ac:dyDescent="0.25">
      <c r="A64" t="s">
        <v>9941</v>
      </c>
      <c r="B64" t="s">
        <v>9942</v>
      </c>
      <c r="F64" t="s">
        <v>9943</v>
      </c>
      <c r="G64" t="s">
        <v>3329</v>
      </c>
      <c r="H64" t="s">
        <v>9944</v>
      </c>
      <c r="I64" s="36">
        <v>39.950000000000003</v>
      </c>
      <c r="J64" s="36">
        <v>0</v>
      </c>
      <c r="L64" t="s">
        <v>336</v>
      </c>
      <c r="N64" t="s">
        <v>10</v>
      </c>
      <c r="O64" t="s">
        <v>260</v>
      </c>
      <c r="P64" t="s">
        <v>9945</v>
      </c>
    </row>
    <row r="65" spans="1:16" x14ac:dyDescent="0.25">
      <c r="A65" t="s">
        <v>10378</v>
      </c>
      <c r="B65" t="s">
        <v>10379</v>
      </c>
      <c r="F65" t="s">
        <v>415</v>
      </c>
      <c r="G65" t="s">
        <v>6868</v>
      </c>
      <c r="H65" t="s">
        <v>10380</v>
      </c>
      <c r="I65" s="36">
        <v>59.99</v>
      </c>
      <c r="J65" s="36">
        <v>0</v>
      </c>
      <c r="L65" t="s">
        <v>336</v>
      </c>
      <c r="N65" t="s">
        <v>11</v>
      </c>
      <c r="O65" t="s">
        <v>271</v>
      </c>
      <c r="P65" t="s">
        <v>10381</v>
      </c>
    </row>
    <row r="66" spans="1:16" x14ac:dyDescent="0.25">
      <c r="A66" t="s">
        <v>10425</v>
      </c>
      <c r="B66" t="s">
        <v>10426</v>
      </c>
      <c r="F66" t="s">
        <v>10427</v>
      </c>
      <c r="G66" t="s">
        <v>1884</v>
      </c>
      <c r="H66" t="s">
        <v>10428</v>
      </c>
      <c r="I66" s="36">
        <v>334.95</v>
      </c>
      <c r="J66" s="36">
        <v>0</v>
      </c>
      <c r="L66" t="s">
        <v>336</v>
      </c>
      <c r="N66" t="s">
        <v>10</v>
      </c>
      <c r="O66" t="s">
        <v>146</v>
      </c>
      <c r="P66" t="s">
        <v>10429</v>
      </c>
    </row>
    <row r="67" spans="1:16" x14ac:dyDescent="0.25">
      <c r="A67" t="s">
        <v>10471</v>
      </c>
      <c r="B67" t="s">
        <v>10472</v>
      </c>
      <c r="H67" t="s">
        <v>10473</v>
      </c>
      <c r="I67" s="36">
        <v>129</v>
      </c>
      <c r="J67" s="36">
        <v>0</v>
      </c>
      <c r="L67" t="s">
        <v>336</v>
      </c>
      <c r="M67" t="s">
        <v>10474</v>
      </c>
      <c r="N67" t="s">
        <v>10</v>
      </c>
      <c r="O67" t="s">
        <v>13</v>
      </c>
      <c r="P67" t="s">
        <v>10475</v>
      </c>
    </row>
    <row r="68" spans="1:16" x14ac:dyDescent="0.25">
      <c r="A68" t="s">
        <v>10484</v>
      </c>
      <c r="C68" t="s">
        <v>10485</v>
      </c>
      <c r="F68" t="s">
        <v>10486</v>
      </c>
      <c r="H68" t="s">
        <v>10487</v>
      </c>
      <c r="I68" s="36">
        <v>249</v>
      </c>
      <c r="J68" s="36">
        <v>0</v>
      </c>
      <c r="L68" t="s">
        <v>336</v>
      </c>
      <c r="M68" t="s">
        <v>10488</v>
      </c>
      <c r="N68" t="s">
        <v>10</v>
      </c>
      <c r="O68" t="s">
        <v>341</v>
      </c>
      <c r="P68" t="s">
        <v>10489</v>
      </c>
    </row>
    <row r="69" spans="1:16" x14ac:dyDescent="0.25">
      <c r="A69" t="s">
        <v>10676</v>
      </c>
      <c r="B69" t="s">
        <v>10677</v>
      </c>
      <c r="H69" t="s">
        <v>10678</v>
      </c>
      <c r="I69" s="36">
        <v>129</v>
      </c>
      <c r="J69" s="36">
        <v>0</v>
      </c>
      <c r="L69" t="s">
        <v>336</v>
      </c>
      <c r="M69" t="s">
        <v>10679</v>
      </c>
      <c r="N69" t="s">
        <v>10</v>
      </c>
      <c r="O69" t="s">
        <v>13</v>
      </c>
      <c r="P69" t="s">
        <v>10680</v>
      </c>
    </row>
    <row r="70" spans="1:16" x14ac:dyDescent="0.25">
      <c r="A70" t="s">
        <v>11088</v>
      </c>
      <c r="B70" t="s">
        <v>11089</v>
      </c>
      <c r="F70" t="s">
        <v>429</v>
      </c>
      <c r="G70" t="s">
        <v>1753</v>
      </c>
      <c r="H70" t="s">
        <v>11090</v>
      </c>
      <c r="I70" s="36">
        <v>334.95</v>
      </c>
      <c r="J70" s="36">
        <v>0</v>
      </c>
      <c r="L70" t="s">
        <v>336</v>
      </c>
      <c r="N70" t="s">
        <v>10</v>
      </c>
      <c r="O70" t="s">
        <v>146</v>
      </c>
      <c r="P70" t="s">
        <v>11091</v>
      </c>
    </row>
    <row r="71" spans="1:16" x14ac:dyDescent="0.25">
      <c r="A71" t="s">
        <v>11203</v>
      </c>
      <c r="B71" t="s">
        <v>11204</v>
      </c>
      <c r="H71" t="s">
        <v>11205</v>
      </c>
      <c r="I71" s="36">
        <v>58.49</v>
      </c>
      <c r="J71" s="36">
        <v>0</v>
      </c>
      <c r="L71" t="s">
        <v>336</v>
      </c>
      <c r="N71" t="s">
        <v>11</v>
      </c>
      <c r="O71" t="s">
        <v>271</v>
      </c>
      <c r="P71" t="s">
        <v>11206</v>
      </c>
    </row>
    <row r="72" spans="1:16" x14ac:dyDescent="0.25">
      <c r="A72" t="s">
        <v>11335</v>
      </c>
      <c r="B72" t="s">
        <v>11336</v>
      </c>
      <c r="F72" t="s">
        <v>2335</v>
      </c>
      <c r="G72" t="s">
        <v>2145</v>
      </c>
      <c r="H72" t="s">
        <v>11337</v>
      </c>
      <c r="I72" s="36">
        <v>73.489999999999995</v>
      </c>
      <c r="J72" s="36">
        <v>0</v>
      </c>
      <c r="L72" t="s">
        <v>336</v>
      </c>
      <c r="N72" t="s">
        <v>11</v>
      </c>
      <c r="O72" t="s">
        <v>271</v>
      </c>
      <c r="P72" t="s">
        <v>11338</v>
      </c>
    </row>
    <row r="73" spans="1:16" x14ac:dyDescent="0.25">
      <c r="A73" t="s">
        <v>11353</v>
      </c>
      <c r="C73" t="s">
        <v>11354</v>
      </c>
      <c r="F73" t="s">
        <v>314</v>
      </c>
      <c r="H73" t="s">
        <v>11355</v>
      </c>
      <c r="I73" s="36">
        <v>0</v>
      </c>
      <c r="J73" s="36">
        <v>0</v>
      </c>
      <c r="K73" t="s">
        <v>124</v>
      </c>
      <c r="L73" t="s">
        <v>336</v>
      </c>
      <c r="N73" t="s">
        <v>10</v>
      </c>
      <c r="O73" t="s">
        <v>271</v>
      </c>
      <c r="P73" t="s">
        <v>11356</v>
      </c>
    </row>
    <row r="74" spans="1:16" x14ac:dyDescent="0.25">
      <c r="A74" t="s">
        <v>11385</v>
      </c>
      <c r="B74" t="s">
        <v>11386</v>
      </c>
      <c r="F74" t="s">
        <v>316</v>
      </c>
      <c r="H74" t="s">
        <v>11387</v>
      </c>
      <c r="I74" s="36">
        <v>0</v>
      </c>
      <c r="J74" s="36">
        <v>0</v>
      </c>
      <c r="K74" t="s">
        <v>124</v>
      </c>
      <c r="L74" t="s">
        <v>336</v>
      </c>
      <c r="N74" t="s">
        <v>11</v>
      </c>
      <c r="O74" t="s">
        <v>271</v>
      </c>
      <c r="P74" t="s">
        <v>11388</v>
      </c>
    </row>
    <row r="75" spans="1:16" x14ac:dyDescent="0.25">
      <c r="A75" t="s">
        <v>11389</v>
      </c>
      <c r="B75" t="s">
        <v>11390</v>
      </c>
      <c r="H75" t="s">
        <v>11391</v>
      </c>
      <c r="I75" s="36">
        <v>334.95</v>
      </c>
      <c r="J75" s="36">
        <v>0</v>
      </c>
      <c r="L75" t="s">
        <v>336</v>
      </c>
      <c r="N75" t="s">
        <v>10</v>
      </c>
      <c r="O75" t="s">
        <v>146</v>
      </c>
      <c r="P75" t="s">
        <v>11392</v>
      </c>
    </row>
    <row r="76" spans="1:16" x14ac:dyDescent="0.25">
      <c r="A76" t="s">
        <v>11397</v>
      </c>
      <c r="B76" t="s">
        <v>11398</v>
      </c>
      <c r="F76" t="s">
        <v>11399</v>
      </c>
      <c r="H76" t="s">
        <v>11400</v>
      </c>
      <c r="I76" s="36">
        <v>130.94999999999999</v>
      </c>
      <c r="J76" s="36">
        <v>0</v>
      </c>
      <c r="L76" t="s">
        <v>336</v>
      </c>
      <c r="N76" t="s">
        <v>10</v>
      </c>
      <c r="O76" t="s">
        <v>259</v>
      </c>
      <c r="P76" t="s">
        <v>11401</v>
      </c>
    </row>
    <row r="77" spans="1:16" x14ac:dyDescent="0.25">
      <c r="A77" t="s">
        <v>11412</v>
      </c>
      <c r="B77" t="s">
        <v>11413</v>
      </c>
      <c r="H77" t="s">
        <v>11414</v>
      </c>
      <c r="I77" s="36">
        <v>130.94999999999999</v>
      </c>
      <c r="J77" s="36">
        <v>0</v>
      </c>
      <c r="L77" t="s">
        <v>336</v>
      </c>
      <c r="N77" t="s">
        <v>10</v>
      </c>
      <c r="O77" t="s">
        <v>342</v>
      </c>
      <c r="P77" t="s">
        <v>11415</v>
      </c>
    </row>
    <row r="78" spans="1:16" x14ac:dyDescent="0.25">
      <c r="A78" t="s">
        <v>11516</v>
      </c>
      <c r="B78" t="s">
        <v>1039</v>
      </c>
      <c r="H78" t="s">
        <v>11517</v>
      </c>
      <c r="I78" s="36">
        <v>129</v>
      </c>
      <c r="J78" s="36">
        <v>0</v>
      </c>
      <c r="L78" t="s">
        <v>336</v>
      </c>
      <c r="M78" t="s">
        <v>11518</v>
      </c>
      <c r="N78" t="s">
        <v>10</v>
      </c>
      <c r="O78" t="s">
        <v>13</v>
      </c>
      <c r="P78" t="s">
        <v>11519</v>
      </c>
    </row>
    <row r="79" spans="1:16" x14ac:dyDescent="0.25">
      <c r="A79" t="s">
        <v>11806</v>
      </c>
      <c r="C79" t="s">
        <v>11807</v>
      </c>
      <c r="F79" t="s">
        <v>10486</v>
      </c>
      <c r="H79" t="s">
        <v>11808</v>
      </c>
      <c r="I79" s="36">
        <v>249</v>
      </c>
      <c r="J79" s="36">
        <v>0</v>
      </c>
      <c r="L79" t="s">
        <v>336</v>
      </c>
      <c r="M79" t="s">
        <v>11809</v>
      </c>
      <c r="N79" t="s">
        <v>10</v>
      </c>
      <c r="O79" t="s">
        <v>341</v>
      </c>
      <c r="P79" t="s">
        <v>11810</v>
      </c>
    </row>
    <row r="80" spans="1:16" x14ac:dyDescent="0.25">
      <c r="A80" t="s">
        <v>305</v>
      </c>
      <c r="B80" t="s">
        <v>310</v>
      </c>
      <c r="F80" t="s">
        <v>320</v>
      </c>
      <c r="H80" t="s">
        <v>331</v>
      </c>
      <c r="I80" s="36">
        <v>85.95</v>
      </c>
      <c r="J80" s="36">
        <v>0</v>
      </c>
      <c r="L80" t="s">
        <v>336</v>
      </c>
      <c r="N80" t="s">
        <v>10</v>
      </c>
      <c r="O80" t="s">
        <v>256</v>
      </c>
      <c r="P80" t="s">
        <v>347</v>
      </c>
    </row>
    <row r="81" spans="1:16" x14ac:dyDescent="0.25">
      <c r="A81" t="s">
        <v>12225</v>
      </c>
      <c r="B81" t="s">
        <v>12226</v>
      </c>
      <c r="F81" t="s">
        <v>12227</v>
      </c>
      <c r="G81" t="s">
        <v>2007</v>
      </c>
      <c r="H81" t="s">
        <v>12228</v>
      </c>
      <c r="I81" s="36">
        <v>163.95</v>
      </c>
      <c r="J81" s="36">
        <v>0</v>
      </c>
      <c r="L81" t="s">
        <v>336</v>
      </c>
      <c r="N81" t="s">
        <v>10</v>
      </c>
      <c r="O81" t="s">
        <v>142</v>
      </c>
      <c r="P81" t="s">
        <v>12229</v>
      </c>
    </row>
    <row r="82" spans="1:16" x14ac:dyDescent="0.25">
      <c r="A82" t="s">
        <v>12329</v>
      </c>
      <c r="B82" t="s">
        <v>12330</v>
      </c>
      <c r="F82" t="s">
        <v>5950</v>
      </c>
      <c r="H82" t="s">
        <v>12331</v>
      </c>
      <c r="I82" s="36">
        <v>110.95</v>
      </c>
      <c r="J82" s="36">
        <v>0</v>
      </c>
      <c r="L82" t="s">
        <v>236</v>
      </c>
      <c r="N82" t="s">
        <v>10</v>
      </c>
      <c r="O82" t="s">
        <v>259</v>
      </c>
      <c r="P82" t="s">
        <v>12332</v>
      </c>
    </row>
    <row r="83" spans="1:16" x14ac:dyDescent="0.25">
      <c r="A83" t="s">
        <v>13103</v>
      </c>
      <c r="B83" t="s">
        <v>13104</v>
      </c>
      <c r="H83" t="s">
        <v>13105</v>
      </c>
      <c r="I83" s="36">
        <v>130.94999999999999</v>
      </c>
      <c r="J83" s="36">
        <v>0</v>
      </c>
      <c r="L83" t="s">
        <v>336</v>
      </c>
      <c r="N83" t="s">
        <v>10</v>
      </c>
      <c r="O83" t="s">
        <v>342</v>
      </c>
      <c r="P83" t="s">
        <v>13106</v>
      </c>
    </row>
    <row r="84" spans="1:16" x14ac:dyDescent="0.25">
      <c r="A84" t="s">
        <v>13136</v>
      </c>
      <c r="C84" t="s">
        <v>13137</v>
      </c>
      <c r="F84" t="s">
        <v>3440</v>
      </c>
      <c r="H84" t="s">
        <v>13138</v>
      </c>
      <c r="I84" s="36">
        <v>130.94999999999999</v>
      </c>
      <c r="J84" s="36">
        <v>0</v>
      </c>
      <c r="L84" t="s">
        <v>336</v>
      </c>
      <c r="N84" t="s">
        <v>10</v>
      </c>
      <c r="O84" t="s">
        <v>342</v>
      </c>
      <c r="P84" t="s">
        <v>13139</v>
      </c>
    </row>
    <row r="85" spans="1:16" x14ac:dyDescent="0.25">
      <c r="A85" t="s">
        <v>13167</v>
      </c>
      <c r="B85" t="s">
        <v>13168</v>
      </c>
      <c r="H85" t="s">
        <v>13169</v>
      </c>
      <c r="I85" s="36">
        <v>95.95</v>
      </c>
      <c r="J85" s="36">
        <v>0</v>
      </c>
      <c r="L85" t="s">
        <v>336</v>
      </c>
      <c r="N85" t="s">
        <v>10</v>
      </c>
      <c r="O85" t="s">
        <v>144</v>
      </c>
      <c r="P85" t="s">
        <v>13170</v>
      </c>
    </row>
    <row r="86" spans="1:16" x14ac:dyDescent="0.25">
      <c r="A86" t="s">
        <v>13366</v>
      </c>
      <c r="C86" t="s">
        <v>13367</v>
      </c>
      <c r="F86" t="s">
        <v>13368</v>
      </c>
      <c r="G86" t="s">
        <v>1961</v>
      </c>
      <c r="H86" t="s">
        <v>13369</v>
      </c>
      <c r="I86" s="36">
        <v>129.94999999999999</v>
      </c>
      <c r="J86" s="36">
        <v>0</v>
      </c>
      <c r="L86" t="s">
        <v>336</v>
      </c>
      <c r="N86" t="s">
        <v>10</v>
      </c>
      <c r="O86" t="s">
        <v>260</v>
      </c>
      <c r="P86" t="s">
        <v>13370</v>
      </c>
    </row>
    <row r="87" spans="1:16" x14ac:dyDescent="0.25">
      <c r="A87" t="s">
        <v>13417</v>
      </c>
      <c r="C87" t="s">
        <v>13418</v>
      </c>
      <c r="H87" t="s">
        <v>13419</v>
      </c>
      <c r="I87" s="36">
        <v>136.94999999999999</v>
      </c>
      <c r="J87" s="36">
        <v>0</v>
      </c>
      <c r="L87" t="s">
        <v>336</v>
      </c>
      <c r="N87" t="s">
        <v>10</v>
      </c>
      <c r="O87" t="s">
        <v>259</v>
      </c>
      <c r="P87" t="s">
        <v>13420</v>
      </c>
    </row>
    <row r="88" spans="1:16" x14ac:dyDescent="0.25">
      <c r="A88" t="s">
        <v>13424</v>
      </c>
      <c r="B88" t="s">
        <v>13425</v>
      </c>
      <c r="F88" t="s">
        <v>2447</v>
      </c>
      <c r="G88" t="s">
        <v>1639</v>
      </c>
      <c r="H88" t="s">
        <v>13426</v>
      </c>
      <c r="I88" s="36">
        <v>0</v>
      </c>
      <c r="J88" s="36">
        <v>0</v>
      </c>
      <c r="K88" t="s">
        <v>124</v>
      </c>
      <c r="L88" t="s">
        <v>336</v>
      </c>
      <c r="N88" t="s">
        <v>11</v>
      </c>
      <c r="O88" t="s">
        <v>271</v>
      </c>
      <c r="P88" t="s">
        <v>13427</v>
      </c>
    </row>
    <row r="89" spans="1:16" x14ac:dyDescent="0.25">
      <c r="A89" t="s">
        <v>13610</v>
      </c>
      <c r="B89" t="s">
        <v>13611</v>
      </c>
      <c r="F89" t="s">
        <v>13612</v>
      </c>
      <c r="G89" t="s">
        <v>1541</v>
      </c>
      <c r="H89" t="s">
        <v>13613</v>
      </c>
      <c r="I89" s="36">
        <v>334.95</v>
      </c>
      <c r="J89" s="36">
        <v>0</v>
      </c>
      <c r="L89" t="s">
        <v>336</v>
      </c>
      <c r="N89" t="s">
        <v>10</v>
      </c>
      <c r="O89" t="s">
        <v>146</v>
      </c>
      <c r="P89" t="s">
        <v>13614</v>
      </c>
    </row>
    <row r="90" spans="1:16" x14ac:dyDescent="0.25">
      <c r="A90" t="s">
        <v>13624</v>
      </c>
      <c r="B90" t="s">
        <v>13625</v>
      </c>
      <c r="H90" t="s">
        <v>13626</v>
      </c>
      <c r="I90" s="36">
        <v>97.95</v>
      </c>
      <c r="J90" s="36">
        <v>0</v>
      </c>
      <c r="L90" t="s">
        <v>336</v>
      </c>
      <c r="N90" t="s">
        <v>10</v>
      </c>
      <c r="O90" t="s">
        <v>481</v>
      </c>
      <c r="P90" t="s">
        <v>13627</v>
      </c>
    </row>
    <row r="91" spans="1:16" x14ac:dyDescent="0.25">
      <c r="A91" t="s">
        <v>13760</v>
      </c>
      <c r="C91" t="s">
        <v>13761</v>
      </c>
      <c r="H91" t="s">
        <v>13762</v>
      </c>
      <c r="I91" s="36">
        <v>129</v>
      </c>
      <c r="J91" s="36">
        <v>0</v>
      </c>
      <c r="L91" t="s">
        <v>336</v>
      </c>
      <c r="M91" t="s">
        <v>13763</v>
      </c>
      <c r="N91" t="s">
        <v>10</v>
      </c>
      <c r="O91" t="s">
        <v>13</v>
      </c>
      <c r="P91" t="s">
        <v>13764</v>
      </c>
    </row>
    <row r="92" spans="1:16" x14ac:dyDescent="0.25">
      <c r="A92" t="s">
        <v>13957</v>
      </c>
      <c r="B92" t="s">
        <v>13958</v>
      </c>
      <c r="H92" t="s">
        <v>13959</v>
      </c>
      <c r="I92" s="36">
        <v>129</v>
      </c>
      <c r="J92" s="36">
        <v>0</v>
      </c>
      <c r="L92" t="s">
        <v>336</v>
      </c>
      <c r="M92" t="s">
        <v>13960</v>
      </c>
      <c r="N92" t="s">
        <v>10</v>
      </c>
      <c r="O92" t="s">
        <v>13</v>
      </c>
      <c r="P92" t="s">
        <v>13961</v>
      </c>
    </row>
    <row r="93" spans="1:16" x14ac:dyDescent="0.25">
      <c r="A93" t="s">
        <v>13962</v>
      </c>
      <c r="C93" t="s">
        <v>13963</v>
      </c>
      <c r="H93" t="s">
        <v>13964</v>
      </c>
      <c r="I93" s="36">
        <v>129</v>
      </c>
      <c r="J93" s="36">
        <v>0</v>
      </c>
      <c r="L93" t="s">
        <v>336</v>
      </c>
      <c r="M93" t="s">
        <v>13965</v>
      </c>
      <c r="N93" t="s">
        <v>10</v>
      </c>
      <c r="O93" t="s">
        <v>13</v>
      </c>
      <c r="P93" t="s">
        <v>13966</v>
      </c>
    </row>
    <row r="94" spans="1:16" x14ac:dyDescent="0.25">
      <c r="A94" t="s">
        <v>13977</v>
      </c>
      <c r="B94" t="s">
        <v>13978</v>
      </c>
      <c r="H94" t="s">
        <v>13979</v>
      </c>
      <c r="I94" s="36">
        <v>129</v>
      </c>
      <c r="J94" s="36">
        <v>0</v>
      </c>
      <c r="L94" t="s">
        <v>336</v>
      </c>
      <c r="M94" t="s">
        <v>13980</v>
      </c>
      <c r="N94" t="s">
        <v>10</v>
      </c>
      <c r="O94" t="s">
        <v>13</v>
      </c>
      <c r="P94" t="s">
        <v>13981</v>
      </c>
    </row>
    <row r="95" spans="1:16" x14ac:dyDescent="0.25">
      <c r="A95" t="s">
        <v>14067</v>
      </c>
      <c r="B95" t="s">
        <v>14068</v>
      </c>
      <c r="F95" t="s">
        <v>1172</v>
      </c>
      <c r="H95" t="s">
        <v>14069</v>
      </c>
      <c r="I95" s="36">
        <v>143.94999999999999</v>
      </c>
      <c r="J95" s="36">
        <v>0</v>
      </c>
      <c r="L95" t="s">
        <v>336</v>
      </c>
      <c r="N95" t="s">
        <v>10</v>
      </c>
      <c r="O95" t="s">
        <v>256</v>
      </c>
      <c r="P95" t="s">
        <v>14070</v>
      </c>
    </row>
    <row r="96" spans="1:16" x14ac:dyDescent="0.25">
      <c r="A96" t="s">
        <v>14118</v>
      </c>
      <c r="B96" t="s">
        <v>14119</v>
      </c>
      <c r="H96" t="s">
        <v>14120</v>
      </c>
      <c r="I96" s="36">
        <v>50.95</v>
      </c>
      <c r="J96" s="36">
        <v>0</v>
      </c>
      <c r="L96" t="s">
        <v>336</v>
      </c>
      <c r="N96" t="s">
        <v>10</v>
      </c>
      <c r="O96" t="s">
        <v>145</v>
      </c>
      <c r="P96" t="s">
        <v>14121</v>
      </c>
    </row>
    <row r="97" spans="1:16" x14ac:dyDescent="0.25">
      <c r="A97" t="s">
        <v>14171</v>
      </c>
      <c r="B97" t="s">
        <v>14172</v>
      </c>
      <c r="H97" t="s">
        <v>14173</v>
      </c>
      <c r="I97" s="36">
        <v>136.94999999999999</v>
      </c>
      <c r="J97" s="36">
        <v>0</v>
      </c>
      <c r="L97" t="s">
        <v>336</v>
      </c>
      <c r="N97" t="s">
        <v>10</v>
      </c>
      <c r="O97" t="s">
        <v>259</v>
      </c>
      <c r="P97" t="s">
        <v>14174</v>
      </c>
    </row>
    <row r="98" spans="1:16" x14ac:dyDescent="0.25">
      <c r="A98" t="s">
        <v>14175</v>
      </c>
      <c r="B98" t="s">
        <v>14176</v>
      </c>
      <c r="F98" t="s">
        <v>14177</v>
      </c>
      <c r="G98" t="s">
        <v>4556</v>
      </c>
      <c r="H98" t="s">
        <v>14178</v>
      </c>
      <c r="I98" s="36">
        <v>334.95</v>
      </c>
      <c r="J98" s="36">
        <v>0</v>
      </c>
      <c r="L98" t="s">
        <v>336</v>
      </c>
      <c r="N98" t="s">
        <v>10</v>
      </c>
      <c r="O98" t="s">
        <v>146</v>
      </c>
      <c r="P98" t="s">
        <v>14179</v>
      </c>
    </row>
    <row r="99" spans="1:16" x14ac:dyDescent="0.25">
      <c r="A99" t="s">
        <v>14252</v>
      </c>
      <c r="B99" t="s">
        <v>14253</v>
      </c>
      <c r="H99" t="s">
        <v>14254</v>
      </c>
      <c r="I99" s="36">
        <v>443.95</v>
      </c>
      <c r="J99" s="36">
        <v>0</v>
      </c>
      <c r="L99" t="s">
        <v>336</v>
      </c>
      <c r="N99" t="s">
        <v>10</v>
      </c>
      <c r="O99" t="s">
        <v>146</v>
      </c>
      <c r="P99" t="s">
        <v>14255</v>
      </c>
    </row>
    <row r="100" spans="1:16" x14ac:dyDescent="0.25">
      <c r="A100" t="s">
        <v>14425</v>
      </c>
      <c r="B100" t="s">
        <v>14426</v>
      </c>
      <c r="F100" t="s">
        <v>1733</v>
      </c>
      <c r="H100" t="s">
        <v>14427</v>
      </c>
      <c r="I100" s="36">
        <v>130.94999999999999</v>
      </c>
      <c r="J100" s="36">
        <v>0</v>
      </c>
      <c r="L100" t="s">
        <v>336</v>
      </c>
      <c r="N100" t="s">
        <v>10</v>
      </c>
      <c r="O100" t="s">
        <v>342</v>
      </c>
      <c r="P100" t="s">
        <v>14428</v>
      </c>
    </row>
    <row r="101" spans="1:16" x14ac:dyDescent="0.25">
      <c r="A101" t="s">
        <v>14489</v>
      </c>
      <c r="B101" t="s">
        <v>14490</v>
      </c>
      <c r="H101" t="s">
        <v>14491</v>
      </c>
      <c r="I101" s="36">
        <v>334.95</v>
      </c>
      <c r="J101" s="36">
        <v>0</v>
      </c>
      <c r="L101" t="s">
        <v>336</v>
      </c>
      <c r="N101" t="s">
        <v>10</v>
      </c>
      <c r="O101" t="s">
        <v>146</v>
      </c>
      <c r="P101" t="s">
        <v>14492</v>
      </c>
    </row>
    <row r="102" spans="1:16" x14ac:dyDescent="0.25">
      <c r="A102" t="s">
        <v>14497</v>
      </c>
      <c r="B102" t="s">
        <v>14498</v>
      </c>
      <c r="H102" t="s">
        <v>14499</v>
      </c>
      <c r="I102" s="36">
        <v>210</v>
      </c>
      <c r="J102" s="36">
        <v>0</v>
      </c>
      <c r="L102" t="s">
        <v>336</v>
      </c>
      <c r="N102" t="s">
        <v>10</v>
      </c>
      <c r="O102" t="s">
        <v>301</v>
      </c>
      <c r="P102" t="s">
        <v>14500</v>
      </c>
    </row>
    <row r="103" spans="1:16" x14ac:dyDescent="0.25">
      <c r="A103" t="s">
        <v>14600</v>
      </c>
      <c r="B103" t="s">
        <v>14601</v>
      </c>
      <c r="H103" t="s">
        <v>14602</v>
      </c>
      <c r="I103" s="36">
        <v>195.95</v>
      </c>
      <c r="J103" s="36">
        <v>0</v>
      </c>
      <c r="L103" t="s">
        <v>336</v>
      </c>
      <c r="N103" t="s">
        <v>10</v>
      </c>
      <c r="O103" t="s">
        <v>142</v>
      </c>
      <c r="P103" t="s">
        <v>14603</v>
      </c>
    </row>
    <row r="104" spans="1:16" x14ac:dyDescent="0.25">
      <c r="A104" t="s">
        <v>14925</v>
      </c>
      <c r="B104" t="s">
        <v>14926</v>
      </c>
      <c r="F104" t="s">
        <v>14927</v>
      </c>
      <c r="H104" t="s">
        <v>14928</v>
      </c>
      <c r="I104" s="36">
        <v>68.75</v>
      </c>
      <c r="J104" s="36">
        <v>0</v>
      </c>
      <c r="L104" t="s">
        <v>336</v>
      </c>
      <c r="N104" t="s">
        <v>10</v>
      </c>
      <c r="O104" t="s">
        <v>1654</v>
      </c>
      <c r="P104" t="s">
        <v>14929</v>
      </c>
    </row>
    <row r="105" spans="1:16" x14ac:dyDescent="0.25">
      <c r="A105" t="s">
        <v>14972</v>
      </c>
      <c r="B105" t="s">
        <v>14973</v>
      </c>
      <c r="F105" t="s">
        <v>14974</v>
      </c>
      <c r="H105" t="s">
        <v>14975</v>
      </c>
      <c r="I105" s="36">
        <v>95.95</v>
      </c>
      <c r="J105" s="36">
        <v>0</v>
      </c>
      <c r="L105" t="s">
        <v>336</v>
      </c>
      <c r="N105" t="s">
        <v>10</v>
      </c>
      <c r="O105" t="s">
        <v>144</v>
      </c>
      <c r="P105" t="s">
        <v>14976</v>
      </c>
    </row>
    <row r="106" spans="1:16" x14ac:dyDescent="0.25">
      <c r="A106" t="s">
        <v>14977</v>
      </c>
      <c r="B106" t="s">
        <v>14978</v>
      </c>
      <c r="F106" t="s">
        <v>14979</v>
      </c>
      <c r="G106" t="s">
        <v>1536</v>
      </c>
      <c r="H106" t="s">
        <v>14980</v>
      </c>
      <c r="I106" s="36">
        <v>0</v>
      </c>
      <c r="J106" s="36">
        <v>0</v>
      </c>
      <c r="K106" t="s">
        <v>124</v>
      </c>
      <c r="L106" t="s">
        <v>236</v>
      </c>
      <c r="N106" t="s">
        <v>10</v>
      </c>
      <c r="O106" t="s">
        <v>270</v>
      </c>
      <c r="P106" t="s">
        <v>14981</v>
      </c>
    </row>
    <row r="107" spans="1:16" x14ac:dyDescent="0.25">
      <c r="A107" t="s">
        <v>15041</v>
      </c>
      <c r="B107" t="s">
        <v>15042</v>
      </c>
      <c r="F107" t="s">
        <v>15043</v>
      </c>
      <c r="H107" t="s">
        <v>15044</v>
      </c>
      <c r="I107" s="36">
        <v>130.94999999999999</v>
      </c>
      <c r="J107" s="36">
        <v>0</v>
      </c>
      <c r="L107" t="s">
        <v>336</v>
      </c>
      <c r="N107" t="s">
        <v>10</v>
      </c>
      <c r="O107" t="s">
        <v>344</v>
      </c>
      <c r="P107" t="s">
        <v>15045</v>
      </c>
    </row>
    <row r="108" spans="1:16" x14ac:dyDescent="0.25">
      <c r="A108" t="s">
        <v>15193</v>
      </c>
      <c r="C108" t="s">
        <v>15194</v>
      </c>
      <c r="H108" t="s">
        <v>15195</v>
      </c>
      <c r="I108" s="36">
        <v>150.94999999999999</v>
      </c>
      <c r="J108" s="36">
        <v>0</v>
      </c>
      <c r="L108" t="s">
        <v>336</v>
      </c>
      <c r="N108" t="s">
        <v>10</v>
      </c>
      <c r="O108" t="s">
        <v>259</v>
      </c>
      <c r="P108" t="s">
        <v>15196</v>
      </c>
    </row>
    <row r="109" spans="1:16" x14ac:dyDescent="0.25">
      <c r="A109" t="s">
        <v>15352</v>
      </c>
      <c r="B109" t="s">
        <v>15353</v>
      </c>
      <c r="F109" t="s">
        <v>10595</v>
      </c>
      <c r="H109" t="s">
        <v>15354</v>
      </c>
      <c r="I109" s="36">
        <v>41.95</v>
      </c>
      <c r="J109" s="36">
        <v>0</v>
      </c>
      <c r="L109" t="s">
        <v>336</v>
      </c>
      <c r="N109" t="s">
        <v>10</v>
      </c>
      <c r="O109" t="s">
        <v>479</v>
      </c>
      <c r="P109" t="s">
        <v>15355</v>
      </c>
    </row>
    <row r="110" spans="1:16" x14ac:dyDescent="0.25">
      <c r="A110" t="s">
        <v>15396</v>
      </c>
      <c r="B110" t="s">
        <v>15397</v>
      </c>
      <c r="F110" t="s">
        <v>1172</v>
      </c>
      <c r="H110" t="s">
        <v>15398</v>
      </c>
      <c r="I110" s="36">
        <v>163.95</v>
      </c>
      <c r="J110" s="36">
        <v>0</v>
      </c>
      <c r="L110" t="s">
        <v>336</v>
      </c>
      <c r="N110" t="s">
        <v>10</v>
      </c>
      <c r="O110" t="s">
        <v>256</v>
      </c>
      <c r="P110" t="s">
        <v>15399</v>
      </c>
    </row>
    <row r="111" spans="1:16" x14ac:dyDescent="0.25">
      <c r="A111" t="s">
        <v>15443</v>
      </c>
      <c r="B111" t="s">
        <v>15444</v>
      </c>
      <c r="F111" t="s">
        <v>5573</v>
      </c>
      <c r="G111" t="s">
        <v>1975</v>
      </c>
      <c r="H111" t="s">
        <v>15445</v>
      </c>
      <c r="I111" s="36">
        <v>73.489999999999995</v>
      </c>
      <c r="J111" s="36">
        <v>0</v>
      </c>
      <c r="L111" t="s">
        <v>336</v>
      </c>
      <c r="N111" t="s">
        <v>10</v>
      </c>
      <c r="O111" t="s">
        <v>271</v>
      </c>
      <c r="P111" t="s">
        <v>15446</v>
      </c>
    </row>
    <row r="112" spans="1:16" x14ac:dyDescent="0.25">
      <c r="A112" t="s">
        <v>15725</v>
      </c>
      <c r="C112" t="s">
        <v>15726</v>
      </c>
      <c r="F112" t="s">
        <v>15727</v>
      </c>
      <c r="H112" t="s">
        <v>15728</v>
      </c>
      <c r="I112" s="36">
        <v>0</v>
      </c>
      <c r="J112" s="36">
        <v>0</v>
      </c>
      <c r="K112" t="s">
        <v>124</v>
      </c>
      <c r="L112" t="s">
        <v>336</v>
      </c>
      <c r="N112" t="s">
        <v>11</v>
      </c>
      <c r="O112" t="s">
        <v>271</v>
      </c>
      <c r="P112" t="s">
        <v>15729</v>
      </c>
    </row>
    <row r="113" spans="1:16" x14ac:dyDescent="0.25">
      <c r="A113" t="s">
        <v>15777</v>
      </c>
      <c r="B113" t="s">
        <v>15778</v>
      </c>
      <c r="F113" t="s">
        <v>321</v>
      </c>
      <c r="H113" t="s">
        <v>15779</v>
      </c>
      <c r="I113" s="36">
        <v>267.95</v>
      </c>
      <c r="J113" s="36">
        <v>0</v>
      </c>
      <c r="L113" t="s">
        <v>336</v>
      </c>
      <c r="N113" t="s">
        <v>10</v>
      </c>
      <c r="O113" t="s">
        <v>343</v>
      </c>
      <c r="P113" t="s">
        <v>15780</v>
      </c>
    </row>
    <row r="114" spans="1:16" x14ac:dyDescent="0.25">
      <c r="A114" t="s">
        <v>15801</v>
      </c>
      <c r="C114" t="s">
        <v>15802</v>
      </c>
      <c r="F114" t="s">
        <v>738</v>
      </c>
      <c r="G114" t="s">
        <v>1961</v>
      </c>
      <c r="H114" t="s">
        <v>15803</v>
      </c>
      <c r="I114" s="36">
        <v>0</v>
      </c>
      <c r="J114" s="36">
        <v>0</v>
      </c>
      <c r="K114" t="s">
        <v>124</v>
      </c>
      <c r="L114" t="s">
        <v>336</v>
      </c>
      <c r="N114" t="s">
        <v>11</v>
      </c>
      <c r="O114" t="s">
        <v>271</v>
      </c>
      <c r="P114" t="s">
        <v>15804</v>
      </c>
    </row>
    <row r="115" spans="1:16" x14ac:dyDescent="0.25">
      <c r="A115" t="s">
        <v>16078</v>
      </c>
      <c r="C115" t="s">
        <v>16079</v>
      </c>
      <c r="F115" t="s">
        <v>314</v>
      </c>
      <c r="H115" t="s">
        <v>16080</v>
      </c>
      <c r="I115" s="36">
        <v>52.49</v>
      </c>
      <c r="J115" s="36">
        <v>0</v>
      </c>
      <c r="L115" t="s">
        <v>336</v>
      </c>
      <c r="N115" t="s">
        <v>11</v>
      </c>
      <c r="O115" t="s">
        <v>271</v>
      </c>
      <c r="P115" t="s">
        <v>16081</v>
      </c>
    </row>
    <row r="116" spans="1:16" x14ac:dyDescent="0.25">
      <c r="A116" t="s">
        <v>16143</v>
      </c>
      <c r="B116" t="s">
        <v>16144</v>
      </c>
      <c r="H116" t="s">
        <v>16145</v>
      </c>
      <c r="I116" s="36">
        <v>129</v>
      </c>
      <c r="J116" s="36">
        <v>0</v>
      </c>
      <c r="L116" t="s">
        <v>336</v>
      </c>
      <c r="M116" t="s">
        <v>16146</v>
      </c>
      <c r="N116" t="s">
        <v>10</v>
      </c>
      <c r="O116" t="s">
        <v>13</v>
      </c>
      <c r="P116" t="s">
        <v>16147</v>
      </c>
    </row>
    <row r="117" spans="1:16" x14ac:dyDescent="0.25">
      <c r="A117" t="s">
        <v>16401</v>
      </c>
      <c r="B117" t="s">
        <v>16402</v>
      </c>
      <c r="H117" t="s">
        <v>16403</v>
      </c>
      <c r="I117" s="36">
        <v>443.95</v>
      </c>
      <c r="J117" s="36">
        <v>0</v>
      </c>
      <c r="L117" t="s">
        <v>336</v>
      </c>
      <c r="N117" t="s">
        <v>10</v>
      </c>
      <c r="O117" t="s">
        <v>146</v>
      </c>
      <c r="P117" t="s">
        <v>16404</v>
      </c>
    </row>
    <row r="118" spans="1:16" x14ac:dyDescent="0.25">
      <c r="A118" t="s">
        <v>16469</v>
      </c>
      <c r="B118" t="s">
        <v>16470</v>
      </c>
      <c r="H118" t="s">
        <v>16471</v>
      </c>
      <c r="I118" s="36">
        <v>130.94999999999999</v>
      </c>
      <c r="J118" s="36">
        <v>0</v>
      </c>
      <c r="L118" t="s">
        <v>336</v>
      </c>
      <c r="N118" t="s">
        <v>10</v>
      </c>
      <c r="O118" t="s">
        <v>259</v>
      </c>
      <c r="P118" t="s">
        <v>16472</v>
      </c>
    </row>
    <row r="119" spans="1:16" x14ac:dyDescent="0.25">
      <c r="A119" t="s">
        <v>308</v>
      </c>
      <c r="B119" t="s">
        <v>312</v>
      </c>
      <c r="C119" t="s">
        <v>313</v>
      </c>
      <c r="F119" t="s">
        <v>329</v>
      </c>
      <c r="H119" t="s">
        <v>334</v>
      </c>
      <c r="I119" s="36">
        <v>129</v>
      </c>
      <c r="J119" s="36">
        <v>0</v>
      </c>
      <c r="L119" t="s">
        <v>336</v>
      </c>
      <c r="M119" t="s">
        <v>339</v>
      </c>
      <c r="N119" t="s">
        <v>11</v>
      </c>
      <c r="O119" t="s">
        <v>13</v>
      </c>
      <c r="P119" t="s">
        <v>350</v>
      </c>
    </row>
    <row r="120" spans="1:16" x14ac:dyDescent="0.25">
      <c r="A120" t="s">
        <v>16556</v>
      </c>
      <c r="B120" t="s">
        <v>16557</v>
      </c>
      <c r="F120" t="s">
        <v>1222</v>
      </c>
      <c r="H120" t="s">
        <v>16558</v>
      </c>
      <c r="I120" s="36">
        <v>130.94999999999999</v>
      </c>
      <c r="J120" s="36">
        <v>0</v>
      </c>
      <c r="L120" t="s">
        <v>336</v>
      </c>
      <c r="N120" t="s">
        <v>10</v>
      </c>
      <c r="O120" t="s">
        <v>342</v>
      </c>
      <c r="P120" t="s">
        <v>16559</v>
      </c>
    </row>
    <row r="121" spans="1:16" x14ac:dyDescent="0.25">
      <c r="A121" t="s">
        <v>16560</v>
      </c>
      <c r="C121" t="s">
        <v>16561</v>
      </c>
      <c r="F121" t="s">
        <v>327</v>
      </c>
      <c r="G121" t="s">
        <v>1639</v>
      </c>
      <c r="H121" t="s">
        <v>16562</v>
      </c>
      <c r="I121" s="36">
        <v>0</v>
      </c>
      <c r="J121" s="36">
        <v>0</v>
      </c>
      <c r="K121" t="s">
        <v>124</v>
      </c>
      <c r="L121" t="s">
        <v>336</v>
      </c>
      <c r="N121" t="s">
        <v>11</v>
      </c>
      <c r="O121" t="s">
        <v>271</v>
      </c>
      <c r="P121" t="s">
        <v>16563</v>
      </c>
    </row>
    <row r="122" spans="1:16" x14ac:dyDescent="0.25">
      <c r="A122" t="s">
        <v>16564</v>
      </c>
      <c r="C122" t="s">
        <v>16561</v>
      </c>
      <c r="F122" t="s">
        <v>327</v>
      </c>
      <c r="G122" t="s">
        <v>2448</v>
      </c>
      <c r="H122" t="s">
        <v>16565</v>
      </c>
      <c r="I122" s="36">
        <v>0</v>
      </c>
      <c r="J122" s="36">
        <v>0</v>
      </c>
      <c r="K122" t="s">
        <v>124</v>
      </c>
      <c r="L122" t="s">
        <v>336</v>
      </c>
      <c r="N122" t="s">
        <v>11</v>
      </c>
      <c r="O122" t="s">
        <v>271</v>
      </c>
      <c r="P122" t="s">
        <v>16566</v>
      </c>
    </row>
    <row r="123" spans="1:16" x14ac:dyDescent="0.25">
      <c r="A123" t="s">
        <v>16580</v>
      </c>
      <c r="C123" t="s">
        <v>16581</v>
      </c>
      <c r="H123" t="s">
        <v>16582</v>
      </c>
      <c r="I123" s="36">
        <v>104.95</v>
      </c>
      <c r="J123" s="36">
        <v>0</v>
      </c>
      <c r="L123" t="s">
        <v>336</v>
      </c>
      <c r="N123" t="s">
        <v>10</v>
      </c>
      <c r="O123" t="s">
        <v>144</v>
      </c>
      <c r="P123" t="s">
        <v>16583</v>
      </c>
    </row>
    <row r="124" spans="1:16" x14ac:dyDescent="0.25">
      <c r="A124" t="s">
        <v>16603</v>
      </c>
      <c r="B124" t="s">
        <v>6043</v>
      </c>
      <c r="H124" t="s">
        <v>16604</v>
      </c>
      <c r="I124" s="36">
        <v>130.94999999999999</v>
      </c>
      <c r="J124" s="36">
        <v>0</v>
      </c>
      <c r="L124" t="s">
        <v>336</v>
      </c>
      <c r="N124" t="s">
        <v>10</v>
      </c>
      <c r="O124" t="s">
        <v>342</v>
      </c>
      <c r="P124" t="s">
        <v>16605</v>
      </c>
    </row>
    <row r="125" spans="1:16" x14ac:dyDescent="0.25">
      <c r="A125" t="s">
        <v>16614</v>
      </c>
      <c r="C125" t="s">
        <v>16615</v>
      </c>
      <c r="F125" t="s">
        <v>4769</v>
      </c>
      <c r="G125" t="s">
        <v>3173</v>
      </c>
      <c r="H125" t="s">
        <v>16616</v>
      </c>
      <c r="I125" s="36">
        <v>0</v>
      </c>
      <c r="J125" s="36">
        <v>0</v>
      </c>
      <c r="K125" t="s">
        <v>124</v>
      </c>
      <c r="L125" t="s">
        <v>336</v>
      </c>
      <c r="N125" t="s">
        <v>11</v>
      </c>
      <c r="O125" t="s">
        <v>271</v>
      </c>
      <c r="P125" t="s">
        <v>16617</v>
      </c>
    </row>
    <row r="126" spans="1:16" x14ac:dyDescent="0.25">
      <c r="A126" t="s">
        <v>16775</v>
      </c>
      <c r="B126" t="s">
        <v>16776</v>
      </c>
      <c r="H126" t="s">
        <v>16777</v>
      </c>
      <c r="I126" s="36">
        <v>129</v>
      </c>
      <c r="J126" s="36">
        <v>0</v>
      </c>
      <c r="L126" t="s">
        <v>336</v>
      </c>
      <c r="M126" t="s">
        <v>16778</v>
      </c>
      <c r="N126" t="s">
        <v>10</v>
      </c>
      <c r="O126" t="s">
        <v>13</v>
      </c>
      <c r="P126" t="s">
        <v>16779</v>
      </c>
    </row>
    <row r="127" spans="1:16" x14ac:dyDescent="0.25">
      <c r="A127" t="s">
        <v>16890</v>
      </c>
      <c r="C127" t="s">
        <v>16891</v>
      </c>
      <c r="F127" t="s">
        <v>317</v>
      </c>
      <c r="G127" t="s">
        <v>4556</v>
      </c>
      <c r="H127" t="s">
        <v>16892</v>
      </c>
      <c r="I127" s="36">
        <v>0</v>
      </c>
      <c r="J127" s="36">
        <v>0</v>
      </c>
      <c r="K127" t="s">
        <v>124</v>
      </c>
      <c r="L127" t="s">
        <v>336</v>
      </c>
      <c r="N127" t="s">
        <v>11</v>
      </c>
      <c r="O127" t="s">
        <v>271</v>
      </c>
      <c r="P127" t="s">
        <v>16893</v>
      </c>
    </row>
    <row r="128" spans="1:16" x14ac:dyDescent="0.25">
      <c r="A128" t="s">
        <v>16925</v>
      </c>
      <c r="B128" t="s">
        <v>16926</v>
      </c>
      <c r="F128" t="s">
        <v>319</v>
      </c>
      <c r="G128" t="s">
        <v>8116</v>
      </c>
      <c r="H128" t="s">
        <v>16927</v>
      </c>
      <c r="I128" s="36">
        <v>0</v>
      </c>
      <c r="J128" s="36">
        <v>0</v>
      </c>
      <c r="K128" t="s">
        <v>124</v>
      </c>
      <c r="L128" t="s">
        <v>336</v>
      </c>
      <c r="N128" t="s">
        <v>11</v>
      </c>
      <c r="O128" t="s">
        <v>271</v>
      </c>
      <c r="P128" t="s">
        <v>16928</v>
      </c>
    </row>
  </sheetData>
  <mergeCells count="6">
    <mergeCell ref="A1:A5"/>
    <mergeCell ref="B1:G1"/>
    <mergeCell ref="B2:G2"/>
    <mergeCell ref="B3:G3"/>
    <mergeCell ref="B4:G4"/>
    <mergeCell ref="B5:G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87"/>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1452</v>
      </c>
      <c r="C1" s="43"/>
      <c r="D1" s="43"/>
      <c r="E1" s="43"/>
      <c r="F1" s="43"/>
      <c r="G1" s="43"/>
    </row>
    <row r="2" spans="1:16" ht="27" customHeight="1" x14ac:dyDescent="0.25">
      <c r="A2" s="43"/>
      <c r="B2" s="45" t="s">
        <v>1476</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1477</v>
      </c>
      <c r="I7" s="35">
        <v>10773</v>
      </c>
      <c r="J7" s="35"/>
    </row>
    <row r="8" spans="1:16" x14ac:dyDescent="0.25">
      <c r="A8" t="s">
        <v>1517</v>
      </c>
      <c r="B8" t="s">
        <v>1518</v>
      </c>
      <c r="H8" t="s">
        <v>1519</v>
      </c>
      <c r="I8" s="36">
        <v>130.94999999999999</v>
      </c>
      <c r="J8" s="36">
        <v>0</v>
      </c>
      <c r="L8" t="s">
        <v>469</v>
      </c>
      <c r="N8" t="s">
        <v>10</v>
      </c>
      <c r="O8" t="s">
        <v>344</v>
      </c>
      <c r="P8" t="s">
        <v>1520</v>
      </c>
    </row>
    <row r="9" spans="1:16" x14ac:dyDescent="0.25">
      <c r="A9" t="s">
        <v>1577</v>
      </c>
      <c r="C9" t="s">
        <v>1578</v>
      </c>
      <c r="F9" t="s">
        <v>1579</v>
      </c>
      <c r="H9" t="s">
        <v>1580</v>
      </c>
      <c r="I9" s="36">
        <v>390</v>
      </c>
      <c r="J9" s="36">
        <v>0</v>
      </c>
      <c r="L9" t="s">
        <v>469</v>
      </c>
      <c r="N9" t="s">
        <v>10</v>
      </c>
      <c r="O9" t="s">
        <v>266</v>
      </c>
      <c r="P9" t="s">
        <v>1581</v>
      </c>
    </row>
    <row r="10" spans="1:16" x14ac:dyDescent="0.25">
      <c r="A10" t="s">
        <v>1582</v>
      </c>
      <c r="B10" t="s">
        <v>1583</v>
      </c>
      <c r="F10" t="s">
        <v>437</v>
      </c>
      <c r="H10" t="s">
        <v>1584</v>
      </c>
      <c r="I10" s="36">
        <v>58.95</v>
      </c>
      <c r="J10" s="36">
        <v>0</v>
      </c>
      <c r="L10" t="s">
        <v>469</v>
      </c>
      <c r="N10" t="s">
        <v>10</v>
      </c>
      <c r="O10" t="s">
        <v>479</v>
      </c>
      <c r="P10" t="s">
        <v>1585</v>
      </c>
    </row>
    <row r="11" spans="1:16" x14ac:dyDescent="0.25">
      <c r="A11" t="s">
        <v>1598</v>
      </c>
      <c r="B11" t="s">
        <v>1599</v>
      </c>
      <c r="F11" t="s">
        <v>1556</v>
      </c>
      <c r="G11" t="s">
        <v>1600</v>
      </c>
      <c r="H11" t="s">
        <v>1601</v>
      </c>
      <c r="I11" s="36">
        <v>65.95</v>
      </c>
      <c r="J11" s="36">
        <v>0</v>
      </c>
      <c r="L11" t="s">
        <v>469</v>
      </c>
      <c r="N11" t="s">
        <v>10</v>
      </c>
      <c r="O11" t="s">
        <v>142</v>
      </c>
      <c r="P11" t="s">
        <v>1602</v>
      </c>
    </row>
    <row r="12" spans="1:16" x14ac:dyDescent="0.25">
      <c r="A12" t="s">
        <v>1603</v>
      </c>
      <c r="B12" t="s">
        <v>1604</v>
      </c>
      <c r="H12" t="s">
        <v>1605</v>
      </c>
      <c r="I12" s="36">
        <v>130.94999999999999</v>
      </c>
      <c r="J12" s="36">
        <v>0</v>
      </c>
      <c r="L12" t="s">
        <v>469</v>
      </c>
      <c r="N12" t="s">
        <v>10</v>
      </c>
      <c r="O12" t="s">
        <v>342</v>
      </c>
      <c r="P12" t="s">
        <v>1606</v>
      </c>
    </row>
    <row r="13" spans="1:16" x14ac:dyDescent="0.25">
      <c r="A13" t="s">
        <v>1607</v>
      </c>
      <c r="B13" t="s">
        <v>1608</v>
      </c>
      <c r="F13" t="s">
        <v>1169</v>
      </c>
      <c r="H13" t="s">
        <v>1609</v>
      </c>
      <c r="I13" s="36">
        <v>173.95</v>
      </c>
      <c r="J13" s="36">
        <v>0</v>
      </c>
      <c r="L13" t="s">
        <v>236</v>
      </c>
      <c r="N13" t="s">
        <v>10</v>
      </c>
      <c r="O13" t="s">
        <v>261</v>
      </c>
      <c r="P13" t="s">
        <v>1610</v>
      </c>
    </row>
    <row r="14" spans="1:16" x14ac:dyDescent="0.25">
      <c r="A14" t="s">
        <v>1682</v>
      </c>
      <c r="C14" t="s">
        <v>1683</v>
      </c>
      <c r="H14" t="s">
        <v>1684</v>
      </c>
      <c r="I14" s="36">
        <v>130.94999999999999</v>
      </c>
      <c r="J14" s="36">
        <v>0</v>
      </c>
      <c r="L14" t="s">
        <v>469</v>
      </c>
      <c r="N14" t="s">
        <v>10</v>
      </c>
      <c r="O14" t="s">
        <v>342</v>
      </c>
      <c r="P14" t="s">
        <v>1685</v>
      </c>
    </row>
    <row r="15" spans="1:16" x14ac:dyDescent="0.25">
      <c r="A15" t="s">
        <v>1686</v>
      </c>
      <c r="B15" t="s">
        <v>1687</v>
      </c>
      <c r="H15" t="s">
        <v>1688</v>
      </c>
      <c r="I15" s="36">
        <v>159.94999999999999</v>
      </c>
      <c r="J15" s="36">
        <v>0</v>
      </c>
      <c r="L15" t="s">
        <v>469</v>
      </c>
      <c r="N15" t="s">
        <v>10</v>
      </c>
      <c r="O15" t="s">
        <v>146</v>
      </c>
      <c r="P15" t="s">
        <v>1689</v>
      </c>
    </row>
    <row r="16" spans="1:16" x14ac:dyDescent="0.25">
      <c r="A16" t="s">
        <v>362</v>
      </c>
      <c r="B16" t="s">
        <v>382</v>
      </c>
      <c r="H16" t="s">
        <v>460</v>
      </c>
      <c r="I16" s="36">
        <v>129.94999999999999</v>
      </c>
      <c r="J16" s="36">
        <v>0</v>
      </c>
      <c r="L16" t="s">
        <v>469</v>
      </c>
      <c r="N16" t="s">
        <v>10</v>
      </c>
      <c r="O16" t="s">
        <v>480</v>
      </c>
      <c r="P16" t="s">
        <v>498</v>
      </c>
    </row>
    <row r="17" spans="1:16" x14ac:dyDescent="0.25">
      <c r="A17" t="s">
        <v>1736</v>
      </c>
      <c r="C17" t="s">
        <v>1737</v>
      </c>
      <c r="D17" t="s">
        <v>1738</v>
      </c>
      <c r="F17" t="s">
        <v>1738</v>
      </c>
      <c r="H17" t="s">
        <v>1739</v>
      </c>
      <c r="I17" s="36">
        <v>129</v>
      </c>
      <c r="J17" s="36">
        <v>0</v>
      </c>
      <c r="L17" t="s">
        <v>469</v>
      </c>
      <c r="M17" t="s">
        <v>1740</v>
      </c>
      <c r="N17" t="s">
        <v>11</v>
      </c>
      <c r="O17" t="s">
        <v>59</v>
      </c>
      <c r="P17" t="s">
        <v>1741</v>
      </c>
    </row>
    <row r="18" spans="1:16" x14ac:dyDescent="0.25">
      <c r="A18" t="s">
        <v>1742</v>
      </c>
      <c r="C18" t="s">
        <v>1737</v>
      </c>
      <c r="D18" t="s">
        <v>1738</v>
      </c>
      <c r="F18" t="s">
        <v>1738</v>
      </c>
      <c r="H18" t="s">
        <v>1743</v>
      </c>
      <c r="I18" s="36">
        <v>129</v>
      </c>
      <c r="J18" s="36">
        <v>0</v>
      </c>
      <c r="L18" t="s">
        <v>469</v>
      </c>
      <c r="M18" t="s">
        <v>1744</v>
      </c>
      <c r="N18" t="s">
        <v>11</v>
      </c>
      <c r="O18" t="s">
        <v>59</v>
      </c>
      <c r="P18" t="s">
        <v>1745</v>
      </c>
    </row>
    <row r="19" spans="1:16" x14ac:dyDescent="0.25">
      <c r="A19" t="s">
        <v>1766</v>
      </c>
      <c r="B19" t="s">
        <v>1767</v>
      </c>
      <c r="F19" t="s">
        <v>435</v>
      </c>
      <c r="G19" t="s">
        <v>1768</v>
      </c>
      <c r="H19" t="s">
        <v>1769</v>
      </c>
      <c r="I19" s="36">
        <v>129</v>
      </c>
      <c r="J19" s="36">
        <v>0</v>
      </c>
      <c r="L19" t="s">
        <v>469</v>
      </c>
      <c r="M19" t="s">
        <v>1770</v>
      </c>
      <c r="N19" t="s">
        <v>11</v>
      </c>
      <c r="O19" t="s">
        <v>59</v>
      </c>
      <c r="P19" t="s">
        <v>1771</v>
      </c>
    </row>
    <row r="20" spans="1:16" x14ac:dyDescent="0.25">
      <c r="A20" t="s">
        <v>1779</v>
      </c>
      <c r="C20" t="s">
        <v>1780</v>
      </c>
      <c r="H20" t="s">
        <v>1781</v>
      </c>
      <c r="I20" s="36">
        <v>129</v>
      </c>
      <c r="J20" s="36">
        <v>0</v>
      </c>
      <c r="L20" t="s">
        <v>469</v>
      </c>
      <c r="M20" t="s">
        <v>1782</v>
      </c>
      <c r="N20" t="s">
        <v>10</v>
      </c>
      <c r="O20" t="s">
        <v>59</v>
      </c>
      <c r="P20" t="s">
        <v>1783</v>
      </c>
    </row>
    <row r="21" spans="1:16" x14ac:dyDescent="0.25">
      <c r="A21" t="s">
        <v>1802</v>
      </c>
      <c r="C21" t="s">
        <v>1803</v>
      </c>
      <c r="F21" t="s">
        <v>1804</v>
      </c>
      <c r="H21" t="s">
        <v>1805</v>
      </c>
      <c r="I21" s="36">
        <v>129</v>
      </c>
      <c r="J21" s="36">
        <v>0</v>
      </c>
      <c r="L21" t="s">
        <v>469</v>
      </c>
      <c r="M21" t="s">
        <v>1806</v>
      </c>
      <c r="N21" t="s">
        <v>10</v>
      </c>
      <c r="O21" t="s">
        <v>482</v>
      </c>
      <c r="P21" t="s">
        <v>1807</v>
      </c>
    </row>
    <row r="22" spans="1:16" x14ac:dyDescent="0.25">
      <c r="A22" t="s">
        <v>1813</v>
      </c>
      <c r="C22" t="s">
        <v>1814</v>
      </c>
      <c r="H22" t="s">
        <v>1815</v>
      </c>
      <c r="I22" s="36">
        <v>129</v>
      </c>
      <c r="J22" s="36">
        <v>0</v>
      </c>
      <c r="L22" t="s">
        <v>469</v>
      </c>
      <c r="M22" t="s">
        <v>1816</v>
      </c>
      <c r="N22" t="s">
        <v>10</v>
      </c>
      <c r="O22" t="s">
        <v>59</v>
      </c>
      <c r="P22" t="s">
        <v>1817</v>
      </c>
    </row>
    <row r="23" spans="1:16" x14ac:dyDescent="0.25">
      <c r="A23" t="s">
        <v>1823</v>
      </c>
      <c r="C23" t="s">
        <v>1824</v>
      </c>
      <c r="H23" t="s">
        <v>1825</v>
      </c>
      <c r="I23" s="36">
        <v>0</v>
      </c>
      <c r="J23" s="36">
        <v>0</v>
      </c>
      <c r="K23" t="s">
        <v>124</v>
      </c>
      <c r="L23" t="s">
        <v>469</v>
      </c>
      <c r="M23" t="s">
        <v>1826</v>
      </c>
      <c r="N23" t="s">
        <v>10</v>
      </c>
      <c r="O23" t="s">
        <v>59</v>
      </c>
      <c r="P23" t="s">
        <v>1827</v>
      </c>
    </row>
    <row r="24" spans="1:16" x14ac:dyDescent="0.25">
      <c r="A24" t="s">
        <v>1845</v>
      </c>
      <c r="B24" t="s">
        <v>1846</v>
      </c>
      <c r="H24" t="s">
        <v>1847</v>
      </c>
      <c r="I24" s="36">
        <v>129</v>
      </c>
      <c r="J24" s="36">
        <v>0</v>
      </c>
      <c r="L24" t="s">
        <v>469</v>
      </c>
      <c r="M24" t="s">
        <v>1848</v>
      </c>
      <c r="N24" t="s">
        <v>11</v>
      </c>
      <c r="O24" t="s">
        <v>59</v>
      </c>
      <c r="P24" t="s">
        <v>1849</v>
      </c>
    </row>
    <row r="25" spans="1:16" x14ac:dyDescent="0.25">
      <c r="A25" t="s">
        <v>1901</v>
      </c>
      <c r="B25" t="s">
        <v>1902</v>
      </c>
      <c r="H25" t="s">
        <v>1903</v>
      </c>
      <c r="I25" s="36">
        <v>129</v>
      </c>
      <c r="J25" s="36">
        <v>0</v>
      </c>
      <c r="L25" t="s">
        <v>469</v>
      </c>
      <c r="M25" t="s">
        <v>1904</v>
      </c>
      <c r="N25" t="s">
        <v>10</v>
      </c>
      <c r="O25" t="s">
        <v>59</v>
      </c>
      <c r="P25" t="s">
        <v>1905</v>
      </c>
    </row>
    <row r="26" spans="1:16" x14ac:dyDescent="0.25">
      <c r="A26" t="s">
        <v>1967</v>
      </c>
      <c r="C26" t="s">
        <v>1968</v>
      </c>
      <c r="H26" t="s">
        <v>1969</v>
      </c>
      <c r="I26" s="36">
        <v>0</v>
      </c>
      <c r="J26" s="36">
        <v>0</v>
      </c>
      <c r="K26" t="s">
        <v>124</v>
      </c>
      <c r="L26" t="s">
        <v>469</v>
      </c>
      <c r="M26" t="s">
        <v>1970</v>
      </c>
      <c r="N26" t="s">
        <v>10</v>
      </c>
      <c r="O26" t="s">
        <v>59</v>
      </c>
      <c r="P26" t="s">
        <v>1971</v>
      </c>
    </row>
    <row r="27" spans="1:16" x14ac:dyDescent="0.25">
      <c r="A27" t="s">
        <v>1972</v>
      </c>
      <c r="C27" t="s">
        <v>1973</v>
      </c>
      <c r="F27" t="s">
        <v>1974</v>
      </c>
      <c r="G27" t="s">
        <v>1975</v>
      </c>
      <c r="H27" t="s">
        <v>1976</v>
      </c>
      <c r="I27" s="36">
        <v>0</v>
      </c>
      <c r="J27" s="36">
        <v>0</v>
      </c>
      <c r="K27" t="s">
        <v>124</v>
      </c>
      <c r="L27" t="s">
        <v>469</v>
      </c>
      <c r="M27" t="s">
        <v>1977</v>
      </c>
      <c r="N27" t="s">
        <v>11</v>
      </c>
      <c r="O27" t="s">
        <v>59</v>
      </c>
      <c r="P27" t="s">
        <v>1978</v>
      </c>
    </row>
    <row r="28" spans="1:16" x14ac:dyDescent="0.25">
      <c r="A28" t="s">
        <v>2095</v>
      </c>
      <c r="B28" t="s">
        <v>2096</v>
      </c>
      <c r="H28" t="s">
        <v>2097</v>
      </c>
      <c r="I28" s="36">
        <v>334.95</v>
      </c>
      <c r="J28" s="36">
        <v>0</v>
      </c>
      <c r="L28" t="s">
        <v>469</v>
      </c>
      <c r="N28" t="s">
        <v>10</v>
      </c>
      <c r="O28" t="s">
        <v>146</v>
      </c>
      <c r="P28" t="s">
        <v>2098</v>
      </c>
    </row>
    <row r="29" spans="1:16" x14ac:dyDescent="0.25">
      <c r="A29" t="s">
        <v>2137</v>
      </c>
      <c r="C29" t="s">
        <v>2138</v>
      </c>
      <c r="F29" t="s">
        <v>2139</v>
      </c>
      <c r="H29" t="s">
        <v>2140</v>
      </c>
      <c r="I29" s="36">
        <v>306</v>
      </c>
      <c r="J29" s="36">
        <v>0</v>
      </c>
      <c r="L29" t="s">
        <v>469</v>
      </c>
      <c r="N29" t="s">
        <v>10</v>
      </c>
      <c r="O29" t="s">
        <v>270</v>
      </c>
      <c r="P29" t="s">
        <v>2141</v>
      </c>
    </row>
    <row r="30" spans="1:16" x14ac:dyDescent="0.25">
      <c r="A30" t="s">
        <v>2152</v>
      </c>
      <c r="B30" t="s">
        <v>2153</v>
      </c>
      <c r="H30" t="s">
        <v>2154</v>
      </c>
      <c r="I30" s="36">
        <v>114.95</v>
      </c>
      <c r="J30" s="36">
        <v>0</v>
      </c>
      <c r="L30" t="s">
        <v>469</v>
      </c>
      <c r="N30" t="s">
        <v>10</v>
      </c>
      <c r="O30" t="s">
        <v>481</v>
      </c>
      <c r="P30" t="s">
        <v>2155</v>
      </c>
    </row>
    <row r="31" spans="1:16" x14ac:dyDescent="0.25">
      <c r="A31" t="s">
        <v>2156</v>
      </c>
      <c r="B31" t="s">
        <v>2157</v>
      </c>
      <c r="H31" t="s">
        <v>2158</v>
      </c>
      <c r="I31" s="36">
        <v>68.95</v>
      </c>
      <c r="J31" s="36">
        <v>0</v>
      </c>
      <c r="L31" t="s">
        <v>469</v>
      </c>
      <c r="N31" t="s">
        <v>10</v>
      </c>
      <c r="O31" t="s">
        <v>145</v>
      </c>
      <c r="P31" t="s">
        <v>2159</v>
      </c>
    </row>
    <row r="32" spans="1:16" x14ac:dyDescent="0.25">
      <c r="A32" t="s">
        <v>2171</v>
      </c>
      <c r="B32" t="s">
        <v>2172</v>
      </c>
      <c r="H32" t="s">
        <v>2173</v>
      </c>
      <c r="I32" s="36">
        <v>97.95</v>
      </c>
      <c r="J32" s="36">
        <v>0</v>
      </c>
      <c r="L32" t="s">
        <v>469</v>
      </c>
      <c r="N32" t="s">
        <v>10</v>
      </c>
      <c r="O32" t="s">
        <v>481</v>
      </c>
      <c r="P32" t="s">
        <v>2174</v>
      </c>
    </row>
    <row r="33" spans="1:16" x14ac:dyDescent="0.25">
      <c r="A33" t="s">
        <v>2215</v>
      </c>
      <c r="B33" t="s">
        <v>2216</v>
      </c>
      <c r="F33" t="s">
        <v>425</v>
      </c>
      <c r="H33" t="s">
        <v>2217</v>
      </c>
      <c r="I33" s="36">
        <v>130.94999999999999</v>
      </c>
      <c r="J33" s="36">
        <v>0</v>
      </c>
      <c r="L33" t="s">
        <v>469</v>
      </c>
      <c r="N33" t="s">
        <v>10</v>
      </c>
      <c r="O33" t="s">
        <v>342</v>
      </c>
      <c r="P33" t="s">
        <v>2218</v>
      </c>
    </row>
    <row r="34" spans="1:16" x14ac:dyDescent="0.25">
      <c r="A34" t="s">
        <v>2237</v>
      </c>
      <c r="B34" t="s">
        <v>2238</v>
      </c>
      <c r="H34" t="s">
        <v>2239</v>
      </c>
      <c r="I34" s="36">
        <v>73.95</v>
      </c>
      <c r="J34" s="36">
        <v>0</v>
      </c>
      <c r="L34" t="s">
        <v>469</v>
      </c>
      <c r="N34" t="s">
        <v>10</v>
      </c>
      <c r="O34" t="s">
        <v>142</v>
      </c>
      <c r="P34" t="s">
        <v>2240</v>
      </c>
    </row>
    <row r="35" spans="1:16" x14ac:dyDescent="0.25">
      <c r="A35" t="s">
        <v>2241</v>
      </c>
      <c r="B35" t="s">
        <v>2242</v>
      </c>
      <c r="F35" t="s">
        <v>2243</v>
      </c>
      <c r="H35" t="s">
        <v>2244</v>
      </c>
      <c r="I35" s="36">
        <v>50.95</v>
      </c>
      <c r="J35" s="36">
        <v>0</v>
      </c>
      <c r="L35" t="s">
        <v>469</v>
      </c>
      <c r="N35" t="s">
        <v>10</v>
      </c>
      <c r="O35" t="s">
        <v>479</v>
      </c>
      <c r="P35" t="s">
        <v>2245</v>
      </c>
    </row>
    <row r="36" spans="1:16" x14ac:dyDescent="0.25">
      <c r="A36" t="s">
        <v>2250</v>
      </c>
      <c r="B36" t="s">
        <v>2251</v>
      </c>
      <c r="H36" t="s">
        <v>2252</v>
      </c>
      <c r="I36" s="36">
        <v>68.95</v>
      </c>
      <c r="J36" s="36">
        <v>0</v>
      </c>
      <c r="L36" t="s">
        <v>469</v>
      </c>
      <c r="N36" t="s">
        <v>10</v>
      </c>
      <c r="O36" t="s">
        <v>145</v>
      </c>
      <c r="P36" t="s">
        <v>2253</v>
      </c>
    </row>
    <row r="37" spans="1:16" x14ac:dyDescent="0.25">
      <c r="A37" t="s">
        <v>2263</v>
      </c>
      <c r="B37" t="s">
        <v>2264</v>
      </c>
      <c r="H37" t="s">
        <v>2265</v>
      </c>
      <c r="I37" s="36">
        <v>68.95</v>
      </c>
      <c r="J37" s="36">
        <v>0</v>
      </c>
      <c r="L37" t="s">
        <v>469</v>
      </c>
      <c r="N37" t="s">
        <v>10</v>
      </c>
      <c r="O37" t="s">
        <v>145</v>
      </c>
      <c r="P37" t="s">
        <v>2266</v>
      </c>
    </row>
    <row r="38" spans="1:16" x14ac:dyDescent="0.25">
      <c r="A38" t="s">
        <v>2271</v>
      </c>
      <c r="B38" t="s">
        <v>2272</v>
      </c>
      <c r="H38" t="s">
        <v>2273</v>
      </c>
      <c r="I38" s="36">
        <v>373.95</v>
      </c>
      <c r="J38" s="36">
        <v>0</v>
      </c>
      <c r="L38" t="s">
        <v>469</v>
      </c>
      <c r="N38" t="s">
        <v>10</v>
      </c>
      <c r="O38" t="s">
        <v>146</v>
      </c>
      <c r="P38" t="s">
        <v>2274</v>
      </c>
    </row>
    <row r="39" spans="1:16" x14ac:dyDescent="0.25">
      <c r="A39" t="s">
        <v>2298</v>
      </c>
      <c r="B39" t="s">
        <v>2299</v>
      </c>
      <c r="H39" t="s">
        <v>2300</v>
      </c>
      <c r="I39" s="36">
        <v>45.95</v>
      </c>
      <c r="J39" s="36">
        <v>0</v>
      </c>
      <c r="L39" t="s">
        <v>469</v>
      </c>
      <c r="N39" t="s">
        <v>10</v>
      </c>
      <c r="O39" t="s">
        <v>142</v>
      </c>
      <c r="P39" t="s">
        <v>2301</v>
      </c>
    </row>
    <row r="40" spans="1:16" x14ac:dyDescent="0.25">
      <c r="A40" t="s">
        <v>2316</v>
      </c>
      <c r="C40" t="s">
        <v>2317</v>
      </c>
      <c r="H40" t="s">
        <v>2318</v>
      </c>
      <c r="I40" s="36">
        <v>0</v>
      </c>
      <c r="J40" s="36">
        <v>0</v>
      </c>
      <c r="K40" t="s">
        <v>124</v>
      </c>
      <c r="L40" t="s">
        <v>469</v>
      </c>
      <c r="N40" t="s">
        <v>10</v>
      </c>
      <c r="O40" t="s">
        <v>270</v>
      </c>
      <c r="P40" t="s">
        <v>2319</v>
      </c>
    </row>
    <row r="41" spans="1:16" x14ac:dyDescent="0.25">
      <c r="A41" t="s">
        <v>2348</v>
      </c>
      <c r="B41" t="s">
        <v>2349</v>
      </c>
      <c r="H41" t="s">
        <v>2350</v>
      </c>
      <c r="I41" s="36">
        <v>78.95</v>
      </c>
      <c r="J41" s="36">
        <v>0</v>
      </c>
      <c r="L41" t="s">
        <v>469</v>
      </c>
      <c r="N41" t="s">
        <v>10</v>
      </c>
      <c r="O41" t="s">
        <v>145</v>
      </c>
      <c r="P41" t="s">
        <v>2351</v>
      </c>
    </row>
    <row r="42" spans="1:16" x14ac:dyDescent="0.25">
      <c r="A42" t="s">
        <v>2364</v>
      </c>
      <c r="C42" t="s">
        <v>2365</v>
      </c>
      <c r="F42" t="s">
        <v>2366</v>
      </c>
      <c r="G42" t="s">
        <v>2367</v>
      </c>
      <c r="H42" t="s">
        <v>2368</v>
      </c>
      <c r="I42" s="36">
        <v>0</v>
      </c>
      <c r="J42" s="36">
        <v>0</v>
      </c>
      <c r="K42" t="s">
        <v>124</v>
      </c>
      <c r="L42" t="s">
        <v>469</v>
      </c>
      <c r="N42" t="s">
        <v>10</v>
      </c>
      <c r="O42" t="s">
        <v>271</v>
      </c>
      <c r="P42" t="s">
        <v>2369</v>
      </c>
    </row>
    <row r="43" spans="1:16" x14ac:dyDescent="0.25">
      <c r="A43" t="s">
        <v>2422</v>
      </c>
      <c r="B43" t="s">
        <v>2423</v>
      </c>
      <c r="H43" t="s">
        <v>2424</v>
      </c>
      <c r="I43" s="36">
        <v>78.95</v>
      </c>
      <c r="J43" s="36">
        <v>0</v>
      </c>
      <c r="L43" t="s">
        <v>469</v>
      </c>
      <c r="N43" t="s">
        <v>10</v>
      </c>
      <c r="O43" t="s">
        <v>145</v>
      </c>
      <c r="P43" t="s">
        <v>2425</v>
      </c>
    </row>
    <row r="44" spans="1:16" x14ac:dyDescent="0.25">
      <c r="A44" t="s">
        <v>2489</v>
      </c>
      <c r="B44" t="s">
        <v>2490</v>
      </c>
      <c r="H44" t="s">
        <v>2491</v>
      </c>
      <c r="I44" s="36">
        <v>88.95</v>
      </c>
      <c r="J44" s="36">
        <v>0</v>
      </c>
      <c r="L44" t="s">
        <v>469</v>
      </c>
      <c r="N44" t="s">
        <v>10</v>
      </c>
      <c r="O44" t="s">
        <v>145</v>
      </c>
      <c r="P44" t="s">
        <v>2492</v>
      </c>
    </row>
    <row r="45" spans="1:16" x14ac:dyDescent="0.25">
      <c r="A45" t="s">
        <v>2552</v>
      </c>
      <c r="B45" t="s">
        <v>376</v>
      </c>
      <c r="F45" t="s">
        <v>2553</v>
      </c>
      <c r="G45" t="s">
        <v>2554</v>
      </c>
      <c r="H45" t="s">
        <v>455</v>
      </c>
      <c r="I45" s="36">
        <v>129</v>
      </c>
      <c r="J45" s="36">
        <v>0</v>
      </c>
      <c r="L45" t="s">
        <v>469</v>
      </c>
      <c r="M45" t="s">
        <v>471</v>
      </c>
      <c r="N45" t="s">
        <v>11</v>
      </c>
      <c r="O45" t="s">
        <v>13</v>
      </c>
      <c r="P45" t="s">
        <v>493</v>
      </c>
    </row>
    <row r="46" spans="1:16" x14ac:dyDescent="0.25">
      <c r="A46" t="s">
        <v>2642</v>
      </c>
      <c r="B46" t="s">
        <v>2643</v>
      </c>
      <c r="H46" t="s">
        <v>2644</v>
      </c>
      <c r="I46" s="36">
        <v>129</v>
      </c>
      <c r="J46" s="36">
        <v>0</v>
      </c>
      <c r="L46" t="s">
        <v>469</v>
      </c>
      <c r="M46" t="s">
        <v>2645</v>
      </c>
      <c r="N46" t="s">
        <v>11</v>
      </c>
      <c r="O46" t="s">
        <v>59</v>
      </c>
      <c r="P46" t="s">
        <v>2646</v>
      </c>
    </row>
    <row r="47" spans="1:16" x14ac:dyDescent="0.25">
      <c r="A47" t="s">
        <v>2647</v>
      </c>
      <c r="C47" t="s">
        <v>2648</v>
      </c>
      <c r="F47" t="s">
        <v>435</v>
      </c>
      <c r="G47" t="s">
        <v>2649</v>
      </c>
      <c r="H47" t="s">
        <v>2650</v>
      </c>
      <c r="I47" s="36">
        <v>129</v>
      </c>
      <c r="J47" s="36">
        <v>0</v>
      </c>
      <c r="L47" t="s">
        <v>469</v>
      </c>
      <c r="M47" t="s">
        <v>2651</v>
      </c>
      <c r="N47" t="s">
        <v>11</v>
      </c>
      <c r="O47" t="s">
        <v>59</v>
      </c>
      <c r="P47" t="s">
        <v>2652</v>
      </c>
    </row>
    <row r="48" spans="1:16" x14ac:dyDescent="0.25">
      <c r="A48" t="s">
        <v>2653</v>
      </c>
      <c r="B48" t="s">
        <v>2654</v>
      </c>
      <c r="H48" t="s">
        <v>2655</v>
      </c>
      <c r="I48" s="36">
        <v>99.95</v>
      </c>
      <c r="J48" s="36">
        <v>0</v>
      </c>
      <c r="L48" t="s">
        <v>469</v>
      </c>
      <c r="M48" t="s">
        <v>2656</v>
      </c>
      <c r="N48" t="s">
        <v>11</v>
      </c>
      <c r="O48" t="s">
        <v>59</v>
      </c>
      <c r="P48" t="s">
        <v>2657</v>
      </c>
    </row>
    <row r="49" spans="1:16" x14ac:dyDescent="0.25">
      <c r="A49" t="s">
        <v>2668</v>
      </c>
      <c r="B49" t="s">
        <v>2669</v>
      </c>
      <c r="F49" t="s">
        <v>2670</v>
      </c>
      <c r="G49" t="s">
        <v>1975</v>
      </c>
      <c r="H49" t="s">
        <v>2671</v>
      </c>
      <c r="I49" s="36">
        <v>129</v>
      </c>
      <c r="J49" s="36">
        <v>0</v>
      </c>
      <c r="L49" t="s">
        <v>469</v>
      </c>
      <c r="M49" t="s">
        <v>2672</v>
      </c>
      <c r="N49" t="s">
        <v>11</v>
      </c>
      <c r="O49" t="s">
        <v>59</v>
      </c>
      <c r="P49" t="s">
        <v>2673</v>
      </c>
    </row>
    <row r="50" spans="1:16" x14ac:dyDescent="0.25">
      <c r="A50" t="s">
        <v>2724</v>
      </c>
      <c r="B50" t="s">
        <v>2725</v>
      </c>
      <c r="F50" t="s">
        <v>2726</v>
      </c>
      <c r="G50" t="s">
        <v>1884</v>
      </c>
      <c r="H50" t="s">
        <v>2727</v>
      </c>
      <c r="I50" s="36">
        <v>0</v>
      </c>
      <c r="J50" s="36">
        <v>0</v>
      </c>
      <c r="K50" t="s">
        <v>124</v>
      </c>
      <c r="L50" t="s">
        <v>469</v>
      </c>
      <c r="M50" t="s">
        <v>2728</v>
      </c>
      <c r="N50" t="s">
        <v>11</v>
      </c>
      <c r="O50" t="s">
        <v>59</v>
      </c>
      <c r="P50" t="s">
        <v>2729</v>
      </c>
    </row>
    <row r="51" spans="1:16" x14ac:dyDescent="0.25">
      <c r="A51" t="s">
        <v>2753</v>
      </c>
      <c r="B51" t="s">
        <v>2754</v>
      </c>
      <c r="H51" t="s">
        <v>2755</v>
      </c>
      <c r="I51" s="36">
        <v>129</v>
      </c>
      <c r="J51" s="36">
        <v>0</v>
      </c>
      <c r="L51" t="s">
        <v>469</v>
      </c>
      <c r="M51" t="s">
        <v>2756</v>
      </c>
      <c r="N51" t="s">
        <v>10</v>
      </c>
      <c r="O51" t="s">
        <v>13</v>
      </c>
      <c r="P51" t="s">
        <v>2757</v>
      </c>
    </row>
    <row r="52" spans="1:16" x14ac:dyDescent="0.25">
      <c r="A52" t="s">
        <v>2947</v>
      </c>
      <c r="C52" t="s">
        <v>2948</v>
      </c>
      <c r="H52" t="s">
        <v>2949</v>
      </c>
      <c r="I52" s="36">
        <v>129</v>
      </c>
      <c r="J52" s="36">
        <v>0</v>
      </c>
      <c r="L52" t="s">
        <v>469</v>
      </c>
      <c r="M52" t="s">
        <v>2950</v>
      </c>
      <c r="N52" t="s">
        <v>11</v>
      </c>
      <c r="O52" t="s">
        <v>59</v>
      </c>
      <c r="P52" t="s">
        <v>2951</v>
      </c>
    </row>
    <row r="53" spans="1:16" x14ac:dyDescent="0.25">
      <c r="A53" t="s">
        <v>2962</v>
      </c>
      <c r="B53" t="s">
        <v>2963</v>
      </c>
      <c r="H53" t="s">
        <v>2964</v>
      </c>
      <c r="I53" s="36">
        <v>129</v>
      </c>
      <c r="J53" s="36">
        <v>0</v>
      </c>
      <c r="L53" t="s">
        <v>469</v>
      </c>
      <c r="M53" t="s">
        <v>2965</v>
      </c>
      <c r="N53" t="s">
        <v>10</v>
      </c>
      <c r="O53" t="s">
        <v>59</v>
      </c>
      <c r="P53" t="s">
        <v>2966</v>
      </c>
    </row>
    <row r="54" spans="1:16" x14ac:dyDescent="0.25">
      <c r="A54" t="s">
        <v>3057</v>
      </c>
      <c r="C54" t="s">
        <v>3058</v>
      </c>
      <c r="H54" t="s">
        <v>3059</v>
      </c>
      <c r="I54" s="36">
        <v>129</v>
      </c>
      <c r="J54" s="36">
        <v>0</v>
      </c>
      <c r="L54" t="s">
        <v>469</v>
      </c>
      <c r="M54" t="s">
        <v>3060</v>
      </c>
      <c r="N54" t="s">
        <v>11</v>
      </c>
      <c r="O54" t="s">
        <v>59</v>
      </c>
      <c r="P54" t="s">
        <v>3061</v>
      </c>
    </row>
    <row r="55" spans="1:16" x14ac:dyDescent="0.25">
      <c r="A55" t="s">
        <v>3073</v>
      </c>
      <c r="B55" t="s">
        <v>3074</v>
      </c>
      <c r="H55" t="s">
        <v>3075</v>
      </c>
      <c r="I55" s="36">
        <v>129</v>
      </c>
      <c r="J55" s="36">
        <v>0</v>
      </c>
      <c r="L55" t="s">
        <v>469</v>
      </c>
      <c r="M55" t="s">
        <v>3076</v>
      </c>
      <c r="N55" t="s">
        <v>10</v>
      </c>
      <c r="O55" t="s">
        <v>13</v>
      </c>
      <c r="P55" t="s">
        <v>3077</v>
      </c>
    </row>
    <row r="56" spans="1:16" x14ac:dyDescent="0.25">
      <c r="A56" t="s">
        <v>357</v>
      </c>
      <c r="B56" t="s">
        <v>375</v>
      </c>
      <c r="H56" t="s">
        <v>454</v>
      </c>
      <c r="I56" s="36">
        <v>129</v>
      </c>
      <c r="J56" s="36">
        <v>0</v>
      </c>
      <c r="L56" t="s">
        <v>469</v>
      </c>
      <c r="M56" t="s">
        <v>470</v>
      </c>
      <c r="N56" t="s">
        <v>10</v>
      </c>
      <c r="O56" t="s">
        <v>59</v>
      </c>
      <c r="P56" t="s">
        <v>492</v>
      </c>
    </row>
    <row r="57" spans="1:16" x14ac:dyDescent="0.25">
      <c r="A57" t="s">
        <v>3112</v>
      </c>
      <c r="B57" t="s">
        <v>3113</v>
      </c>
      <c r="H57" t="s">
        <v>3114</v>
      </c>
      <c r="I57" s="36">
        <v>129</v>
      </c>
      <c r="J57" s="36">
        <v>0</v>
      </c>
      <c r="L57" t="s">
        <v>469</v>
      </c>
      <c r="M57" t="s">
        <v>3115</v>
      </c>
      <c r="N57" t="s">
        <v>10</v>
      </c>
      <c r="O57" t="s">
        <v>13</v>
      </c>
      <c r="P57" t="s">
        <v>3116</v>
      </c>
    </row>
    <row r="58" spans="1:16" x14ac:dyDescent="0.25">
      <c r="A58" t="s">
        <v>3127</v>
      </c>
      <c r="B58" t="s">
        <v>3128</v>
      </c>
      <c r="H58" t="s">
        <v>3129</v>
      </c>
      <c r="I58" s="36">
        <v>129</v>
      </c>
      <c r="J58" s="36">
        <v>0</v>
      </c>
      <c r="L58" t="s">
        <v>469</v>
      </c>
      <c r="M58" t="s">
        <v>3130</v>
      </c>
      <c r="N58" t="s">
        <v>10</v>
      </c>
      <c r="O58" t="s">
        <v>59</v>
      </c>
      <c r="P58" t="s">
        <v>3131</v>
      </c>
    </row>
    <row r="59" spans="1:16" x14ac:dyDescent="0.25">
      <c r="A59" t="s">
        <v>3141</v>
      </c>
      <c r="C59" t="s">
        <v>3142</v>
      </c>
      <c r="H59" t="s">
        <v>3143</v>
      </c>
      <c r="I59" s="36">
        <v>129</v>
      </c>
      <c r="J59" s="36">
        <v>0</v>
      </c>
      <c r="L59" t="s">
        <v>469</v>
      </c>
      <c r="M59" t="s">
        <v>3144</v>
      </c>
      <c r="N59" t="s">
        <v>10</v>
      </c>
      <c r="O59" t="s">
        <v>13</v>
      </c>
      <c r="P59" t="s">
        <v>3145</v>
      </c>
    </row>
    <row r="60" spans="1:16" x14ac:dyDescent="0.25">
      <c r="A60" t="s">
        <v>3165</v>
      </c>
      <c r="B60" t="s">
        <v>3166</v>
      </c>
      <c r="F60" t="s">
        <v>3167</v>
      </c>
      <c r="H60" t="s">
        <v>3168</v>
      </c>
      <c r="I60" s="36">
        <v>182.95</v>
      </c>
      <c r="J60" s="36">
        <v>0</v>
      </c>
      <c r="L60" t="s">
        <v>469</v>
      </c>
      <c r="N60" t="s">
        <v>10</v>
      </c>
      <c r="O60" t="s">
        <v>261</v>
      </c>
      <c r="P60" t="s">
        <v>3169</v>
      </c>
    </row>
    <row r="61" spans="1:16" x14ac:dyDescent="0.25">
      <c r="A61" t="s">
        <v>3210</v>
      </c>
      <c r="B61" t="s">
        <v>3211</v>
      </c>
      <c r="H61" t="s">
        <v>3212</v>
      </c>
      <c r="I61" s="36">
        <v>103.95</v>
      </c>
      <c r="J61" s="36">
        <v>0</v>
      </c>
      <c r="L61" t="s">
        <v>469</v>
      </c>
      <c r="N61" t="s">
        <v>10</v>
      </c>
      <c r="O61" t="s">
        <v>481</v>
      </c>
      <c r="P61" t="s">
        <v>3213</v>
      </c>
    </row>
    <row r="62" spans="1:16" x14ac:dyDescent="0.25">
      <c r="A62" t="s">
        <v>3228</v>
      </c>
      <c r="B62" t="s">
        <v>3229</v>
      </c>
      <c r="H62" t="s">
        <v>3230</v>
      </c>
      <c r="I62" s="36">
        <v>156.94999999999999</v>
      </c>
      <c r="J62" s="36">
        <v>0</v>
      </c>
      <c r="L62" t="s">
        <v>469</v>
      </c>
      <c r="N62" t="s">
        <v>10</v>
      </c>
      <c r="O62" t="s">
        <v>258</v>
      </c>
      <c r="P62" t="s">
        <v>3231</v>
      </c>
    </row>
    <row r="63" spans="1:16" x14ac:dyDescent="0.25">
      <c r="A63" t="s">
        <v>3240</v>
      </c>
      <c r="B63" t="s">
        <v>3241</v>
      </c>
      <c r="F63" t="s">
        <v>3242</v>
      </c>
      <c r="H63" t="s">
        <v>3243</v>
      </c>
      <c r="I63" s="36">
        <v>130.94999999999999</v>
      </c>
      <c r="J63" s="36">
        <v>0</v>
      </c>
      <c r="L63" t="s">
        <v>469</v>
      </c>
      <c r="N63" t="s">
        <v>10</v>
      </c>
      <c r="O63" t="s">
        <v>344</v>
      </c>
      <c r="P63" t="s">
        <v>3244</v>
      </c>
    </row>
    <row r="64" spans="1:16" x14ac:dyDescent="0.25">
      <c r="A64" t="s">
        <v>3245</v>
      </c>
      <c r="B64" t="s">
        <v>3246</v>
      </c>
      <c r="H64" t="s">
        <v>3247</v>
      </c>
      <c r="I64" s="36">
        <v>58.95</v>
      </c>
      <c r="J64" s="36">
        <v>0</v>
      </c>
      <c r="L64" t="s">
        <v>469</v>
      </c>
      <c r="N64" t="s">
        <v>10</v>
      </c>
      <c r="O64" t="s">
        <v>145</v>
      </c>
      <c r="P64" t="s">
        <v>3248</v>
      </c>
    </row>
    <row r="65" spans="1:16" x14ac:dyDescent="0.25">
      <c r="A65" t="s">
        <v>3276</v>
      </c>
      <c r="C65" t="s">
        <v>3277</v>
      </c>
      <c r="F65" t="s">
        <v>3278</v>
      </c>
      <c r="H65" t="s">
        <v>3279</v>
      </c>
      <c r="I65" s="36">
        <v>71.95</v>
      </c>
      <c r="J65" s="36">
        <v>0</v>
      </c>
      <c r="L65" t="s">
        <v>469</v>
      </c>
      <c r="N65" t="s">
        <v>10</v>
      </c>
      <c r="O65" t="s">
        <v>479</v>
      </c>
      <c r="P65" t="s">
        <v>3280</v>
      </c>
    </row>
    <row r="66" spans="1:16" x14ac:dyDescent="0.25">
      <c r="A66" t="s">
        <v>3293</v>
      </c>
      <c r="C66" t="s">
        <v>3294</v>
      </c>
      <c r="H66" t="s">
        <v>3295</v>
      </c>
      <c r="I66" s="36">
        <v>95.95</v>
      </c>
      <c r="J66" s="36">
        <v>0</v>
      </c>
      <c r="L66" t="s">
        <v>469</v>
      </c>
      <c r="N66" t="s">
        <v>10</v>
      </c>
      <c r="O66" t="s">
        <v>144</v>
      </c>
      <c r="P66" t="s">
        <v>3296</v>
      </c>
    </row>
    <row r="67" spans="1:16" x14ac:dyDescent="0.25">
      <c r="A67" t="s">
        <v>3364</v>
      </c>
      <c r="B67" t="s">
        <v>3365</v>
      </c>
      <c r="H67" t="s">
        <v>3366</v>
      </c>
      <c r="I67" s="36">
        <v>104.95</v>
      </c>
      <c r="J67" s="36">
        <v>0</v>
      </c>
      <c r="L67" t="s">
        <v>469</v>
      </c>
      <c r="N67" t="s">
        <v>10</v>
      </c>
      <c r="O67" t="s">
        <v>144</v>
      </c>
      <c r="P67" t="s">
        <v>3367</v>
      </c>
    </row>
    <row r="68" spans="1:16" x14ac:dyDescent="0.25">
      <c r="A68" t="s">
        <v>3368</v>
      </c>
      <c r="B68" t="s">
        <v>3369</v>
      </c>
      <c r="F68" t="s">
        <v>437</v>
      </c>
      <c r="H68" t="s">
        <v>3370</v>
      </c>
      <c r="I68" s="36">
        <v>58.95</v>
      </c>
      <c r="J68" s="36">
        <v>0</v>
      </c>
      <c r="L68" t="s">
        <v>469</v>
      </c>
      <c r="N68" t="s">
        <v>10</v>
      </c>
      <c r="O68" t="s">
        <v>479</v>
      </c>
      <c r="P68" t="s">
        <v>3371</v>
      </c>
    </row>
    <row r="69" spans="1:16" x14ac:dyDescent="0.25">
      <c r="A69" t="s">
        <v>3372</v>
      </c>
      <c r="B69" t="s">
        <v>3373</v>
      </c>
      <c r="H69" t="s">
        <v>3374</v>
      </c>
      <c r="I69" s="36">
        <v>243.95</v>
      </c>
      <c r="J69" s="36">
        <v>0</v>
      </c>
      <c r="L69" t="s">
        <v>469</v>
      </c>
      <c r="N69" t="s">
        <v>10</v>
      </c>
      <c r="O69" t="s">
        <v>301</v>
      </c>
      <c r="P69" t="s">
        <v>3375</v>
      </c>
    </row>
    <row r="70" spans="1:16" x14ac:dyDescent="0.25">
      <c r="A70" t="s">
        <v>3376</v>
      </c>
      <c r="B70" t="s">
        <v>3377</v>
      </c>
      <c r="F70" t="s">
        <v>3378</v>
      </c>
      <c r="H70" t="s">
        <v>3379</v>
      </c>
      <c r="I70" s="36">
        <v>63.95</v>
      </c>
      <c r="J70" s="36">
        <v>0</v>
      </c>
      <c r="L70" t="s">
        <v>469</v>
      </c>
      <c r="N70" t="s">
        <v>10</v>
      </c>
      <c r="O70" t="s">
        <v>479</v>
      </c>
      <c r="P70" t="s">
        <v>3380</v>
      </c>
    </row>
    <row r="71" spans="1:16" x14ac:dyDescent="0.25">
      <c r="A71" t="s">
        <v>355</v>
      </c>
      <c r="B71" t="s">
        <v>374</v>
      </c>
      <c r="F71" t="s">
        <v>398</v>
      </c>
      <c r="H71" t="s">
        <v>452</v>
      </c>
      <c r="I71" s="36">
        <v>137.94999999999999</v>
      </c>
      <c r="J71" s="36">
        <v>0</v>
      </c>
      <c r="L71" t="s">
        <v>469</v>
      </c>
      <c r="N71" t="s">
        <v>10</v>
      </c>
      <c r="O71" t="s">
        <v>256</v>
      </c>
      <c r="P71" t="s">
        <v>490</v>
      </c>
    </row>
    <row r="72" spans="1:16" x14ac:dyDescent="0.25">
      <c r="A72" t="s">
        <v>3412</v>
      </c>
      <c r="B72" t="s">
        <v>3413</v>
      </c>
      <c r="H72" t="s">
        <v>3414</v>
      </c>
      <c r="I72" s="36">
        <v>110</v>
      </c>
      <c r="J72" s="36">
        <v>0</v>
      </c>
      <c r="L72" t="s">
        <v>236</v>
      </c>
      <c r="N72" t="s">
        <v>10</v>
      </c>
      <c r="O72" t="s">
        <v>1654</v>
      </c>
      <c r="P72" t="s">
        <v>3415</v>
      </c>
    </row>
    <row r="73" spans="1:16" x14ac:dyDescent="0.25">
      <c r="A73" t="s">
        <v>3430</v>
      </c>
      <c r="B73" t="s">
        <v>3431</v>
      </c>
      <c r="H73" t="s">
        <v>3432</v>
      </c>
      <c r="I73" s="36">
        <v>182.95</v>
      </c>
      <c r="J73" s="36">
        <v>0</v>
      </c>
      <c r="L73" t="s">
        <v>236</v>
      </c>
      <c r="N73" t="s">
        <v>10</v>
      </c>
      <c r="O73" t="s">
        <v>261</v>
      </c>
      <c r="P73" t="s">
        <v>3433</v>
      </c>
    </row>
    <row r="74" spans="1:16" x14ac:dyDescent="0.25">
      <c r="A74" t="s">
        <v>3456</v>
      </c>
      <c r="B74" t="s">
        <v>3457</v>
      </c>
      <c r="H74" t="s">
        <v>3458</v>
      </c>
      <c r="I74" s="36">
        <v>443.95</v>
      </c>
      <c r="J74" s="36">
        <v>0</v>
      </c>
      <c r="L74" t="s">
        <v>469</v>
      </c>
      <c r="N74" t="s">
        <v>10</v>
      </c>
      <c r="O74" t="s">
        <v>146</v>
      </c>
      <c r="P74" t="s">
        <v>3459</v>
      </c>
    </row>
    <row r="75" spans="1:16" x14ac:dyDescent="0.25">
      <c r="A75" t="s">
        <v>3468</v>
      </c>
      <c r="B75" t="s">
        <v>3469</v>
      </c>
      <c r="F75" t="s">
        <v>3470</v>
      </c>
      <c r="G75" t="s">
        <v>2543</v>
      </c>
      <c r="H75" t="s">
        <v>3471</v>
      </c>
      <c r="I75" s="36">
        <v>129</v>
      </c>
      <c r="J75" s="36">
        <v>0</v>
      </c>
      <c r="L75" t="s">
        <v>469</v>
      </c>
      <c r="M75" t="s">
        <v>3472</v>
      </c>
      <c r="N75" t="s">
        <v>11</v>
      </c>
      <c r="O75" t="s">
        <v>59</v>
      </c>
      <c r="P75" t="s">
        <v>3473</v>
      </c>
    </row>
    <row r="76" spans="1:16" x14ac:dyDescent="0.25">
      <c r="A76" t="s">
        <v>3520</v>
      </c>
      <c r="C76" t="s">
        <v>3521</v>
      </c>
      <c r="F76" t="s">
        <v>7</v>
      </c>
      <c r="H76" t="s">
        <v>3522</v>
      </c>
      <c r="I76" s="36">
        <v>0</v>
      </c>
      <c r="J76" s="36">
        <v>0</v>
      </c>
      <c r="K76" t="s">
        <v>124</v>
      </c>
      <c r="L76" t="s">
        <v>469</v>
      </c>
      <c r="M76" t="s">
        <v>3523</v>
      </c>
      <c r="N76" t="s">
        <v>10</v>
      </c>
      <c r="O76" t="s">
        <v>341</v>
      </c>
      <c r="P76" t="s">
        <v>3524</v>
      </c>
    </row>
    <row r="77" spans="1:16" x14ac:dyDescent="0.25">
      <c r="A77" t="s">
        <v>3562</v>
      </c>
      <c r="C77" t="s">
        <v>3563</v>
      </c>
      <c r="F77" t="s">
        <v>3564</v>
      </c>
      <c r="H77" t="s">
        <v>3565</v>
      </c>
      <c r="I77" s="36">
        <v>129</v>
      </c>
      <c r="J77" s="36">
        <v>0</v>
      </c>
      <c r="L77" t="s">
        <v>469</v>
      </c>
      <c r="M77" t="s">
        <v>3566</v>
      </c>
      <c r="N77" t="s">
        <v>11</v>
      </c>
      <c r="O77" t="s">
        <v>13</v>
      </c>
      <c r="P77" t="s">
        <v>3567</v>
      </c>
    </row>
    <row r="78" spans="1:16" x14ac:dyDescent="0.25">
      <c r="A78" t="s">
        <v>3574</v>
      </c>
      <c r="B78" t="s">
        <v>3575</v>
      </c>
      <c r="H78" t="s">
        <v>3576</v>
      </c>
      <c r="I78" s="36">
        <v>129</v>
      </c>
      <c r="J78" s="36">
        <v>0</v>
      </c>
      <c r="L78" t="s">
        <v>469</v>
      </c>
      <c r="M78" t="s">
        <v>3577</v>
      </c>
      <c r="N78" t="s">
        <v>11</v>
      </c>
      <c r="O78" t="s">
        <v>13</v>
      </c>
      <c r="P78" t="s">
        <v>3578</v>
      </c>
    </row>
    <row r="79" spans="1:16" x14ac:dyDescent="0.25">
      <c r="A79" t="s">
        <v>3597</v>
      </c>
      <c r="C79" t="s">
        <v>3598</v>
      </c>
      <c r="H79" t="s">
        <v>3599</v>
      </c>
      <c r="I79" s="36">
        <v>129</v>
      </c>
      <c r="J79" s="36">
        <v>0</v>
      </c>
      <c r="L79" t="s">
        <v>469</v>
      </c>
      <c r="M79" t="s">
        <v>3600</v>
      </c>
      <c r="N79" t="s">
        <v>10</v>
      </c>
      <c r="O79" t="s">
        <v>59</v>
      </c>
      <c r="P79" t="s">
        <v>3601</v>
      </c>
    </row>
    <row r="80" spans="1:16" x14ac:dyDescent="0.25">
      <c r="A80" t="s">
        <v>3844</v>
      </c>
      <c r="B80" t="s">
        <v>3845</v>
      </c>
      <c r="F80" t="s">
        <v>3846</v>
      </c>
      <c r="H80" t="s">
        <v>3847</v>
      </c>
      <c r="I80" s="36">
        <v>68.95</v>
      </c>
      <c r="J80" s="36">
        <v>0</v>
      </c>
      <c r="L80" t="s">
        <v>469</v>
      </c>
      <c r="N80" t="s">
        <v>10</v>
      </c>
      <c r="O80" t="s">
        <v>145</v>
      </c>
      <c r="P80" t="s">
        <v>3848</v>
      </c>
    </row>
    <row r="81" spans="1:16" x14ac:dyDescent="0.25">
      <c r="A81" t="s">
        <v>3849</v>
      </c>
      <c r="B81" t="s">
        <v>3850</v>
      </c>
      <c r="H81" t="s">
        <v>3851</v>
      </c>
      <c r="I81" s="36">
        <v>256</v>
      </c>
      <c r="J81" s="36">
        <v>0</v>
      </c>
      <c r="L81" t="s">
        <v>469</v>
      </c>
      <c r="N81" t="s">
        <v>10</v>
      </c>
      <c r="O81" t="s">
        <v>270</v>
      </c>
      <c r="P81" t="s">
        <v>3852</v>
      </c>
    </row>
    <row r="82" spans="1:16" x14ac:dyDescent="0.25">
      <c r="A82" t="s">
        <v>3866</v>
      </c>
      <c r="C82" t="s">
        <v>3867</v>
      </c>
      <c r="F82" t="s">
        <v>3868</v>
      </c>
      <c r="H82" t="s">
        <v>3869</v>
      </c>
      <c r="I82" s="36">
        <v>84.95</v>
      </c>
      <c r="J82" s="36">
        <v>0</v>
      </c>
      <c r="L82" t="s">
        <v>469</v>
      </c>
      <c r="N82" t="s">
        <v>10</v>
      </c>
      <c r="O82" t="s">
        <v>479</v>
      </c>
      <c r="P82" t="s">
        <v>3870</v>
      </c>
    </row>
    <row r="83" spans="1:16" x14ac:dyDescent="0.25">
      <c r="A83" t="s">
        <v>3892</v>
      </c>
      <c r="B83" t="s">
        <v>3893</v>
      </c>
      <c r="H83" t="s">
        <v>3894</v>
      </c>
      <c r="I83" s="36">
        <v>73.95</v>
      </c>
      <c r="J83" s="36">
        <v>0</v>
      </c>
      <c r="L83" t="s">
        <v>469</v>
      </c>
      <c r="N83" t="s">
        <v>10</v>
      </c>
      <c r="O83" t="s">
        <v>142</v>
      </c>
      <c r="P83" t="s">
        <v>3895</v>
      </c>
    </row>
    <row r="84" spans="1:16" x14ac:dyDescent="0.25">
      <c r="A84" t="s">
        <v>3922</v>
      </c>
      <c r="B84" t="s">
        <v>3923</v>
      </c>
      <c r="H84" t="s">
        <v>3924</v>
      </c>
      <c r="I84" s="36">
        <v>73.95</v>
      </c>
      <c r="J84" s="36">
        <v>0</v>
      </c>
      <c r="L84" t="s">
        <v>469</v>
      </c>
      <c r="N84" t="s">
        <v>10</v>
      </c>
      <c r="O84" t="s">
        <v>145</v>
      </c>
      <c r="P84" t="s">
        <v>3925</v>
      </c>
    </row>
    <row r="85" spans="1:16" x14ac:dyDescent="0.25">
      <c r="A85" t="s">
        <v>3926</v>
      </c>
      <c r="B85" t="s">
        <v>3927</v>
      </c>
      <c r="H85" t="s">
        <v>3928</v>
      </c>
      <c r="I85" s="36">
        <v>78.95</v>
      </c>
      <c r="J85" s="36">
        <v>0</v>
      </c>
      <c r="L85" t="s">
        <v>469</v>
      </c>
      <c r="N85" t="s">
        <v>10</v>
      </c>
      <c r="O85" t="s">
        <v>145</v>
      </c>
      <c r="P85" t="s">
        <v>3929</v>
      </c>
    </row>
    <row r="86" spans="1:16" x14ac:dyDescent="0.25">
      <c r="A86" t="s">
        <v>3942</v>
      </c>
      <c r="B86" t="s">
        <v>3943</v>
      </c>
      <c r="F86" t="s">
        <v>414</v>
      </c>
      <c r="H86" t="s">
        <v>3944</v>
      </c>
      <c r="I86" s="36">
        <v>40</v>
      </c>
      <c r="J86" s="36">
        <v>0</v>
      </c>
      <c r="L86" t="s">
        <v>469</v>
      </c>
      <c r="N86" t="s">
        <v>10</v>
      </c>
      <c r="O86" t="s">
        <v>266</v>
      </c>
      <c r="P86" t="s">
        <v>3945</v>
      </c>
    </row>
    <row r="87" spans="1:16" x14ac:dyDescent="0.25">
      <c r="A87" t="s">
        <v>3949</v>
      </c>
      <c r="B87" t="s">
        <v>1350</v>
      </c>
      <c r="F87" t="s">
        <v>411</v>
      </c>
      <c r="G87" t="s">
        <v>2336</v>
      </c>
      <c r="H87" t="s">
        <v>3950</v>
      </c>
      <c r="I87" s="36">
        <v>74.989999999999995</v>
      </c>
      <c r="J87" s="36">
        <v>0</v>
      </c>
      <c r="L87" t="s">
        <v>469</v>
      </c>
      <c r="N87" t="s">
        <v>11</v>
      </c>
      <c r="O87" t="s">
        <v>271</v>
      </c>
      <c r="P87" t="s">
        <v>3951</v>
      </c>
    </row>
    <row r="88" spans="1:16" x14ac:dyDescent="0.25">
      <c r="A88" t="s">
        <v>3965</v>
      </c>
      <c r="B88" t="s">
        <v>3966</v>
      </c>
      <c r="H88" t="s">
        <v>3967</v>
      </c>
      <c r="I88" s="36">
        <v>92.95</v>
      </c>
      <c r="J88" s="36">
        <v>0</v>
      </c>
      <c r="L88" t="s">
        <v>469</v>
      </c>
      <c r="N88" t="s">
        <v>10</v>
      </c>
      <c r="O88" t="s">
        <v>481</v>
      </c>
      <c r="P88" t="s">
        <v>3968</v>
      </c>
    </row>
    <row r="89" spans="1:16" x14ac:dyDescent="0.25">
      <c r="A89" t="s">
        <v>3973</v>
      </c>
      <c r="B89" t="s">
        <v>3974</v>
      </c>
      <c r="H89" t="s">
        <v>3975</v>
      </c>
      <c r="I89" s="36">
        <v>97.95</v>
      </c>
      <c r="J89" s="36">
        <v>0</v>
      </c>
      <c r="L89" t="s">
        <v>469</v>
      </c>
      <c r="N89" t="s">
        <v>10</v>
      </c>
      <c r="O89" t="s">
        <v>481</v>
      </c>
      <c r="P89" t="s">
        <v>3976</v>
      </c>
    </row>
    <row r="90" spans="1:16" x14ac:dyDescent="0.25">
      <c r="A90" t="s">
        <v>3983</v>
      </c>
      <c r="B90" t="s">
        <v>381</v>
      </c>
      <c r="H90" t="s">
        <v>3984</v>
      </c>
      <c r="I90" s="36">
        <v>110.95</v>
      </c>
      <c r="J90" s="36">
        <v>0</v>
      </c>
      <c r="L90" t="s">
        <v>469</v>
      </c>
      <c r="N90" t="s">
        <v>10</v>
      </c>
      <c r="O90" t="s">
        <v>142</v>
      </c>
      <c r="P90" t="s">
        <v>3985</v>
      </c>
    </row>
    <row r="91" spans="1:16" x14ac:dyDescent="0.25">
      <c r="A91" t="s">
        <v>3998</v>
      </c>
      <c r="B91" t="s">
        <v>3999</v>
      </c>
      <c r="F91" t="s">
        <v>4000</v>
      </c>
      <c r="H91" t="s">
        <v>4001</v>
      </c>
      <c r="I91" s="36">
        <v>103.95</v>
      </c>
      <c r="J91" s="36">
        <v>0</v>
      </c>
      <c r="L91" t="s">
        <v>469</v>
      </c>
      <c r="N91" t="s">
        <v>10</v>
      </c>
      <c r="O91" t="s">
        <v>481</v>
      </c>
      <c r="P91" t="s">
        <v>4002</v>
      </c>
    </row>
    <row r="92" spans="1:16" x14ac:dyDescent="0.25">
      <c r="A92" t="s">
        <v>4003</v>
      </c>
      <c r="B92" t="s">
        <v>4004</v>
      </c>
      <c r="F92" t="s">
        <v>402</v>
      </c>
      <c r="H92" t="s">
        <v>4005</v>
      </c>
      <c r="I92" s="36">
        <v>81.95</v>
      </c>
      <c r="J92" s="36">
        <v>0</v>
      </c>
      <c r="L92" t="s">
        <v>469</v>
      </c>
      <c r="N92" t="s">
        <v>10</v>
      </c>
      <c r="O92" t="s">
        <v>481</v>
      </c>
      <c r="P92" t="s">
        <v>4006</v>
      </c>
    </row>
    <row r="93" spans="1:16" x14ac:dyDescent="0.25">
      <c r="A93" t="s">
        <v>4012</v>
      </c>
      <c r="B93" t="s">
        <v>4013</v>
      </c>
      <c r="H93" t="s">
        <v>4014</v>
      </c>
      <c r="I93" s="36">
        <v>130.94999999999999</v>
      </c>
      <c r="J93" s="36">
        <v>0</v>
      </c>
      <c r="L93" t="s">
        <v>469</v>
      </c>
      <c r="N93" t="s">
        <v>10</v>
      </c>
      <c r="O93" t="s">
        <v>342</v>
      </c>
      <c r="P93" t="s">
        <v>4015</v>
      </c>
    </row>
    <row r="94" spans="1:16" x14ac:dyDescent="0.25">
      <c r="A94" t="s">
        <v>4025</v>
      </c>
      <c r="C94" t="s">
        <v>4026</v>
      </c>
      <c r="F94" t="s">
        <v>1110</v>
      </c>
      <c r="H94" t="s">
        <v>4027</v>
      </c>
      <c r="I94" s="36">
        <v>108.95</v>
      </c>
      <c r="J94" s="36">
        <v>0</v>
      </c>
      <c r="L94" t="s">
        <v>469</v>
      </c>
      <c r="N94" t="s">
        <v>10</v>
      </c>
      <c r="O94" t="s">
        <v>144</v>
      </c>
      <c r="P94" t="s">
        <v>4028</v>
      </c>
    </row>
    <row r="95" spans="1:16" x14ac:dyDescent="0.25">
      <c r="A95" t="s">
        <v>4084</v>
      </c>
      <c r="B95" t="s">
        <v>4085</v>
      </c>
      <c r="F95" t="s">
        <v>4086</v>
      </c>
      <c r="H95" t="s">
        <v>4087</v>
      </c>
      <c r="I95" s="36">
        <v>110</v>
      </c>
      <c r="J95" s="36">
        <v>0</v>
      </c>
      <c r="L95" t="s">
        <v>469</v>
      </c>
      <c r="N95" t="s">
        <v>10</v>
      </c>
      <c r="O95" t="s">
        <v>1654</v>
      </c>
      <c r="P95" t="s">
        <v>4088</v>
      </c>
    </row>
    <row r="96" spans="1:16" x14ac:dyDescent="0.25">
      <c r="A96" t="s">
        <v>4089</v>
      </c>
      <c r="C96" t="s">
        <v>4090</v>
      </c>
      <c r="F96" t="s">
        <v>431</v>
      </c>
      <c r="H96" t="s">
        <v>4091</v>
      </c>
      <c r="I96" s="36">
        <v>163.95</v>
      </c>
      <c r="J96" s="36">
        <v>0</v>
      </c>
      <c r="L96" t="s">
        <v>469</v>
      </c>
      <c r="N96" t="s">
        <v>10</v>
      </c>
      <c r="O96" t="s">
        <v>256</v>
      </c>
      <c r="P96" t="s">
        <v>4092</v>
      </c>
    </row>
    <row r="97" spans="1:16" x14ac:dyDescent="0.25">
      <c r="A97" t="s">
        <v>4136</v>
      </c>
      <c r="C97" t="s">
        <v>4137</v>
      </c>
      <c r="F97" t="s">
        <v>4138</v>
      </c>
      <c r="H97" t="s">
        <v>4139</v>
      </c>
      <c r="I97" s="36">
        <v>152.94999999999999</v>
      </c>
      <c r="J97" s="36">
        <v>0</v>
      </c>
      <c r="L97" t="s">
        <v>469</v>
      </c>
      <c r="N97" t="s">
        <v>10</v>
      </c>
      <c r="O97" t="s">
        <v>344</v>
      </c>
      <c r="P97" t="s">
        <v>4140</v>
      </c>
    </row>
    <row r="98" spans="1:16" x14ac:dyDescent="0.25">
      <c r="A98" t="s">
        <v>4189</v>
      </c>
      <c r="B98" t="s">
        <v>4190</v>
      </c>
      <c r="F98" t="s">
        <v>414</v>
      </c>
      <c r="H98" t="s">
        <v>4191</v>
      </c>
      <c r="I98" s="36">
        <v>36</v>
      </c>
      <c r="J98" s="36">
        <v>0</v>
      </c>
      <c r="L98" t="s">
        <v>469</v>
      </c>
      <c r="N98" t="s">
        <v>10</v>
      </c>
      <c r="O98" t="s">
        <v>266</v>
      </c>
      <c r="P98" t="s">
        <v>4192</v>
      </c>
    </row>
    <row r="99" spans="1:16" x14ac:dyDescent="0.25">
      <c r="A99" t="s">
        <v>4212</v>
      </c>
      <c r="B99" t="s">
        <v>4213</v>
      </c>
      <c r="H99" t="s">
        <v>4214</v>
      </c>
      <c r="I99" s="36">
        <v>129</v>
      </c>
      <c r="J99" s="36">
        <v>0</v>
      </c>
      <c r="L99" t="s">
        <v>469</v>
      </c>
      <c r="M99" t="s">
        <v>4215</v>
      </c>
      <c r="N99" t="s">
        <v>11</v>
      </c>
      <c r="O99" t="s">
        <v>59</v>
      </c>
      <c r="P99" t="s">
        <v>4216</v>
      </c>
    </row>
    <row r="100" spans="1:16" x14ac:dyDescent="0.25">
      <c r="A100" t="s">
        <v>4307</v>
      </c>
      <c r="B100" t="s">
        <v>4308</v>
      </c>
      <c r="H100" t="s">
        <v>4309</v>
      </c>
      <c r="I100" s="36">
        <v>129</v>
      </c>
      <c r="J100" s="36">
        <v>0</v>
      </c>
      <c r="L100" t="s">
        <v>469</v>
      </c>
      <c r="M100" t="s">
        <v>4310</v>
      </c>
      <c r="N100" t="s">
        <v>10</v>
      </c>
      <c r="O100" t="s">
        <v>59</v>
      </c>
      <c r="P100" t="s">
        <v>4311</v>
      </c>
    </row>
    <row r="101" spans="1:16" x14ac:dyDescent="0.25">
      <c r="A101" t="s">
        <v>369</v>
      </c>
      <c r="B101" t="s">
        <v>387</v>
      </c>
      <c r="F101" t="s">
        <v>1756</v>
      </c>
      <c r="G101" t="s">
        <v>2385</v>
      </c>
      <c r="H101" t="s">
        <v>467</v>
      </c>
      <c r="I101" s="36">
        <v>80</v>
      </c>
      <c r="J101" s="36">
        <v>0</v>
      </c>
      <c r="L101" t="s">
        <v>469</v>
      </c>
      <c r="N101" t="s">
        <v>10</v>
      </c>
      <c r="O101" t="s">
        <v>482</v>
      </c>
      <c r="P101" t="s">
        <v>505</v>
      </c>
    </row>
    <row r="102" spans="1:16" x14ac:dyDescent="0.25">
      <c r="A102" t="s">
        <v>4340</v>
      </c>
      <c r="B102" t="s">
        <v>4341</v>
      </c>
      <c r="C102" t="s">
        <v>4342</v>
      </c>
      <c r="F102" t="s">
        <v>4343</v>
      </c>
      <c r="G102" t="s">
        <v>4344</v>
      </c>
      <c r="H102" t="s">
        <v>4345</v>
      </c>
      <c r="I102" s="36">
        <v>129</v>
      </c>
      <c r="J102" s="36">
        <v>0</v>
      </c>
      <c r="L102" t="s">
        <v>469</v>
      </c>
      <c r="M102" t="s">
        <v>4346</v>
      </c>
      <c r="N102" t="s">
        <v>11</v>
      </c>
      <c r="O102" t="s">
        <v>59</v>
      </c>
      <c r="P102" t="s">
        <v>4347</v>
      </c>
    </row>
    <row r="103" spans="1:16" x14ac:dyDescent="0.25">
      <c r="A103" t="s">
        <v>4353</v>
      </c>
      <c r="B103" t="s">
        <v>4354</v>
      </c>
      <c r="H103" t="s">
        <v>4355</v>
      </c>
      <c r="I103" s="36">
        <v>129</v>
      </c>
      <c r="J103" s="36">
        <v>0</v>
      </c>
      <c r="L103" t="s">
        <v>469</v>
      </c>
      <c r="M103" t="s">
        <v>4356</v>
      </c>
      <c r="N103" t="s">
        <v>11</v>
      </c>
      <c r="O103" t="s">
        <v>59</v>
      </c>
      <c r="P103" t="s">
        <v>4357</v>
      </c>
    </row>
    <row r="104" spans="1:16" x14ac:dyDescent="0.25">
      <c r="A104" t="s">
        <v>4399</v>
      </c>
      <c r="C104" t="s">
        <v>4400</v>
      </c>
      <c r="F104" t="s">
        <v>4401</v>
      </c>
      <c r="G104" t="s">
        <v>4402</v>
      </c>
      <c r="H104" t="s">
        <v>4403</v>
      </c>
      <c r="I104" s="36">
        <v>129</v>
      </c>
      <c r="J104" s="36">
        <v>0</v>
      </c>
      <c r="L104" t="s">
        <v>469</v>
      </c>
      <c r="M104" t="s">
        <v>4404</v>
      </c>
      <c r="N104" t="s">
        <v>10</v>
      </c>
      <c r="O104" t="s">
        <v>14</v>
      </c>
      <c r="P104" t="s">
        <v>4405</v>
      </c>
    </row>
    <row r="105" spans="1:16" x14ac:dyDescent="0.25">
      <c r="A105" t="s">
        <v>4490</v>
      </c>
      <c r="C105" t="s">
        <v>4491</v>
      </c>
      <c r="H105" t="s">
        <v>4492</v>
      </c>
      <c r="I105" s="36">
        <v>129</v>
      </c>
      <c r="J105" s="36">
        <v>0</v>
      </c>
      <c r="L105" t="s">
        <v>469</v>
      </c>
      <c r="M105" t="s">
        <v>4493</v>
      </c>
      <c r="N105" t="s">
        <v>11</v>
      </c>
      <c r="O105" t="s">
        <v>13</v>
      </c>
      <c r="P105" t="s">
        <v>4494</v>
      </c>
    </row>
    <row r="106" spans="1:16" x14ac:dyDescent="0.25">
      <c r="A106" t="s">
        <v>363</v>
      </c>
      <c r="C106" t="s">
        <v>4505</v>
      </c>
      <c r="F106" t="s">
        <v>4506</v>
      </c>
      <c r="G106" t="s">
        <v>1536</v>
      </c>
      <c r="H106" t="s">
        <v>461</v>
      </c>
      <c r="I106" s="36">
        <v>129</v>
      </c>
      <c r="J106" s="36">
        <v>0</v>
      </c>
      <c r="L106" t="s">
        <v>469</v>
      </c>
      <c r="M106" t="s">
        <v>474</v>
      </c>
      <c r="N106" t="s">
        <v>11</v>
      </c>
      <c r="O106" t="s">
        <v>59</v>
      </c>
      <c r="P106" t="s">
        <v>499</v>
      </c>
    </row>
    <row r="107" spans="1:16" x14ac:dyDescent="0.25">
      <c r="A107" t="s">
        <v>367</v>
      </c>
      <c r="C107" t="s">
        <v>4507</v>
      </c>
      <c r="H107" t="s">
        <v>465</v>
      </c>
      <c r="I107" s="36">
        <v>0</v>
      </c>
      <c r="J107" s="36">
        <v>0</v>
      </c>
      <c r="K107" t="s">
        <v>124</v>
      </c>
      <c r="L107" t="s">
        <v>469</v>
      </c>
      <c r="M107" t="s">
        <v>478</v>
      </c>
      <c r="N107" t="s">
        <v>11</v>
      </c>
      <c r="O107" t="s">
        <v>59</v>
      </c>
      <c r="P107" t="s">
        <v>503</v>
      </c>
    </row>
    <row r="108" spans="1:16" x14ac:dyDescent="0.25">
      <c r="A108" t="s">
        <v>4520</v>
      </c>
      <c r="B108" t="s">
        <v>4521</v>
      </c>
      <c r="H108" t="s">
        <v>4522</v>
      </c>
      <c r="I108" s="36">
        <v>159.94999999999999</v>
      </c>
      <c r="J108" s="36">
        <v>0</v>
      </c>
      <c r="L108" t="s">
        <v>469</v>
      </c>
      <c r="N108" t="s">
        <v>10</v>
      </c>
      <c r="O108" t="s">
        <v>146</v>
      </c>
      <c r="P108" t="s">
        <v>4523</v>
      </c>
    </row>
    <row r="109" spans="1:16" x14ac:dyDescent="0.25">
      <c r="A109" t="s">
        <v>4524</v>
      </c>
      <c r="B109" t="s">
        <v>4525</v>
      </c>
      <c r="F109" t="s">
        <v>424</v>
      </c>
      <c r="H109" t="s">
        <v>4526</v>
      </c>
      <c r="I109" s="36">
        <v>130.94999999999999</v>
      </c>
      <c r="J109" s="36">
        <v>0</v>
      </c>
      <c r="L109" t="s">
        <v>469</v>
      </c>
      <c r="N109" t="s">
        <v>10</v>
      </c>
      <c r="O109" t="s">
        <v>342</v>
      </c>
      <c r="P109" t="s">
        <v>4527</v>
      </c>
    </row>
    <row r="110" spans="1:16" x14ac:dyDescent="0.25">
      <c r="A110" t="s">
        <v>4550</v>
      </c>
      <c r="B110" t="s">
        <v>4551</v>
      </c>
      <c r="F110" t="s">
        <v>405</v>
      </c>
      <c r="G110" t="s">
        <v>3338</v>
      </c>
      <c r="H110" t="s">
        <v>4552</v>
      </c>
      <c r="I110" s="36">
        <v>0</v>
      </c>
      <c r="J110" s="36">
        <v>0</v>
      </c>
      <c r="K110" t="s">
        <v>124</v>
      </c>
      <c r="L110" t="s">
        <v>469</v>
      </c>
      <c r="N110" t="s">
        <v>11</v>
      </c>
      <c r="O110" t="s">
        <v>271</v>
      </c>
      <c r="P110" t="s">
        <v>4553</v>
      </c>
    </row>
    <row r="111" spans="1:16" x14ac:dyDescent="0.25">
      <c r="A111" t="s">
        <v>4554</v>
      </c>
      <c r="C111" t="s">
        <v>4555</v>
      </c>
      <c r="F111" t="s">
        <v>411</v>
      </c>
      <c r="G111" t="s">
        <v>4556</v>
      </c>
      <c r="H111" t="s">
        <v>4557</v>
      </c>
      <c r="I111" s="36">
        <v>59.99</v>
      </c>
      <c r="J111" s="36">
        <v>0</v>
      </c>
      <c r="L111" t="s">
        <v>469</v>
      </c>
      <c r="N111" t="s">
        <v>11</v>
      </c>
      <c r="O111" t="s">
        <v>271</v>
      </c>
      <c r="P111" t="s">
        <v>4558</v>
      </c>
    </row>
    <row r="112" spans="1:16" x14ac:dyDescent="0.25">
      <c r="A112" t="s">
        <v>4585</v>
      </c>
      <c r="C112" t="s">
        <v>4586</v>
      </c>
      <c r="F112" t="s">
        <v>4587</v>
      </c>
      <c r="H112" t="s">
        <v>4588</v>
      </c>
      <c r="I112" s="36">
        <v>0</v>
      </c>
      <c r="J112" s="36">
        <v>0</v>
      </c>
      <c r="K112" t="s">
        <v>124</v>
      </c>
      <c r="L112" t="s">
        <v>469</v>
      </c>
      <c r="N112" t="s">
        <v>10</v>
      </c>
      <c r="O112" t="s">
        <v>270</v>
      </c>
      <c r="P112" t="s">
        <v>4589</v>
      </c>
    </row>
    <row r="113" spans="1:16" x14ac:dyDescent="0.25">
      <c r="A113" t="s">
        <v>4590</v>
      </c>
      <c r="B113" t="s">
        <v>4591</v>
      </c>
      <c r="F113" t="s">
        <v>422</v>
      </c>
      <c r="H113" t="s">
        <v>4592</v>
      </c>
      <c r="I113" s="36">
        <v>104.95</v>
      </c>
      <c r="J113" s="36">
        <v>0</v>
      </c>
      <c r="L113" t="s">
        <v>469</v>
      </c>
      <c r="N113" t="s">
        <v>10</v>
      </c>
      <c r="O113" t="s">
        <v>144</v>
      </c>
      <c r="P113" t="s">
        <v>4593</v>
      </c>
    </row>
    <row r="114" spans="1:16" x14ac:dyDescent="0.25">
      <c r="A114" t="s">
        <v>4624</v>
      </c>
      <c r="B114" t="s">
        <v>4625</v>
      </c>
      <c r="H114" t="s">
        <v>4626</v>
      </c>
      <c r="I114" s="36">
        <v>243.95</v>
      </c>
      <c r="J114" s="36">
        <v>0</v>
      </c>
      <c r="L114" t="s">
        <v>469</v>
      </c>
      <c r="N114" t="s">
        <v>10</v>
      </c>
      <c r="O114" t="s">
        <v>301</v>
      </c>
      <c r="P114" t="s">
        <v>4627</v>
      </c>
    </row>
    <row r="115" spans="1:16" x14ac:dyDescent="0.25">
      <c r="A115" t="s">
        <v>4722</v>
      </c>
      <c r="B115" t="s">
        <v>4723</v>
      </c>
      <c r="F115" t="s">
        <v>445</v>
      </c>
      <c r="G115" t="s">
        <v>2448</v>
      </c>
      <c r="H115" t="s">
        <v>4724</v>
      </c>
      <c r="I115" s="36">
        <v>86.99</v>
      </c>
      <c r="J115" s="36">
        <v>0</v>
      </c>
      <c r="L115" t="s">
        <v>469</v>
      </c>
      <c r="N115" t="s">
        <v>11</v>
      </c>
      <c r="O115" t="s">
        <v>271</v>
      </c>
      <c r="P115" t="s">
        <v>4725</v>
      </c>
    </row>
    <row r="116" spans="1:16" x14ac:dyDescent="0.25">
      <c r="A116" t="s">
        <v>4828</v>
      </c>
      <c r="C116" t="s">
        <v>4829</v>
      </c>
      <c r="F116" t="s">
        <v>4830</v>
      </c>
      <c r="H116" t="s">
        <v>4831</v>
      </c>
      <c r="I116" s="36">
        <v>234</v>
      </c>
      <c r="J116" s="36">
        <v>0</v>
      </c>
      <c r="L116" t="s">
        <v>469</v>
      </c>
      <c r="N116" t="s">
        <v>10</v>
      </c>
      <c r="O116" t="s">
        <v>266</v>
      </c>
      <c r="P116" t="s">
        <v>4832</v>
      </c>
    </row>
    <row r="117" spans="1:16" x14ac:dyDescent="0.25">
      <c r="A117" t="s">
        <v>4859</v>
      </c>
      <c r="B117" t="s">
        <v>4860</v>
      </c>
      <c r="F117" t="s">
        <v>408</v>
      </c>
      <c r="G117" t="s">
        <v>1536</v>
      </c>
      <c r="H117" t="s">
        <v>4861</v>
      </c>
      <c r="I117" s="36">
        <v>266</v>
      </c>
      <c r="J117" s="36">
        <v>0</v>
      </c>
      <c r="L117" t="s">
        <v>469</v>
      </c>
      <c r="N117" t="s">
        <v>10</v>
      </c>
      <c r="O117" t="s">
        <v>270</v>
      </c>
      <c r="P117" t="s">
        <v>4862</v>
      </c>
    </row>
    <row r="118" spans="1:16" x14ac:dyDescent="0.25">
      <c r="A118" t="s">
        <v>4929</v>
      </c>
      <c r="C118" t="s">
        <v>4930</v>
      </c>
      <c r="D118" t="s">
        <v>4931</v>
      </c>
      <c r="E118" t="s">
        <v>880</v>
      </c>
      <c r="F118" t="s">
        <v>4932</v>
      </c>
      <c r="H118" t="s">
        <v>4933</v>
      </c>
      <c r="I118" s="36">
        <v>249</v>
      </c>
      <c r="J118" s="36">
        <v>0</v>
      </c>
      <c r="L118" t="s">
        <v>469</v>
      </c>
      <c r="M118" t="s">
        <v>4934</v>
      </c>
      <c r="N118" t="s">
        <v>11</v>
      </c>
      <c r="O118" t="s">
        <v>59</v>
      </c>
      <c r="P118" t="s">
        <v>4935</v>
      </c>
    </row>
    <row r="119" spans="1:16" x14ac:dyDescent="0.25">
      <c r="A119" t="s">
        <v>4977</v>
      </c>
      <c r="B119" t="s">
        <v>4978</v>
      </c>
      <c r="F119" t="s">
        <v>439</v>
      </c>
      <c r="H119" t="s">
        <v>4979</v>
      </c>
      <c r="I119" s="36">
        <v>58.95</v>
      </c>
      <c r="J119" s="36">
        <v>0</v>
      </c>
      <c r="L119" t="s">
        <v>469</v>
      </c>
      <c r="N119" t="s">
        <v>10</v>
      </c>
      <c r="O119" t="s">
        <v>479</v>
      </c>
      <c r="P119" t="s">
        <v>4980</v>
      </c>
    </row>
    <row r="120" spans="1:16" x14ac:dyDescent="0.25">
      <c r="A120" t="s">
        <v>4985</v>
      </c>
      <c r="B120" t="s">
        <v>4986</v>
      </c>
      <c r="F120" t="s">
        <v>4000</v>
      </c>
      <c r="H120" t="s">
        <v>4987</v>
      </c>
      <c r="I120" s="36">
        <v>103.95</v>
      </c>
      <c r="J120" s="36">
        <v>0</v>
      </c>
      <c r="L120" t="s">
        <v>469</v>
      </c>
      <c r="N120" t="s">
        <v>10</v>
      </c>
      <c r="O120" t="s">
        <v>481</v>
      </c>
      <c r="P120" t="s">
        <v>4988</v>
      </c>
    </row>
    <row r="121" spans="1:16" x14ac:dyDescent="0.25">
      <c r="A121" t="s">
        <v>4993</v>
      </c>
      <c r="C121" t="s">
        <v>4994</v>
      </c>
      <c r="F121" t="s">
        <v>4995</v>
      </c>
      <c r="H121" t="s">
        <v>4996</v>
      </c>
      <c r="I121" s="36">
        <v>0</v>
      </c>
      <c r="J121" s="36">
        <v>0</v>
      </c>
      <c r="K121" t="s">
        <v>124</v>
      </c>
      <c r="L121" t="s">
        <v>469</v>
      </c>
      <c r="N121" t="s">
        <v>10</v>
      </c>
      <c r="O121" t="s">
        <v>270</v>
      </c>
      <c r="P121" t="s">
        <v>4997</v>
      </c>
    </row>
    <row r="122" spans="1:16" x14ac:dyDescent="0.25">
      <c r="A122" t="s">
        <v>4998</v>
      </c>
      <c r="B122" t="s">
        <v>4999</v>
      </c>
      <c r="F122" t="s">
        <v>5000</v>
      </c>
      <c r="H122" t="s">
        <v>5001</v>
      </c>
      <c r="I122" s="36">
        <v>129</v>
      </c>
      <c r="J122" s="36">
        <v>0</v>
      </c>
      <c r="L122" t="s">
        <v>469</v>
      </c>
      <c r="M122" t="s">
        <v>5002</v>
      </c>
      <c r="N122" t="s">
        <v>10</v>
      </c>
      <c r="O122" t="s">
        <v>59</v>
      </c>
      <c r="P122" t="s">
        <v>5003</v>
      </c>
    </row>
    <row r="123" spans="1:16" x14ac:dyDescent="0.25">
      <c r="A123" t="s">
        <v>5026</v>
      </c>
      <c r="B123" t="s">
        <v>5027</v>
      </c>
      <c r="H123" t="s">
        <v>5028</v>
      </c>
      <c r="I123" s="36">
        <v>129</v>
      </c>
      <c r="J123" s="36">
        <v>0</v>
      </c>
      <c r="L123" t="s">
        <v>469</v>
      </c>
      <c r="M123" t="s">
        <v>5029</v>
      </c>
      <c r="N123" t="s">
        <v>10</v>
      </c>
      <c r="O123" t="s">
        <v>59</v>
      </c>
      <c r="P123" t="s">
        <v>5030</v>
      </c>
    </row>
    <row r="124" spans="1:16" x14ac:dyDescent="0.25">
      <c r="A124" t="s">
        <v>5031</v>
      </c>
      <c r="B124" t="s">
        <v>5032</v>
      </c>
      <c r="H124" t="s">
        <v>5033</v>
      </c>
      <c r="I124" s="36">
        <v>129</v>
      </c>
      <c r="J124" s="36">
        <v>0</v>
      </c>
      <c r="L124" t="s">
        <v>469</v>
      </c>
      <c r="M124" t="s">
        <v>5034</v>
      </c>
      <c r="N124" t="s">
        <v>11</v>
      </c>
      <c r="O124" t="s">
        <v>59</v>
      </c>
      <c r="P124" t="s">
        <v>5035</v>
      </c>
    </row>
    <row r="125" spans="1:16" x14ac:dyDescent="0.25">
      <c r="A125" t="s">
        <v>5036</v>
      </c>
      <c r="B125" t="s">
        <v>5037</v>
      </c>
      <c r="H125" t="s">
        <v>5038</v>
      </c>
      <c r="I125" s="36">
        <v>129</v>
      </c>
      <c r="J125" s="36">
        <v>0</v>
      </c>
      <c r="L125" t="s">
        <v>469</v>
      </c>
      <c r="M125" t="s">
        <v>5039</v>
      </c>
      <c r="N125" t="s">
        <v>10</v>
      </c>
      <c r="O125" t="s">
        <v>13</v>
      </c>
      <c r="P125" t="s">
        <v>5040</v>
      </c>
    </row>
    <row r="126" spans="1:16" x14ac:dyDescent="0.25">
      <c r="A126" t="s">
        <v>5051</v>
      </c>
      <c r="C126" t="s">
        <v>5052</v>
      </c>
      <c r="H126" t="s">
        <v>5053</v>
      </c>
      <c r="I126" s="36">
        <v>0</v>
      </c>
      <c r="J126" s="36">
        <v>0</v>
      </c>
      <c r="K126" t="s">
        <v>124</v>
      </c>
      <c r="L126" t="s">
        <v>469</v>
      </c>
      <c r="M126" t="s">
        <v>5054</v>
      </c>
      <c r="N126" t="s">
        <v>10</v>
      </c>
      <c r="O126" t="s">
        <v>13</v>
      </c>
      <c r="P126" t="s">
        <v>5055</v>
      </c>
    </row>
    <row r="127" spans="1:16" x14ac:dyDescent="0.25">
      <c r="A127" t="s">
        <v>5062</v>
      </c>
      <c r="C127" t="s">
        <v>5063</v>
      </c>
      <c r="H127" t="s">
        <v>5064</v>
      </c>
      <c r="I127" s="36">
        <v>129</v>
      </c>
      <c r="J127" s="36">
        <v>0</v>
      </c>
      <c r="L127" t="s">
        <v>469</v>
      </c>
      <c r="M127" t="s">
        <v>5065</v>
      </c>
      <c r="N127" t="s">
        <v>10</v>
      </c>
      <c r="O127" t="s">
        <v>59</v>
      </c>
      <c r="P127" t="s">
        <v>5066</v>
      </c>
    </row>
    <row r="128" spans="1:16" x14ac:dyDescent="0.25">
      <c r="A128" t="s">
        <v>5080</v>
      </c>
      <c r="C128" t="s">
        <v>5081</v>
      </c>
      <c r="H128" t="s">
        <v>5082</v>
      </c>
      <c r="I128" s="36">
        <v>129</v>
      </c>
      <c r="J128" s="36">
        <v>0</v>
      </c>
      <c r="L128" t="s">
        <v>469</v>
      </c>
      <c r="M128" t="s">
        <v>5083</v>
      </c>
      <c r="N128" t="s">
        <v>10</v>
      </c>
      <c r="O128" t="s">
        <v>13</v>
      </c>
      <c r="P128" t="s">
        <v>5084</v>
      </c>
    </row>
    <row r="129" spans="1:16" x14ac:dyDescent="0.25">
      <c r="A129" t="s">
        <v>5108</v>
      </c>
      <c r="C129" t="s">
        <v>5109</v>
      </c>
      <c r="H129" t="s">
        <v>5110</v>
      </c>
      <c r="I129" s="36">
        <v>129</v>
      </c>
      <c r="J129" s="36">
        <v>0</v>
      </c>
      <c r="L129" t="s">
        <v>469</v>
      </c>
      <c r="M129" t="s">
        <v>5111</v>
      </c>
      <c r="N129" t="s">
        <v>10</v>
      </c>
      <c r="O129" t="s">
        <v>59</v>
      </c>
      <c r="P129" t="s">
        <v>5112</v>
      </c>
    </row>
    <row r="130" spans="1:16" x14ac:dyDescent="0.25">
      <c r="A130" t="s">
        <v>5142</v>
      </c>
      <c r="B130" t="s">
        <v>5143</v>
      </c>
      <c r="F130" t="s">
        <v>5144</v>
      </c>
      <c r="G130" t="s">
        <v>5145</v>
      </c>
      <c r="H130" t="s">
        <v>5146</v>
      </c>
      <c r="I130" s="36">
        <v>129</v>
      </c>
      <c r="J130" s="36">
        <v>0</v>
      </c>
      <c r="L130" t="s">
        <v>469</v>
      </c>
      <c r="M130" t="s">
        <v>5147</v>
      </c>
      <c r="N130" t="s">
        <v>11</v>
      </c>
      <c r="O130" t="s">
        <v>59</v>
      </c>
      <c r="P130" t="s">
        <v>5148</v>
      </c>
    </row>
    <row r="131" spans="1:16" x14ac:dyDescent="0.25">
      <c r="A131" t="s">
        <v>5149</v>
      </c>
      <c r="C131" t="s">
        <v>5150</v>
      </c>
      <c r="F131" t="s">
        <v>5151</v>
      </c>
      <c r="G131" t="s">
        <v>5152</v>
      </c>
      <c r="H131" t="s">
        <v>5153</v>
      </c>
      <c r="I131" s="36">
        <v>129</v>
      </c>
      <c r="J131" s="36">
        <v>0</v>
      </c>
      <c r="L131" t="s">
        <v>469</v>
      </c>
      <c r="M131" t="s">
        <v>5154</v>
      </c>
      <c r="N131" t="s">
        <v>11</v>
      </c>
      <c r="O131" t="s">
        <v>13</v>
      </c>
      <c r="P131" t="s">
        <v>5155</v>
      </c>
    </row>
    <row r="132" spans="1:16" x14ac:dyDescent="0.25">
      <c r="A132" t="s">
        <v>5156</v>
      </c>
      <c r="C132" t="s">
        <v>5157</v>
      </c>
      <c r="F132" t="s">
        <v>5158</v>
      </c>
      <c r="G132" t="s">
        <v>5159</v>
      </c>
      <c r="H132" t="s">
        <v>5160</v>
      </c>
      <c r="I132" s="36">
        <v>129</v>
      </c>
      <c r="J132" s="36">
        <v>0</v>
      </c>
      <c r="L132" t="s">
        <v>469</v>
      </c>
      <c r="M132" t="s">
        <v>5161</v>
      </c>
      <c r="N132" t="s">
        <v>11</v>
      </c>
      <c r="O132" t="s">
        <v>59</v>
      </c>
      <c r="P132" t="s">
        <v>5162</v>
      </c>
    </row>
    <row r="133" spans="1:16" x14ac:dyDescent="0.25">
      <c r="A133" t="s">
        <v>5163</v>
      </c>
      <c r="B133" t="s">
        <v>5164</v>
      </c>
      <c r="C133" t="s">
        <v>5165</v>
      </c>
      <c r="H133" t="s">
        <v>5166</v>
      </c>
      <c r="I133" s="36">
        <v>0</v>
      </c>
      <c r="J133" s="36">
        <v>0</v>
      </c>
      <c r="K133" t="s">
        <v>124</v>
      </c>
      <c r="L133" t="s">
        <v>469</v>
      </c>
      <c r="M133" t="s">
        <v>5167</v>
      </c>
      <c r="N133" t="s">
        <v>11</v>
      </c>
      <c r="O133" t="s">
        <v>59</v>
      </c>
      <c r="P133" t="s">
        <v>5168</v>
      </c>
    </row>
    <row r="134" spans="1:16" x14ac:dyDescent="0.25">
      <c r="A134" t="s">
        <v>5199</v>
      </c>
      <c r="C134" t="s">
        <v>5200</v>
      </c>
      <c r="H134" t="s">
        <v>5201</v>
      </c>
      <c r="I134" s="36">
        <v>129</v>
      </c>
      <c r="J134" s="36">
        <v>0</v>
      </c>
      <c r="L134" t="s">
        <v>469</v>
      </c>
      <c r="M134" t="s">
        <v>5202</v>
      </c>
      <c r="N134" t="s">
        <v>11</v>
      </c>
      <c r="O134" t="s">
        <v>13</v>
      </c>
      <c r="P134" t="s">
        <v>5203</v>
      </c>
    </row>
    <row r="135" spans="1:16" x14ac:dyDescent="0.25">
      <c r="A135" t="s">
        <v>5241</v>
      </c>
      <c r="C135" t="s">
        <v>5242</v>
      </c>
      <c r="H135" t="s">
        <v>5243</v>
      </c>
      <c r="I135" s="36">
        <v>79.95</v>
      </c>
      <c r="J135" s="36">
        <v>0</v>
      </c>
      <c r="L135" t="s">
        <v>469</v>
      </c>
      <c r="M135" t="s">
        <v>5244</v>
      </c>
      <c r="N135" t="s">
        <v>10</v>
      </c>
      <c r="O135" t="s">
        <v>59</v>
      </c>
      <c r="P135" t="s">
        <v>5245</v>
      </c>
    </row>
    <row r="136" spans="1:16" x14ac:dyDescent="0.25">
      <c r="A136" t="s">
        <v>5250</v>
      </c>
      <c r="B136" t="s">
        <v>5251</v>
      </c>
      <c r="H136" t="s">
        <v>5252</v>
      </c>
      <c r="I136" s="36">
        <v>166.95</v>
      </c>
      <c r="J136" s="36">
        <v>0</v>
      </c>
      <c r="L136" t="s">
        <v>469</v>
      </c>
      <c r="N136" t="s">
        <v>10</v>
      </c>
      <c r="O136" t="s">
        <v>145</v>
      </c>
      <c r="P136" t="s">
        <v>5253</v>
      </c>
    </row>
    <row r="137" spans="1:16" x14ac:dyDescent="0.25">
      <c r="A137" t="s">
        <v>5295</v>
      </c>
      <c r="B137" t="s">
        <v>5296</v>
      </c>
      <c r="F137" t="s">
        <v>411</v>
      </c>
      <c r="G137" t="s">
        <v>2145</v>
      </c>
      <c r="H137" t="s">
        <v>5297</v>
      </c>
      <c r="I137" s="36">
        <v>67.489999999999995</v>
      </c>
      <c r="J137" s="36">
        <v>0</v>
      </c>
      <c r="L137" t="s">
        <v>469</v>
      </c>
      <c r="N137" t="s">
        <v>11</v>
      </c>
      <c r="O137" t="s">
        <v>271</v>
      </c>
      <c r="P137" t="s">
        <v>5298</v>
      </c>
    </row>
    <row r="138" spans="1:16" x14ac:dyDescent="0.25">
      <c r="A138" t="s">
        <v>5342</v>
      </c>
      <c r="B138" t="s">
        <v>5343</v>
      </c>
      <c r="H138" t="s">
        <v>5344</v>
      </c>
      <c r="I138" s="36">
        <v>60</v>
      </c>
      <c r="J138" s="36">
        <v>0</v>
      </c>
      <c r="L138" t="s">
        <v>469</v>
      </c>
      <c r="N138" t="s">
        <v>10</v>
      </c>
      <c r="O138" t="s">
        <v>263</v>
      </c>
      <c r="P138" t="s">
        <v>5345</v>
      </c>
    </row>
    <row r="139" spans="1:16" x14ac:dyDescent="0.25">
      <c r="A139" t="s">
        <v>5346</v>
      </c>
      <c r="B139" t="s">
        <v>5347</v>
      </c>
      <c r="F139" t="s">
        <v>5348</v>
      </c>
      <c r="H139" t="s">
        <v>5349</v>
      </c>
      <c r="I139" s="36">
        <v>264</v>
      </c>
      <c r="J139" s="36">
        <v>0</v>
      </c>
      <c r="L139" t="s">
        <v>469</v>
      </c>
      <c r="N139" t="s">
        <v>10</v>
      </c>
      <c r="O139" t="s">
        <v>266</v>
      </c>
      <c r="P139" t="s">
        <v>5350</v>
      </c>
    </row>
    <row r="140" spans="1:16" x14ac:dyDescent="0.25">
      <c r="A140" t="s">
        <v>5355</v>
      </c>
      <c r="B140" t="s">
        <v>5356</v>
      </c>
      <c r="F140" t="s">
        <v>1303</v>
      </c>
      <c r="G140" t="s">
        <v>3051</v>
      </c>
      <c r="H140" t="s">
        <v>5357</v>
      </c>
      <c r="I140" s="36">
        <v>0</v>
      </c>
      <c r="J140" s="36">
        <v>0</v>
      </c>
      <c r="K140" t="s">
        <v>124</v>
      </c>
      <c r="L140" t="s">
        <v>469</v>
      </c>
      <c r="N140" t="s">
        <v>10</v>
      </c>
      <c r="O140" t="s">
        <v>483</v>
      </c>
      <c r="P140" t="s">
        <v>5358</v>
      </c>
    </row>
    <row r="141" spans="1:16" x14ac:dyDescent="0.25">
      <c r="A141" t="s">
        <v>5359</v>
      </c>
      <c r="B141" t="s">
        <v>5360</v>
      </c>
      <c r="H141" t="s">
        <v>5361</v>
      </c>
      <c r="I141" s="36">
        <v>64</v>
      </c>
      <c r="J141" s="36">
        <v>0</v>
      </c>
      <c r="L141" t="s">
        <v>469</v>
      </c>
      <c r="N141" t="s">
        <v>10</v>
      </c>
      <c r="O141" t="s">
        <v>263</v>
      </c>
      <c r="P141" t="s">
        <v>5362</v>
      </c>
    </row>
    <row r="142" spans="1:16" x14ac:dyDescent="0.25">
      <c r="A142" t="s">
        <v>5372</v>
      </c>
      <c r="B142" t="s">
        <v>5373</v>
      </c>
      <c r="F142" t="s">
        <v>5374</v>
      </c>
      <c r="H142" t="s">
        <v>5375</v>
      </c>
      <c r="I142" s="36">
        <v>43.98</v>
      </c>
      <c r="J142" s="36">
        <v>0</v>
      </c>
      <c r="L142" t="s">
        <v>469</v>
      </c>
      <c r="N142" t="s">
        <v>11</v>
      </c>
      <c r="O142" t="s">
        <v>271</v>
      </c>
      <c r="P142" t="s">
        <v>5376</v>
      </c>
    </row>
    <row r="143" spans="1:16" x14ac:dyDescent="0.25">
      <c r="A143" t="s">
        <v>5399</v>
      </c>
      <c r="B143" t="s">
        <v>5400</v>
      </c>
      <c r="F143" t="s">
        <v>5401</v>
      </c>
      <c r="H143" t="s">
        <v>5402</v>
      </c>
      <c r="I143" s="36">
        <v>58.95</v>
      </c>
      <c r="J143" s="36">
        <v>0</v>
      </c>
      <c r="L143" t="s">
        <v>469</v>
      </c>
      <c r="N143" t="s">
        <v>10</v>
      </c>
      <c r="O143" t="s">
        <v>479</v>
      </c>
      <c r="P143" t="s">
        <v>5403</v>
      </c>
    </row>
    <row r="144" spans="1:16" x14ac:dyDescent="0.25">
      <c r="A144" t="s">
        <v>5464</v>
      </c>
      <c r="C144" t="s">
        <v>5465</v>
      </c>
      <c r="F144" t="s">
        <v>405</v>
      </c>
      <c r="G144" t="s">
        <v>1961</v>
      </c>
      <c r="H144" t="s">
        <v>5466</v>
      </c>
      <c r="I144" s="36">
        <v>0</v>
      </c>
      <c r="J144" s="36">
        <v>0</v>
      </c>
      <c r="K144" t="s">
        <v>124</v>
      </c>
      <c r="L144" t="s">
        <v>469</v>
      </c>
      <c r="N144" t="s">
        <v>11</v>
      </c>
      <c r="O144" t="s">
        <v>271</v>
      </c>
      <c r="P144" t="s">
        <v>5467</v>
      </c>
    </row>
    <row r="145" spans="1:16" x14ac:dyDescent="0.25">
      <c r="A145" t="s">
        <v>5514</v>
      </c>
      <c r="B145" t="s">
        <v>5515</v>
      </c>
      <c r="H145" t="s">
        <v>5516</v>
      </c>
      <c r="I145" s="36">
        <v>334.95</v>
      </c>
      <c r="J145" s="36">
        <v>0</v>
      </c>
      <c r="L145" t="s">
        <v>469</v>
      </c>
      <c r="N145" t="s">
        <v>10</v>
      </c>
      <c r="O145" t="s">
        <v>146</v>
      </c>
      <c r="P145" t="s">
        <v>5517</v>
      </c>
    </row>
    <row r="146" spans="1:16" x14ac:dyDescent="0.25">
      <c r="A146" t="s">
        <v>5522</v>
      </c>
      <c r="B146" t="s">
        <v>5523</v>
      </c>
      <c r="H146" t="s">
        <v>5524</v>
      </c>
      <c r="I146" s="36">
        <v>82</v>
      </c>
      <c r="J146" s="36">
        <v>0</v>
      </c>
      <c r="L146" t="s">
        <v>469</v>
      </c>
      <c r="N146" t="s">
        <v>10</v>
      </c>
      <c r="O146" t="s">
        <v>263</v>
      </c>
      <c r="P146" t="s">
        <v>5525</v>
      </c>
    </row>
    <row r="147" spans="1:16" x14ac:dyDescent="0.25">
      <c r="A147" t="s">
        <v>5539</v>
      </c>
      <c r="B147" t="s">
        <v>5540</v>
      </c>
      <c r="H147" t="s">
        <v>5541</v>
      </c>
      <c r="I147" s="36">
        <v>68.95</v>
      </c>
      <c r="J147" s="36">
        <v>0</v>
      </c>
      <c r="L147" t="s">
        <v>469</v>
      </c>
      <c r="N147" t="s">
        <v>10</v>
      </c>
      <c r="O147" t="s">
        <v>145</v>
      </c>
      <c r="P147" t="s">
        <v>5542</v>
      </c>
    </row>
    <row r="148" spans="1:16" x14ac:dyDescent="0.25">
      <c r="A148" t="s">
        <v>5543</v>
      </c>
      <c r="B148" t="s">
        <v>5544</v>
      </c>
      <c r="H148" t="s">
        <v>5545</v>
      </c>
      <c r="I148" s="36">
        <v>130.94999999999999</v>
      </c>
      <c r="J148" s="36">
        <v>0</v>
      </c>
      <c r="L148" t="s">
        <v>469</v>
      </c>
      <c r="N148" t="s">
        <v>10</v>
      </c>
      <c r="O148" t="s">
        <v>342</v>
      </c>
      <c r="P148" t="s">
        <v>5546</v>
      </c>
    </row>
    <row r="149" spans="1:16" x14ac:dyDescent="0.25">
      <c r="A149" t="s">
        <v>5631</v>
      </c>
      <c r="B149" t="s">
        <v>5632</v>
      </c>
      <c r="F149" t="s">
        <v>3470</v>
      </c>
      <c r="G149" t="s">
        <v>4812</v>
      </c>
      <c r="H149" t="s">
        <v>5633</v>
      </c>
      <c r="I149" s="36">
        <v>99.95</v>
      </c>
      <c r="J149" s="36">
        <v>0</v>
      </c>
      <c r="L149" t="s">
        <v>469</v>
      </c>
      <c r="M149" t="s">
        <v>5634</v>
      </c>
      <c r="N149" t="s">
        <v>11</v>
      </c>
      <c r="O149" t="s">
        <v>59</v>
      </c>
      <c r="P149" t="s">
        <v>5635</v>
      </c>
    </row>
    <row r="150" spans="1:16" x14ac:dyDescent="0.25">
      <c r="A150" t="s">
        <v>5636</v>
      </c>
      <c r="B150" t="s">
        <v>5637</v>
      </c>
      <c r="F150" t="s">
        <v>5638</v>
      </c>
      <c r="H150" t="s">
        <v>5639</v>
      </c>
      <c r="I150" s="36">
        <v>129</v>
      </c>
      <c r="J150" s="36">
        <v>0</v>
      </c>
      <c r="L150" t="s">
        <v>469</v>
      </c>
      <c r="M150" t="s">
        <v>5640</v>
      </c>
      <c r="N150" t="s">
        <v>11</v>
      </c>
      <c r="O150" t="s">
        <v>59</v>
      </c>
      <c r="P150" t="s">
        <v>5641</v>
      </c>
    </row>
    <row r="151" spans="1:16" x14ac:dyDescent="0.25">
      <c r="A151" t="s">
        <v>5701</v>
      </c>
      <c r="C151" t="s">
        <v>5702</v>
      </c>
      <c r="F151" t="s">
        <v>5703</v>
      </c>
      <c r="H151" t="s">
        <v>5704</v>
      </c>
      <c r="I151" s="36">
        <v>0</v>
      </c>
      <c r="J151" s="36">
        <v>0</v>
      </c>
      <c r="K151" t="s">
        <v>124</v>
      </c>
      <c r="L151" t="s">
        <v>469</v>
      </c>
      <c r="M151" t="s">
        <v>5705</v>
      </c>
      <c r="N151" t="s">
        <v>11</v>
      </c>
      <c r="O151" t="s">
        <v>345</v>
      </c>
      <c r="P151" t="s">
        <v>5706</v>
      </c>
    </row>
    <row r="152" spans="1:16" x14ac:dyDescent="0.25">
      <c r="A152" t="s">
        <v>5735</v>
      </c>
      <c r="C152" t="s">
        <v>5736</v>
      </c>
      <c r="H152" t="s">
        <v>5737</v>
      </c>
      <c r="I152" s="36">
        <v>0</v>
      </c>
      <c r="J152" s="36">
        <v>0</v>
      </c>
      <c r="K152" t="s">
        <v>124</v>
      </c>
      <c r="L152" t="s">
        <v>469</v>
      </c>
      <c r="M152" t="s">
        <v>5738</v>
      </c>
      <c r="N152" t="s">
        <v>10</v>
      </c>
      <c r="O152" t="s">
        <v>13</v>
      </c>
      <c r="P152" t="s">
        <v>5739</v>
      </c>
    </row>
    <row r="153" spans="1:16" x14ac:dyDescent="0.25">
      <c r="A153" t="s">
        <v>5765</v>
      </c>
      <c r="B153" t="s">
        <v>5766</v>
      </c>
      <c r="F153" t="s">
        <v>4375</v>
      </c>
      <c r="G153" t="s">
        <v>5767</v>
      </c>
      <c r="H153" t="s">
        <v>5768</v>
      </c>
      <c r="I153" s="36">
        <v>129</v>
      </c>
      <c r="J153" s="36">
        <v>0</v>
      </c>
      <c r="L153" t="s">
        <v>469</v>
      </c>
      <c r="M153" t="s">
        <v>5769</v>
      </c>
      <c r="N153" t="s">
        <v>10</v>
      </c>
      <c r="O153" t="s">
        <v>59</v>
      </c>
      <c r="P153" t="s">
        <v>5770</v>
      </c>
    </row>
    <row r="154" spans="1:16" x14ac:dyDescent="0.25">
      <c r="A154" t="s">
        <v>5778</v>
      </c>
      <c r="B154" t="s">
        <v>5779</v>
      </c>
      <c r="H154" t="s">
        <v>5780</v>
      </c>
      <c r="I154" s="36">
        <v>129</v>
      </c>
      <c r="J154" s="36">
        <v>0</v>
      </c>
      <c r="L154" t="s">
        <v>469</v>
      </c>
      <c r="M154" t="s">
        <v>5781</v>
      </c>
      <c r="N154" t="s">
        <v>11</v>
      </c>
      <c r="O154" t="s">
        <v>59</v>
      </c>
      <c r="P154" t="s">
        <v>5782</v>
      </c>
    </row>
    <row r="155" spans="1:16" x14ac:dyDescent="0.25">
      <c r="A155" t="s">
        <v>5804</v>
      </c>
      <c r="B155" t="s">
        <v>5805</v>
      </c>
      <c r="H155" t="s">
        <v>5806</v>
      </c>
      <c r="I155" s="36">
        <v>199</v>
      </c>
      <c r="J155" s="36">
        <v>299</v>
      </c>
      <c r="L155" t="s">
        <v>469</v>
      </c>
      <c r="M155" t="s">
        <v>5807</v>
      </c>
      <c r="N155" t="s">
        <v>11</v>
      </c>
      <c r="O155" t="s">
        <v>59</v>
      </c>
      <c r="P155" t="s">
        <v>5808</v>
      </c>
    </row>
    <row r="156" spans="1:16" x14ac:dyDescent="0.25">
      <c r="A156" t="s">
        <v>5848</v>
      </c>
      <c r="C156" t="s">
        <v>5849</v>
      </c>
      <c r="F156" t="s">
        <v>5850</v>
      </c>
      <c r="H156" t="s">
        <v>5851</v>
      </c>
      <c r="I156" s="36">
        <v>95.95</v>
      </c>
      <c r="J156" s="36">
        <v>0</v>
      </c>
      <c r="L156" t="s">
        <v>469</v>
      </c>
      <c r="N156" t="s">
        <v>10</v>
      </c>
      <c r="O156" t="s">
        <v>144</v>
      </c>
      <c r="P156" t="s">
        <v>5852</v>
      </c>
    </row>
    <row r="157" spans="1:16" x14ac:dyDescent="0.25">
      <c r="A157" t="s">
        <v>5880</v>
      </c>
      <c r="B157" t="s">
        <v>5881</v>
      </c>
      <c r="H157" t="s">
        <v>5882</v>
      </c>
      <c r="I157" s="36">
        <v>64</v>
      </c>
      <c r="J157" s="36">
        <v>0</v>
      </c>
      <c r="L157" t="s">
        <v>469</v>
      </c>
      <c r="N157" t="s">
        <v>10</v>
      </c>
      <c r="O157" t="s">
        <v>263</v>
      </c>
      <c r="P157" t="s">
        <v>5883</v>
      </c>
    </row>
    <row r="158" spans="1:16" x14ac:dyDescent="0.25">
      <c r="A158" t="s">
        <v>5923</v>
      </c>
      <c r="B158" t="s">
        <v>5924</v>
      </c>
      <c r="F158" t="s">
        <v>525</v>
      </c>
      <c r="H158" t="s">
        <v>5925</v>
      </c>
      <c r="I158" s="36">
        <v>0</v>
      </c>
      <c r="J158" s="36">
        <v>0</v>
      </c>
      <c r="K158" t="s">
        <v>124</v>
      </c>
      <c r="L158" t="s">
        <v>469</v>
      </c>
      <c r="N158" t="s">
        <v>10</v>
      </c>
      <c r="O158" t="s">
        <v>270</v>
      </c>
      <c r="P158" t="s">
        <v>5926</v>
      </c>
    </row>
    <row r="159" spans="1:16" x14ac:dyDescent="0.25">
      <c r="A159" t="s">
        <v>5931</v>
      </c>
      <c r="B159" t="s">
        <v>5932</v>
      </c>
      <c r="F159" t="s">
        <v>411</v>
      </c>
      <c r="G159" t="s">
        <v>2385</v>
      </c>
      <c r="H159" t="s">
        <v>5933</v>
      </c>
      <c r="I159" s="36">
        <v>82.49</v>
      </c>
      <c r="J159" s="36">
        <v>0</v>
      </c>
      <c r="L159" t="s">
        <v>469</v>
      </c>
      <c r="N159" t="s">
        <v>10</v>
      </c>
      <c r="O159" t="s">
        <v>271</v>
      </c>
      <c r="P159" t="s">
        <v>5934</v>
      </c>
    </row>
    <row r="160" spans="1:16" x14ac:dyDescent="0.25">
      <c r="A160" t="s">
        <v>5961</v>
      </c>
      <c r="B160" t="s">
        <v>5962</v>
      </c>
      <c r="F160" t="s">
        <v>5963</v>
      </c>
      <c r="H160" t="s">
        <v>5964</v>
      </c>
      <c r="I160" s="36">
        <v>130.94999999999999</v>
      </c>
      <c r="J160" s="36">
        <v>0</v>
      </c>
      <c r="L160" t="s">
        <v>469</v>
      </c>
      <c r="N160" t="s">
        <v>10</v>
      </c>
      <c r="O160" t="s">
        <v>342</v>
      </c>
      <c r="P160" t="s">
        <v>5965</v>
      </c>
    </row>
    <row r="161" spans="1:16" x14ac:dyDescent="0.25">
      <c r="A161" t="s">
        <v>5983</v>
      </c>
      <c r="B161" t="s">
        <v>5984</v>
      </c>
      <c r="F161" t="s">
        <v>398</v>
      </c>
      <c r="H161" t="s">
        <v>5985</v>
      </c>
      <c r="I161" s="36">
        <v>117.95</v>
      </c>
      <c r="J161" s="36">
        <v>0</v>
      </c>
      <c r="L161" t="s">
        <v>469</v>
      </c>
      <c r="N161" t="s">
        <v>10</v>
      </c>
      <c r="O161" t="s">
        <v>256</v>
      </c>
      <c r="P161" t="s">
        <v>5986</v>
      </c>
    </row>
    <row r="162" spans="1:16" x14ac:dyDescent="0.25">
      <c r="A162" t="s">
        <v>6005</v>
      </c>
      <c r="B162" t="s">
        <v>6006</v>
      </c>
      <c r="F162" t="s">
        <v>204</v>
      </c>
      <c r="H162" t="s">
        <v>6007</v>
      </c>
      <c r="I162" s="36">
        <v>0</v>
      </c>
      <c r="J162" s="36">
        <v>0</v>
      </c>
      <c r="K162" t="s">
        <v>124</v>
      </c>
      <c r="L162" t="s">
        <v>469</v>
      </c>
      <c r="N162" t="s">
        <v>10</v>
      </c>
      <c r="O162" t="s">
        <v>266</v>
      </c>
      <c r="P162" t="s">
        <v>6008</v>
      </c>
    </row>
    <row r="163" spans="1:16" x14ac:dyDescent="0.25">
      <c r="A163" t="s">
        <v>6118</v>
      </c>
      <c r="C163" t="s">
        <v>6119</v>
      </c>
      <c r="H163" t="s">
        <v>6120</v>
      </c>
      <c r="I163" s="36">
        <v>0</v>
      </c>
      <c r="J163" s="36">
        <v>0</v>
      </c>
      <c r="K163" t="s">
        <v>124</v>
      </c>
      <c r="L163" t="s">
        <v>469</v>
      </c>
      <c r="M163" t="s">
        <v>6121</v>
      </c>
      <c r="N163" t="s">
        <v>10</v>
      </c>
      <c r="O163" t="s">
        <v>59</v>
      </c>
      <c r="P163" t="s">
        <v>6122</v>
      </c>
    </row>
    <row r="164" spans="1:16" x14ac:dyDescent="0.25">
      <c r="A164" t="s">
        <v>6128</v>
      </c>
      <c r="C164" t="s">
        <v>6129</v>
      </c>
      <c r="F164" t="s">
        <v>6130</v>
      </c>
      <c r="H164" t="s">
        <v>6131</v>
      </c>
      <c r="I164" s="36">
        <v>0</v>
      </c>
      <c r="J164" s="36">
        <v>0</v>
      </c>
      <c r="K164" t="s">
        <v>124</v>
      </c>
      <c r="L164" t="s">
        <v>469</v>
      </c>
      <c r="M164" t="s">
        <v>6132</v>
      </c>
      <c r="N164" t="s">
        <v>11</v>
      </c>
      <c r="O164" t="s">
        <v>59</v>
      </c>
      <c r="P164" t="s">
        <v>6133</v>
      </c>
    </row>
    <row r="165" spans="1:16" x14ac:dyDescent="0.25">
      <c r="A165" t="s">
        <v>6134</v>
      </c>
      <c r="B165" t="s">
        <v>6135</v>
      </c>
      <c r="H165" t="s">
        <v>6136</v>
      </c>
      <c r="I165" s="36">
        <v>0</v>
      </c>
      <c r="J165" s="36">
        <v>0</v>
      </c>
      <c r="K165" t="s">
        <v>124</v>
      </c>
      <c r="L165" t="s">
        <v>469</v>
      </c>
      <c r="M165" t="s">
        <v>6137</v>
      </c>
      <c r="N165" t="s">
        <v>11</v>
      </c>
      <c r="O165" t="s">
        <v>59</v>
      </c>
      <c r="P165" t="s">
        <v>6138</v>
      </c>
    </row>
    <row r="166" spans="1:16" x14ac:dyDescent="0.25">
      <c r="A166" t="s">
        <v>6139</v>
      </c>
      <c r="C166" t="s">
        <v>6140</v>
      </c>
      <c r="H166" t="s">
        <v>6141</v>
      </c>
      <c r="I166" s="36">
        <v>0</v>
      </c>
      <c r="J166" s="36">
        <v>0</v>
      </c>
      <c r="K166" t="s">
        <v>124</v>
      </c>
      <c r="L166" t="s">
        <v>469</v>
      </c>
      <c r="M166" t="s">
        <v>6142</v>
      </c>
      <c r="N166" t="s">
        <v>10</v>
      </c>
      <c r="O166" t="s">
        <v>59</v>
      </c>
      <c r="P166" t="s">
        <v>6143</v>
      </c>
    </row>
    <row r="167" spans="1:16" x14ac:dyDescent="0.25">
      <c r="A167" t="s">
        <v>6157</v>
      </c>
      <c r="B167" t="s">
        <v>6158</v>
      </c>
      <c r="D167" t="s">
        <v>6159</v>
      </c>
      <c r="E167" t="s">
        <v>6160</v>
      </c>
      <c r="H167" t="s">
        <v>6161</v>
      </c>
      <c r="I167" s="36">
        <v>129</v>
      </c>
      <c r="J167" s="36">
        <v>0</v>
      </c>
      <c r="L167" t="s">
        <v>469</v>
      </c>
      <c r="M167" t="s">
        <v>6162</v>
      </c>
      <c r="N167" t="s">
        <v>11</v>
      </c>
      <c r="O167" t="s">
        <v>14</v>
      </c>
      <c r="P167" t="s">
        <v>6163</v>
      </c>
    </row>
    <row r="168" spans="1:16" x14ac:dyDescent="0.25">
      <c r="A168" t="s">
        <v>6164</v>
      </c>
      <c r="C168" t="s">
        <v>6165</v>
      </c>
      <c r="H168" t="s">
        <v>6166</v>
      </c>
      <c r="I168" s="36">
        <v>129</v>
      </c>
      <c r="J168" s="36">
        <v>0</v>
      </c>
      <c r="L168" t="s">
        <v>469</v>
      </c>
      <c r="M168" t="s">
        <v>6167</v>
      </c>
      <c r="N168" t="s">
        <v>11</v>
      </c>
      <c r="O168" t="s">
        <v>13</v>
      </c>
      <c r="P168" t="s">
        <v>6168</v>
      </c>
    </row>
    <row r="169" spans="1:16" x14ac:dyDescent="0.25">
      <c r="A169" t="s">
        <v>6180</v>
      </c>
      <c r="B169" t="s">
        <v>6181</v>
      </c>
      <c r="F169" t="s">
        <v>6182</v>
      </c>
      <c r="H169" t="s">
        <v>6183</v>
      </c>
      <c r="I169" s="36">
        <v>129</v>
      </c>
      <c r="J169" s="36">
        <v>0</v>
      </c>
      <c r="L169" t="s">
        <v>469</v>
      </c>
      <c r="M169" t="s">
        <v>6184</v>
      </c>
      <c r="N169" t="s">
        <v>11</v>
      </c>
      <c r="O169" t="s">
        <v>59</v>
      </c>
      <c r="P169" t="s">
        <v>6185</v>
      </c>
    </row>
    <row r="170" spans="1:16" x14ac:dyDescent="0.25">
      <c r="A170" t="s">
        <v>6253</v>
      </c>
      <c r="B170" t="s">
        <v>6254</v>
      </c>
      <c r="H170" t="s">
        <v>6255</v>
      </c>
      <c r="I170" s="36">
        <v>129</v>
      </c>
      <c r="J170" s="36">
        <v>0</v>
      </c>
      <c r="L170" t="s">
        <v>469</v>
      </c>
      <c r="M170" t="s">
        <v>6256</v>
      </c>
      <c r="N170" t="s">
        <v>11</v>
      </c>
      <c r="O170" t="s">
        <v>59</v>
      </c>
      <c r="P170" t="s">
        <v>6257</v>
      </c>
    </row>
    <row r="171" spans="1:16" x14ac:dyDescent="0.25">
      <c r="A171" t="s">
        <v>6307</v>
      </c>
      <c r="B171" t="s">
        <v>6308</v>
      </c>
      <c r="F171" t="s">
        <v>5144</v>
      </c>
      <c r="G171" t="s">
        <v>6309</v>
      </c>
      <c r="H171" t="s">
        <v>6310</v>
      </c>
      <c r="I171" s="36">
        <v>129</v>
      </c>
      <c r="J171" s="36">
        <v>0</v>
      </c>
      <c r="L171" t="s">
        <v>469</v>
      </c>
      <c r="M171" t="s">
        <v>6311</v>
      </c>
      <c r="N171" t="s">
        <v>11</v>
      </c>
      <c r="O171" t="s">
        <v>59</v>
      </c>
      <c r="P171" t="s">
        <v>6312</v>
      </c>
    </row>
    <row r="172" spans="1:16" x14ac:dyDescent="0.25">
      <c r="A172" t="s">
        <v>6380</v>
      </c>
      <c r="B172" t="s">
        <v>6381</v>
      </c>
      <c r="H172" t="s">
        <v>6382</v>
      </c>
      <c r="I172" s="36">
        <v>173.95</v>
      </c>
      <c r="J172" s="36">
        <v>0</v>
      </c>
      <c r="L172" t="s">
        <v>469</v>
      </c>
      <c r="N172" t="s">
        <v>10</v>
      </c>
      <c r="O172" t="s">
        <v>261</v>
      </c>
      <c r="P172" t="s">
        <v>6383</v>
      </c>
    </row>
    <row r="173" spans="1:16" x14ac:dyDescent="0.25">
      <c r="A173" t="s">
        <v>6412</v>
      </c>
      <c r="B173" t="s">
        <v>6413</v>
      </c>
      <c r="F173" t="s">
        <v>6414</v>
      </c>
      <c r="H173" t="s">
        <v>6415</v>
      </c>
      <c r="I173" s="36">
        <v>266</v>
      </c>
      <c r="J173" s="36">
        <v>0</v>
      </c>
      <c r="L173" t="s">
        <v>469</v>
      </c>
      <c r="N173" t="s">
        <v>10</v>
      </c>
      <c r="O173" t="s">
        <v>270</v>
      </c>
      <c r="P173" t="s">
        <v>6416</v>
      </c>
    </row>
    <row r="174" spans="1:16" x14ac:dyDescent="0.25">
      <c r="A174" t="s">
        <v>6424</v>
      </c>
      <c r="C174" t="s">
        <v>6425</v>
      </c>
      <c r="F174" t="s">
        <v>6426</v>
      </c>
      <c r="H174" t="s">
        <v>6427</v>
      </c>
      <c r="I174" s="36">
        <v>95.95</v>
      </c>
      <c r="J174" s="36">
        <v>0</v>
      </c>
      <c r="L174" t="s">
        <v>469</v>
      </c>
      <c r="N174" t="s">
        <v>10</v>
      </c>
      <c r="O174" t="s">
        <v>144</v>
      </c>
      <c r="P174" t="s">
        <v>6428</v>
      </c>
    </row>
    <row r="175" spans="1:16" x14ac:dyDescent="0.25">
      <c r="A175" t="s">
        <v>6437</v>
      </c>
      <c r="B175" t="s">
        <v>6438</v>
      </c>
      <c r="H175" t="s">
        <v>6439</v>
      </c>
      <c r="I175" s="36">
        <v>130.94999999999999</v>
      </c>
      <c r="J175" s="36">
        <v>0</v>
      </c>
      <c r="L175" t="s">
        <v>469</v>
      </c>
      <c r="N175" t="s">
        <v>10</v>
      </c>
      <c r="O175" t="s">
        <v>342</v>
      </c>
      <c r="P175" t="s">
        <v>6440</v>
      </c>
    </row>
    <row r="176" spans="1:16" x14ac:dyDescent="0.25">
      <c r="A176" t="s">
        <v>6441</v>
      </c>
      <c r="B176" t="s">
        <v>6442</v>
      </c>
      <c r="F176" t="s">
        <v>6443</v>
      </c>
      <c r="H176" t="s">
        <v>6444</v>
      </c>
      <c r="I176" s="36">
        <v>130.94999999999999</v>
      </c>
      <c r="J176" s="36">
        <v>0</v>
      </c>
      <c r="L176" t="s">
        <v>469</v>
      </c>
      <c r="N176" t="s">
        <v>10</v>
      </c>
      <c r="O176" t="s">
        <v>342</v>
      </c>
      <c r="P176" t="s">
        <v>6445</v>
      </c>
    </row>
    <row r="177" spans="1:16" x14ac:dyDescent="0.25">
      <c r="A177" t="s">
        <v>6455</v>
      </c>
      <c r="C177" t="s">
        <v>6456</v>
      </c>
      <c r="F177" t="s">
        <v>407</v>
      </c>
      <c r="G177" t="s">
        <v>1536</v>
      </c>
      <c r="H177" t="s">
        <v>6457</v>
      </c>
      <c r="I177" s="36">
        <v>0</v>
      </c>
      <c r="J177" s="36">
        <v>0</v>
      </c>
      <c r="K177" t="s">
        <v>124</v>
      </c>
      <c r="L177" t="s">
        <v>469</v>
      </c>
      <c r="N177" t="s">
        <v>11</v>
      </c>
      <c r="O177" t="s">
        <v>271</v>
      </c>
      <c r="P177" t="s">
        <v>6458</v>
      </c>
    </row>
    <row r="178" spans="1:16" x14ac:dyDescent="0.25">
      <c r="A178" t="s">
        <v>6479</v>
      </c>
      <c r="B178" t="s">
        <v>6480</v>
      </c>
      <c r="F178" t="s">
        <v>6481</v>
      </c>
      <c r="H178" t="s">
        <v>6482</v>
      </c>
      <c r="I178" s="36">
        <v>173.95</v>
      </c>
      <c r="J178" s="36">
        <v>0</v>
      </c>
      <c r="L178" t="s">
        <v>469</v>
      </c>
      <c r="N178" t="s">
        <v>10</v>
      </c>
      <c r="O178" t="s">
        <v>261</v>
      </c>
      <c r="P178" t="s">
        <v>6483</v>
      </c>
    </row>
    <row r="179" spans="1:16" x14ac:dyDescent="0.25">
      <c r="A179" t="s">
        <v>6484</v>
      </c>
      <c r="B179" t="s">
        <v>6485</v>
      </c>
      <c r="H179" t="s">
        <v>6486</v>
      </c>
      <c r="I179" s="36">
        <v>130.94999999999999</v>
      </c>
      <c r="J179" s="36">
        <v>0</v>
      </c>
      <c r="L179" t="s">
        <v>469</v>
      </c>
      <c r="N179" t="s">
        <v>10</v>
      </c>
      <c r="O179" t="s">
        <v>342</v>
      </c>
      <c r="P179" t="s">
        <v>6487</v>
      </c>
    </row>
    <row r="180" spans="1:16" x14ac:dyDescent="0.25">
      <c r="A180" t="s">
        <v>6542</v>
      </c>
      <c r="B180" t="s">
        <v>6543</v>
      </c>
      <c r="H180" t="s">
        <v>6544</v>
      </c>
      <c r="I180" s="36">
        <v>130.94999999999999</v>
      </c>
      <c r="J180" s="36">
        <v>0</v>
      </c>
      <c r="L180" t="s">
        <v>469</v>
      </c>
      <c r="N180" t="s">
        <v>10</v>
      </c>
      <c r="O180" t="s">
        <v>342</v>
      </c>
      <c r="P180" t="s">
        <v>6545</v>
      </c>
    </row>
    <row r="181" spans="1:16" x14ac:dyDescent="0.25">
      <c r="A181" t="s">
        <v>6636</v>
      </c>
      <c r="B181" t="s">
        <v>6637</v>
      </c>
      <c r="F181" t="s">
        <v>4375</v>
      </c>
      <c r="G181" t="s">
        <v>6638</v>
      </c>
      <c r="H181" t="s">
        <v>6639</v>
      </c>
      <c r="I181" s="36">
        <v>129</v>
      </c>
      <c r="J181" s="36">
        <v>0</v>
      </c>
      <c r="L181" t="s">
        <v>469</v>
      </c>
      <c r="M181" t="s">
        <v>6640</v>
      </c>
      <c r="N181" t="s">
        <v>11</v>
      </c>
      <c r="O181" t="s">
        <v>59</v>
      </c>
      <c r="P181" t="s">
        <v>6641</v>
      </c>
    </row>
    <row r="182" spans="1:16" x14ac:dyDescent="0.25">
      <c r="A182" t="s">
        <v>6662</v>
      </c>
      <c r="C182" t="s">
        <v>6663</v>
      </c>
      <c r="F182" t="s">
        <v>7</v>
      </c>
      <c r="H182" t="s">
        <v>6664</v>
      </c>
      <c r="I182" s="36">
        <v>249</v>
      </c>
      <c r="J182" s="36">
        <v>0</v>
      </c>
      <c r="L182" t="s">
        <v>469</v>
      </c>
      <c r="M182" t="s">
        <v>6665</v>
      </c>
      <c r="N182" t="s">
        <v>10</v>
      </c>
      <c r="O182" t="s">
        <v>59</v>
      </c>
      <c r="P182" t="s">
        <v>6666</v>
      </c>
    </row>
    <row r="183" spans="1:16" x14ac:dyDescent="0.25">
      <c r="A183" t="s">
        <v>6765</v>
      </c>
      <c r="C183" t="s">
        <v>6766</v>
      </c>
      <c r="H183" t="s">
        <v>6767</v>
      </c>
      <c r="I183" s="36">
        <v>249</v>
      </c>
      <c r="J183" s="36">
        <v>0</v>
      </c>
      <c r="L183" t="s">
        <v>469</v>
      </c>
      <c r="M183" t="s">
        <v>6768</v>
      </c>
      <c r="N183" t="s">
        <v>10</v>
      </c>
      <c r="O183" t="s">
        <v>59</v>
      </c>
      <c r="P183" t="s">
        <v>6769</v>
      </c>
    </row>
    <row r="184" spans="1:16" x14ac:dyDescent="0.25">
      <c r="A184" t="s">
        <v>6770</v>
      </c>
      <c r="C184" t="s">
        <v>6771</v>
      </c>
      <c r="H184" t="s">
        <v>6772</v>
      </c>
      <c r="I184" s="36">
        <v>0</v>
      </c>
      <c r="J184" s="36">
        <v>0</v>
      </c>
      <c r="K184" t="s">
        <v>124</v>
      </c>
      <c r="L184" t="s">
        <v>469</v>
      </c>
      <c r="M184" t="s">
        <v>6773</v>
      </c>
      <c r="N184" t="s">
        <v>10</v>
      </c>
      <c r="O184" t="s">
        <v>59</v>
      </c>
      <c r="P184" t="s">
        <v>6774</v>
      </c>
    </row>
    <row r="185" spans="1:16" x14ac:dyDescent="0.25">
      <c r="A185" t="s">
        <v>6775</v>
      </c>
      <c r="C185" t="s">
        <v>6776</v>
      </c>
      <c r="H185" t="s">
        <v>6777</v>
      </c>
      <c r="I185" s="36">
        <v>249</v>
      </c>
      <c r="J185" s="36">
        <v>0</v>
      </c>
      <c r="L185" t="s">
        <v>469</v>
      </c>
      <c r="M185" t="s">
        <v>6778</v>
      </c>
      <c r="N185" t="s">
        <v>11</v>
      </c>
      <c r="O185" t="s">
        <v>59</v>
      </c>
      <c r="P185" t="s">
        <v>6779</v>
      </c>
    </row>
    <row r="186" spans="1:16" x14ac:dyDescent="0.25">
      <c r="A186" t="s">
        <v>6780</v>
      </c>
      <c r="C186" t="s">
        <v>6781</v>
      </c>
      <c r="H186" t="s">
        <v>6782</v>
      </c>
      <c r="I186" s="36">
        <v>129</v>
      </c>
      <c r="J186" s="36">
        <v>0</v>
      </c>
      <c r="L186" t="s">
        <v>469</v>
      </c>
      <c r="M186" t="s">
        <v>6783</v>
      </c>
      <c r="N186" t="s">
        <v>10</v>
      </c>
      <c r="O186" t="s">
        <v>59</v>
      </c>
      <c r="P186" t="s">
        <v>6784</v>
      </c>
    </row>
    <row r="187" spans="1:16" x14ac:dyDescent="0.25">
      <c r="A187" t="s">
        <v>6795</v>
      </c>
      <c r="C187" t="s">
        <v>6796</v>
      </c>
      <c r="H187" t="s">
        <v>6797</v>
      </c>
      <c r="I187" s="36">
        <v>249</v>
      </c>
      <c r="J187" s="36">
        <v>0</v>
      </c>
      <c r="L187" t="s">
        <v>469</v>
      </c>
      <c r="M187" t="s">
        <v>6798</v>
      </c>
      <c r="N187" t="s">
        <v>10</v>
      </c>
      <c r="O187" t="s">
        <v>59</v>
      </c>
      <c r="P187" t="s">
        <v>6799</v>
      </c>
    </row>
    <row r="188" spans="1:16" x14ac:dyDescent="0.25">
      <c r="A188" t="s">
        <v>6815</v>
      </c>
      <c r="C188" t="s">
        <v>6816</v>
      </c>
      <c r="H188" t="s">
        <v>6817</v>
      </c>
      <c r="I188" s="36">
        <v>0</v>
      </c>
      <c r="J188" s="36">
        <v>0</v>
      </c>
      <c r="K188" t="s">
        <v>124</v>
      </c>
      <c r="L188" t="s">
        <v>469</v>
      </c>
      <c r="M188" t="s">
        <v>6818</v>
      </c>
      <c r="N188" t="s">
        <v>10</v>
      </c>
      <c r="O188" t="s">
        <v>59</v>
      </c>
      <c r="P188" t="s">
        <v>6819</v>
      </c>
    </row>
    <row r="189" spans="1:16" x14ac:dyDescent="0.25">
      <c r="A189" t="s">
        <v>6841</v>
      </c>
      <c r="B189" t="s">
        <v>6842</v>
      </c>
      <c r="H189" t="s">
        <v>6843</v>
      </c>
      <c r="I189" s="36">
        <v>129</v>
      </c>
      <c r="J189" s="36">
        <v>0</v>
      </c>
      <c r="L189" t="s">
        <v>469</v>
      </c>
      <c r="M189" t="s">
        <v>6844</v>
      </c>
      <c r="N189" t="s">
        <v>10</v>
      </c>
      <c r="O189" t="s">
        <v>59</v>
      </c>
      <c r="P189" t="s">
        <v>6845</v>
      </c>
    </row>
    <row r="190" spans="1:16" x14ac:dyDescent="0.25">
      <c r="A190" t="s">
        <v>6909</v>
      </c>
      <c r="B190" t="s">
        <v>6910</v>
      </c>
      <c r="H190" t="s">
        <v>6911</v>
      </c>
      <c r="I190" s="36">
        <v>129</v>
      </c>
      <c r="J190" s="36">
        <v>0</v>
      </c>
      <c r="L190" t="s">
        <v>469</v>
      </c>
      <c r="M190" t="s">
        <v>6912</v>
      </c>
      <c r="N190" t="s">
        <v>10</v>
      </c>
      <c r="O190" t="s">
        <v>59</v>
      </c>
      <c r="P190" t="s">
        <v>6913</v>
      </c>
    </row>
    <row r="191" spans="1:16" x14ac:dyDescent="0.25">
      <c r="A191" t="s">
        <v>6914</v>
      </c>
      <c r="C191" t="s">
        <v>6915</v>
      </c>
      <c r="H191" t="s">
        <v>6916</v>
      </c>
      <c r="I191" s="36">
        <v>0</v>
      </c>
      <c r="J191" s="36">
        <v>0</v>
      </c>
      <c r="K191" t="s">
        <v>124</v>
      </c>
      <c r="L191" t="s">
        <v>469</v>
      </c>
      <c r="M191" t="s">
        <v>6917</v>
      </c>
      <c r="N191" t="s">
        <v>10</v>
      </c>
      <c r="O191" t="s">
        <v>59</v>
      </c>
      <c r="P191" t="s">
        <v>6918</v>
      </c>
    </row>
    <row r="192" spans="1:16" x14ac:dyDescent="0.25">
      <c r="A192" t="s">
        <v>6959</v>
      </c>
      <c r="C192" t="s">
        <v>6960</v>
      </c>
      <c r="H192" t="s">
        <v>6961</v>
      </c>
      <c r="I192" s="36">
        <v>69.95</v>
      </c>
      <c r="J192" s="36">
        <v>0</v>
      </c>
      <c r="L192" t="s">
        <v>469</v>
      </c>
      <c r="M192" t="s">
        <v>6962</v>
      </c>
      <c r="N192" t="s">
        <v>11</v>
      </c>
      <c r="O192" t="s">
        <v>59</v>
      </c>
      <c r="P192" t="s">
        <v>6963</v>
      </c>
    </row>
    <row r="193" spans="1:16" x14ac:dyDescent="0.25">
      <c r="A193" t="s">
        <v>6980</v>
      </c>
      <c r="B193" t="s">
        <v>6981</v>
      </c>
      <c r="F193" t="s">
        <v>6982</v>
      </c>
      <c r="G193" t="s">
        <v>1536</v>
      </c>
      <c r="H193" t="s">
        <v>6983</v>
      </c>
      <c r="I193" s="36">
        <v>129</v>
      </c>
      <c r="J193" s="36">
        <v>0</v>
      </c>
      <c r="L193" t="s">
        <v>469</v>
      </c>
      <c r="M193" t="s">
        <v>6984</v>
      </c>
      <c r="N193" t="s">
        <v>11</v>
      </c>
      <c r="O193" t="s">
        <v>59</v>
      </c>
      <c r="P193" t="s">
        <v>6985</v>
      </c>
    </row>
    <row r="194" spans="1:16" x14ac:dyDescent="0.25">
      <c r="A194" t="s">
        <v>7023</v>
      </c>
      <c r="C194" t="s">
        <v>7024</v>
      </c>
      <c r="F194" t="s">
        <v>7025</v>
      </c>
      <c r="G194" t="s">
        <v>5145</v>
      </c>
      <c r="H194" t="s">
        <v>7026</v>
      </c>
      <c r="I194" s="36">
        <v>129</v>
      </c>
      <c r="J194" s="36">
        <v>0</v>
      </c>
      <c r="L194" t="s">
        <v>469</v>
      </c>
      <c r="M194" t="s">
        <v>7027</v>
      </c>
      <c r="N194" t="s">
        <v>11</v>
      </c>
      <c r="O194" t="s">
        <v>59</v>
      </c>
      <c r="P194" t="s">
        <v>7028</v>
      </c>
    </row>
    <row r="195" spans="1:16" x14ac:dyDescent="0.25">
      <c r="A195" t="s">
        <v>7039</v>
      </c>
      <c r="B195" t="s">
        <v>7040</v>
      </c>
      <c r="F195" t="s">
        <v>6130</v>
      </c>
      <c r="G195" t="s">
        <v>2511</v>
      </c>
      <c r="H195" t="s">
        <v>7041</v>
      </c>
      <c r="I195" s="36">
        <v>129</v>
      </c>
      <c r="J195" s="36">
        <v>0</v>
      </c>
      <c r="L195" t="s">
        <v>469</v>
      </c>
      <c r="M195" t="s">
        <v>7042</v>
      </c>
      <c r="N195" t="s">
        <v>10</v>
      </c>
      <c r="O195" t="s">
        <v>59</v>
      </c>
      <c r="P195" t="s">
        <v>7043</v>
      </c>
    </row>
    <row r="196" spans="1:16" x14ac:dyDescent="0.25">
      <c r="A196" t="s">
        <v>7061</v>
      </c>
      <c r="B196" t="s">
        <v>7062</v>
      </c>
      <c r="H196" t="s">
        <v>7063</v>
      </c>
      <c r="I196" s="36">
        <v>129</v>
      </c>
      <c r="J196" s="36">
        <v>0</v>
      </c>
      <c r="L196" t="s">
        <v>469</v>
      </c>
      <c r="M196" t="s">
        <v>7064</v>
      </c>
      <c r="N196" t="s">
        <v>10</v>
      </c>
      <c r="O196" t="s">
        <v>59</v>
      </c>
      <c r="P196" t="s">
        <v>7065</v>
      </c>
    </row>
    <row r="197" spans="1:16" x14ac:dyDescent="0.25">
      <c r="A197" t="s">
        <v>7128</v>
      </c>
      <c r="C197" t="s">
        <v>7129</v>
      </c>
      <c r="F197" t="s">
        <v>7130</v>
      </c>
      <c r="H197" t="s">
        <v>7131</v>
      </c>
      <c r="I197" s="36">
        <v>390</v>
      </c>
      <c r="J197" s="36">
        <v>0</v>
      </c>
      <c r="L197" t="s">
        <v>469</v>
      </c>
      <c r="N197" t="s">
        <v>10</v>
      </c>
      <c r="O197" t="s">
        <v>270</v>
      </c>
      <c r="P197" t="s">
        <v>7132</v>
      </c>
    </row>
    <row r="198" spans="1:16" x14ac:dyDescent="0.25">
      <c r="A198" t="s">
        <v>7153</v>
      </c>
      <c r="C198" t="s">
        <v>7154</v>
      </c>
      <c r="F198" t="s">
        <v>407</v>
      </c>
      <c r="G198" t="s">
        <v>1541</v>
      </c>
      <c r="H198" t="s">
        <v>7155</v>
      </c>
      <c r="I198" s="36">
        <v>0</v>
      </c>
      <c r="J198" s="36">
        <v>0</v>
      </c>
      <c r="K198" t="s">
        <v>124</v>
      </c>
      <c r="L198" t="s">
        <v>469</v>
      </c>
      <c r="N198" t="s">
        <v>11</v>
      </c>
      <c r="O198" t="s">
        <v>271</v>
      </c>
      <c r="P198" t="s">
        <v>7156</v>
      </c>
    </row>
    <row r="199" spans="1:16" x14ac:dyDescent="0.25">
      <c r="A199" t="s">
        <v>7176</v>
      </c>
      <c r="B199" t="s">
        <v>7177</v>
      </c>
      <c r="F199" t="s">
        <v>1304</v>
      </c>
      <c r="H199" t="s">
        <v>7178</v>
      </c>
      <c r="I199" s="36">
        <v>83.95</v>
      </c>
      <c r="J199" s="36">
        <v>0</v>
      </c>
      <c r="L199" t="s">
        <v>469</v>
      </c>
      <c r="N199" t="s">
        <v>10</v>
      </c>
      <c r="O199" t="s">
        <v>479</v>
      </c>
      <c r="P199" t="s">
        <v>7179</v>
      </c>
    </row>
    <row r="200" spans="1:16" x14ac:dyDescent="0.25">
      <c r="A200" t="s">
        <v>7180</v>
      </c>
      <c r="B200" t="s">
        <v>7181</v>
      </c>
      <c r="H200" t="s">
        <v>7182</v>
      </c>
      <c r="I200" s="36">
        <v>129.94999999999999</v>
      </c>
      <c r="J200" s="36">
        <v>0</v>
      </c>
      <c r="L200" t="s">
        <v>469</v>
      </c>
      <c r="N200" t="s">
        <v>10</v>
      </c>
      <c r="O200" t="s">
        <v>480</v>
      </c>
      <c r="P200" t="s">
        <v>7183</v>
      </c>
    </row>
    <row r="201" spans="1:16" x14ac:dyDescent="0.25">
      <c r="A201" t="s">
        <v>7188</v>
      </c>
      <c r="B201" t="s">
        <v>7189</v>
      </c>
      <c r="H201" t="s">
        <v>7190</v>
      </c>
      <c r="I201" s="36">
        <v>334.95</v>
      </c>
      <c r="J201" s="36">
        <v>0</v>
      </c>
      <c r="L201" t="s">
        <v>469</v>
      </c>
      <c r="N201" t="s">
        <v>10</v>
      </c>
      <c r="O201" t="s">
        <v>146</v>
      </c>
      <c r="P201" t="s">
        <v>7191</v>
      </c>
    </row>
    <row r="202" spans="1:16" x14ac:dyDescent="0.25">
      <c r="A202" t="s">
        <v>7284</v>
      </c>
      <c r="B202" t="s">
        <v>7285</v>
      </c>
      <c r="F202" t="s">
        <v>6443</v>
      </c>
      <c r="H202" t="s">
        <v>7286</v>
      </c>
      <c r="I202" s="36">
        <v>130.94999999999999</v>
      </c>
      <c r="J202" s="36">
        <v>0</v>
      </c>
      <c r="L202" t="s">
        <v>469</v>
      </c>
      <c r="N202" t="s">
        <v>10</v>
      </c>
      <c r="O202" t="s">
        <v>342</v>
      </c>
      <c r="P202" t="s">
        <v>7287</v>
      </c>
    </row>
    <row r="203" spans="1:16" x14ac:dyDescent="0.25">
      <c r="A203" t="s">
        <v>7288</v>
      </c>
      <c r="B203" t="s">
        <v>7289</v>
      </c>
      <c r="F203" t="s">
        <v>5963</v>
      </c>
      <c r="H203" t="s">
        <v>7290</v>
      </c>
      <c r="I203" s="36">
        <v>130.94999999999999</v>
      </c>
      <c r="J203" s="36">
        <v>0</v>
      </c>
      <c r="L203" t="s">
        <v>469</v>
      </c>
      <c r="N203" t="s">
        <v>10</v>
      </c>
      <c r="O203" t="s">
        <v>342</v>
      </c>
      <c r="P203" t="s">
        <v>7291</v>
      </c>
    </row>
    <row r="204" spans="1:16" x14ac:dyDescent="0.25">
      <c r="A204" t="s">
        <v>7292</v>
      </c>
      <c r="B204" t="s">
        <v>7293</v>
      </c>
      <c r="H204" t="s">
        <v>7294</v>
      </c>
      <c r="I204" s="36">
        <v>68.95</v>
      </c>
      <c r="J204" s="36">
        <v>0</v>
      </c>
      <c r="L204" t="s">
        <v>469</v>
      </c>
      <c r="N204" t="s">
        <v>10</v>
      </c>
      <c r="O204" t="s">
        <v>145</v>
      </c>
      <c r="P204" t="s">
        <v>7295</v>
      </c>
    </row>
    <row r="205" spans="1:16" x14ac:dyDescent="0.25">
      <c r="A205" t="s">
        <v>7305</v>
      </c>
      <c r="B205" t="s">
        <v>7306</v>
      </c>
      <c r="F205" t="s">
        <v>438</v>
      </c>
      <c r="H205" t="s">
        <v>7307</v>
      </c>
      <c r="I205" s="36">
        <v>58.95</v>
      </c>
      <c r="J205" s="36">
        <v>0</v>
      </c>
      <c r="L205" t="s">
        <v>469</v>
      </c>
      <c r="N205" t="s">
        <v>10</v>
      </c>
      <c r="O205" t="s">
        <v>479</v>
      </c>
      <c r="P205" t="s">
        <v>7308</v>
      </c>
    </row>
    <row r="206" spans="1:16" x14ac:dyDescent="0.25">
      <c r="A206" t="s">
        <v>7309</v>
      </c>
      <c r="B206" t="s">
        <v>7310</v>
      </c>
      <c r="F206" t="s">
        <v>408</v>
      </c>
      <c r="H206" t="s">
        <v>7311</v>
      </c>
      <c r="I206" s="36">
        <v>234</v>
      </c>
      <c r="J206" s="36">
        <v>0</v>
      </c>
      <c r="L206" t="s">
        <v>469</v>
      </c>
      <c r="N206" t="s">
        <v>10</v>
      </c>
      <c r="O206" t="s">
        <v>270</v>
      </c>
      <c r="P206" t="s">
        <v>7312</v>
      </c>
    </row>
    <row r="207" spans="1:16" x14ac:dyDescent="0.25">
      <c r="A207" t="s">
        <v>7317</v>
      </c>
      <c r="B207" t="s">
        <v>7318</v>
      </c>
      <c r="H207" t="s">
        <v>7319</v>
      </c>
      <c r="I207" s="36">
        <v>130.94999999999999</v>
      </c>
      <c r="J207" s="36">
        <v>0</v>
      </c>
      <c r="L207" t="s">
        <v>469</v>
      </c>
      <c r="N207" t="s">
        <v>10</v>
      </c>
      <c r="O207" t="s">
        <v>344</v>
      </c>
      <c r="P207" t="s">
        <v>7320</v>
      </c>
    </row>
    <row r="208" spans="1:16" x14ac:dyDescent="0.25">
      <c r="A208" t="s">
        <v>7349</v>
      </c>
      <c r="B208" t="s">
        <v>7350</v>
      </c>
      <c r="F208" t="s">
        <v>7351</v>
      </c>
      <c r="H208" t="s">
        <v>7352</v>
      </c>
      <c r="I208" s="36">
        <v>104.95</v>
      </c>
      <c r="J208" s="36">
        <v>0</v>
      </c>
      <c r="L208" t="s">
        <v>469</v>
      </c>
      <c r="N208" t="s">
        <v>10</v>
      </c>
      <c r="O208" t="s">
        <v>144</v>
      </c>
      <c r="P208" t="s">
        <v>7353</v>
      </c>
    </row>
    <row r="209" spans="1:16" x14ac:dyDescent="0.25">
      <c r="A209" t="s">
        <v>7366</v>
      </c>
      <c r="C209" t="s">
        <v>7367</v>
      </c>
      <c r="H209" t="s">
        <v>7368</v>
      </c>
      <c r="I209" s="36">
        <v>129</v>
      </c>
      <c r="J209" s="36">
        <v>0</v>
      </c>
      <c r="L209" t="s">
        <v>469</v>
      </c>
      <c r="M209" t="s">
        <v>7369</v>
      </c>
      <c r="N209" t="s">
        <v>11</v>
      </c>
      <c r="O209" t="s">
        <v>59</v>
      </c>
      <c r="P209" t="s">
        <v>7370</v>
      </c>
    </row>
    <row r="210" spans="1:16" x14ac:dyDescent="0.25">
      <c r="A210" t="s">
        <v>7371</v>
      </c>
      <c r="B210" t="s">
        <v>7372</v>
      </c>
      <c r="H210" t="s">
        <v>7373</v>
      </c>
      <c r="I210" s="36">
        <v>129</v>
      </c>
      <c r="J210" s="36">
        <v>0</v>
      </c>
      <c r="L210" t="s">
        <v>469</v>
      </c>
      <c r="M210" t="s">
        <v>7374</v>
      </c>
      <c r="N210" t="s">
        <v>11</v>
      </c>
      <c r="O210" t="s">
        <v>59</v>
      </c>
      <c r="P210" t="s">
        <v>7375</v>
      </c>
    </row>
    <row r="211" spans="1:16" x14ac:dyDescent="0.25">
      <c r="A211" t="s">
        <v>7382</v>
      </c>
      <c r="B211" t="s">
        <v>7383</v>
      </c>
      <c r="F211" t="s">
        <v>7384</v>
      </c>
      <c r="G211" t="s">
        <v>2145</v>
      </c>
      <c r="H211" t="s">
        <v>7385</v>
      </c>
      <c r="I211" s="36">
        <v>129</v>
      </c>
      <c r="J211" s="36">
        <v>0</v>
      </c>
      <c r="L211" t="s">
        <v>469</v>
      </c>
      <c r="M211" t="s">
        <v>7386</v>
      </c>
      <c r="N211" t="s">
        <v>11</v>
      </c>
      <c r="O211" t="s">
        <v>13</v>
      </c>
      <c r="P211" t="s">
        <v>7387</v>
      </c>
    </row>
    <row r="212" spans="1:16" x14ac:dyDescent="0.25">
      <c r="A212" t="s">
        <v>7392</v>
      </c>
      <c r="C212" t="s">
        <v>7393</v>
      </c>
      <c r="D212" t="s">
        <v>7394</v>
      </c>
      <c r="E212" t="s">
        <v>7395</v>
      </c>
      <c r="F212" t="s">
        <v>7394</v>
      </c>
      <c r="H212" t="s">
        <v>7396</v>
      </c>
      <c r="I212" s="36">
        <v>249</v>
      </c>
      <c r="J212" s="36">
        <v>0</v>
      </c>
      <c r="L212" t="s">
        <v>469</v>
      </c>
      <c r="M212" t="s">
        <v>7397</v>
      </c>
      <c r="N212" t="s">
        <v>7398</v>
      </c>
      <c r="O212" t="s">
        <v>59</v>
      </c>
      <c r="P212" t="s">
        <v>7399</v>
      </c>
    </row>
    <row r="213" spans="1:16" x14ac:dyDescent="0.25">
      <c r="A213" t="s">
        <v>7432</v>
      </c>
      <c r="C213" t="s">
        <v>7433</v>
      </c>
      <c r="H213" t="s">
        <v>7434</v>
      </c>
      <c r="I213" s="36">
        <v>0</v>
      </c>
      <c r="J213" s="36">
        <v>0</v>
      </c>
      <c r="K213" t="s">
        <v>124</v>
      </c>
      <c r="L213" t="s">
        <v>469</v>
      </c>
      <c r="M213" t="s">
        <v>7435</v>
      </c>
      <c r="N213" t="s">
        <v>10</v>
      </c>
      <c r="O213" t="s">
        <v>59</v>
      </c>
      <c r="P213" t="s">
        <v>7436</v>
      </c>
    </row>
    <row r="214" spans="1:16" x14ac:dyDescent="0.25">
      <c r="A214" t="s">
        <v>7442</v>
      </c>
      <c r="C214" t="s">
        <v>7443</v>
      </c>
      <c r="H214" t="s">
        <v>7444</v>
      </c>
      <c r="I214" s="36">
        <v>129</v>
      </c>
      <c r="J214" s="36">
        <v>0</v>
      </c>
      <c r="L214" t="s">
        <v>469</v>
      </c>
      <c r="M214" t="s">
        <v>7445</v>
      </c>
      <c r="N214" t="s">
        <v>10</v>
      </c>
      <c r="O214" t="s">
        <v>59</v>
      </c>
      <c r="P214" t="s">
        <v>7446</v>
      </c>
    </row>
    <row r="215" spans="1:16" x14ac:dyDescent="0.25">
      <c r="A215" t="s">
        <v>7452</v>
      </c>
      <c r="C215" t="s">
        <v>7453</v>
      </c>
      <c r="H215" t="s">
        <v>7454</v>
      </c>
      <c r="I215" s="36">
        <v>129</v>
      </c>
      <c r="J215" s="36">
        <v>0</v>
      </c>
      <c r="L215" t="s">
        <v>469</v>
      </c>
      <c r="M215" t="s">
        <v>7455</v>
      </c>
      <c r="N215" t="s">
        <v>10</v>
      </c>
      <c r="O215" t="s">
        <v>59</v>
      </c>
      <c r="P215" t="s">
        <v>7456</v>
      </c>
    </row>
    <row r="216" spans="1:16" x14ac:dyDescent="0.25">
      <c r="A216" t="s">
        <v>7484</v>
      </c>
      <c r="C216" t="s">
        <v>7485</v>
      </c>
      <c r="H216" t="s">
        <v>7486</v>
      </c>
      <c r="I216" s="36">
        <v>0</v>
      </c>
      <c r="J216" s="36">
        <v>0</v>
      </c>
      <c r="K216" t="s">
        <v>124</v>
      </c>
      <c r="L216" t="s">
        <v>469</v>
      </c>
      <c r="M216" t="s">
        <v>7487</v>
      </c>
      <c r="N216" t="s">
        <v>10</v>
      </c>
      <c r="O216" t="s">
        <v>59</v>
      </c>
      <c r="P216" t="s">
        <v>7488</v>
      </c>
    </row>
    <row r="217" spans="1:16" x14ac:dyDescent="0.25">
      <c r="A217" t="s">
        <v>7559</v>
      </c>
      <c r="B217" t="s">
        <v>7560</v>
      </c>
      <c r="H217" t="s">
        <v>7561</v>
      </c>
      <c r="I217" s="36">
        <v>58.95</v>
      </c>
      <c r="J217" s="36">
        <v>0</v>
      </c>
      <c r="L217" t="s">
        <v>469</v>
      </c>
      <c r="N217" t="s">
        <v>10</v>
      </c>
      <c r="O217" t="s">
        <v>145</v>
      </c>
      <c r="P217" t="s">
        <v>7562</v>
      </c>
    </row>
    <row r="218" spans="1:16" x14ac:dyDescent="0.25">
      <c r="A218" t="s">
        <v>7567</v>
      </c>
      <c r="B218" t="s">
        <v>7568</v>
      </c>
      <c r="F218" t="s">
        <v>438</v>
      </c>
      <c r="H218" t="s">
        <v>7569</v>
      </c>
      <c r="I218" s="36">
        <v>50.95</v>
      </c>
      <c r="J218" s="36">
        <v>0</v>
      </c>
      <c r="L218" t="s">
        <v>469</v>
      </c>
      <c r="N218" t="s">
        <v>10</v>
      </c>
      <c r="O218" t="s">
        <v>479</v>
      </c>
      <c r="P218" t="s">
        <v>7570</v>
      </c>
    </row>
    <row r="219" spans="1:16" x14ac:dyDescent="0.25">
      <c r="A219" t="s">
        <v>7571</v>
      </c>
      <c r="B219" t="s">
        <v>7572</v>
      </c>
      <c r="H219" t="s">
        <v>7573</v>
      </c>
      <c r="I219" s="36">
        <v>64</v>
      </c>
      <c r="J219" s="36">
        <v>0</v>
      </c>
      <c r="L219" t="s">
        <v>469</v>
      </c>
      <c r="N219" t="s">
        <v>10</v>
      </c>
      <c r="O219" t="s">
        <v>263</v>
      </c>
      <c r="P219" t="s">
        <v>7574</v>
      </c>
    </row>
    <row r="220" spans="1:16" x14ac:dyDescent="0.25">
      <c r="A220" t="s">
        <v>7575</v>
      </c>
      <c r="C220" t="s">
        <v>7576</v>
      </c>
      <c r="H220" t="s">
        <v>7577</v>
      </c>
      <c r="I220" s="36">
        <v>0</v>
      </c>
      <c r="J220" s="36">
        <v>0</v>
      </c>
      <c r="K220" t="s">
        <v>124</v>
      </c>
      <c r="L220" t="s">
        <v>469</v>
      </c>
      <c r="N220" t="s">
        <v>11</v>
      </c>
      <c r="O220" t="s">
        <v>483</v>
      </c>
      <c r="P220" t="s">
        <v>7578</v>
      </c>
    </row>
    <row r="221" spans="1:16" x14ac:dyDescent="0.25">
      <c r="A221" t="s">
        <v>7590</v>
      </c>
      <c r="C221" t="s">
        <v>7591</v>
      </c>
      <c r="H221" t="s">
        <v>7592</v>
      </c>
      <c r="I221" s="36">
        <v>88.75</v>
      </c>
      <c r="J221" s="36">
        <v>0</v>
      </c>
      <c r="L221" t="s">
        <v>469</v>
      </c>
      <c r="N221" t="s">
        <v>10</v>
      </c>
      <c r="O221" t="s">
        <v>1654</v>
      </c>
      <c r="P221" t="s">
        <v>7593</v>
      </c>
    </row>
    <row r="222" spans="1:16" x14ac:dyDescent="0.25">
      <c r="A222" t="s">
        <v>7603</v>
      </c>
      <c r="B222" t="s">
        <v>7604</v>
      </c>
      <c r="F222" t="s">
        <v>7605</v>
      </c>
      <c r="G222" t="s">
        <v>1961</v>
      </c>
      <c r="H222" t="s">
        <v>7606</v>
      </c>
      <c r="I222" s="36">
        <v>129.94999999999999</v>
      </c>
      <c r="J222" s="36">
        <v>0</v>
      </c>
      <c r="L222" t="s">
        <v>469</v>
      </c>
      <c r="N222" t="s">
        <v>10</v>
      </c>
      <c r="O222" t="s">
        <v>260</v>
      </c>
      <c r="P222" t="s">
        <v>7607</v>
      </c>
    </row>
    <row r="223" spans="1:16" x14ac:dyDescent="0.25">
      <c r="A223" t="s">
        <v>7621</v>
      </c>
      <c r="B223" t="s">
        <v>7622</v>
      </c>
      <c r="H223" t="s">
        <v>7623</v>
      </c>
      <c r="I223" s="36">
        <v>54.95</v>
      </c>
      <c r="J223" s="36">
        <v>0</v>
      </c>
      <c r="L223" t="s">
        <v>469</v>
      </c>
      <c r="N223" t="s">
        <v>10</v>
      </c>
      <c r="O223" t="s">
        <v>145</v>
      </c>
      <c r="P223" t="s">
        <v>7624</v>
      </c>
    </row>
    <row r="224" spans="1:16" x14ac:dyDescent="0.25">
      <c r="A224" t="s">
        <v>7637</v>
      </c>
      <c r="B224" t="s">
        <v>7638</v>
      </c>
      <c r="H224" t="s">
        <v>7639</v>
      </c>
      <c r="I224" s="36">
        <v>68.95</v>
      </c>
      <c r="J224" s="36">
        <v>0</v>
      </c>
      <c r="L224" t="s">
        <v>469</v>
      </c>
      <c r="N224" t="s">
        <v>10</v>
      </c>
      <c r="O224" t="s">
        <v>145</v>
      </c>
      <c r="P224" t="s">
        <v>7640</v>
      </c>
    </row>
    <row r="225" spans="1:16" x14ac:dyDescent="0.25">
      <c r="A225" t="s">
        <v>7647</v>
      </c>
      <c r="B225" t="s">
        <v>388</v>
      </c>
      <c r="H225" t="s">
        <v>7648</v>
      </c>
      <c r="I225" s="36">
        <v>103.95</v>
      </c>
      <c r="J225" s="36">
        <v>0</v>
      </c>
      <c r="L225" t="s">
        <v>469</v>
      </c>
      <c r="N225" t="s">
        <v>10</v>
      </c>
      <c r="O225" t="s">
        <v>481</v>
      </c>
      <c r="P225" t="s">
        <v>7649</v>
      </c>
    </row>
    <row r="226" spans="1:16" x14ac:dyDescent="0.25">
      <c r="A226" t="s">
        <v>7671</v>
      </c>
      <c r="C226" t="s">
        <v>7672</v>
      </c>
      <c r="H226" t="s">
        <v>7673</v>
      </c>
      <c r="I226" s="36">
        <v>105</v>
      </c>
      <c r="J226" s="36">
        <v>0</v>
      </c>
      <c r="L226" t="s">
        <v>469</v>
      </c>
      <c r="N226" t="s">
        <v>1515</v>
      </c>
      <c r="O226" t="s">
        <v>556</v>
      </c>
      <c r="P226" t="s">
        <v>7674</v>
      </c>
    </row>
    <row r="227" spans="1:16" x14ac:dyDescent="0.25">
      <c r="A227" t="s">
        <v>7675</v>
      </c>
      <c r="B227" t="s">
        <v>7676</v>
      </c>
      <c r="H227" t="s">
        <v>7677</v>
      </c>
      <c r="I227" s="36">
        <v>38.950000000000003</v>
      </c>
      <c r="J227" s="36">
        <v>0</v>
      </c>
      <c r="L227" t="s">
        <v>469</v>
      </c>
      <c r="N227" t="s">
        <v>10</v>
      </c>
      <c r="O227" t="s">
        <v>481</v>
      </c>
      <c r="P227" t="s">
        <v>7678</v>
      </c>
    </row>
    <row r="228" spans="1:16" x14ac:dyDescent="0.25">
      <c r="A228" t="s">
        <v>7688</v>
      </c>
      <c r="B228" t="s">
        <v>7689</v>
      </c>
      <c r="H228" t="s">
        <v>7690</v>
      </c>
      <c r="I228" s="36">
        <v>129.94999999999999</v>
      </c>
      <c r="J228" s="36">
        <v>0</v>
      </c>
      <c r="L228" t="s">
        <v>469</v>
      </c>
      <c r="N228" t="s">
        <v>10</v>
      </c>
      <c r="O228" t="s">
        <v>480</v>
      </c>
      <c r="P228" t="s">
        <v>7691</v>
      </c>
    </row>
    <row r="229" spans="1:16" x14ac:dyDescent="0.25">
      <c r="A229" t="s">
        <v>7792</v>
      </c>
      <c r="B229" t="s">
        <v>7793</v>
      </c>
      <c r="H229" t="s">
        <v>7794</v>
      </c>
      <c r="I229" s="36">
        <v>74</v>
      </c>
      <c r="J229" s="36">
        <v>0</v>
      </c>
      <c r="L229" t="s">
        <v>469</v>
      </c>
      <c r="N229" t="s">
        <v>10</v>
      </c>
      <c r="O229" t="s">
        <v>263</v>
      </c>
      <c r="P229" t="s">
        <v>7795</v>
      </c>
    </row>
    <row r="230" spans="1:16" x14ac:dyDescent="0.25">
      <c r="A230" t="s">
        <v>7832</v>
      </c>
      <c r="B230" t="s">
        <v>383</v>
      </c>
      <c r="F230" t="s">
        <v>4375</v>
      </c>
      <c r="G230" t="s">
        <v>4225</v>
      </c>
      <c r="H230" t="s">
        <v>7833</v>
      </c>
      <c r="I230" s="36">
        <v>129</v>
      </c>
      <c r="J230" s="36">
        <v>0</v>
      </c>
      <c r="L230" t="s">
        <v>469</v>
      </c>
      <c r="M230" t="s">
        <v>7834</v>
      </c>
      <c r="N230" t="s">
        <v>10</v>
      </c>
      <c r="O230" t="s">
        <v>59</v>
      </c>
      <c r="P230" t="s">
        <v>7835</v>
      </c>
    </row>
    <row r="231" spans="1:16" x14ac:dyDescent="0.25">
      <c r="A231" t="s">
        <v>7858</v>
      </c>
      <c r="C231" t="s">
        <v>7859</v>
      </c>
      <c r="D231" t="s">
        <v>7860</v>
      </c>
      <c r="E231" t="s">
        <v>7861</v>
      </c>
      <c r="F231" t="s">
        <v>7862</v>
      </c>
      <c r="G231" t="s">
        <v>1411</v>
      </c>
      <c r="H231" t="s">
        <v>7863</v>
      </c>
      <c r="I231" s="36">
        <v>129</v>
      </c>
      <c r="J231" s="36">
        <v>0</v>
      </c>
      <c r="L231" t="s">
        <v>469</v>
      </c>
      <c r="M231" t="s">
        <v>7864</v>
      </c>
      <c r="N231" t="s">
        <v>11</v>
      </c>
      <c r="O231" t="s">
        <v>7865</v>
      </c>
      <c r="P231" t="s">
        <v>7866</v>
      </c>
    </row>
    <row r="232" spans="1:16" x14ac:dyDescent="0.25">
      <c r="A232" t="s">
        <v>7877</v>
      </c>
      <c r="B232" t="s">
        <v>7878</v>
      </c>
      <c r="H232" t="s">
        <v>7879</v>
      </c>
      <c r="I232" s="36">
        <v>0</v>
      </c>
      <c r="J232" s="36">
        <v>0</v>
      </c>
      <c r="K232" t="s">
        <v>124</v>
      </c>
      <c r="L232" t="s">
        <v>469</v>
      </c>
      <c r="M232" t="s">
        <v>7880</v>
      </c>
      <c r="N232" t="s">
        <v>11</v>
      </c>
      <c r="O232" t="s">
        <v>59</v>
      </c>
      <c r="P232" t="s">
        <v>7881</v>
      </c>
    </row>
    <row r="233" spans="1:16" x14ac:dyDescent="0.25">
      <c r="A233" t="s">
        <v>7892</v>
      </c>
      <c r="C233" t="s">
        <v>7893</v>
      </c>
      <c r="F233" t="s">
        <v>4375</v>
      </c>
      <c r="G233" t="s">
        <v>5687</v>
      </c>
      <c r="H233" t="s">
        <v>7894</v>
      </c>
      <c r="I233" s="36">
        <v>129</v>
      </c>
      <c r="J233" s="36">
        <v>0</v>
      </c>
      <c r="L233" t="s">
        <v>469</v>
      </c>
      <c r="M233" t="s">
        <v>7895</v>
      </c>
      <c r="N233" t="s">
        <v>10</v>
      </c>
      <c r="O233" t="s">
        <v>59</v>
      </c>
      <c r="P233" t="s">
        <v>7896</v>
      </c>
    </row>
    <row r="234" spans="1:16" x14ac:dyDescent="0.25">
      <c r="A234" t="s">
        <v>7910</v>
      </c>
      <c r="C234" t="s">
        <v>7911</v>
      </c>
      <c r="H234" t="s">
        <v>7912</v>
      </c>
      <c r="I234" s="36">
        <v>0</v>
      </c>
      <c r="J234" s="36">
        <v>0</v>
      </c>
      <c r="K234" t="s">
        <v>124</v>
      </c>
      <c r="L234" t="s">
        <v>469</v>
      </c>
      <c r="M234" t="s">
        <v>7913</v>
      </c>
      <c r="N234" t="s">
        <v>11</v>
      </c>
      <c r="O234" t="s">
        <v>59</v>
      </c>
      <c r="P234" t="s">
        <v>7914</v>
      </c>
    </row>
    <row r="235" spans="1:16" x14ac:dyDescent="0.25">
      <c r="A235" t="s">
        <v>7920</v>
      </c>
      <c r="C235" t="s">
        <v>7921</v>
      </c>
      <c r="F235" t="s">
        <v>4375</v>
      </c>
      <c r="G235" t="s">
        <v>4568</v>
      </c>
      <c r="H235" t="s">
        <v>7922</v>
      </c>
      <c r="I235" s="36">
        <v>0</v>
      </c>
      <c r="J235" s="36">
        <v>0</v>
      </c>
      <c r="K235" t="s">
        <v>124</v>
      </c>
      <c r="L235" t="s">
        <v>469</v>
      </c>
      <c r="M235" t="s">
        <v>7923</v>
      </c>
      <c r="N235" t="s">
        <v>11</v>
      </c>
      <c r="O235" t="s">
        <v>59</v>
      </c>
      <c r="P235" t="s">
        <v>7924</v>
      </c>
    </row>
    <row r="236" spans="1:16" x14ac:dyDescent="0.25">
      <c r="A236" t="s">
        <v>7981</v>
      </c>
      <c r="B236" t="s">
        <v>7982</v>
      </c>
      <c r="F236" t="s">
        <v>1304</v>
      </c>
      <c r="H236" t="s">
        <v>7983</v>
      </c>
      <c r="I236" s="36">
        <v>70.95</v>
      </c>
      <c r="J236" s="36">
        <v>0</v>
      </c>
      <c r="L236" t="s">
        <v>469</v>
      </c>
      <c r="N236" t="s">
        <v>10</v>
      </c>
      <c r="O236" t="s">
        <v>479</v>
      </c>
      <c r="P236" t="s">
        <v>7984</v>
      </c>
    </row>
    <row r="237" spans="1:16" x14ac:dyDescent="0.25">
      <c r="A237" t="s">
        <v>7985</v>
      </c>
      <c r="B237" t="s">
        <v>7986</v>
      </c>
      <c r="F237" t="s">
        <v>4573</v>
      </c>
      <c r="H237" t="s">
        <v>7987</v>
      </c>
      <c r="I237" s="36">
        <v>97.95</v>
      </c>
      <c r="J237" s="36">
        <v>0</v>
      </c>
      <c r="L237" t="s">
        <v>469</v>
      </c>
      <c r="N237" t="s">
        <v>10</v>
      </c>
      <c r="O237" t="s">
        <v>481</v>
      </c>
      <c r="P237" t="s">
        <v>7988</v>
      </c>
    </row>
    <row r="238" spans="1:16" x14ac:dyDescent="0.25">
      <c r="A238" t="s">
        <v>7997</v>
      </c>
      <c r="B238" t="s">
        <v>7998</v>
      </c>
      <c r="F238" t="s">
        <v>420</v>
      </c>
      <c r="H238" t="s">
        <v>7999</v>
      </c>
      <c r="I238" s="36">
        <v>104.95</v>
      </c>
      <c r="J238" s="36">
        <v>0</v>
      </c>
      <c r="L238" t="s">
        <v>469</v>
      </c>
      <c r="N238" t="s">
        <v>10</v>
      </c>
      <c r="O238" t="s">
        <v>144</v>
      </c>
      <c r="P238" t="s">
        <v>8000</v>
      </c>
    </row>
    <row r="239" spans="1:16" x14ac:dyDescent="0.25">
      <c r="A239" t="s">
        <v>8026</v>
      </c>
      <c r="B239" t="s">
        <v>8027</v>
      </c>
      <c r="F239" t="s">
        <v>2553</v>
      </c>
      <c r="G239" t="s">
        <v>4669</v>
      </c>
      <c r="H239" t="s">
        <v>8028</v>
      </c>
      <c r="I239" s="36">
        <v>129</v>
      </c>
      <c r="J239" s="36">
        <v>0</v>
      </c>
      <c r="L239" t="s">
        <v>469</v>
      </c>
      <c r="M239" t="s">
        <v>8029</v>
      </c>
      <c r="N239" t="s">
        <v>11</v>
      </c>
      <c r="O239" t="s">
        <v>13</v>
      </c>
      <c r="P239" t="s">
        <v>8030</v>
      </c>
    </row>
    <row r="240" spans="1:16" x14ac:dyDescent="0.25">
      <c r="A240" t="s">
        <v>8031</v>
      </c>
      <c r="B240" t="s">
        <v>8032</v>
      </c>
      <c r="H240" t="s">
        <v>8033</v>
      </c>
      <c r="I240" s="36">
        <v>129</v>
      </c>
      <c r="J240" s="36">
        <v>0</v>
      </c>
      <c r="L240" t="s">
        <v>469</v>
      </c>
      <c r="M240" t="s">
        <v>8034</v>
      </c>
      <c r="N240" t="s">
        <v>11</v>
      </c>
      <c r="O240" t="s">
        <v>59</v>
      </c>
      <c r="P240" t="s">
        <v>8035</v>
      </c>
    </row>
    <row r="241" spans="1:16" x14ac:dyDescent="0.25">
      <c r="A241" t="s">
        <v>8036</v>
      </c>
      <c r="C241" t="s">
        <v>8037</v>
      </c>
      <c r="D241" t="s">
        <v>8038</v>
      </c>
      <c r="E241" t="s">
        <v>703</v>
      </c>
      <c r="H241" t="s">
        <v>8039</v>
      </c>
      <c r="I241" s="36">
        <v>129</v>
      </c>
      <c r="J241" s="36">
        <v>0</v>
      </c>
      <c r="L241" t="s">
        <v>469</v>
      </c>
      <c r="M241" t="s">
        <v>8040</v>
      </c>
      <c r="N241" t="s">
        <v>11</v>
      </c>
      <c r="O241" t="s">
        <v>59</v>
      </c>
      <c r="P241" t="s">
        <v>8041</v>
      </c>
    </row>
    <row r="242" spans="1:16" x14ac:dyDescent="0.25">
      <c r="A242" t="s">
        <v>8150</v>
      </c>
      <c r="C242" t="s">
        <v>8151</v>
      </c>
      <c r="F242" t="s">
        <v>8152</v>
      </c>
      <c r="H242" t="s">
        <v>8153</v>
      </c>
      <c r="I242" s="36">
        <v>129</v>
      </c>
      <c r="J242" s="36">
        <v>0</v>
      </c>
      <c r="L242" t="s">
        <v>469</v>
      </c>
      <c r="M242" t="s">
        <v>8154</v>
      </c>
      <c r="N242" t="s">
        <v>11</v>
      </c>
      <c r="O242" t="s">
        <v>59</v>
      </c>
      <c r="P242" t="s">
        <v>8155</v>
      </c>
    </row>
    <row r="243" spans="1:16" x14ac:dyDescent="0.25">
      <c r="A243" t="s">
        <v>8182</v>
      </c>
      <c r="B243" t="s">
        <v>8183</v>
      </c>
      <c r="F243" t="s">
        <v>8184</v>
      </c>
      <c r="H243" t="s">
        <v>8185</v>
      </c>
      <c r="I243" s="36">
        <v>129</v>
      </c>
      <c r="J243" s="36">
        <v>0</v>
      </c>
      <c r="L243" t="s">
        <v>469</v>
      </c>
      <c r="M243" t="s">
        <v>8186</v>
      </c>
      <c r="N243" t="s">
        <v>10</v>
      </c>
      <c r="O243" t="s">
        <v>59</v>
      </c>
      <c r="P243" t="s">
        <v>8187</v>
      </c>
    </row>
    <row r="244" spans="1:16" x14ac:dyDescent="0.25">
      <c r="A244" t="s">
        <v>8221</v>
      </c>
      <c r="B244" t="s">
        <v>8222</v>
      </c>
      <c r="F244" t="s">
        <v>5151</v>
      </c>
      <c r="G244" t="s">
        <v>2573</v>
      </c>
      <c r="H244" t="s">
        <v>8223</v>
      </c>
      <c r="I244" s="36">
        <v>129</v>
      </c>
      <c r="J244" s="36">
        <v>0</v>
      </c>
      <c r="L244" t="s">
        <v>469</v>
      </c>
      <c r="M244" t="s">
        <v>8224</v>
      </c>
      <c r="N244" t="s">
        <v>11</v>
      </c>
      <c r="O244" t="s">
        <v>13</v>
      </c>
      <c r="P244" t="s">
        <v>8225</v>
      </c>
    </row>
    <row r="245" spans="1:16" x14ac:dyDescent="0.25">
      <c r="A245" t="s">
        <v>8241</v>
      </c>
      <c r="B245" t="s">
        <v>8242</v>
      </c>
      <c r="F245" t="s">
        <v>8243</v>
      </c>
      <c r="G245" t="s">
        <v>2084</v>
      </c>
      <c r="H245" t="s">
        <v>8244</v>
      </c>
      <c r="I245" s="36">
        <v>24.95</v>
      </c>
      <c r="J245" s="36">
        <v>0</v>
      </c>
      <c r="L245" t="s">
        <v>469</v>
      </c>
      <c r="M245" t="s">
        <v>8245</v>
      </c>
      <c r="N245" t="s">
        <v>11</v>
      </c>
      <c r="O245" t="s">
        <v>59</v>
      </c>
      <c r="P245" t="s">
        <v>8246</v>
      </c>
    </row>
    <row r="246" spans="1:16" x14ac:dyDescent="0.25">
      <c r="A246" t="s">
        <v>8276</v>
      </c>
      <c r="B246" t="s">
        <v>8277</v>
      </c>
      <c r="H246" t="s">
        <v>8278</v>
      </c>
      <c r="I246" s="36">
        <v>0</v>
      </c>
      <c r="J246" s="36">
        <v>0</v>
      </c>
      <c r="K246" t="s">
        <v>124</v>
      </c>
      <c r="L246" t="s">
        <v>469</v>
      </c>
      <c r="M246" t="s">
        <v>8279</v>
      </c>
      <c r="N246" t="s">
        <v>10</v>
      </c>
      <c r="O246" t="s">
        <v>59</v>
      </c>
      <c r="P246" t="s">
        <v>8280</v>
      </c>
    </row>
    <row r="247" spans="1:16" x14ac:dyDescent="0.25">
      <c r="A247" t="s">
        <v>8292</v>
      </c>
      <c r="B247" t="s">
        <v>8293</v>
      </c>
      <c r="H247" t="s">
        <v>8294</v>
      </c>
      <c r="I247" s="36">
        <v>0</v>
      </c>
      <c r="J247" s="36">
        <v>0</v>
      </c>
      <c r="K247" t="s">
        <v>124</v>
      </c>
      <c r="L247" t="s">
        <v>469</v>
      </c>
      <c r="M247" t="s">
        <v>8295</v>
      </c>
      <c r="N247" t="s">
        <v>10</v>
      </c>
      <c r="O247" t="s">
        <v>13</v>
      </c>
      <c r="P247" t="s">
        <v>8296</v>
      </c>
    </row>
    <row r="248" spans="1:16" x14ac:dyDescent="0.25">
      <c r="A248" t="s">
        <v>8307</v>
      </c>
      <c r="C248" t="s">
        <v>8308</v>
      </c>
      <c r="H248" t="s">
        <v>8309</v>
      </c>
      <c r="I248" s="36">
        <v>0</v>
      </c>
      <c r="J248" s="36">
        <v>0</v>
      </c>
      <c r="K248" t="s">
        <v>124</v>
      </c>
      <c r="L248" t="s">
        <v>469</v>
      </c>
      <c r="M248" t="s">
        <v>8310</v>
      </c>
      <c r="N248" t="s">
        <v>11</v>
      </c>
      <c r="O248" t="s">
        <v>59</v>
      </c>
      <c r="P248" t="s">
        <v>8311</v>
      </c>
    </row>
    <row r="249" spans="1:16" x14ac:dyDescent="0.25">
      <c r="A249" t="s">
        <v>8412</v>
      </c>
      <c r="C249" t="s">
        <v>8413</v>
      </c>
      <c r="H249" t="s">
        <v>8414</v>
      </c>
      <c r="I249" s="36">
        <v>0</v>
      </c>
      <c r="J249" s="36">
        <v>0</v>
      </c>
      <c r="K249" t="s">
        <v>124</v>
      </c>
      <c r="L249" t="s">
        <v>469</v>
      </c>
      <c r="M249" t="s">
        <v>8415</v>
      </c>
      <c r="N249" t="s">
        <v>11</v>
      </c>
      <c r="O249" t="s">
        <v>13</v>
      </c>
      <c r="P249" t="s">
        <v>8416</v>
      </c>
    </row>
    <row r="250" spans="1:16" x14ac:dyDescent="0.25">
      <c r="A250" t="s">
        <v>8468</v>
      </c>
      <c r="B250" t="s">
        <v>8469</v>
      </c>
      <c r="H250" t="s">
        <v>8470</v>
      </c>
      <c r="I250" s="36">
        <v>129</v>
      </c>
      <c r="J250" s="36">
        <v>0</v>
      </c>
      <c r="L250" t="s">
        <v>469</v>
      </c>
      <c r="M250" t="s">
        <v>8471</v>
      </c>
      <c r="N250" t="s">
        <v>10</v>
      </c>
      <c r="O250" t="s">
        <v>59</v>
      </c>
      <c r="P250" t="s">
        <v>8472</v>
      </c>
    </row>
    <row r="251" spans="1:16" x14ac:dyDescent="0.25">
      <c r="A251" t="s">
        <v>8548</v>
      </c>
      <c r="B251" t="s">
        <v>8549</v>
      </c>
      <c r="F251" t="s">
        <v>6548</v>
      </c>
      <c r="H251" t="s">
        <v>8550</v>
      </c>
      <c r="I251" s="36">
        <v>130.94999999999999</v>
      </c>
      <c r="J251" s="36">
        <v>0</v>
      </c>
      <c r="L251" t="s">
        <v>469</v>
      </c>
      <c r="N251" t="s">
        <v>10</v>
      </c>
      <c r="O251" t="s">
        <v>342</v>
      </c>
      <c r="P251" t="s">
        <v>8551</v>
      </c>
    </row>
    <row r="252" spans="1:16" x14ac:dyDescent="0.25">
      <c r="A252" t="s">
        <v>8556</v>
      </c>
      <c r="B252" t="s">
        <v>8557</v>
      </c>
      <c r="F252" t="s">
        <v>8558</v>
      </c>
      <c r="G252" t="s">
        <v>2448</v>
      </c>
      <c r="H252" t="s">
        <v>8559</v>
      </c>
      <c r="I252" s="36">
        <v>52.49</v>
      </c>
      <c r="J252" s="36">
        <v>0</v>
      </c>
      <c r="L252" t="s">
        <v>469</v>
      </c>
      <c r="N252" t="s">
        <v>11</v>
      </c>
      <c r="O252" t="s">
        <v>271</v>
      </c>
      <c r="P252" t="s">
        <v>8560</v>
      </c>
    </row>
    <row r="253" spans="1:16" x14ac:dyDescent="0.25">
      <c r="A253" t="s">
        <v>8569</v>
      </c>
      <c r="B253" t="s">
        <v>8570</v>
      </c>
      <c r="F253" t="s">
        <v>5401</v>
      </c>
      <c r="H253" t="s">
        <v>8571</v>
      </c>
      <c r="I253" s="36">
        <v>90.95</v>
      </c>
      <c r="J253" s="36">
        <v>0</v>
      </c>
      <c r="L253" t="s">
        <v>469</v>
      </c>
      <c r="N253" t="s">
        <v>10</v>
      </c>
      <c r="O253" t="s">
        <v>479</v>
      </c>
      <c r="P253" t="s">
        <v>8572</v>
      </c>
    </row>
    <row r="254" spans="1:16" x14ac:dyDescent="0.25">
      <c r="A254" t="s">
        <v>8591</v>
      </c>
      <c r="C254" t="s">
        <v>8592</v>
      </c>
      <c r="F254" t="s">
        <v>405</v>
      </c>
      <c r="G254" t="s">
        <v>4719</v>
      </c>
      <c r="H254" t="s">
        <v>8593</v>
      </c>
      <c r="I254" s="36">
        <v>67.489999999999995</v>
      </c>
      <c r="J254" s="36">
        <v>0</v>
      </c>
      <c r="L254" t="s">
        <v>469</v>
      </c>
      <c r="N254" t="s">
        <v>11</v>
      </c>
      <c r="O254" t="s">
        <v>271</v>
      </c>
      <c r="P254" t="s">
        <v>8594</v>
      </c>
    </row>
    <row r="255" spans="1:16" x14ac:dyDescent="0.25">
      <c r="A255" t="s">
        <v>371</v>
      </c>
      <c r="B255" t="s">
        <v>8606</v>
      </c>
      <c r="H255" t="s">
        <v>8607</v>
      </c>
      <c r="I255" s="36">
        <v>58.95</v>
      </c>
      <c r="J255" s="36">
        <v>0</v>
      </c>
      <c r="L255" t="s">
        <v>469</v>
      </c>
      <c r="N255" t="s">
        <v>10</v>
      </c>
      <c r="O255" t="s">
        <v>145</v>
      </c>
      <c r="P255" t="s">
        <v>8608</v>
      </c>
    </row>
    <row r="256" spans="1:16" x14ac:dyDescent="0.25">
      <c r="A256" t="s">
        <v>8614</v>
      </c>
      <c r="B256" t="s">
        <v>8615</v>
      </c>
      <c r="F256" t="s">
        <v>406</v>
      </c>
      <c r="G256" t="s">
        <v>8616</v>
      </c>
      <c r="H256" t="s">
        <v>8617</v>
      </c>
      <c r="I256" s="36">
        <v>0</v>
      </c>
      <c r="J256" s="36">
        <v>0</v>
      </c>
      <c r="K256" t="s">
        <v>124</v>
      </c>
      <c r="L256" t="s">
        <v>469</v>
      </c>
      <c r="N256" t="s">
        <v>11</v>
      </c>
      <c r="O256" t="s">
        <v>271</v>
      </c>
      <c r="P256" t="s">
        <v>8618</v>
      </c>
    </row>
    <row r="257" spans="1:16" x14ac:dyDescent="0.25">
      <c r="A257" t="s">
        <v>8627</v>
      </c>
      <c r="C257" t="s">
        <v>8628</v>
      </c>
      <c r="F257" t="s">
        <v>8629</v>
      </c>
      <c r="G257" t="s">
        <v>2593</v>
      </c>
      <c r="H257" t="s">
        <v>8630</v>
      </c>
      <c r="I257" s="36">
        <v>59.99</v>
      </c>
      <c r="J257" s="36">
        <v>0</v>
      </c>
      <c r="L257" t="s">
        <v>469</v>
      </c>
      <c r="N257" t="s">
        <v>11</v>
      </c>
      <c r="O257" t="s">
        <v>271</v>
      </c>
      <c r="P257" t="s">
        <v>8631</v>
      </c>
    </row>
    <row r="258" spans="1:16" x14ac:dyDescent="0.25">
      <c r="A258" t="s">
        <v>8683</v>
      </c>
      <c r="B258" t="s">
        <v>8684</v>
      </c>
      <c r="H258" t="s">
        <v>8685</v>
      </c>
      <c r="I258" s="36">
        <v>129</v>
      </c>
      <c r="J258" s="36">
        <v>0</v>
      </c>
      <c r="L258" t="s">
        <v>469</v>
      </c>
      <c r="M258" t="s">
        <v>8686</v>
      </c>
      <c r="N258" t="s">
        <v>11</v>
      </c>
      <c r="O258" t="s">
        <v>59</v>
      </c>
      <c r="P258" t="s">
        <v>8687</v>
      </c>
    </row>
    <row r="259" spans="1:16" x14ac:dyDescent="0.25">
      <c r="A259" t="s">
        <v>8704</v>
      </c>
      <c r="C259" t="s">
        <v>8705</v>
      </c>
      <c r="H259" t="s">
        <v>8706</v>
      </c>
      <c r="I259" s="36">
        <v>129</v>
      </c>
      <c r="J259" s="36">
        <v>0</v>
      </c>
      <c r="L259" t="s">
        <v>469</v>
      </c>
      <c r="M259" t="s">
        <v>8707</v>
      </c>
      <c r="N259" t="s">
        <v>11</v>
      </c>
      <c r="O259" t="s">
        <v>13</v>
      </c>
      <c r="P259" t="s">
        <v>8708</v>
      </c>
    </row>
    <row r="260" spans="1:16" x14ac:dyDescent="0.25">
      <c r="A260" t="s">
        <v>352</v>
      </c>
      <c r="C260" t="s">
        <v>8845</v>
      </c>
      <c r="F260" t="s">
        <v>1756</v>
      </c>
      <c r="G260" t="s">
        <v>3338</v>
      </c>
      <c r="H260" t="s">
        <v>449</v>
      </c>
      <c r="I260" s="36">
        <v>115</v>
      </c>
      <c r="J260" s="36">
        <v>0</v>
      </c>
      <c r="L260" t="s">
        <v>469</v>
      </c>
      <c r="N260" t="s">
        <v>10</v>
      </c>
      <c r="O260" t="s">
        <v>482</v>
      </c>
      <c r="P260" t="s">
        <v>487</v>
      </c>
    </row>
    <row r="261" spans="1:16" x14ac:dyDescent="0.25">
      <c r="A261" t="s">
        <v>8900</v>
      </c>
      <c r="B261" t="s">
        <v>8901</v>
      </c>
      <c r="F261" t="s">
        <v>1024</v>
      </c>
      <c r="G261" t="s">
        <v>3338</v>
      </c>
      <c r="H261" t="s">
        <v>8902</v>
      </c>
      <c r="I261" s="36">
        <v>0</v>
      </c>
      <c r="J261" s="36">
        <v>0</v>
      </c>
      <c r="K261" t="s">
        <v>124</v>
      </c>
      <c r="L261" t="s">
        <v>469</v>
      </c>
      <c r="N261" t="s">
        <v>1515</v>
      </c>
      <c r="O261" t="s">
        <v>483</v>
      </c>
      <c r="P261" t="s">
        <v>8903</v>
      </c>
    </row>
    <row r="262" spans="1:16" x14ac:dyDescent="0.25">
      <c r="A262" t="s">
        <v>8956</v>
      </c>
      <c r="B262" t="s">
        <v>8957</v>
      </c>
      <c r="F262" t="s">
        <v>443</v>
      </c>
      <c r="H262" t="s">
        <v>8958</v>
      </c>
      <c r="I262" s="36">
        <v>95.95</v>
      </c>
      <c r="J262" s="36">
        <v>0</v>
      </c>
      <c r="L262" t="s">
        <v>469</v>
      </c>
      <c r="N262" t="s">
        <v>10</v>
      </c>
      <c r="O262" t="s">
        <v>144</v>
      </c>
      <c r="P262" t="s">
        <v>8959</v>
      </c>
    </row>
    <row r="263" spans="1:16" x14ac:dyDescent="0.25">
      <c r="A263" t="s">
        <v>8964</v>
      </c>
      <c r="B263" t="s">
        <v>8965</v>
      </c>
      <c r="F263" t="s">
        <v>8966</v>
      </c>
      <c r="G263" t="s">
        <v>3051</v>
      </c>
      <c r="H263" t="s">
        <v>8967</v>
      </c>
      <c r="I263" s="36">
        <v>248</v>
      </c>
      <c r="J263" s="36">
        <v>0</v>
      </c>
      <c r="L263" t="s">
        <v>469</v>
      </c>
      <c r="N263" t="s">
        <v>10</v>
      </c>
      <c r="O263" t="s">
        <v>270</v>
      </c>
      <c r="P263" t="s">
        <v>8968</v>
      </c>
    </row>
    <row r="264" spans="1:16" x14ac:dyDescent="0.25">
      <c r="A264" t="s">
        <v>8982</v>
      </c>
      <c r="C264" t="s">
        <v>8983</v>
      </c>
      <c r="F264" t="s">
        <v>8984</v>
      </c>
      <c r="G264" t="s">
        <v>5998</v>
      </c>
      <c r="H264" t="s">
        <v>8985</v>
      </c>
      <c r="I264" s="36">
        <v>234</v>
      </c>
      <c r="J264" s="36">
        <v>0</v>
      </c>
      <c r="L264" t="s">
        <v>469</v>
      </c>
      <c r="N264" t="s">
        <v>10</v>
      </c>
      <c r="O264" t="s">
        <v>270</v>
      </c>
      <c r="P264" t="s">
        <v>8986</v>
      </c>
    </row>
    <row r="265" spans="1:16" x14ac:dyDescent="0.25">
      <c r="A265" t="s">
        <v>9005</v>
      </c>
      <c r="C265" t="s">
        <v>9006</v>
      </c>
      <c r="F265" t="s">
        <v>9007</v>
      </c>
      <c r="H265" t="s">
        <v>9008</v>
      </c>
      <c r="I265" s="36">
        <v>200.95</v>
      </c>
      <c r="J265" s="36">
        <v>0</v>
      </c>
      <c r="L265" t="s">
        <v>469</v>
      </c>
      <c r="N265" t="s">
        <v>10</v>
      </c>
      <c r="O265" t="s">
        <v>262</v>
      </c>
      <c r="P265" t="s">
        <v>9009</v>
      </c>
    </row>
    <row r="266" spans="1:16" x14ac:dyDescent="0.25">
      <c r="A266" t="s">
        <v>9005</v>
      </c>
      <c r="C266" t="s">
        <v>9006</v>
      </c>
      <c r="F266" t="s">
        <v>9007</v>
      </c>
      <c r="H266" t="s">
        <v>9010</v>
      </c>
      <c r="I266" s="36">
        <v>182.95</v>
      </c>
      <c r="J266" s="36">
        <v>0</v>
      </c>
      <c r="L266" t="s">
        <v>469</v>
      </c>
      <c r="N266" t="s">
        <v>10</v>
      </c>
      <c r="O266" t="s">
        <v>262</v>
      </c>
      <c r="P266" t="s">
        <v>9011</v>
      </c>
    </row>
    <row r="267" spans="1:16" x14ac:dyDescent="0.25">
      <c r="A267" t="s">
        <v>9066</v>
      </c>
      <c r="B267" t="s">
        <v>9067</v>
      </c>
      <c r="H267" t="s">
        <v>9068</v>
      </c>
      <c r="I267" s="36">
        <v>282</v>
      </c>
      <c r="J267" s="36">
        <v>0</v>
      </c>
      <c r="L267" t="s">
        <v>469</v>
      </c>
      <c r="N267" t="s">
        <v>10</v>
      </c>
      <c r="O267" t="s">
        <v>270</v>
      </c>
      <c r="P267" t="s">
        <v>9069</v>
      </c>
    </row>
    <row r="268" spans="1:16" x14ac:dyDescent="0.25">
      <c r="A268" t="s">
        <v>9112</v>
      </c>
      <c r="B268" t="s">
        <v>9113</v>
      </c>
      <c r="F268" t="s">
        <v>5348</v>
      </c>
      <c r="H268" t="s">
        <v>9114</v>
      </c>
      <c r="I268" s="36">
        <v>246</v>
      </c>
      <c r="J268" s="36">
        <v>0</v>
      </c>
      <c r="L268" t="s">
        <v>469</v>
      </c>
      <c r="N268" t="s">
        <v>10</v>
      </c>
      <c r="O268" t="s">
        <v>266</v>
      </c>
      <c r="P268" t="s">
        <v>9115</v>
      </c>
    </row>
    <row r="269" spans="1:16" x14ac:dyDescent="0.25">
      <c r="A269" t="s">
        <v>9116</v>
      </c>
      <c r="B269" t="s">
        <v>9117</v>
      </c>
      <c r="H269" t="s">
        <v>9118</v>
      </c>
      <c r="I269" s="36">
        <v>334.95</v>
      </c>
      <c r="J269" s="36">
        <v>0</v>
      </c>
      <c r="L269" t="s">
        <v>469</v>
      </c>
      <c r="N269" t="s">
        <v>10</v>
      </c>
      <c r="O269" t="s">
        <v>146</v>
      </c>
      <c r="P269" t="s">
        <v>9119</v>
      </c>
    </row>
    <row r="270" spans="1:16" x14ac:dyDescent="0.25">
      <c r="A270" t="s">
        <v>9140</v>
      </c>
      <c r="C270" t="s">
        <v>9141</v>
      </c>
      <c r="H270" t="s">
        <v>9142</v>
      </c>
      <c r="I270" s="36">
        <v>89.95</v>
      </c>
      <c r="J270" s="36">
        <v>0</v>
      </c>
      <c r="L270" t="s">
        <v>469</v>
      </c>
      <c r="M270" t="s">
        <v>9143</v>
      </c>
      <c r="N270" t="s">
        <v>10</v>
      </c>
      <c r="O270" t="s">
        <v>59</v>
      </c>
      <c r="P270" t="s">
        <v>9144</v>
      </c>
    </row>
    <row r="271" spans="1:16" x14ac:dyDescent="0.25">
      <c r="A271" t="s">
        <v>9150</v>
      </c>
      <c r="C271" t="s">
        <v>9151</v>
      </c>
      <c r="H271" t="s">
        <v>9152</v>
      </c>
      <c r="I271" s="36">
        <v>129</v>
      </c>
      <c r="J271" s="36">
        <v>0</v>
      </c>
      <c r="L271" t="s">
        <v>469</v>
      </c>
      <c r="M271" t="s">
        <v>9153</v>
      </c>
      <c r="N271" t="s">
        <v>10</v>
      </c>
      <c r="O271" t="s">
        <v>59</v>
      </c>
      <c r="P271" t="s">
        <v>9154</v>
      </c>
    </row>
    <row r="272" spans="1:16" x14ac:dyDescent="0.25">
      <c r="A272" t="s">
        <v>9165</v>
      </c>
      <c r="B272" t="s">
        <v>9166</v>
      </c>
      <c r="H272" t="s">
        <v>9167</v>
      </c>
      <c r="I272" s="36">
        <v>129</v>
      </c>
      <c r="J272" s="36">
        <v>0</v>
      </c>
      <c r="L272" t="s">
        <v>469</v>
      </c>
      <c r="M272" t="s">
        <v>9168</v>
      </c>
      <c r="N272" t="s">
        <v>1515</v>
      </c>
      <c r="O272" t="s">
        <v>59</v>
      </c>
      <c r="P272" t="s">
        <v>9169</v>
      </c>
    </row>
    <row r="273" spans="1:16" x14ac:dyDescent="0.25">
      <c r="A273" t="s">
        <v>9206</v>
      </c>
      <c r="B273" t="s">
        <v>9207</v>
      </c>
      <c r="H273" t="s">
        <v>9208</v>
      </c>
      <c r="I273" s="36">
        <v>129</v>
      </c>
      <c r="J273" s="36">
        <v>0</v>
      </c>
      <c r="L273" t="s">
        <v>469</v>
      </c>
      <c r="M273" t="s">
        <v>9209</v>
      </c>
      <c r="N273" t="s">
        <v>10</v>
      </c>
      <c r="O273" t="s">
        <v>13</v>
      </c>
      <c r="P273" t="s">
        <v>9210</v>
      </c>
    </row>
    <row r="274" spans="1:16" x14ac:dyDescent="0.25">
      <c r="A274" t="s">
        <v>9416</v>
      </c>
      <c r="C274" t="s">
        <v>9417</v>
      </c>
      <c r="H274" t="s">
        <v>9418</v>
      </c>
      <c r="I274" s="36">
        <v>129</v>
      </c>
      <c r="J274" s="36">
        <v>0</v>
      </c>
      <c r="L274" t="s">
        <v>469</v>
      </c>
      <c r="M274" t="s">
        <v>9419</v>
      </c>
      <c r="N274" t="s">
        <v>10</v>
      </c>
      <c r="O274" t="s">
        <v>59</v>
      </c>
      <c r="P274" t="s">
        <v>9420</v>
      </c>
    </row>
    <row r="275" spans="1:16" x14ac:dyDescent="0.25">
      <c r="A275" t="s">
        <v>9431</v>
      </c>
      <c r="C275" t="s">
        <v>9432</v>
      </c>
      <c r="F275" t="s">
        <v>404</v>
      </c>
      <c r="G275" t="s">
        <v>9433</v>
      </c>
      <c r="H275" t="s">
        <v>9434</v>
      </c>
      <c r="I275" s="36">
        <v>129</v>
      </c>
      <c r="J275" s="36">
        <v>0</v>
      </c>
      <c r="L275" t="s">
        <v>469</v>
      </c>
      <c r="M275" t="s">
        <v>9435</v>
      </c>
      <c r="N275" t="s">
        <v>11</v>
      </c>
      <c r="O275" t="s">
        <v>59</v>
      </c>
      <c r="P275" t="s">
        <v>9436</v>
      </c>
    </row>
    <row r="276" spans="1:16" x14ac:dyDescent="0.25">
      <c r="A276" t="s">
        <v>9453</v>
      </c>
      <c r="C276" t="s">
        <v>9454</v>
      </c>
      <c r="H276" t="s">
        <v>9455</v>
      </c>
      <c r="I276" s="36">
        <v>129</v>
      </c>
      <c r="J276" s="36">
        <v>0</v>
      </c>
      <c r="L276" t="s">
        <v>469</v>
      </c>
      <c r="M276" t="s">
        <v>9456</v>
      </c>
      <c r="N276" t="s">
        <v>10</v>
      </c>
      <c r="O276" t="s">
        <v>59</v>
      </c>
      <c r="P276" t="s">
        <v>9457</v>
      </c>
    </row>
    <row r="277" spans="1:16" x14ac:dyDescent="0.25">
      <c r="A277" t="s">
        <v>9463</v>
      </c>
      <c r="B277" t="s">
        <v>9464</v>
      </c>
      <c r="F277" t="s">
        <v>8243</v>
      </c>
      <c r="G277" t="s">
        <v>1841</v>
      </c>
      <c r="H277" t="s">
        <v>9465</v>
      </c>
      <c r="I277" s="36">
        <v>199</v>
      </c>
      <c r="J277" s="36">
        <v>299</v>
      </c>
      <c r="L277" t="s">
        <v>469</v>
      </c>
      <c r="M277" t="s">
        <v>9466</v>
      </c>
      <c r="N277" t="s">
        <v>11</v>
      </c>
      <c r="O277" t="s">
        <v>59</v>
      </c>
      <c r="P277" t="s">
        <v>9467</v>
      </c>
    </row>
    <row r="278" spans="1:16" x14ac:dyDescent="0.25">
      <c r="A278" t="s">
        <v>9490</v>
      </c>
      <c r="C278" t="s">
        <v>9491</v>
      </c>
      <c r="F278" t="s">
        <v>8184</v>
      </c>
      <c r="G278" t="s">
        <v>2336</v>
      </c>
      <c r="H278" t="s">
        <v>9492</v>
      </c>
      <c r="I278" s="36">
        <v>129</v>
      </c>
      <c r="J278" s="36">
        <v>0</v>
      </c>
      <c r="L278" t="s">
        <v>469</v>
      </c>
      <c r="M278" t="s">
        <v>9493</v>
      </c>
      <c r="N278" t="s">
        <v>10</v>
      </c>
      <c r="O278" t="s">
        <v>59</v>
      </c>
      <c r="P278" t="s">
        <v>9494</v>
      </c>
    </row>
    <row r="279" spans="1:16" x14ac:dyDescent="0.25">
      <c r="A279" t="s">
        <v>9510</v>
      </c>
      <c r="C279" t="s">
        <v>9511</v>
      </c>
      <c r="D279" t="s">
        <v>9512</v>
      </c>
      <c r="E279" t="s">
        <v>4</v>
      </c>
      <c r="H279" t="s">
        <v>9513</v>
      </c>
      <c r="I279" s="36">
        <v>0</v>
      </c>
      <c r="J279" s="36">
        <v>0</v>
      </c>
      <c r="K279" t="s">
        <v>124</v>
      </c>
      <c r="L279" t="s">
        <v>469</v>
      </c>
      <c r="M279" t="s">
        <v>9514</v>
      </c>
      <c r="N279" t="s">
        <v>10</v>
      </c>
      <c r="O279" t="s">
        <v>13</v>
      </c>
      <c r="P279" t="s">
        <v>9515</v>
      </c>
    </row>
    <row r="280" spans="1:16" x14ac:dyDescent="0.25">
      <c r="A280" t="s">
        <v>9585</v>
      </c>
      <c r="B280" t="s">
        <v>9586</v>
      </c>
      <c r="F280" t="s">
        <v>9587</v>
      </c>
      <c r="H280" t="s">
        <v>9588</v>
      </c>
      <c r="I280" s="36">
        <v>95.95</v>
      </c>
      <c r="J280" s="36">
        <v>0</v>
      </c>
      <c r="L280" t="s">
        <v>469</v>
      </c>
      <c r="N280" t="s">
        <v>10</v>
      </c>
      <c r="O280" t="s">
        <v>144</v>
      </c>
      <c r="P280" t="s">
        <v>9589</v>
      </c>
    </row>
    <row r="281" spans="1:16" x14ac:dyDescent="0.25">
      <c r="A281" t="s">
        <v>9590</v>
      </c>
      <c r="B281" t="s">
        <v>9591</v>
      </c>
      <c r="H281" t="s">
        <v>9592</v>
      </c>
      <c r="I281" s="36">
        <v>104.95</v>
      </c>
      <c r="J281" s="36">
        <v>0</v>
      </c>
      <c r="L281" t="s">
        <v>469</v>
      </c>
      <c r="N281" t="s">
        <v>10</v>
      </c>
      <c r="O281" t="s">
        <v>144</v>
      </c>
      <c r="P281" t="s">
        <v>9593</v>
      </c>
    </row>
    <row r="282" spans="1:16" x14ac:dyDescent="0.25">
      <c r="A282" t="s">
        <v>9598</v>
      </c>
      <c r="B282" t="s">
        <v>9599</v>
      </c>
      <c r="F282" t="s">
        <v>413</v>
      </c>
      <c r="H282" t="s">
        <v>9600</v>
      </c>
      <c r="I282" s="36">
        <v>97.95</v>
      </c>
      <c r="J282" s="36">
        <v>0</v>
      </c>
      <c r="L282" t="s">
        <v>469</v>
      </c>
      <c r="N282" t="s">
        <v>10</v>
      </c>
      <c r="O282" t="s">
        <v>481</v>
      </c>
      <c r="P282" t="s">
        <v>9601</v>
      </c>
    </row>
    <row r="283" spans="1:16" x14ac:dyDescent="0.25">
      <c r="A283" t="s">
        <v>9610</v>
      </c>
      <c r="B283" t="s">
        <v>9611</v>
      </c>
      <c r="H283" t="s">
        <v>9612</v>
      </c>
      <c r="I283" s="36">
        <v>130.94999999999999</v>
      </c>
      <c r="J283" s="36">
        <v>0</v>
      </c>
      <c r="L283" t="s">
        <v>469</v>
      </c>
      <c r="N283" t="s">
        <v>10</v>
      </c>
      <c r="O283" t="s">
        <v>342</v>
      </c>
      <c r="P283" t="s">
        <v>9613</v>
      </c>
    </row>
    <row r="284" spans="1:16" x14ac:dyDescent="0.25">
      <c r="A284" t="s">
        <v>9614</v>
      </c>
      <c r="B284" t="s">
        <v>9615</v>
      </c>
      <c r="H284" t="s">
        <v>9616</v>
      </c>
      <c r="I284" s="36">
        <v>73.95</v>
      </c>
      <c r="J284" s="36">
        <v>0</v>
      </c>
      <c r="L284" t="s">
        <v>469</v>
      </c>
      <c r="N284" t="s">
        <v>10</v>
      </c>
      <c r="O284" t="s">
        <v>142</v>
      </c>
      <c r="P284" t="s">
        <v>9617</v>
      </c>
    </row>
    <row r="285" spans="1:16" x14ac:dyDescent="0.25">
      <c r="A285" t="s">
        <v>9639</v>
      </c>
      <c r="B285" t="s">
        <v>9640</v>
      </c>
      <c r="F285" t="s">
        <v>9641</v>
      </c>
      <c r="H285" t="s">
        <v>9642</v>
      </c>
      <c r="I285" s="36">
        <v>78.95</v>
      </c>
      <c r="J285" s="36">
        <v>0</v>
      </c>
      <c r="L285" t="s">
        <v>469</v>
      </c>
      <c r="N285" t="s">
        <v>10</v>
      </c>
      <c r="O285" t="s">
        <v>145</v>
      </c>
      <c r="P285" t="s">
        <v>9643</v>
      </c>
    </row>
    <row r="286" spans="1:16" x14ac:dyDescent="0.25">
      <c r="A286" t="s">
        <v>353</v>
      </c>
      <c r="C286" t="s">
        <v>9669</v>
      </c>
      <c r="F286" t="s">
        <v>405</v>
      </c>
      <c r="G286" t="s">
        <v>1975</v>
      </c>
      <c r="H286" t="s">
        <v>450</v>
      </c>
      <c r="I286" s="36">
        <v>0</v>
      </c>
      <c r="J286" s="36">
        <v>0</v>
      </c>
      <c r="K286" t="s">
        <v>124</v>
      </c>
      <c r="L286" t="s">
        <v>469</v>
      </c>
      <c r="N286" t="s">
        <v>10</v>
      </c>
      <c r="O286" t="s">
        <v>271</v>
      </c>
      <c r="P286" t="s">
        <v>488</v>
      </c>
    </row>
    <row r="287" spans="1:16" x14ac:dyDescent="0.25">
      <c r="A287" t="s">
        <v>9682</v>
      </c>
      <c r="B287" t="s">
        <v>9683</v>
      </c>
      <c r="H287" t="s">
        <v>9684</v>
      </c>
      <c r="I287" s="36">
        <v>97.95</v>
      </c>
      <c r="J287" s="36">
        <v>0</v>
      </c>
      <c r="L287" t="s">
        <v>469</v>
      </c>
      <c r="N287" t="s">
        <v>10</v>
      </c>
      <c r="O287" t="s">
        <v>145</v>
      </c>
      <c r="P287" t="s">
        <v>9685</v>
      </c>
    </row>
    <row r="288" spans="1:16" x14ac:dyDescent="0.25">
      <c r="A288" t="s">
        <v>9737</v>
      </c>
      <c r="B288" t="s">
        <v>9738</v>
      </c>
      <c r="H288" t="s">
        <v>9739</v>
      </c>
      <c r="I288" s="36">
        <v>173.95</v>
      </c>
      <c r="J288" s="36">
        <v>0</v>
      </c>
      <c r="L288" t="s">
        <v>469</v>
      </c>
      <c r="N288" t="s">
        <v>10</v>
      </c>
      <c r="O288" t="s">
        <v>261</v>
      </c>
      <c r="P288" t="s">
        <v>9740</v>
      </c>
    </row>
    <row r="289" spans="1:16" x14ac:dyDescent="0.25">
      <c r="A289" t="s">
        <v>9742</v>
      </c>
      <c r="B289" t="s">
        <v>9743</v>
      </c>
      <c r="H289" t="s">
        <v>9744</v>
      </c>
      <c r="I289" s="36">
        <v>95.95</v>
      </c>
      <c r="J289" s="36">
        <v>0</v>
      </c>
      <c r="L289" t="s">
        <v>469</v>
      </c>
      <c r="N289" t="s">
        <v>10</v>
      </c>
      <c r="O289" t="s">
        <v>144</v>
      </c>
      <c r="P289" t="s">
        <v>9745</v>
      </c>
    </row>
    <row r="290" spans="1:16" x14ac:dyDescent="0.25">
      <c r="A290" t="s">
        <v>9804</v>
      </c>
      <c r="B290" t="s">
        <v>9805</v>
      </c>
      <c r="F290" t="s">
        <v>409</v>
      </c>
      <c r="G290" t="s">
        <v>2367</v>
      </c>
      <c r="H290" t="s">
        <v>9806</v>
      </c>
      <c r="I290" s="36">
        <v>0</v>
      </c>
      <c r="J290" s="36">
        <v>0</v>
      </c>
      <c r="K290" t="s">
        <v>124</v>
      </c>
      <c r="L290" t="s">
        <v>469</v>
      </c>
      <c r="N290" t="s">
        <v>10</v>
      </c>
      <c r="O290" t="s">
        <v>270</v>
      </c>
      <c r="P290" t="s">
        <v>9807</v>
      </c>
    </row>
    <row r="291" spans="1:16" x14ac:dyDescent="0.25">
      <c r="A291" t="s">
        <v>9861</v>
      </c>
      <c r="B291" t="s">
        <v>9862</v>
      </c>
      <c r="F291" t="s">
        <v>420</v>
      </c>
      <c r="H291" t="s">
        <v>9863</v>
      </c>
      <c r="I291" s="36">
        <v>95.95</v>
      </c>
      <c r="J291" s="36">
        <v>0</v>
      </c>
      <c r="L291" t="s">
        <v>469</v>
      </c>
      <c r="N291" t="s">
        <v>10</v>
      </c>
      <c r="O291" t="s">
        <v>144</v>
      </c>
      <c r="P291" t="s">
        <v>9864</v>
      </c>
    </row>
    <row r="292" spans="1:16" x14ac:dyDescent="0.25">
      <c r="A292" t="s">
        <v>9886</v>
      </c>
      <c r="B292" t="s">
        <v>9887</v>
      </c>
      <c r="H292" t="s">
        <v>9888</v>
      </c>
      <c r="I292" s="36">
        <v>65.95</v>
      </c>
      <c r="J292" s="36">
        <v>0</v>
      </c>
      <c r="L292" t="s">
        <v>469</v>
      </c>
      <c r="N292" t="s">
        <v>10</v>
      </c>
      <c r="O292" t="s">
        <v>142</v>
      </c>
      <c r="P292" t="s">
        <v>9889</v>
      </c>
    </row>
    <row r="293" spans="1:16" x14ac:dyDescent="0.25">
      <c r="A293" t="s">
        <v>9890</v>
      </c>
      <c r="B293" t="s">
        <v>9891</v>
      </c>
      <c r="F293" t="s">
        <v>9587</v>
      </c>
      <c r="H293" t="s">
        <v>9892</v>
      </c>
      <c r="I293" s="36">
        <v>95.95</v>
      </c>
      <c r="J293" s="36">
        <v>0</v>
      </c>
      <c r="L293" t="s">
        <v>469</v>
      </c>
      <c r="N293" t="s">
        <v>10</v>
      </c>
      <c r="O293" t="s">
        <v>144</v>
      </c>
      <c r="P293" t="s">
        <v>9893</v>
      </c>
    </row>
    <row r="294" spans="1:16" x14ac:dyDescent="0.25">
      <c r="A294" t="s">
        <v>9908</v>
      </c>
      <c r="C294" t="s">
        <v>9909</v>
      </c>
      <c r="F294" t="s">
        <v>9910</v>
      </c>
      <c r="G294" t="s">
        <v>1697</v>
      </c>
      <c r="H294" t="s">
        <v>9911</v>
      </c>
      <c r="I294" s="36">
        <v>120</v>
      </c>
      <c r="J294" s="36">
        <v>0</v>
      </c>
      <c r="L294" t="s">
        <v>469</v>
      </c>
      <c r="N294" t="s">
        <v>10</v>
      </c>
      <c r="O294" t="s">
        <v>270</v>
      </c>
      <c r="P294" t="s">
        <v>9912</v>
      </c>
    </row>
    <row r="295" spans="1:16" x14ac:dyDescent="0.25">
      <c r="A295" t="s">
        <v>9913</v>
      </c>
      <c r="B295" t="s">
        <v>9914</v>
      </c>
      <c r="H295" t="s">
        <v>9915</v>
      </c>
      <c r="I295" s="36">
        <v>130.94999999999999</v>
      </c>
      <c r="J295" s="36">
        <v>0</v>
      </c>
      <c r="L295" t="s">
        <v>469</v>
      </c>
      <c r="N295" t="s">
        <v>10</v>
      </c>
      <c r="O295" t="s">
        <v>342</v>
      </c>
      <c r="P295" t="s">
        <v>9916</v>
      </c>
    </row>
    <row r="296" spans="1:16" x14ac:dyDescent="0.25">
      <c r="A296" t="s">
        <v>9933</v>
      </c>
      <c r="B296" t="s">
        <v>9934</v>
      </c>
      <c r="H296" t="s">
        <v>9935</v>
      </c>
      <c r="I296" s="36">
        <v>130.94999999999999</v>
      </c>
      <c r="J296" s="36">
        <v>0</v>
      </c>
      <c r="L296" t="s">
        <v>469</v>
      </c>
      <c r="N296" t="s">
        <v>10</v>
      </c>
      <c r="O296" t="s">
        <v>342</v>
      </c>
      <c r="P296" t="s">
        <v>9936</v>
      </c>
    </row>
    <row r="297" spans="1:16" x14ac:dyDescent="0.25">
      <c r="A297" t="s">
        <v>9950</v>
      </c>
      <c r="B297" t="s">
        <v>9951</v>
      </c>
      <c r="F297" t="s">
        <v>976</v>
      </c>
      <c r="H297" t="s">
        <v>9952</v>
      </c>
      <c r="I297" s="36">
        <v>78.95</v>
      </c>
      <c r="J297" s="36">
        <v>0</v>
      </c>
      <c r="L297" t="s">
        <v>469</v>
      </c>
      <c r="N297" t="s">
        <v>10</v>
      </c>
      <c r="O297" t="s">
        <v>145</v>
      </c>
      <c r="P297" t="s">
        <v>9953</v>
      </c>
    </row>
    <row r="298" spans="1:16" x14ac:dyDescent="0.25">
      <c r="A298" t="s">
        <v>10004</v>
      </c>
      <c r="B298" t="s">
        <v>10005</v>
      </c>
      <c r="H298" t="s">
        <v>10006</v>
      </c>
      <c r="I298" s="36">
        <v>50.95</v>
      </c>
      <c r="J298" s="36">
        <v>0</v>
      </c>
      <c r="L298" t="s">
        <v>469</v>
      </c>
      <c r="N298" t="s">
        <v>10</v>
      </c>
      <c r="O298" t="s">
        <v>145</v>
      </c>
      <c r="P298" t="s">
        <v>10007</v>
      </c>
    </row>
    <row r="299" spans="1:16" x14ac:dyDescent="0.25">
      <c r="A299" t="s">
        <v>10012</v>
      </c>
      <c r="B299" t="s">
        <v>10013</v>
      </c>
      <c r="H299" t="s">
        <v>10014</v>
      </c>
      <c r="I299" s="36">
        <v>130.94999999999999</v>
      </c>
      <c r="J299" s="36">
        <v>0</v>
      </c>
      <c r="L299" t="s">
        <v>469</v>
      </c>
      <c r="N299" t="s">
        <v>10</v>
      </c>
      <c r="O299" t="s">
        <v>344</v>
      </c>
      <c r="P299" t="s">
        <v>10015</v>
      </c>
    </row>
    <row r="300" spans="1:16" x14ac:dyDescent="0.25">
      <c r="A300" t="s">
        <v>10020</v>
      </c>
      <c r="B300" t="s">
        <v>10021</v>
      </c>
      <c r="F300" t="s">
        <v>10022</v>
      </c>
      <c r="H300" t="s">
        <v>10023</v>
      </c>
      <c r="I300" s="36">
        <v>63.95</v>
      </c>
      <c r="J300" s="36">
        <v>0</v>
      </c>
      <c r="L300" t="s">
        <v>469</v>
      </c>
      <c r="N300" t="s">
        <v>10</v>
      </c>
      <c r="O300" t="s">
        <v>145</v>
      </c>
      <c r="P300" t="s">
        <v>10024</v>
      </c>
    </row>
    <row r="301" spans="1:16" x14ac:dyDescent="0.25">
      <c r="A301" t="s">
        <v>10070</v>
      </c>
      <c r="B301" t="s">
        <v>10071</v>
      </c>
      <c r="H301" t="s">
        <v>10072</v>
      </c>
      <c r="I301" s="36">
        <v>129</v>
      </c>
      <c r="J301" s="36">
        <v>0</v>
      </c>
      <c r="L301" t="s">
        <v>469</v>
      </c>
      <c r="M301" t="s">
        <v>10073</v>
      </c>
      <c r="N301" t="s">
        <v>10</v>
      </c>
      <c r="O301" t="s">
        <v>59</v>
      </c>
      <c r="P301" t="s">
        <v>10074</v>
      </c>
    </row>
    <row r="302" spans="1:16" x14ac:dyDescent="0.25">
      <c r="A302" t="s">
        <v>10075</v>
      </c>
      <c r="C302" t="s">
        <v>1824</v>
      </c>
      <c r="H302" t="s">
        <v>10076</v>
      </c>
      <c r="I302" s="36">
        <v>0</v>
      </c>
      <c r="J302" s="36">
        <v>0</v>
      </c>
      <c r="K302" t="s">
        <v>124</v>
      </c>
      <c r="L302" t="s">
        <v>469</v>
      </c>
      <c r="M302" t="s">
        <v>10077</v>
      </c>
      <c r="N302" t="s">
        <v>11</v>
      </c>
      <c r="O302" t="s">
        <v>59</v>
      </c>
      <c r="P302" t="s">
        <v>10078</v>
      </c>
    </row>
    <row r="303" spans="1:16" x14ac:dyDescent="0.25">
      <c r="A303" t="s">
        <v>10101</v>
      </c>
      <c r="C303" t="s">
        <v>10102</v>
      </c>
      <c r="H303" t="s">
        <v>10103</v>
      </c>
      <c r="I303" s="36">
        <v>0</v>
      </c>
      <c r="J303" s="36">
        <v>0</v>
      </c>
      <c r="K303" t="s">
        <v>124</v>
      </c>
      <c r="L303" t="s">
        <v>469</v>
      </c>
      <c r="M303" t="s">
        <v>10104</v>
      </c>
      <c r="N303" t="s">
        <v>10</v>
      </c>
      <c r="O303" t="s">
        <v>13</v>
      </c>
      <c r="P303" t="s">
        <v>10105</v>
      </c>
    </row>
    <row r="304" spans="1:16" x14ac:dyDescent="0.25">
      <c r="A304" t="s">
        <v>10127</v>
      </c>
      <c r="C304" t="s">
        <v>390</v>
      </c>
      <c r="F304" t="s">
        <v>10128</v>
      </c>
      <c r="H304" t="s">
        <v>448</v>
      </c>
      <c r="I304" s="36">
        <v>24.95</v>
      </c>
      <c r="J304" s="36">
        <v>0</v>
      </c>
      <c r="L304" t="s">
        <v>469</v>
      </c>
      <c r="N304" t="s">
        <v>10</v>
      </c>
      <c r="O304" t="s">
        <v>482</v>
      </c>
      <c r="P304" t="s">
        <v>486</v>
      </c>
    </row>
    <row r="305" spans="1:16" x14ac:dyDescent="0.25">
      <c r="A305" t="s">
        <v>10149</v>
      </c>
      <c r="B305" t="s">
        <v>10150</v>
      </c>
      <c r="H305" t="s">
        <v>10151</v>
      </c>
      <c r="I305" s="36">
        <v>129</v>
      </c>
      <c r="J305" s="36">
        <v>0</v>
      </c>
      <c r="L305" t="s">
        <v>469</v>
      </c>
      <c r="M305" t="s">
        <v>10152</v>
      </c>
      <c r="N305" t="s">
        <v>11</v>
      </c>
      <c r="O305" t="s">
        <v>59</v>
      </c>
      <c r="P305" t="s">
        <v>10153</v>
      </c>
    </row>
    <row r="306" spans="1:16" x14ac:dyDescent="0.25">
      <c r="A306" t="s">
        <v>10184</v>
      </c>
      <c r="C306" t="s">
        <v>10185</v>
      </c>
      <c r="H306" t="s">
        <v>10186</v>
      </c>
      <c r="I306" s="36">
        <v>129</v>
      </c>
      <c r="J306" s="36">
        <v>0</v>
      </c>
      <c r="L306" t="s">
        <v>469</v>
      </c>
      <c r="M306" t="s">
        <v>10187</v>
      </c>
      <c r="N306" t="s">
        <v>10</v>
      </c>
      <c r="O306" t="s">
        <v>59</v>
      </c>
      <c r="P306" t="s">
        <v>10188</v>
      </c>
    </row>
    <row r="307" spans="1:16" x14ac:dyDescent="0.25">
      <c r="A307" t="s">
        <v>354</v>
      </c>
      <c r="B307" t="s">
        <v>373</v>
      </c>
      <c r="F307" t="s">
        <v>407</v>
      </c>
      <c r="G307" t="s">
        <v>1975</v>
      </c>
      <c r="H307" t="s">
        <v>451</v>
      </c>
      <c r="I307" s="36">
        <v>73.489999999999995</v>
      </c>
      <c r="J307" s="36">
        <v>0</v>
      </c>
      <c r="L307" t="s">
        <v>469</v>
      </c>
      <c r="N307" t="s">
        <v>11</v>
      </c>
      <c r="O307" t="s">
        <v>271</v>
      </c>
      <c r="P307" t="s">
        <v>489</v>
      </c>
    </row>
    <row r="308" spans="1:16" x14ac:dyDescent="0.25">
      <c r="A308" t="s">
        <v>10290</v>
      </c>
      <c r="B308" t="s">
        <v>10291</v>
      </c>
      <c r="F308" t="s">
        <v>3278</v>
      </c>
      <c r="H308" t="s">
        <v>10292</v>
      </c>
      <c r="I308" s="36">
        <v>71.95</v>
      </c>
      <c r="J308" s="36">
        <v>0</v>
      </c>
      <c r="L308" t="s">
        <v>469</v>
      </c>
      <c r="N308" t="s">
        <v>10</v>
      </c>
      <c r="O308" t="s">
        <v>479</v>
      </c>
      <c r="P308" t="s">
        <v>10293</v>
      </c>
    </row>
    <row r="309" spans="1:16" x14ac:dyDescent="0.25">
      <c r="A309" t="s">
        <v>10309</v>
      </c>
      <c r="B309" t="s">
        <v>10310</v>
      </c>
      <c r="F309" t="s">
        <v>10311</v>
      </c>
      <c r="H309" t="s">
        <v>10312</v>
      </c>
      <c r="I309" s="36">
        <v>208.95</v>
      </c>
      <c r="J309" s="36">
        <v>0</v>
      </c>
      <c r="L309" t="s">
        <v>469</v>
      </c>
      <c r="N309" t="s">
        <v>10</v>
      </c>
      <c r="O309" t="s">
        <v>301</v>
      </c>
      <c r="P309" t="s">
        <v>10313</v>
      </c>
    </row>
    <row r="310" spans="1:16" x14ac:dyDescent="0.25">
      <c r="A310" t="s">
        <v>10365</v>
      </c>
      <c r="C310" t="s">
        <v>10366</v>
      </c>
      <c r="F310" t="s">
        <v>10367</v>
      </c>
      <c r="H310" t="s">
        <v>10368</v>
      </c>
      <c r="I310" s="36">
        <v>104.95</v>
      </c>
      <c r="J310" s="36">
        <v>0</v>
      </c>
      <c r="L310" t="s">
        <v>469</v>
      </c>
      <c r="N310" t="s">
        <v>10</v>
      </c>
      <c r="O310" t="s">
        <v>144</v>
      </c>
      <c r="P310" t="s">
        <v>10369</v>
      </c>
    </row>
    <row r="311" spans="1:16" x14ac:dyDescent="0.25">
      <c r="A311" t="s">
        <v>10370</v>
      </c>
      <c r="B311" t="s">
        <v>10371</v>
      </c>
      <c r="H311" t="s">
        <v>10372</v>
      </c>
      <c r="I311" s="36">
        <v>130.94999999999999</v>
      </c>
      <c r="J311" s="36">
        <v>0</v>
      </c>
      <c r="L311" t="s">
        <v>469</v>
      </c>
      <c r="N311" t="s">
        <v>10</v>
      </c>
      <c r="O311" t="s">
        <v>342</v>
      </c>
      <c r="P311" t="s">
        <v>10373</v>
      </c>
    </row>
    <row r="312" spans="1:16" x14ac:dyDescent="0.25">
      <c r="A312" t="s">
        <v>10374</v>
      </c>
      <c r="C312" t="s">
        <v>10375</v>
      </c>
      <c r="H312" t="s">
        <v>10376</v>
      </c>
      <c r="I312" s="36">
        <v>130.94999999999999</v>
      </c>
      <c r="J312" s="36">
        <v>0</v>
      </c>
      <c r="L312" t="s">
        <v>469</v>
      </c>
      <c r="N312" t="s">
        <v>10</v>
      </c>
      <c r="O312" t="s">
        <v>342</v>
      </c>
      <c r="P312" t="s">
        <v>10377</v>
      </c>
    </row>
    <row r="313" spans="1:16" x14ac:dyDescent="0.25">
      <c r="A313" t="s">
        <v>10395</v>
      </c>
      <c r="B313" t="s">
        <v>10396</v>
      </c>
      <c r="H313" t="s">
        <v>10397</v>
      </c>
      <c r="I313" s="36">
        <v>129.94999999999999</v>
      </c>
      <c r="J313" s="36">
        <v>0</v>
      </c>
      <c r="L313" t="s">
        <v>236</v>
      </c>
      <c r="N313" t="s">
        <v>10</v>
      </c>
      <c r="O313" t="s">
        <v>480</v>
      </c>
      <c r="P313" t="s">
        <v>10398</v>
      </c>
    </row>
    <row r="314" spans="1:16" x14ac:dyDescent="0.25">
      <c r="A314" t="s">
        <v>10399</v>
      </c>
      <c r="B314" t="s">
        <v>10400</v>
      </c>
      <c r="F314" t="s">
        <v>10401</v>
      </c>
      <c r="G314" t="s">
        <v>4674</v>
      </c>
      <c r="H314" t="s">
        <v>10402</v>
      </c>
      <c r="I314" s="36">
        <v>81.95</v>
      </c>
      <c r="J314" s="36">
        <v>0</v>
      </c>
      <c r="L314" t="s">
        <v>469</v>
      </c>
      <c r="N314" t="s">
        <v>10</v>
      </c>
      <c r="O314" t="s">
        <v>142</v>
      </c>
      <c r="P314" t="s">
        <v>10403</v>
      </c>
    </row>
    <row r="315" spans="1:16" x14ac:dyDescent="0.25">
      <c r="A315" t="s">
        <v>10438</v>
      </c>
      <c r="B315" t="s">
        <v>10439</v>
      </c>
      <c r="H315" t="s">
        <v>10440</v>
      </c>
      <c r="I315" s="36">
        <v>129</v>
      </c>
      <c r="J315" s="36">
        <v>0</v>
      </c>
      <c r="L315" t="s">
        <v>469</v>
      </c>
      <c r="M315" t="s">
        <v>10441</v>
      </c>
      <c r="N315" t="s">
        <v>10</v>
      </c>
      <c r="O315" t="s">
        <v>59</v>
      </c>
      <c r="P315" t="s">
        <v>10442</v>
      </c>
    </row>
    <row r="316" spans="1:16" x14ac:dyDescent="0.25">
      <c r="A316" t="s">
        <v>10479</v>
      </c>
      <c r="C316" t="s">
        <v>10480</v>
      </c>
      <c r="H316" t="s">
        <v>10481</v>
      </c>
      <c r="I316" s="36">
        <v>0</v>
      </c>
      <c r="J316" s="36">
        <v>0</v>
      </c>
      <c r="K316" t="s">
        <v>124</v>
      </c>
      <c r="L316" t="s">
        <v>469</v>
      </c>
      <c r="M316" t="s">
        <v>10482</v>
      </c>
      <c r="N316" t="s">
        <v>10</v>
      </c>
      <c r="O316" t="s">
        <v>59</v>
      </c>
      <c r="P316" t="s">
        <v>10483</v>
      </c>
    </row>
    <row r="317" spans="1:16" x14ac:dyDescent="0.25">
      <c r="A317" t="s">
        <v>10511</v>
      </c>
      <c r="B317" t="s">
        <v>10512</v>
      </c>
      <c r="H317" t="s">
        <v>10513</v>
      </c>
      <c r="I317" s="36">
        <v>129</v>
      </c>
      <c r="J317" s="36">
        <v>0</v>
      </c>
      <c r="L317" t="s">
        <v>469</v>
      </c>
      <c r="M317" t="s">
        <v>10514</v>
      </c>
      <c r="N317" t="s">
        <v>10</v>
      </c>
      <c r="O317" t="s">
        <v>59</v>
      </c>
      <c r="P317" t="s">
        <v>10515</v>
      </c>
    </row>
    <row r="318" spans="1:16" x14ac:dyDescent="0.25">
      <c r="A318" t="s">
        <v>10543</v>
      </c>
      <c r="B318" t="s">
        <v>10544</v>
      </c>
      <c r="F318" t="s">
        <v>439</v>
      </c>
      <c r="H318" t="s">
        <v>10545</v>
      </c>
      <c r="I318" s="36">
        <v>58.95</v>
      </c>
      <c r="J318" s="36">
        <v>0</v>
      </c>
      <c r="L318" t="s">
        <v>469</v>
      </c>
      <c r="N318" t="s">
        <v>10</v>
      </c>
      <c r="O318" t="s">
        <v>479</v>
      </c>
      <c r="P318" t="s">
        <v>10546</v>
      </c>
    </row>
    <row r="319" spans="1:16" x14ac:dyDescent="0.25">
      <c r="A319" t="s">
        <v>10551</v>
      </c>
      <c r="B319" t="s">
        <v>10552</v>
      </c>
      <c r="H319" t="s">
        <v>10553</v>
      </c>
      <c r="I319" s="36">
        <v>334.95</v>
      </c>
      <c r="J319" s="36">
        <v>0</v>
      </c>
      <c r="L319" t="s">
        <v>469</v>
      </c>
      <c r="N319" t="s">
        <v>10</v>
      </c>
      <c r="O319" t="s">
        <v>146</v>
      </c>
      <c r="P319" t="s">
        <v>10554</v>
      </c>
    </row>
    <row r="320" spans="1:16" x14ac:dyDescent="0.25">
      <c r="A320" t="s">
        <v>10563</v>
      </c>
      <c r="B320" t="s">
        <v>10564</v>
      </c>
      <c r="H320" t="s">
        <v>10565</v>
      </c>
      <c r="I320" s="36">
        <v>82</v>
      </c>
      <c r="J320" s="36">
        <v>0</v>
      </c>
      <c r="L320" t="s">
        <v>469</v>
      </c>
      <c r="N320" t="s">
        <v>10</v>
      </c>
      <c r="O320" t="s">
        <v>263</v>
      </c>
      <c r="P320" t="s">
        <v>10566</v>
      </c>
    </row>
    <row r="321" spans="1:16" x14ac:dyDescent="0.25">
      <c r="A321" t="s">
        <v>10598</v>
      </c>
      <c r="B321" t="s">
        <v>10599</v>
      </c>
      <c r="H321" t="s">
        <v>10600</v>
      </c>
      <c r="I321" s="36">
        <v>130.94999999999999</v>
      </c>
      <c r="J321" s="36">
        <v>0</v>
      </c>
      <c r="L321" t="s">
        <v>469</v>
      </c>
      <c r="N321" t="s">
        <v>10</v>
      </c>
      <c r="O321" t="s">
        <v>342</v>
      </c>
      <c r="P321" t="s">
        <v>10601</v>
      </c>
    </row>
    <row r="322" spans="1:16" x14ac:dyDescent="0.25">
      <c r="A322" t="s">
        <v>10606</v>
      </c>
      <c r="B322" t="s">
        <v>10607</v>
      </c>
      <c r="H322" t="s">
        <v>10608</v>
      </c>
      <c r="I322" s="36">
        <v>23.69</v>
      </c>
      <c r="J322" s="36">
        <v>0</v>
      </c>
      <c r="L322" t="s">
        <v>469</v>
      </c>
      <c r="N322" t="s">
        <v>10</v>
      </c>
      <c r="O322" t="s">
        <v>1654</v>
      </c>
      <c r="P322" t="s">
        <v>10609</v>
      </c>
    </row>
    <row r="323" spans="1:16" x14ac:dyDescent="0.25">
      <c r="A323" t="s">
        <v>10640</v>
      </c>
      <c r="B323" t="s">
        <v>10641</v>
      </c>
      <c r="F323" t="s">
        <v>1046</v>
      </c>
      <c r="G323" t="s">
        <v>4556</v>
      </c>
      <c r="H323" t="s">
        <v>10642</v>
      </c>
      <c r="I323" s="36">
        <v>214</v>
      </c>
      <c r="J323" s="36">
        <v>0</v>
      </c>
      <c r="L323" t="s">
        <v>469</v>
      </c>
      <c r="N323" t="s">
        <v>10</v>
      </c>
      <c r="O323" t="s">
        <v>270</v>
      </c>
      <c r="P323" t="s">
        <v>10643</v>
      </c>
    </row>
    <row r="324" spans="1:16" x14ac:dyDescent="0.25">
      <c r="A324" t="s">
        <v>10644</v>
      </c>
      <c r="C324" t="s">
        <v>10645</v>
      </c>
      <c r="F324" t="s">
        <v>422</v>
      </c>
      <c r="H324" t="s">
        <v>10646</v>
      </c>
      <c r="I324" s="36">
        <v>104.95</v>
      </c>
      <c r="J324" s="36">
        <v>0</v>
      </c>
      <c r="L324" t="s">
        <v>469</v>
      </c>
      <c r="N324" t="s">
        <v>10</v>
      </c>
      <c r="O324" t="s">
        <v>144</v>
      </c>
      <c r="P324" t="s">
        <v>10647</v>
      </c>
    </row>
    <row r="325" spans="1:16" x14ac:dyDescent="0.25">
      <c r="A325" t="s">
        <v>10672</v>
      </c>
      <c r="B325" t="s">
        <v>10673</v>
      </c>
      <c r="F325" t="s">
        <v>9763</v>
      </c>
      <c r="H325" t="s">
        <v>10674</v>
      </c>
      <c r="I325" s="36">
        <v>0</v>
      </c>
      <c r="J325" s="36">
        <v>0</v>
      </c>
      <c r="K325" t="s">
        <v>124</v>
      </c>
      <c r="L325" t="s">
        <v>469</v>
      </c>
      <c r="N325" t="s">
        <v>10</v>
      </c>
      <c r="O325" t="s">
        <v>144</v>
      </c>
      <c r="P325" t="s">
        <v>10675</v>
      </c>
    </row>
    <row r="326" spans="1:16" x14ac:dyDescent="0.25">
      <c r="A326" t="s">
        <v>10732</v>
      </c>
      <c r="C326" t="s">
        <v>10733</v>
      </c>
      <c r="H326" t="s">
        <v>10734</v>
      </c>
      <c r="I326" s="36">
        <v>129</v>
      </c>
      <c r="J326" s="36">
        <v>0</v>
      </c>
      <c r="L326" t="s">
        <v>469</v>
      </c>
      <c r="M326" t="s">
        <v>10735</v>
      </c>
      <c r="N326" t="s">
        <v>10</v>
      </c>
      <c r="O326" t="s">
        <v>13</v>
      </c>
      <c r="P326" t="s">
        <v>10736</v>
      </c>
    </row>
    <row r="327" spans="1:16" x14ac:dyDescent="0.25">
      <c r="A327" t="s">
        <v>10910</v>
      </c>
      <c r="C327" t="s">
        <v>10911</v>
      </c>
      <c r="D327" t="s">
        <v>10912</v>
      </c>
      <c r="E327" t="s">
        <v>521</v>
      </c>
      <c r="F327" t="s">
        <v>10913</v>
      </c>
      <c r="H327" t="s">
        <v>10914</v>
      </c>
      <c r="I327" s="36">
        <v>249</v>
      </c>
      <c r="J327" s="36">
        <v>0</v>
      </c>
      <c r="L327" t="s">
        <v>469</v>
      </c>
      <c r="M327" t="s">
        <v>10915</v>
      </c>
      <c r="N327" t="s">
        <v>10</v>
      </c>
      <c r="O327" t="s">
        <v>59</v>
      </c>
      <c r="P327" t="s">
        <v>10916</v>
      </c>
    </row>
    <row r="328" spans="1:16" x14ac:dyDescent="0.25">
      <c r="A328" t="s">
        <v>10922</v>
      </c>
      <c r="C328" t="s">
        <v>10923</v>
      </c>
      <c r="H328" t="s">
        <v>10924</v>
      </c>
      <c r="I328" s="36">
        <v>129</v>
      </c>
      <c r="J328" s="36">
        <v>0</v>
      </c>
      <c r="L328" t="s">
        <v>469</v>
      </c>
      <c r="M328" t="s">
        <v>10925</v>
      </c>
      <c r="N328" t="s">
        <v>10</v>
      </c>
      <c r="O328" t="s">
        <v>59</v>
      </c>
      <c r="P328" t="s">
        <v>10926</v>
      </c>
    </row>
    <row r="329" spans="1:16" x14ac:dyDescent="0.25">
      <c r="A329" t="s">
        <v>10927</v>
      </c>
      <c r="C329" t="s">
        <v>10928</v>
      </c>
      <c r="F329" t="s">
        <v>8152</v>
      </c>
      <c r="H329" t="s">
        <v>10929</v>
      </c>
      <c r="I329" s="36">
        <v>129</v>
      </c>
      <c r="J329" s="36">
        <v>0</v>
      </c>
      <c r="L329" t="s">
        <v>469</v>
      </c>
      <c r="M329" t="s">
        <v>10930</v>
      </c>
      <c r="N329" t="s">
        <v>11</v>
      </c>
      <c r="O329" t="s">
        <v>13</v>
      </c>
      <c r="P329" t="s">
        <v>10931</v>
      </c>
    </row>
    <row r="330" spans="1:16" x14ac:dyDescent="0.25">
      <c r="A330" t="s">
        <v>10932</v>
      </c>
      <c r="C330" t="s">
        <v>10933</v>
      </c>
      <c r="H330" t="s">
        <v>10934</v>
      </c>
      <c r="I330" s="36">
        <v>0</v>
      </c>
      <c r="J330" s="36">
        <v>0</v>
      </c>
      <c r="K330" t="s">
        <v>124</v>
      </c>
      <c r="L330" t="s">
        <v>469</v>
      </c>
      <c r="M330" t="s">
        <v>10935</v>
      </c>
      <c r="N330" t="s">
        <v>10</v>
      </c>
      <c r="O330" t="s">
        <v>59</v>
      </c>
      <c r="P330" t="s">
        <v>10936</v>
      </c>
    </row>
    <row r="331" spans="1:16" x14ac:dyDescent="0.25">
      <c r="A331" t="s">
        <v>359</v>
      </c>
      <c r="B331" t="s">
        <v>378</v>
      </c>
      <c r="H331" t="s">
        <v>457</v>
      </c>
      <c r="I331" s="36">
        <v>0</v>
      </c>
      <c r="J331" s="36">
        <v>0</v>
      </c>
      <c r="K331" t="s">
        <v>124</v>
      </c>
      <c r="L331" t="s">
        <v>469</v>
      </c>
      <c r="M331" t="s">
        <v>473</v>
      </c>
      <c r="N331" t="s">
        <v>10</v>
      </c>
      <c r="O331" t="s">
        <v>13</v>
      </c>
      <c r="P331" t="s">
        <v>495</v>
      </c>
    </row>
    <row r="332" spans="1:16" x14ac:dyDescent="0.25">
      <c r="A332" t="s">
        <v>10978</v>
      </c>
      <c r="C332" t="s">
        <v>10979</v>
      </c>
      <c r="H332" t="s">
        <v>10980</v>
      </c>
      <c r="I332" s="36">
        <v>129</v>
      </c>
      <c r="J332" s="36">
        <v>0</v>
      </c>
      <c r="L332" t="s">
        <v>469</v>
      </c>
      <c r="M332" t="s">
        <v>10981</v>
      </c>
      <c r="N332" t="s">
        <v>10</v>
      </c>
      <c r="O332" t="s">
        <v>59</v>
      </c>
      <c r="P332" t="s">
        <v>10982</v>
      </c>
    </row>
    <row r="333" spans="1:16" x14ac:dyDescent="0.25">
      <c r="A333" t="s">
        <v>11009</v>
      </c>
      <c r="C333" t="s">
        <v>11010</v>
      </c>
      <c r="H333" t="s">
        <v>11011</v>
      </c>
      <c r="I333" s="36">
        <v>129</v>
      </c>
      <c r="J333" s="36">
        <v>0</v>
      </c>
      <c r="L333" t="s">
        <v>469</v>
      </c>
      <c r="M333" t="s">
        <v>11012</v>
      </c>
      <c r="N333" t="s">
        <v>10</v>
      </c>
      <c r="O333" t="s">
        <v>59</v>
      </c>
      <c r="P333" t="s">
        <v>11013</v>
      </c>
    </row>
    <row r="334" spans="1:16" x14ac:dyDescent="0.25">
      <c r="A334" t="s">
        <v>11063</v>
      </c>
      <c r="B334" t="s">
        <v>11064</v>
      </c>
      <c r="H334" t="s">
        <v>11065</v>
      </c>
      <c r="I334" s="36">
        <v>68.95</v>
      </c>
      <c r="J334" s="36">
        <v>0</v>
      </c>
      <c r="L334" t="s">
        <v>469</v>
      </c>
      <c r="N334" t="s">
        <v>10</v>
      </c>
      <c r="O334" t="s">
        <v>145</v>
      </c>
      <c r="P334" t="s">
        <v>11066</v>
      </c>
    </row>
    <row r="335" spans="1:16" x14ac:dyDescent="0.25">
      <c r="A335" t="s">
        <v>11067</v>
      </c>
      <c r="B335" t="s">
        <v>11068</v>
      </c>
      <c r="H335" t="s">
        <v>11069</v>
      </c>
      <c r="I335" s="36">
        <v>156.94999999999999</v>
      </c>
      <c r="J335" s="36">
        <v>0</v>
      </c>
      <c r="L335" t="s">
        <v>469</v>
      </c>
      <c r="N335" t="s">
        <v>10</v>
      </c>
      <c r="O335" t="s">
        <v>258</v>
      </c>
      <c r="P335" t="s">
        <v>11070</v>
      </c>
    </row>
    <row r="336" spans="1:16" x14ac:dyDescent="0.25">
      <c r="A336" t="s">
        <v>11128</v>
      </c>
      <c r="B336" t="s">
        <v>11129</v>
      </c>
      <c r="H336" t="s">
        <v>11130</v>
      </c>
      <c r="I336" s="36">
        <v>95.95</v>
      </c>
      <c r="J336" s="36">
        <v>0</v>
      </c>
      <c r="L336" t="s">
        <v>469</v>
      </c>
      <c r="N336" t="s">
        <v>10</v>
      </c>
      <c r="O336" t="s">
        <v>144</v>
      </c>
      <c r="P336" t="s">
        <v>11131</v>
      </c>
    </row>
    <row r="337" spans="1:16" x14ac:dyDescent="0.25">
      <c r="A337" t="s">
        <v>11168</v>
      </c>
      <c r="C337" t="s">
        <v>11169</v>
      </c>
      <c r="H337" t="s">
        <v>11170</v>
      </c>
      <c r="I337" s="36">
        <v>95.95</v>
      </c>
      <c r="J337" s="36">
        <v>0</v>
      </c>
      <c r="L337" t="s">
        <v>469</v>
      </c>
      <c r="N337" t="s">
        <v>10</v>
      </c>
      <c r="O337" t="s">
        <v>144</v>
      </c>
      <c r="P337" t="s">
        <v>11171</v>
      </c>
    </row>
    <row r="338" spans="1:16" x14ac:dyDescent="0.25">
      <c r="A338" t="s">
        <v>11207</v>
      </c>
      <c r="B338" t="s">
        <v>11208</v>
      </c>
      <c r="F338" t="s">
        <v>11209</v>
      </c>
      <c r="H338" t="s">
        <v>11210</v>
      </c>
      <c r="I338" s="36">
        <v>52.5</v>
      </c>
      <c r="J338" s="36">
        <v>0</v>
      </c>
      <c r="L338" t="s">
        <v>469</v>
      </c>
      <c r="N338" t="s">
        <v>10</v>
      </c>
      <c r="O338" t="s">
        <v>1654</v>
      </c>
      <c r="P338" t="s">
        <v>11211</v>
      </c>
    </row>
    <row r="339" spans="1:16" x14ac:dyDescent="0.25">
      <c r="A339" t="s">
        <v>11212</v>
      </c>
      <c r="B339" t="s">
        <v>11213</v>
      </c>
      <c r="H339" t="s">
        <v>11214</v>
      </c>
      <c r="I339" s="36">
        <v>156.94999999999999</v>
      </c>
      <c r="J339" s="36">
        <v>0</v>
      </c>
      <c r="L339" t="s">
        <v>469</v>
      </c>
      <c r="N339" t="s">
        <v>10</v>
      </c>
      <c r="O339" t="s">
        <v>258</v>
      </c>
      <c r="P339" t="s">
        <v>11215</v>
      </c>
    </row>
    <row r="340" spans="1:16" x14ac:dyDescent="0.25">
      <c r="A340" t="s">
        <v>11283</v>
      </c>
      <c r="B340" t="s">
        <v>11284</v>
      </c>
      <c r="H340" t="s">
        <v>11285</v>
      </c>
      <c r="I340" s="36">
        <v>102</v>
      </c>
      <c r="J340" s="36">
        <v>0</v>
      </c>
      <c r="L340" t="s">
        <v>469</v>
      </c>
      <c r="N340" t="s">
        <v>10</v>
      </c>
      <c r="O340" t="s">
        <v>263</v>
      </c>
      <c r="P340" t="s">
        <v>11286</v>
      </c>
    </row>
    <row r="341" spans="1:16" x14ac:dyDescent="0.25">
      <c r="A341" t="s">
        <v>11296</v>
      </c>
      <c r="B341" t="s">
        <v>11297</v>
      </c>
      <c r="H341" t="s">
        <v>11298</v>
      </c>
      <c r="I341" s="36">
        <v>95.95</v>
      </c>
      <c r="J341" s="36">
        <v>0</v>
      </c>
      <c r="L341" t="s">
        <v>469</v>
      </c>
      <c r="N341" t="s">
        <v>10</v>
      </c>
      <c r="O341" t="s">
        <v>144</v>
      </c>
      <c r="P341" t="s">
        <v>11299</v>
      </c>
    </row>
    <row r="342" spans="1:16" x14ac:dyDescent="0.25">
      <c r="A342" t="s">
        <v>11300</v>
      </c>
      <c r="C342" t="s">
        <v>11301</v>
      </c>
      <c r="H342" t="s">
        <v>11302</v>
      </c>
      <c r="I342" s="36">
        <v>130.94999999999999</v>
      </c>
      <c r="J342" s="36">
        <v>0</v>
      </c>
      <c r="L342" t="s">
        <v>469</v>
      </c>
      <c r="N342" t="s">
        <v>10</v>
      </c>
      <c r="O342" t="s">
        <v>342</v>
      </c>
      <c r="P342" t="s">
        <v>11303</v>
      </c>
    </row>
    <row r="343" spans="1:16" x14ac:dyDescent="0.25">
      <c r="A343" t="s">
        <v>11314</v>
      </c>
      <c r="C343" t="s">
        <v>11315</v>
      </c>
      <c r="F343" t="s">
        <v>11316</v>
      </c>
      <c r="H343" t="s">
        <v>11317</v>
      </c>
      <c r="I343" s="36">
        <v>272</v>
      </c>
      <c r="J343" s="36">
        <v>0</v>
      </c>
      <c r="L343" t="s">
        <v>469</v>
      </c>
      <c r="N343" t="s">
        <v>10</v>
      </c>
      <c r="O343" t="s">
        <v>270</v>
      </c>
      <c r="P343" t="s">
        <v>11318</v>
      </c>
    </row>
    <row r="344" spans="1:16" x14ac:dyDescent="0.25">
      <c r="A344" t="s">
        <v>11323</v>
      </c>
      <c r="B344" t="s">
        <v>11324</v>
      </c>
      <c r="F344" t="s">
        <v>397</v>
      </c>
      <c r="G344" t="s">
        <v>5767</v>
      </c>
      <c r="H344" t="s">
        <v>11325</v>
      </c>
      <c r="I344" s="36">
        <v>0</v>
      </c>
      <c r="J344" s="36">
        <v>0</v>
      </c>
      <c r="K344" t="s">
        <v>124</v>
      </c>
      <c r="L344" t="s">
        <v>469</v>
      </c>
      <c r="N344" t="s">
        <v>10</v>
      </c>
      <c r="O344" t="s">
        <v>146</v>
      </c>
      <c r="P344" t="s">
        <v>11326</v>
      </c>
    </row>
    <row r="345" spans="1:16" x14ac:dyDescent="0.25">
      <c r="A345" t="s">
        <v>11331</v>
      </c>
      <c r="C345" t="s">
        <v>11332</v>
      </c>
      <c r="H345" t="s">
        <v>11333</v>
      </c>
      <c r="I345" s="36">
        <v>100</v>
      </c>
      <c r="J345" s="36">
        <v>0</v>
      </c>
      <c r="L345" t="s">
        <v>469</v>
      </c>
      <c r="N345" t="s">
        <v>10</v>
      </c>
      <c r="O345" t="s">
        <v>1654</v>
      </c>
      <c r="P345" t="s">
        <v>11334</v>
      </c>
    </row>
    <row r="346" spans="1:16" x14ac:dyDescent="0.25">
      <c r="A346" t="s">
        <v>11357</v>
      </c>
      <c r="C346" t="s">
        <v>11358</v>
      </c>
      <c r="F346" t="s">
        <v>405</v>
      </c>
      <c r="G346" t="s">
        <v>2511</v>
      </c>
      <c r="H346" t="s">
        <v>11359</v>
      </c>
      <c r="I346" s="36">
        <v>52.49</v>
      </c>
      <c r="J346" s="36">
        <v>0</v>
      </c>
      <c r="L346" t="s">
        <v>469</v>
      </c>
      <c r="N346" t="s">
        <v>11</v>
      </c>
      <c r="O346" t="s">
        <v>271</v>
      </c>
      <c r="P346" t="s">
        <v>11360</v>
      </c>
    </row>
    <row r="347" spans="1:16" x14ac:dyDescent="0.25">
      <c r="A347" t="s">
        <v>11420</v>
      </c>
      <c r="B347" t="s">
        <v>11421</v>
      </c>
      <c r="F347" t="s">
        <v>11422</v>
      </c>
      <c r="G347" t="s">
        <v>3338</v>
      </c>
      <c r="H347" t="s">
        <v>11423</v>
      </c>
      <c r="I347" s="36">
        <v>0</v>
      </c>
      <c r="J347" s="36">
        <v>0</v>
      </c>
      <c r="K347" t="s">
        <v>124</v>
      </c>
      <c r="L347" t="s">
        <v>469</v>
      </c>
      <c r="N347" t="s">
        <v>10</v>
      </c>
      <c r="O347" t="s">
        <v>146</v>
      </c>
      <c r="P347" t="s">
        <v>11424</v>
      </c>
    </row>
    <row r="348" spans="1:16" x14ac:dyDescent="0.25">
      <c r="A348" t="s">
        <v>11554</v>
      </c>
      <c r="D348" t="s">
        <v>11555</v>
      </c>
      <c r="E348" t="s">
        <v>940</v>
      </c>
      <c r="H348" t="s">
        <v>11556</v>
      </c>
      <c r="I348" s="36">
        <v>249</v>
      </c>
      <c r="J348" s="36">
        <v>0</v>
      </c>
      <c r="L348" t="s">
        <v>469</v>
      </c>
      <c r="M348" t="s">
        <v>11557</v>
      </c>
      <c r="N348" t="s">
        <v>11</v>
      </c>
      <c r="O348" t="s">
        <v>59</v>
      </c>
      <c r="P348" t="s">
        <v>11558</v>
      </c>
    </row>
    <row r="349" spans="1:16" x14ac:dyDescent="0.25">
      <c r="A349" t="s">
        <v>11578</v>
      </c>
      <c r="C349" t="s">
        <v>11579</v>
      </c>
      <c r="H349" t="s">
        <v>11580</v>
      </c>
      <c r="I349" s="36">
        <v>0</v>
      </c>
      <c r="J349" s="36">
        <v>0</v>
      </c>
      <c r="K349" t="s">
        <v>124</v>
      </c>
      <c r="L349" t="s">
        <v>469</v>
      </c>
      <c r="M349" t="s">
        <v>11581</v>
      </c>
      <c r="N349" t="s">
        <v>10</v>
      </c>
      <c r="O349" t="s">
        <v>13</v>
      </c>
      <c r="P349" t="s">
        <v>11582</v>
      </c>
    </row>
    <row r="350" spans="1:16" x14ac:dyDescent="0.25">
      <c r="A350" t="s">
        <v>11649</v>
      </c>
      <c r="C350" t="s">
        <v>11650</v>
      </c>
      <c r="H350" t="s">
        <v>11651</v>
      </c>
      <c r="I350" s="36">
        <v>0</v>
      </c>
      <c r="J350" s="36">
        <v>0</v>
      </c>
      <c r="K350" t="s">
        <v>124</v>
      </c>
      <c r="L350" t="s">
        <v>469</v>
      </c>
      <c r="M350" t="s">
        <v>11652</v>
      </c>
      <c r="N350" t="s">
        <v>11</v>
      </c>
      <c r="O350" t="s">
        <v>59</v>
      </c>
      <c r="P350" t="s">
        <v>11653</v>
      </c>
    </row>
    <row r="351" spans="1:16" x14ac:dyDescent="0.25">
      <c r="A351" t="s">
        <v>11654</v>
      </c>
      <c r="B351" t="s">
        <v>11655</v>
      </c>
      <c r="H351" t="s">
        <v>11656</v>
      </c>
      <c r="I351" s="36">
        <v>129</v>
      </c>
      <c r="J351" s="36">
        <v>0</v>
      </c>
      <c r="L351" t="s">
        <v>469</v>
      </c>
      <c r="M351" t="s">
        <v>11657</v>
      </c>
      <c r="N351" t="s">
        <v>11</v>
      </c>
      <c r="O351" t="s">
        <v>59</v>
      </c>
      <c r="P351" t="s">
        <v>11658</v>
      </c>
    </row>
    <row r="352" spans="1:16" x14ac:dyDescent="0.25">
      <c r="A352" t="s">
        <v>11664</v>
      </c>
      <c r="C352" t="s">
        <v>11665</v>
      </c>
      <c r="H352" t="s">
        <v>11666</v>
      </c>
      <c r="I352" s="36">
        <v>129</v>
      </c>
      <c r="J352" s="36">
        <v>0</v>
      </c>
      <c r="L352" t="s">
        <v>469</v>
      </c>
      <c r="M352" t="s">
        <v>11667</v>
      </c>
      <c r="N352" t="s">
        <v>10</v>
      </c>
      <c r="O352" t="s">
        <v>59</v>
      </c>
      <c r="P352" t="s">
        <v>11668</v>
      </c>
    </row>
    <row r="353" spans="1:16" x14ac:dyDescent="0.25">
      <c r="A353" t="s">
        <v>11674</v>
      </c>
      <c r="C353" t="s">
        <v>11675</v>
      </c>
      <c r="F353" t="s">
        <v>5158</v>
      </c>
      <c r="G353" t="s">
        <v>11676</v>
      </c>
      <c r="H353" t="s">
        <v>11677</v>
      </c>
      <c r="I353" s="36">
        <v>129</v>
      </c>
      <c r="J353" s="36">
        <v>0</v>
      </c>
      <c r="L353" t="s">
        <v>469</v>
      </c>
      <c r="M353" t="s">
        <v>11678</v>
      </c>
      <c r="N353" t="s">
        <v>11</v>
      </c>
      <c r="O353" t="s">
        <v>59</v>
      </c>
      <c r="P353" t="s">
        <v>11679</v>
      </c>
    </row>
    <row r="354" spans="1:16" x14ac:dyDescent="0.25">
      <c r="A354" t="s">
        <v>11737</v>
      </c>
      <c r="B354" t="s">
        <v>11738</v>
      </c>
      <c r="F354" t="s">
        <v>8243</v>
      </c>
      <c r="G354" t="s">
        <v>10741</v>
      </c>
      <c r="H354" t="s">
        <v>11739</v>
      </c>
      <c r="I354" s="36">
        <v>199</v>
      </c>
      <c r="J354" s="36">
        <v>299</v>
      </c>
      <c r="L354" t="s">
        <v>469</v>
      </c>
      <c r="M354" t="s">
        <v>11740</v>
      </c>
      <c r="N354" t="s">
        <v>11</v>
      </c>
      <c r="O354" t="s">
        <v>59</v>
      </c>
      <c r="P354" t="s">
        <v>11741</v>
      </c>
    </row>
    <row r="355" spans="1:16" x14ac:dyDescent="0.25">
      <c r="A355" t="s">
        <v>11768</v>
      </c>
      <c r="B355" t="s">
        <v>11769</v>
      </c>
      <c r="H355" t="s">
        <v>11770</v>
      </c>
      <c r="I355" s="36">
        <v>0</v>
      </c>
      <c r="J355" s="36">
        <v>0</v>
      </c>
      <c r="K355" t="s">
        <v>124</v>
      </c>
      <c r="L355" t="s">
        <v>469</v>
      </c>
      <c r="M355" t="s">
        <v>11771</v>
      </c>
      <c r="N355" t="s">
        <v>11</v>
      </c>
      <c r="O355" t="s">
        <v>59</v>
      </c>
      <c r="P355" t="s">
        <v>11772</v>
      </c>
    </row>
    <row r="356" spans="1:16" x14ac:dyDescent="0.25">
      <c r="A356" t="s">
        <v>11827</v>
      </c>
      <c r="B356" t="s">
        <v>11828</v>
      </c>
      <c r="H356" t="s">
        <v>11829</v>
      </c>
      <c r="I356" s="36">
        <v>0</v>
      </c>
      <c r="J356" s="36">
        <v>0</v>
      </c>
      <c r="K356" t="s">
        <v>124</v>
      </c>
      <c r="L356" t="s">
        <v>469</v>
      </c>
      <c r="M356" t="s">
        <v>11830</v>
      </c>
      <c r="N356" t="s">
        <v>11</v>
      </c>
      <c r="O356" t="s">
        <v>59</v>
      </c>
      <c r="P356" t="s">
        <v>11831</v>
      </c>
    </row>
    <row r="357" spans="1:16" x14ac:dyDescent="0.25">
      <c r="A357" t="s">
        <v>11853</v>
      </c>
      <c r="B357" t="s">
        <v>11854</v>
      </c>
      <c r="H357" t="s">
        <v>11855</v>
      </c>
      <c r="I357" s="36">
        <v>0</v>
      </c>
      <c r="J357" s="36">
        <v>0</v>
      </c>
      <c r="K357" t="s">
        <v>124</v>
      </c>
      <c r="L357" t="s">
        <v>469</v>
      </c>
      <c r="M357" t="s">
        <v>11856</v>
      </c>
      <c r="N357" t="s">
        <v>11</v>
      </c>
      <c r="O357" t="s">
        <v>59</v>
      </c>
      <c r="P357" t="s">
        <v>11857</v>
      </c>
    </row>
    <row r="358" spans="1:16" x14ac:dyDescent="0.25">
      <c r="A358" t="s">
        <v>11943</v>
      </c>
      <c r="B358" t="s">
        <v>11944</v>
      </c>
      <c r="H358" t="s">
        <v>11945</v>
      </c>
      <c r="I358" s="36">
        <v>52.95</v>
      </c>
      <c r="J358" s="36">
        <v>0</v>
      </c>
      <c r="L358" t="s">
        <v>469</v>
      </c>
      <c r="N358" t="s">
        <v>10</v>
      </c>
      <c r="O358" t="s">
        <v>142</v>
      </c>
      <c r="P358" t="s">
        <v>11946</v>
      </c>
    </row>
    <row r="359" spans="1:16" x14ac:dyDescent="0.25">
      <c r="A359" t="s">
        <v>11952</v>
      </c>
      <c r="B359" t="s">
        <v>11953</v>
      </c>
      <c r="H359" t="s">
        <v>11954</v>
      </c>
      <c r="I359" s="36">
        <v>182.95</v>
      </c>
      <c r="J359" s="36">
        <v>0</v>
      </c>
      <c r="L359" t="s">
        <v>469</v>
      </c>
      <c r="N359" t="s">
        <v>10</v>
      </c>
      <c r="O359" t="s">
        <v>261</v>
      </c>
      <c r="P359" t="s">
        <v>11955</v>
      </c>
    </row>
    <row r="360" spans="1:16" x14ac:dyDescent="0.25">
      <c r="A360" t="s">
        <v>12037</v>
      </c>
      <c r="C360" t="s">
        <v>12038</v>
      </c>
      <c r="F360" t="s">
        <v>409</v>
      </c>
      <c r="H360" t="s">
        <v>12039</v>
      </c>
      <c r="I360" s="36">
        <v>258</v>
      </c>
      <c r="J360" s="36">
        <v>0</v>
      </c>
      <c r="L360" t="s">
        <v>469</v>
      </c>
      <c r="N360" t="s">
        <v>10</v>
      </c>
      <c r="O360" t="s">
        <v>270</v>
      </c>
      <c r="P360" t="s">
        <v>12040</v>
      </c>
    </row>
    <row r="361" spans="1:16" x14ac:dyDescent="0.25">
      <c r="A361" t="s">
        <v>12079</v>
      </c>
      <c r="C361" t="s">
        <v>12080</v>
      </c>
      <c r="F361" t="s">
        <v>7130</v>
      </c>
      <c r="H361" t="s">
        <v>12081</v>
      </c>
      <c r="I361" s="36">
        <v>390</v>
      </c>
      <c r="J361" s="36">
        <v>0</v>
      </c>
      <c r="L361" t="s">
        <v>469</v>
      </c>
      <c r="N361" t="s">
        <v>10</v>
      </c>
      <c r="O361" t="s">
        <v>270</v>
      </c>
      <c r="P361" t="s">
        <v>12082</v>
      </c>
    </row>
    <row r="362" spans="1:16" x14ac:dyDescent="0.25">
      <c r="A362" t="s">
        <v>12106</v>
      </c>
      <c r="B362" t="s">
        <v>12107</v>
      </c>
      <c r="F362" t="s">
        <v>426</v>
      </c>
      <c r="H362" t="s">
        <v>12108</v>
      </c>
      <c r="I362" s="36">
        <v>243.95</v>
      </c>
      <c r="J362" s="36">
        <v>0</v>
      </c>
      <c r="L362" t="s">
        <v>469</v>
      </c>
      <c r="N362" t="s">
        <v>10</v>
      </c>
      <c r="O362" t="s">
        <v>301</v>
      </c>
      <c r="P362" t="s">
        <v>12109</v>
      </c>
    </row>
    <row r="363" spans="1:16" x14ac:dyDescent="0.25">
      <c r="A363" t="s">
        <v>12115</v>
      </c>
      <c r="B363" t="s">
        <v>12116</v>
      </c>
      <c r="F363" t="s">
        <v>5401</v>
      </c>
      <c r="H363" t="s">
        <v>12117</v>
      </c>
      <c r="I363" s="36">
        <v>71.95</v>
      </c>
      <c r="J363" s="36">
        <v>0</v>
      </c>
      <c r="L363" t="s">
        <v>469</v>
      </c>
      <c r="N363" t="s">
        <v>10</v>
      </c>
      <c r="O363" t="s">
        <v>479</v>
      </c>
      <c r="P363" t="s">
        <v>12118</v>
      </c>
    </row>
    <row r="364" spans="1:16" x14ac:dyDescent="0.25">
      <c r="A364" t="s">
        <v>12137</v>
      </c>
      <c r="C364" t="s">
        <v>12138</v>
      </c>
      <c r="F364" t="s">
        <v>419</v>
      </c>
      <c r="H364" t="s">
        <v>12139</v>
      </c>
      <c r="I364" s="36">
        <v>104.95</v>
      </c>
      <c r="J364" s="36">
        <v>0</v>
      </c>
      <c r="L364" t="s">
        <v>469</v>
      </c>
      <c r="N364" t="s">
        <v>10</v>
      </c>
      <c r="O364" t="s">
        <v>144</v>
      </c>
      <c r="P364" t="s">
        <v>12140</v>
      </c>
    </row>
    <row r="365" spans="1:16" x14ac:dyDescent="0.25">
      <c r="A365" t="s">
        <v>12141</v>
      </c>
      <c r="B365" t="s">
        <v>12142</v>
      </c>
      <c r="H365" t="s">
        <v>12143</v>
      </c>
      <c r="I365" s="36">
        <v>129.94999999999999</v>
      </c>
      <c r="J365" s="36">
        <v>0</v>
      </c>
      <c r="L365" t="s">
        <v>469</v>
      </c>
      <c r="N365" t="s">
        <v>10</v>
      </c>
      <c r="O365" t="s">
        <v>480</v>
      </c>
      <c r="P365" t="s">
        <v>12144</v>
      </c>
    </row>
    <row r="366" spans="1:16" x14ac:dyDescent="0.25">
      <c r="A366" t="s">
        <v>12158</v>
      </c>
      <c r="B366" t="s">
        <v>12159</v>
      </c>
      <c r="H366" t="s">
        <v>12160</v>
      </c>
      <c r="I366" s="36">
        <v>234</v>
      </c>
      <c r="J366" s="36">
        <v>0</v>
      </c>
      <c r="L366" t="s">
        <v>469</v>
      </c>
      <c r="N366" t="s">
        <v>10</v>
      </c>
      <c r="O366" t="s">
        <v>270</v>
      </c>
      <c r="P366" t="s">
        <v>12161</v>
      </c>
    </row>
    <row r="367" spans="1:16" x14ac:dyDescent="0.25">
      <c r="A367" t="s">
        <v>12162</v>
      </c>
      <c r="C367" t="s">
        <v>12163</v>
      </c>
      <c r="F367" t="s">
        <v>398</v>
      </c>
      <c r="H367" t="s">
        <v>12164</v>
      </c>
      <c r="I367" s="36">
        <v>137.94999999999999</v>
      </c>
      <c r="J367" s="36">
        <v>0</v>
      </c>
      <c r="L367" t="s">
        <v>469</v>
      </c>
      <c r="N367" t="s">
        <v>10</v>
      </c>
      <c r="O367" t="s">
        <v>256</v>
      </c>
      <c r="P367" t="s">
        <v>12165</v>
      </c>
    </row>
    <row r="368" spans="1:16" x14ac:dyDescent="0.25">
      <c r="A368" t="s">
        <v>12166</v>
      </c>
      <c r="C368" t="s">
        <v>12167</v>
      </c>
      <c r="F368" t="s">
        <v>12168</v>
      </c>
      <c r="H368" t="s">
        <v>12169</v>
      </c>
      <c r="I368" s="36">
        <v>129.94999999999999</v>
      </c>
      <c r="J368" s="36">
        <v>0</v>
      </c>
      <c r="L368" t="s">
        <v>469</v>
      </c>
      <c r="N368" t="s">
        <v>10</v>
      </c>
      <c r="O368" t="s">
        <v>480</v>
      </c>
      <c r="P368" t="s">
        <v>12170</v>
      </c>
    </row>
    <row r="369" spans="1:16" x14ac:dyDescent="0.25">
      <c r="A369" t="s">
        <v>12199</v>
      </c>
      <c r="B369" t="s">
        <v>12200</v>
      </c>
      <c r="H369" t="s">
        <v>12201</v>
      </c>
      <c r="I369" s="36">
        <v>0</v>
      </c>
      <c r="J369" s="36">
        <v>0</v>
      </c>
      <c r="K369" t="s">
        <v>124</v>
      </c>
      <c r="L369" t="s">
        <v>469</v>
      </c>
      <c r="N369" t="s">
        <v>10</v>
      </c>
      <c r="O369" t="s">
        <v>144</v>
      </c>
      <c r="P369" t="s">
        <v>12202</v>
      </c>
    </row>
    <row r="370" spans="1:16" x14ac:dyDescent="0.25">
      <c r="A370" t="s">
        <v>12203</v>
      </c>
      <c r="B370" t="s">
        <v>12204</v>
      </c>
      <c r="F370" t="s">
        <v>6443</v>
      </c>
      <c r="H370" t="s">
        <v>12205</v>
      </c>
      <c r="I370" s="36">
        <v>130.94999999999999</v>
      </c>
      <c r="J370" s="36">
        <v>0</v>
      </c>
      <c r="L370" t="s">
        <v>469</v>
      </c>
      <c r="N370" t="s">
        <v>10</v>
      </c>
      <c r="O370" t="s">
        <v>342</v>
      </c>
      <c r="P370" t="s">
        <v>12206</v>
      </c>
    </row>
    <row r="371" spans="1:16" x14ac:dyDescent="0.25">
      <c r="A371" t="s">
        <v>12207</v>
      </c>
      <c r="C371" t="s">
        <v>12208</v>
      </c>
      <c r="H371" t="s">
        <v>12209</v>
      </c>
      <c r="I371" s="36">
        <v>129</v>
      </c>
      <c r="J371" s="36">
        <v>0</v>
      </c>
      <c r="L371" t="s">
        <v>469</v>
      </c>
      <c r="M371" t="s">
        <v>12210</v>
      </c>
      <c r="N371" t="s">
        <v>11</v>
      </c>
      <c r="O371" t="s">
        <v>3395</v>
      </c>
      <c r="P371" t="s">
        <v>12211</v>
      </c>
    </row>
    <row r="372" spans="1:16" x14ac:dyDescent="0.25">
      <c r="A372" t="s">
        <v>12212</v>
      </c>
      <c r="B372" t="s">
        <v>12213</v>
      </c>
      <c r="H372" t="s">
        <v>12214</v>
      </c>
      <c r="I372" s="36">
        <v>95.95</v>
      </c>
      <c r="J372" s="36">
        <v>0</v>
      </c>
      <c r="L372" t="s">
        <v>469</v>
      </c>
      <c r="N372" t="s">
        <v>10</v>
      </c>
      <c r="O372" t="s">
        <v>144</v>
      </c>
      <c r="P372" t="s">
        <v>12215</v>
      </c>
    </row>
    <row r="373" spans="1:16" x14ac:dyDescent="0.25">
      <c r="A373" t="s">
        <v>12234</v>
      </c>
      <c r="B373" t="s">
        <v>12235</v>
      </c>
      <c r="H373" t="s">
        <v>12236</v>
      </c>
      <c r="I373" s="36">
        <v>97.95</v>
      </c>
      <c r="J373" s="36">
        <v>0</v>
      </c>
      <c r="L373" t="s">
        <v>469</v>
      </c>
      <c r="N373" t="s">
        <v>10</v>
      </c>
      <c r="O373" t="s">
        <v>145</v>
      </c>
      <c r="P373" t="s">
        <v>12237</v>
      </c>
    </row>
    <row r="374" spans="1:16" x14ac:dyDescent="0.25">
      <c r="A374" t="s">
        <v>12238</v>
      </c>
      <c r="C374" t="s">
        <v>12239</v>
      </c>
      <c r="F374" t="s">
        <v>12240</v>
      </c>
      <c r="H374" t="s">
        <v>12241</v>
      </c>
      <c r="I374" s="36">
        <v>0</v>
      </c>
      <c r="J374" s="36">
        <v>0</v>
      </c>
      <c r="K374" t="s">
        <v>124</v>
      </c>
      <c r="L374" t="s">
        <v>469</v>
      </c>
      <c r="N374" t="s">
        <v>10</v>
      </c>
      <c r="O374" t="s">
        <v>270</v>
      </c>
      <c r="P374" t="s">
        <v>12242</v>
      </c>
    </row>
    <row r="375" spans="1:16" x14ac:dyDescent="0.25">
      <c r="A375" t="s">
        <v>12272</v>
      </c>
      <c r="B375" t="s">
        <v>12273</v>
      </c>
      <c r="H375" t="s">
        <v>12274</v>
      </c>
      <c r="I375" s="36">
        <v>95.95</v>
      </c>
      <c r="J375" s="36">
        <v>0</v>
      </c>
      <c r="L375" t="s">
        <v>469</v>
      </c>
      <c r="N375" t="s">
        <v>10</v>
      </c>
      <c r="O375" t="s">
        <v>144</v>
      </c>
      <c r="P375" t="s">
        <v>12275</v>
      </c>
    </row>
    <row r="376" spans="1:16" x14ac:dyDescent="0.25">
      <c r="A376" t="s">
        <v>12276</v>
      </c>
      <c r="B376" t="s">
        <v>12277</v>
      </c>
      <c r="F376" t="s">
        <v>436</v>
      </c>
      <c r="H376" t="s">
        <v>12278</v>
      </c>
      <c r="I376" s="36">
        <v>130.94999999999999</v>
      </c>
      <c r="J376" s="36">
        <v>0</v>
      </c>
      <c r="L376" t="s">
        <v>469</v>
      </c>
      <c r="N376" t="s">
        <v>10</v>
      </c>
      <c r="O376" t="s">
        <v>342</v>
      </c>
      <c r="P376" t="s">
        <v>12279</v>
      </c>
    </row>
    <row r="377" spans="1:16" x14ac:dyDescent="0.25">
      <c r="A377" t="s">
        <v>12338</v>
      </c>
      <c r="B377" t="s">
        <v>12339</v>
      </c>
      <c r="H377" t="s">
        <v>12340</v>
      </c>
      <c r="I377" s="36">
        <v>358.95</v>
      </c>
      <c r="J377" s="36">
        <v>0</v>
      </c>
      <c r="L377" t="s">
        <v>469</v>
      </c>
      <c r="N377" t="s">
        <v>10</v>
      </c>
      <c r="O377" t="s">
        <v>142</v>
      </c>
      <c r="P377" t="s">
        <v>12341</v>
      </c>
    </row>
    <row r="378" spans="1:16" x14ac:dyDescent="0.25">
      <c r="A378" t="s">
        <v>12367</v>
      </c>
      <c r="B378" t="s">
        <v>12368</v>
      </c>
      <c r="H378" t="s">
        <v>12369</v>
      </c>
      <c r="I378" s="36">
        <v>0</v>
      </c>
      <c r="J378" s="36">
        <v>0</v>
      </c>
      <c r="K378" t="s">
        <v>124</v>
      </c>
      <c r="L378" t="s">
        <v>469</v>
      </c>
      <c r="M378" t="s">
        <v>12370</v>
      </c>
      <c r="N378" t="s">
        <v>10</v>
      </c>
      <c r="O378" t="s">
        <v>59</v>
      </c>
      <c r="P378" t="s">
        <v>12371</v>
      </c>
    </row>
    <row r="379" spans="1:16" x14ac:dyDescent="0.25">
      <c r="A379" t="s">
        <v>12388</v>
      </c>
      <c r="B379" t="s">
        <v>12389</v>
      </c>
      <c r="F379" t="s">
        <v>12390</v>
      </c>
      <c r="G379" t="s">
        <v>12391</v>
      </c>
      <c r="H379" t="s">
        <v>12392</v>
      </c>
      <c r="I379" s="36">
        <v>0</v>
      </c>
      <c r="J379" s="36">
        <v>0</v>
      </c>
      <c r="K379" t="s">
        <v>124</v>
      </c>
      <c r="L379" t="s">
        <v>469</v>
      </c>
      <c r="M379" t="s">
        <v>12393</v>
      </c>
      <c r="N379" t="s">
        <v>11</v>
      </c>
      <c r="O379" t="s">
        <v>59</v>
      </c>
      <c r="P379" t="s">
        <v>12394</v>
      </c>
    </row>
    <row r="380" spans="1:16" x14ac:dyDescent="0.25">
      <c r="A380" t="s">
        <v>356</v>
      </c>
      <c r="C380" t="s">
        <v>12395</v>
      </c>
      <c r="F380" t="s">
        <v>2083</v>
      </c>
      <c r="G380" t="s">
        <v>7522</v>
      </c>
      <c r="H380" t="s">
        <v>453</v>
      </c>
      <c r="I380" s="36">
        <v>98</v>
      </c>
      <c r="J380" s="36">
        <v>0</v>
      </c>
      <c r="L380" t="s">
        <v>469</v>
      </c>
      <c r="N380" t="s">
        <v>10</v>
      </c>
      <c r="O380" t="s">
        <v>482</v>
      </c>
      <c r="P380" t="s">
        <v>491</v>
      </c>
    </row>
    <row r="381" spans="1:16" x14ac:dyDescent="0.25">
      <c r="A381" t="s">
        <v>12463</v>
      </c>
      <c r="B381" t="s">
        <v>12464</v>
      </c>
      <c r="H381" t="s">
        <v>12465</v>
      </c>
      <c r="I381" s="36">
        <v>129</v>
      </c>
      <c r="J381" s="36">
        <v>0</v>
      </c>
      <c r="L381" t="s">
        <v>469</v>
      </c>
      <c r="M381" t="s">
        <v>12466</v>
      </c>
      <c r="N381" t="s">
        <v>11</v>
      </c>
      <c r="O381" t="s">
        <v>59</v>
      </c>
      <c r="P381" t="s">
        <v>12467</v>
      </c>
    </row>
    <row r="382" spans="1:16" x14ac:dyDescent="0.25">
      <c r="A382" t="s">
        <v>12494</v>
      </c>
      <c r="B382" t="s">
        <v>12495</v>
      </c>
      <c r="F382" t="s">
        <v>5151</v>
      </c>
      <c r="G382" t="s">
        <v>2543</v>
      </c>
      <c r="H382" t="s">
        <v>12496</v>
      </c>
      <c r="I382" s="36">
        <v>129</v>
      </c>
      <c r="J382" s="36">
        <v>0</v>
      </c>
      <c r="L382" t="s">
        <v>469</v>
      </c>
      <c r="M382" t="s">
        <v>12497</v>
      </c>
      <c r="N382" t="s">
        <v>11</v>
      </c>
      <c r="O382" t="s">
        <v>13</v>
      </c>
      <c r="P382" t="s">
        <v>12498</v>
      </c>
    </row>
    <row r="383" spans="1:16" x14ac:dyDescent="0.25">
      <c r="A383" t="s">
        <v>12541</v>
      </c>
      <c r="B383" t="s">
        <v>12542</v>
      </c>
      <c r="H383" t="s">
        <v>12543</v>
      </c>
      <c r="I383" s="36">
        <v>0</v>
      </c>
      <c r="J383" s="36">
        <v>0</v>
      </c>
      <c r="K383" t="s">
        <v>124</v>
      </c>
      <c r="L383" t="s">
        <v>469</v>
      </c>
      <c r="M383" t="s">
        <v>12544</v>
      </c>
      <c r="N383" t="s">
        <v>10</v>
      </c>
      <c r="O383" t="s">
        <v>59</v>
      </c>
      <c r="P383" t="s">
        <v>12545</v>
      </c>
    </row>
    <row r="384" spans="1:16" x14ac:dyDescent="0.25">
      <c r="A384" t="s">
        <v>12546</v>
      </c>
      <c r="B384" t="s">
        <v>12547</v>
      </c>
      <c r="H384" t="s">
        <v>12548</v>
      </c>
      <c r="I384" s="36">
        <v>129</v>
      </c>
      <c r="J384" s="36">
        <v>0</v>
      </c>
      <c r="L384" t="s">
        <v>469</v>
      </c>
      <c r="M384" t="s">
        <v>12549</v>
      </c>
      <c r="N384" t="s">
        <v>10</v>
      </c>
      <c r="O384" t="s">
        <v>59</v>
      </c>
      <c r="P384" t="s">
        <v>12550</v>
      </c>
    </row>
    <row r="385" spans="1:16" x14ac:dyDescent="0.25">
      <c r="A385" t="s">
        <v>12567</v>
      </c>
      <c r="C385" t="s">
        <v>12568</v>
      </c>
      <c r="F385" t="s">
        <v>435</v>
      </c>
      <c r="G385" t="s">
        <v>5152</v>
      </c>
      <c r="H385" t="s">
        <v>12569</v>
      </c>
      <c r="I385" s="36">
        <v>129</v>
      </c>
      <c r="J385" s="36">
        <v>0</v>
      </c>
      <c r="L385" t="s">
        <v>469</v>
      </c>
      <c r="M385" t="s">
        <v>12570</v>
      </c>
      <c r="N385" t="s">
        <v>11</v>
      </c>
      <c r="O385" t="s">
        <v>59</v>
      </c>
      <c r="P385" t="s">
        <v>12571</v>
      </c>
    </row>
    <row r="386" spans="1:16" x14ac:dyDescent="0.25">
      <c r="A386" t="s">
        <v>12578</v>
      </c>
      <c r="B386" t="s">
        <v>12579</v>
      </c>
      <c r="H386" t="s">
        <v>12580</v>
      </c>
      <c r="I386" s="36">
        <v>0</v>
      </c>
      <c r="J386" s="36">
        <v>0</v>
      </c>
      <c r="K386" t="s">
        <v>124</v>
      </c>
      <c r="L386" t="s">
        <v>469</v>
      </c>
      <c r="M386" t="s">
        <v>12581</v>
      </c>
      <c r="N386" t="s">
        <v>11</v>
      </c>
      <c r="O386" t="s">
        <v>59</v>
      </c>
      <c r="P386" t="s">
        <v>12582</v>
      </c>
    </row>
    <row r="387" spans="1:16" x14ac:dyDescent="0.25">
      <c r="A387" t="s">
        <v>12593</v>
      </c>
      <c r="B387" t="s">
        <v>12594</v>
      </c>
      <c r="F387" t="s">
        <v>7025</v>
      </c>
      <c r="G387" t="s">
        <v>12595</v>
      </c>
      <c r="H387" t="s">
        <v>12596</v>
      </c>
      <c r="I387" s="36">
        <v>24.95</v>
      </c>
      <c r="J387" s="36">
        <v>0</v>
      </c>
      <c r="L387" t="s">
        <v>469</v>
      </c>
      <c r="M387" t="s">
        <v>12597</v>
      </c>
      <c r="N387" t="s">
        <v>11</v>
      </c>
      <c r="O387" t="s">
        <v>59</v>
      </c>
      <c r="P387" t="s">
        <v>12598</v>
      </c>
    </row>
    <row r="388" spans="1:16" x14ac:dyDescent="0.25">
      <c r="A388" t="s">
        <v>12599</v>
      </c>
      <c r="B388" t="s">
        <v>12600</v>
      </c>
      <c r="F388" t="s">
        <v>6130</v>
      </c>
      <c r="G388" t="s">
        <v>2336</v>
      </c>
      <c r="H388" t="s">
        <v>12601</v>
      </c>
      <c r="I388" s="36">
        <v>129</v>
      </c>
      <c r="J388" s="36">
        <v>0</v>
      </c>
      <c r="L388" t="s">
        <v>469</v>
      </c>
      <c r="M388" t="s">
        <v>12602</v>
      </c>
      <c r="N388" t="s">
        <v>10</v>
      </c>
      <c r="O388" t="s">
        <v>59</v>
      </c>
      <c r="P388" t="s">
        <v>12603</v>
      </c>
    </row>
    <row r="389" spans="1:16" x14ac:dyDescent="0.25">
      <c r="A389" t="s">
        <v>12616</v>
      </c>
      <c r="B389" t="s">
        <v>12617</v>
      </c>
      <c r="H389" t="s">
        <v>12618</v>
      </c>
      <c r="I389" s="36">
        <v>129</v>
      </c>
      <c r="J389" s="36">
        <v>0</v>
      </c>
      <c r="L389" t="s">
        <v>469</v>
      </c>
      <c r="M389" t="s">
        <v>12619</v>
      </c>
      <c r="N389" t="s">
        <v>10</v>
      </c>
      <c r="O389" t="s">
        <v>59</v>
      </c>
      <c r="P389" t="s">
        <v>12620</v>
      </c>
    </row>
    <row r="390" spans="1:16" x14ac:dyDescent="0.25">
      <c r="A390" t="s">
        <v>12703</v>
      </c>
      <c r="C390" t="s">
        <v>12704</v>
      </c>
      <c r="H390" t="s">
        <v>12705</v>
      </c>
      <c r="I390" s="36">
        <v>39.950000000000003</v>
      </c>
      <c r="J390" s="36">
        <v>0</v>
      </c>
      <c r="L390" t="s">
        <v>469</v>
      </c>
      <c r="M390" t="s">
        <v>12706</v>
      </c>
      <c r="N390" t="s">
        <v>11</v>
      </c>
      <c r="O390" t="s">
        <v>59</v>
      </c>
      <c r="P390" t="s">
        <v>12707</v>
      </c>
    </row>
    <row r="391" spans="1:16" x14ac:dyDescent="0.25">
      <c r="A391" t="s">
        <v>12742</v>
      </c>
      <c r="B391" t="s">
        <v>12743</v>
      </c>
      <c r="H391" t="s">
        <v>12744</v>
      </c>
      <c r="I391" s="36">
        <v>149</v>
      </c>
      <c r="J391" s="36">
        <v>0</v>
      </c>
      <c r="L391" t="s">
        <v>469</v>
      </c>
      <c r="M391" t="s">
        <v>12745</v>
      </c>
      <c r="N391" t="s">
        <v>11</v>
      </c>
      <c r="O391" t="s">
        <v>59</v>
      </c>
      <c r="P391" t="s">
        <v>12746</v>
      </c>
    </row>
    <row r="392" spans="1:16" x14ac:dyDescent="0.25">
      <c r="A392" t="s">
        <v>12755</v>
      </c>
      <c r="B392" t="s">
        <v>12756</v>
      </c>
      <c r="F392" t="s">
        <v>3470</v>
      </c>
      <c r="G392" t="s">
        <v>4425</v>
      </c>
      <c r="H392" t="s">
        <v>12757</v>
      </c>
      <c r="I392" s="36">
        <v>129</v>
      </c>
      <c r="J392" s="36">
        <v>0</v>
      </c>
      <c r="L392" t="s">
        <v>469</v>
      </c>
      <c r="M392" t="s">
        <v>12758</v>
      </c>
      <c r="N392" t="s">
        <v>11</v>
      </c>
      <c r="O392" t="s">
        <v>59</v>
      </c>
      <c r="P392" t="s">
        <v>12759</v>
      </c>
    </row>
    <row r="393" spans="1:16" x14ac:dyDescent="0.25">
      <c r="A393" t="s">
        <v>12793</v>
      </c>
      <c r="B393" t="s">
        <v>12794</v>
      </c>
      <c r="H393" t="s">
        <v>12795</v>
      </c>
      <c r="I393" s="36">
        <v>129</v>
      </c>
      <c r="J393" s="36">
        <v>0</v>
      </c>
      <c r="L393" t="s">
        <v>469</v>
      </c>
      <c r="M393" t="s">
        <v>12796</v>
      </c>
      <c r="N393" t="s">
        <v>11</v>
      </c>
      <c r="O393" t="s">
        <v>59</v>
      </c>
      <c r="P393" t="s">
        <v>12797</v>
      </c>
    </row>
    <row r="394" spans="1:16" x14ac:dyDescent="0.25">
      <c r="A394" t="s">
        <v>12798</v>
      </c>
      <c r="C394" t="s">
        <v>12799</v>
      </c>
      <c r="H394" t="s">
        <v>12800</v>
      </c>
      <c r="I394" s="36">
        <v>0</v>
      </c>
      <c r="J394" s="36">
        <v>0</v>
      </c>
      <c r="K394" t="s">
        <v>124</v>
      </c>
      <c r="L394" t="s">
        <v>469</v>
      </c>
      <c r="M394" t="s">
        <v>12801</v>
      </c>
      <c r="N394" t="s">
        <v>10</v>
      </c>
      <c r="O394" t="s">
        <v>13</v>
      </c>
      <c r="P394" t="s">
        <v>12802</v>
      </c>
    </row>
    <row r="395" spans="1:16" x14ac:dyDescent="0.25">
      <c r="A395" t="s">
        <v>12832</v>
      </c>
      <c r="C395" t="s">
        <v>12833</v>
      </c>
      <c r="H395" t="s">
        <v>12834</v>
      </c>
      <c r="I395" s="36">
        <v>129</v>
      </c>
      <c r="J395" s="36">
        <v>0</v>
      </c>
      <c r="L395" t="s">
        <v>469</v>
      </c>
      <c r="M395" t="s">
        <v>12835</v>
      </c>
      <c r="N395" t="s">
        <v>10</v>
      </c>
      <c r="O395" t="s">
        <v>59</v>
      </c>
      <c r="P395" t="s">
        <v>12836</v>
      </c>
    </row>
    <row r="396" spans="1:16" x14ac:dyDescent="0.25">
      <c r="A396" t="s">
        <v>12867</v>
      </c>
      <c r="C396" t="s">
        <v>12868</v>
      </c>
      <c r="H396" t="s">
        <v>12869</v>
      </c>
      <c r="I396" s="36">
        <v>129</v>
      </c>
      <c r="J396" s="36">
        <v>0</v>
      </c>
      <c r="L396" t="s">
        <v>469</v>
      </c>
      <c r="M396" t="s">
        <v>12870</v>
      </c>
      <c r="N396" t="s">
        <v>10</v>
      </c>
      <c r="O396" t="s">
        <v>59</v>
      </c>
      <c r="P396" t="s">
        <v>12871</v>
      </c>
    </row>
    <row r="397" spans="1:16" x14ac:dyDescent="0.25">
      <c r="A397" t="s">
        <v>12882</v>
      </c>
      <c r="C397" t="s">
        <v>12883</v>
      </c>
      <c r="H397" t="s">
        <v>12884</v>
      </c>
      <c r="I397" s="36">
        <v>0</v>
      </c>
      <c r="J397" s="36">
        <v>0</v>
      </c>
      <c r="K397" t="s">
        <v>124</v>
      </c>
      <c r="L397" t="s">
        <v>469</v>
      </c>
      <c r="M397" t="s">
        <v>12885</v>
      </c>
      <c r="N397" t="s">
        <v>12886</v>
      </c>
      <c r="O397" t="s">
        <v>13</v>
      </c>
      <c r="P397" t="s">
        <v>12887</v>
      </c>
    </row>
    <row r="398" spans="1:16" x14ac:dyDescent="0.25">
      <c r="A398" t="s">
        <v>358</v>
      </c>
      <c r="B398" t="s">
        <v>377</v>
      </c>
      <c r="F398" t="s">
        <v>5144</v>
      </c>
      <c r="G398" t="s">
        <v>12919</v>
      </c>
      <c r="H398" t="s">
        <v>456</v>
      </c>
      <c r="I398" s="36">
        <v>129</v>
      </c>
      <c r="J398" s="36">
        <v>0</v>
      </c>
      <c r="L398" t="s">
        <v>469</v>
      </c>
      <c r="M398" t="s">
        <v>472</v>
      </c>
      <c r="N398" t="s">
        <v>11</v>
      </c>
      <c r="O398" t="s">
        <v>59</v>
      </c>
      <c r="P398" t="s">
        <v>494</v>
      </c>
    </row>
    <row r="399" spans="1:16" x14ac:dyDescent="0.25">
      <c r="A399" t="s">
        <v>12925</v>
      </c>
      <c r="C399" t="s">
        <v>12926</v>
      </c>
      <c r="D399" t="s">
        <v>12927</v>
      </c>
      <c r="E399" t="s">
        <v>5099</v>
      </c>
      <c r="H399" t="s">
        <v>12928</v>
      </c>
      <c r="I399" s="36">
        <v>129</v>
      </c>
      <c r="J399" s="36">
        <v>0</v>
      </c>
      <c r="L399" t="s">
        <v>469</v>
      </c>
      <c r="M399" t="s">
        <v>12929</v>
      </c>
      <c r="N399" t="s">
        <v>11</v>
      </c>
      <c r="O399" t="s">
        <v>59</v>
      </c>
      <c r="P399" t="s">
        <v>12930</v>
      </c>
    </row>
    <row r="400" spans="1:16" x14ac:dyDescent="0.25">
      <c r="A400" t="s">
        <v>12936</v>
      </c>
      <c r="C400" t="s">
        <v>12937</v>
      </c>
      <c r="H400" t="s">
        <v>12938</v>
      </c>
      <c r="I400" s="36">
        <v>0</v>
      </c>
      <c r="J400" s="36">
        <v>0</v>
      </c>
      <c r="K400" t="s">
        <v>124</v>
      </c>
      <c r="L400" t="s">
        <v>469</v>
      </c>
      <c r="M400" t="s">
        <v>12939</v>
      </c>
      <c r="N400" t="s">
        <v>10</v>
      </c>
      <c r="O400" t="s">
        <v>13</v>
      </c>
      <c r="P400" t="s">
        <v>12940</v>
      </c>
    </row>
    <row r="401" spans="1:16" x14ac:dyDescent="0.25">
      <c r="A401" t="s">
        <v>12941</v>
      </c>
      <c r="C401" t="s">
        <v>12942</v>
      </c>
      <c r="H401" t="s">
        <v>12943</v>
      </c>
      <c r="I401" s="36">
        <v>0</v>
      </c>
      <c r="J401" s="36">
        <v>0</v>
      </c>
      <c r="K401" t="s">
        <v>124</v>
      </c>
      <c r="L401" t="s">
        <v>469</v>
      </c>
      <c r="M401" t="s">
        <v>12944</v>
      </c>
      <c r="N401" t="s">
        <v>10</v>
      </c>
      <c r="O401" t="s">
        <v>13</v>
      </c>
      <c r="P401" t="s">
        <v>12945</v>
      </c>
    </row>
    <row r="402" spans="1:16" x14ac:dyDescent="0.25">
      <c r="A402" t="s">
        <v>12966</v>
      </c>
      <c r="B402" t="s">
        <v>12967</v>
      </c>
      <c r="H402" t="s">
        <v>12968</v>
      </c>
      <c r="I402" s="36">
        <v>129</v>
      </c>
      <c r="J402" s="36">
        <v>0</v>
      </c>
      <c r="L402" t="s">
        <v>469</v>
      </c>
      <c r="M402" t="s">
        <v>12969</v>
      </c>
      <c r="N402" t="s">
        <v>11</v>
      </c>
      <c r="O402" t="s">
        <v>59</v>
      </c>
      <c r="P402" t="s">
        <v>12970</v>
      </c>
    </row>
    <row r="403" spans="1:16" x14ac:dyDescent="0.25">
      <c r="A403" t="s">
        <v>12971</v>
      </c>
      <c r="C403" t="s">
        <v>12972</v>
      </c>
      <c r="H403" t="s">
        <v>12973</v>
      </c>
      <c r="I403" s="36">
        <v>129</v>
      </c>
      <c r="J403" s="36">
        <v>0</v>
      </c>
      <c r="L403" t="s">
        <v>469</v>
      </c>
      <c r="M403" t="s">
        <v>12974</v>
      </c>
      <c r="N403" t="s">
        <v>11</v>
      </c>
      <c r="O403" t="s">
        <v>13</v>
      </c>
      <c r="P403" t="s">
        <v>12975</v>
      </c>
    </row>
    <row r="404" spans="1:16" x14ac:dyDescent="0.25">
      <c r="A404" t="s">
        <v>12982</v>
      </c>
      <c r="B404" t="s">
        <v>12983</v>
      </c>
      <c r="H404" t="s">
        <v>12984</v>
      </c>
      <c r="I404" s="36">
        <v>0</v>
      </c>
      <c r="J404" s="36">
        <v>0</v>
      </c>
      <c r="K404" t="s">
        <v>124</v>
      </c>
      <c r="L404" t="s">
        <v>469</v>
      </c>
      <c r="M404" t="s">
        <v>12985</v>
      </c>
      <c r="N404" t="s">
        <v>10</v>
      </c>
      <c r="O404" t="s">
        <v>59</v>
      </c>
      <c r="P404" t="s">
        <v>12986</v>
      </c>
    </row>
    <row r="405" spans="1:16" x14ac:dyDescent="0.25">
      <c r="A405" t="s">
        <v>13044</v>
      </c>
      <c r="C405" t="s">
        <v>13045</v>
      </c>
      <c r="H405" t="s">
        <v>13046</v>
      </c>
      <c r="I405" s="36">
        <v>0</v>
      </c>
      <c r="J405" s="36">
        <v>0</v>
      </c>
      <c r="K405" t="s">
        <v>124</v>
      </c>
      <c r="L405" t="s">
        <v>469</v>
      </c>
      <c r="M405" t="s">
        <v>13047</v>
      </c>
      <c r="N405" t="s">
        <v>10</v>
      </c>
      <c r="O405" t="s">
        <v>13</v>
      </c>
      <c r="P405" t="s">
        <v>13048</v>
      </c>
    </row>
    <row r="406" spans="1:16" x14ac:dyDescent="0.25">
      <c r="A406" t="s">
        <v>13099</v>
      </c>
      <c r="B406" t="s">
        <v>13100</v>
      </c>
      <c r="H406" t="s">
        <v>13101</v>
      </c>
      <c r="I406" s="36">
        <v>163.95</v>
      </c>
      <c r="J406" s="36">
        <v>0</v>
      </c>
      <c r="L406" t="s">
        <v>469</v>
      </c>
      <c r="N406" t="s">
        <v>10</v>
      </c>
      <c r="O406" t="s">
        <v>142</v>
      </c>
      <c r="P406" t="s">
        <v>13102</v>
      </c>
    </row>
    <row r="407" spans="1:16" x14ac:dyDescent="0.25">
      <c r="A407" t="s">
        <v>13157</v>
      </c>
      <c r="B407" t="s">
        <v>13158</v>
      </c>
      <c r="F407" t="s">
        <v>406</v>
      </c>
      <c r="G407" t="s">
        <v>13159</v>
      </c>
      <c r="H407" t="s">
        <v>13160</v>
      </c>
      <c r="I407" s="36">
        <v>0</v>
      </c>
      <c r="J407" s="36">
        <v>0</v>
      </c>
      <c r="K407" t="s">
        <v>124</v>
      </c>
      <c r="L407" t="s">
        <v>469</v>
      </c>
      <c r="N407" t="s">
        <v>11</v>
      </c>
      <c r="O407" t="s">
        <v>271</v>
      </c>
      <c r="P407" t="s">
        <v>13161</v>
      </c>
    </row>
    <row r="408" spans="1:16" x14ac:dyDescent="0.25">
      <c r="A408" t="s">
        <v>13187</v>
      </c>
      <c r="B408" t="s">
        <v>13188</v>
      </c>
      <c r="F408" t="s">
        <v>13189</v>
      </c>
      <c r="H408" t="s">
        <v>13190</v>
      </c>
      <c r="I408" s="36">
        <v>70.95</v>
      </c>
      <c r="J408" s="36">
        <v>0</v>
      </c>
      <c r="L408" t="s">
        <v>469</v>
      </c>
      <c r="N408" t="s">
        <v>10</v>
      </c>
      <c r="O408" t="s">
        <v>481</v>
      </c>
      <c r="P408" t="s">
        <v>13191</v>
      </c>
    </row>
    <row r="409" spans="1:16" x14ac:dyDescent="0.25">
      <c r="A409" t="s">
        <v>13244</v>
      </c>
      <c r="B409" t="s">
        <v>13245</v>
      </c>
      <c r="H409" t="s">
        <v>13246</v>
      </c>
      <c r="I409" s="36">
        <v>267.95</v>
      </c>
      <c r="J409" s="36">
        <v>0</v>
      </c>
      <c r="L409" t="s">
        <v>469</v>
      </c>
      <c r="N409" t="s">
        <v>10</v>
      </c>
      <c r="O409" t="s">
        <v>343</v>
      </c>
      <c r="P409" t="s">
        <v>13247</v>
      </c>
    </row>
    <row r="410" spans="1:16" x14ac:dyDescent="0.25">
      <c r="A410" t="s">
        <v>13256</v>
      </c>
      <c r="B410" t="s">
        <v>13257</v>
      </c>
      <c r="H410" t="s">
        <v>13258</v>
      </c>
      <c r="I410" s="36">
        <v>130.94999999999999</v>
      </c>
      <c r="J410" s="36">
        <v>0</v>
      </c>
      <c r="L410" t="s">
        <v>469</v>
      </c>
      <c r="N410" t="s">
        <v>10</v>
      </c>
      <c r="O410" t="s">
        <v>342</v>
      </c>
      <c r="P410" t="s">
        <v>13259</v>
      </c>
    </row>
    <row r="411" spans="1:16" x14ac:dyDescent="0.25">
      <c r="A411" t="s">
        <v>13272</v>
      </c>
      <c r="C411" t="s">
        <v>13273</v>
      </c>
      <c r="F411" t="s">
        <v>433</v>
      </c>
      <c r="G411" t="s">
        <v>3329</v>
      </c>
      <c r="H411" t="s">
        <v>13274</v>
      </c>
      <c r="I411" s="36">
        <v>224</v>
      </c>
      <c r="J411" s="36">
        <v>0</v>
      </c>
      <c r="L411" t="s">
        <v>469</v>
      </c>
      <c r="N411" t="s">
        <v>10</v>
      </c>
      <c r="O411" t="s">
        <v>270</v>
      </c>
      <c r="P411" t="s">
        <v>13275</v>
      </c>
    </row>
    <row r="412" spans="1:16" x14ac:dyDescent="0.25">
      <c r="A412" t="s">
        <v>13308</v>
      </c>
      <c r="B412" t="s">
        <v>13309</v>
      </c>
      <c r="H412" t="s">
        <v>13310</v>
      </c>
      <c r="I412" s="36">
        <v>130.94999999999999</v>
      </c>
      <c r="J412" s="36">
        <v>0</v>
      </c>
      <c r="L412" t="s">
        <v>469</v>
      </c>
      <c r="N412" t="s">
        <v>10</v>
      </c>
      <c r="O412" t="s">
        <v>342</v>
      </c>
      <c r="P412" t="s">
        <v>13311</v>
      </c>
    </row>
    <row r="413" spans="1:16" x14ac:dyDescent="0.25">
      <c r="A413" t="s">
        <v>13312</v>
      </c>
      <c r="B413" t="s">
        <v>13313</v>
      </c>
      <c r="F413" t="s">
        <v>417</v>
      </c>
      <c r="G413" t="s">
        <v>4812</v>
      </c>
      <c r="H413" t="s">
        <v>13314</v>
      </c>
      <c r="I413" s="36">
        <v>89</v>
      </c>
      <c r="J413" s="36">
        <v>0</v>
      </c>
      <c r="L413" t="s">
        <v>469</v>
      </c>
      <c r="N413" t="s">
        <v>10</v>
      </c>
      <c r="O413" t="s">
        <v>143</v>
      </c>
      <c r="P413" t="s">
        <v>13315</v>
      </c>
    </row>
    <row r="414" spans="1:16" x14ac:dyDescent="0.25">
      <c r="A414" t="s">
        <v>13316</v>
      </c>
      <c r="B414" t="s">
        <v>13317</v>
      </c>
      <c r="F414" t="s">
        <v>13318</v>
      </c>
      <c r="H414" t="s">
        <v>13319</v>
      </c>
      <c r="I414" s="36">
        <v>143.94999999999999</v>
      </c>
      <c r="J414" s="36">
        <v>0</v>
      </c>
      <c r="L414" t="s">
        <v>469</v>
      </c>
      <c r="N414" t="s">
        <v>10</v>
      </c>
      <c r="O414" t="s">
        <v>144</v>
      </c>
      <c r="P414" t="s">
        <v>13320</v>
      </c>
    </row>
    <row r="415" spans="1:16" x14ac:dyDescent="0.25">
      <c r="A415" t="s">
        <v>13325</v>
      </c>
      <c r="B415" t="s">
        <v>13326</v>
      </c>
      <c r="F415" t="s">
        <v>2404</v>
      </c>
      <c r="H415" t="s">
        <v>13327</v>
      </c>
      <c r="I415" s="36">
        <v>246</v>
      </c>
      <c r="J415" s="36">
        <v>0</v>
      </c>
      <c r="L415" t="s">
        <v>469</v>
      </c>
      <c r="N415" t="s">
        <v>10</v>
      </c>
      <c r="O415" t="s">
        <v>266</v>
      </c>
      <c r="P415" t="s">
        <v>13328</v>
      </c>
    </row>
    <row r="416" spans="1:16" x14ac:dyDescent="0.25">
      <c r="A416" t="s">
        <v>13341</v>
      </c>
      <c r="C416" t="s">
        <v>13342</v>
      </c>
      <c r="H416" t="s">
        <v>13343</v>
      </c>
      <c r="I416" s="36">
        <v>83.95</v>
      </c>
      <c r="J416" s="36">
        <v>0</v>
      </c>
      <c r="L416" t="s">
        <v>469</v>
      </c>
      <c r="N416" t="s">
        <v>10</v>
      </c>
      <c r="O416" t="s">
        <v>479</v>
      </c>
      <c r="P416" t="s">
        <v>13344</v>
      </c>
    </row>
    <row r="417" spans="1:16" x14ac:dyDescent="0.25">
      <c r="A417" t="s">
        <v>13371</v>
      </c>
      <c r="B417" t="s">
        <v>13372</v>
      </c>
      <c r="H417" t="s">
        <v>13373</v>
      </c>
      <c r="I417" s="36">
        <v>198.95</v>
      </c>
      <c r="J417" s="36">
        <v>0</v>
      </c>
      <c r="L417" t="s">
        <v>469</v>
      </c>
      <c r="N417" t="s">
        <v>10</v>
      </c>
      <c r="O417" t="s">
        <v>146</v>
      </c>
      <c r="P417" t="s">
        <v>13374</v>
      </c>
    </row>
    <row r="418" spans="1:16" x14ac:dyDescent="0.25">
      <c r="A418" t="s">
        <v>13400</v>
      </c>
      <c r="C418" t="s">
        <v>13401</v>
      </c>
      <c r="F418" t="s">
        <v>13402</v>
      </c>
      <c r="G418" t="s">
        <v>2442</v>
      </c>
      <c r="H418" t="s">
        <v>13403</v>
      </c>
      <c r="I418" s="36">
        <v>248</v>
      </c>
      <c r="J418" s="36">
        <v>0</v>
      </c>
      <c r="L418" t="s">
        <v>469</v>
      </c>
      <c r="N418" t="s">
        <v>10</v>
      </c>
      <c r="O418" t="s">
        <v>270</v>
      </c>
      <c r="P418" t="s">
        <v>13404</v>
      </c>
    </row>
    <row r="419" spans="1:16" x14ac:dyDescent="0.25">
      <c r="A419" t="s">
        <v>13405</v>
      </c>
      <c r="B419" t="s">
        <v>13406</v>
      </c>
      <c r="H419" t="s">
        <v>13407</v>
      </c>
      <c r="I419" s="36">
        <v>65.95</v>
      </c>
      <c r="J419" s="36">
        <v>0</v>
      </c>
      <c r="L419" t="s">
        <v>469</v>
      </c>
      <c r="N419" t="s">
        <v>10</v>
      </c>
      <c r="O419" t="s">
        <v>142</v>
      </c>
      <c r="P419" t="s">
        <v>13408</v>
      </c>
    </row>
    <row r="420" spans="1:16" x14ac:dyDescent="0.25">
      <c r="A420" t="s">
        <v>13421</v>
      </c>
      <c r="B420" t="s">
        <v>9687</v>
      </c>
      <c r="H420" t="s">
        <v>13422</v>
      </c>
      <c r="I420" s="36">
        <v>130.94999999999999</v>
      </c>
      <c r="J420" s="36">
        <v>0</v>
      </c>
      <c r="L420" t="s">
        <v>469</v>
      </c>
      <c r="N420" t="s">
        <v>10</v>
      </c>
      <c r="O420" t="s">
        <v>342</v>
      </c>
      <c r="P420" t="s">
        <v>13423</v>
      </c>
    </row>
    <row r="421" spans="1:16" x14ac:dyDescent="0.25">
      <c r="A421" t="s">
        <v>13441</v>
      </c>
      <c r="B421" t="s">
        <v>13442</v>
      </c>
      <c r="H421" t="s">
        <v>13443</v>
      </c>
      <c r="I421" s="36">
        <v>58.95</v>
      </c>
      <c r="J421" s="36">
        <v>0</v>
      </c>
      <c r="L421" t="s">
        <v>469</v>
      </c>
      <c r="N421" t="s">
        <v>10</v>
      </c>
      <c r="O421" t="s">
        <v>145</v>
      </c>
      <c r="P421" t="s">
        <v>13444</v>
      </c>
    </row>
    <row r="422" spans="1:16" x14ac:dyDescent="0.25">
      <c r="A422" t="s">
        <v>13453</v>
      </c>
      <c r="B422" t="s">
        <v>13454</v>
      </c>
      <c r="H422" t="s">
        <v>13455</v>
      </c>
      <c r="I422" s="36">
        <v>267.95</v>
      </c>
      <c r="J422" s="36">
        <v>0</v>
      </c>
      <c r="L422" t="s">
        <v>469</v>
      </c>
      <c r="N422" t="s">
        <v>10</v>
      </c>
      <c r="O422" t="s">
        <v>343</v>
      </c>
      <c r="P422" t="s">
        <v>13456</v>
      </c>
    </row>
    <row r="423" spans="1:16" x14ac:dyDescent="0.25">
      <c r="A423" t="s">
        <v>13461</v>
      </c>
      <c r="B423" t="s">
        <v>13462</v>
      </c>
      <c r="F423" t="s">
        <v>437</v>
      </c>
      <c r="H423" t="s">
        <v>13463</v>
      </c>
      <c r="I423" s="36">
        <v>50.95</v>
      </c>
      <c r="J423" s="36">
        <v>0</v>
      </c>
      <c r="L423" t="s">
        <v>469</v>
      </c>
      <c r="N423" t="s">
        <v>10</v>
      </c>
      <c r="O423" t="s">
        <v>479</v>
      </c>
      <c r="P423" t="s">
        <v>13464</v>
      </c>
    </row>
    <row r="424" spans="1:16" x14ac:dyDescent="0.25">
      <c r="A424" t="s">
        <v>13493</v>
      </c>
      <c r="B424" t="s">
        <v>13494</v>
      </c>
      <c r="H424" t="s">
        <v>13495</v>
      </c>
      <c r="I424" s="36">
        <v>173.95</v>
      </c>
      <c r="J424" s="36">
        <v>0</v>
      </c>
      <c r="L424" t="s">
        <v>236</v>
      </c>
      <c r="N424" t="s">
        <v>10</v>
      </c>
      <c r="O424" t="s">
        <v>261</v>
      </c>
      <c r="P424" t="s">
        <v>13496</v>
      </c>
    </row>
    <row r="425" spans="1:16" x14ac:dyDescent="0.25">
      <c r="A425" t="s">
        <v>13497</v>
      </c>
      <c r="B425" t="s">
        <v>13498</v>
      </c>
      <c r="F425" t="s">
        <v>13499</v>
      </c>
      <c r="H425" t="s">
        <v>13500</v>
      </c>
      <c r="I425" s="36">
        <v>52.95</v>
      </c>
      <c r="J425" s="36">
        <v>0</v>
      </c>
      <c r="L425" t="s">
        <v>469</v>
      </c>
      <c r="N425" t="s">
        <v>10</v>
      </c>
      <c r="O425" t="s">
        <v>301</v>
      </c>
      <c r="P425" t="s">
        <v>13501</v>
      </c>
    </row>
    <row r="426" spans="1:16" x14ac:dyDescent="0.25">
      <c r="A426" t="s">
        <v>13506</v>
      </c>
      <c r="C426" t="s">
        <v>13507</v>
      </c>
      <c r="F426" t="s">
        <v>13508</v>
      </c>
      <c r="H426" t="s">
        <v>13509</v>
      </c>
      <c r="I426" s="36">
        <v>104.95</v>
      </c>
      <c r="J426" s="36">
        <v>0</v>
      </c>
      <c r="L426" t="s">
        <v>469</v>
      </c>
      <c r="N426" t="s">
        <v>10</v>
      </c>
      <c r="O426" t="s">
        <v>144</v>
      </c>
      <c r="P426" t="s">
        <v>13510</v>
      </c>
    </row>
    <row r="427" spans="1:16" x14ac:dyDescent="0.25">
      <c r="A427" t="s">
        <v>13511</v>
      </c>
      <c r="B427" t="s">
        <v>13512</v>
      </c>
      <c r="H427" t="s">
        <v>13513</v>
      </c>
      <c r="I427" s="36">
        <v>97.95</v>
      </c>
      <c r="J427" s="36">
        <v>0</v>
      </c>
      <c r="L427" t="s">
        <v>469</v>
      </c>
      <c r="N427" t="s">
        <v>10</v>
      </c>
      <c r="O427" t="s">
        <v>145</v>
      </c>
      <c r="P427" t="s">
        <v>13514</v>
      </c>
    </row>
    <row r="428" spans="1:16" x14ac:dyDescent="0.25">
      <c r="A428" t="s">
        <v>13519</v>
      </c>
      <c r="B428" t="s">
        <v>13520</v>
      </c>
      <c r="F428" t="s">
        <v>13521</v>
      </c>
      <c r="H428" t="s">
        <v>13522</v>
      </c>
      <c r="I428" s="36">
        <v>113.95</v>
      </c>
      <c r="J428" s="36">
        <v>0</v>
      </c>
      <c r="L428" t="s">
        <v>469</v>
      </c>
      <c r="N428" t="s">
        <v>10</v>
      </c>
      <c r="O428" t="s">
        <v>301</v>
      </c>
      <c r="P428" t="s">
        <v>13523</v>
      </c>
    </row>
    <row r="429" spans="1:16" x14ac:dyDescent="0.25">
      <c r="A429" t="s">
        <v>13524</v>
      </c>
      <c r="B429" t="s">
        <v>13525</v>
      </c>
      <c r="F429" t="s">
        <v>13526</v>
      </c>
      <c r="G429" t="s">
        <v>2145</v>
      </c>
      <c r="H429" t="s">
        <v>13527</v>
      </c>
      <c r="I429" s="36">
        <v>59.99</v>
      </c>
      <c r="J429" s="36">
        <v>0</v>
      </c>
      <c r="L429" t="s">
        <v>469</v>
      </c>
      <c r="N429" t="s">
        <v>11</v>
      </c>
      <c r="O429" t="s">
        <v>271</v>
      </c>
      <c r="P429" t="s">
        <v>13528</v>
      </c>
    </row>
    <row r="430" spans="1:16" x14ac:dyDescent="0.25">
      <c r="A430" t="s">
        <v>13580</v>
      </c>
      <c r="B430" t="s">
        <v>13581</v>
      </c>
      <c r="H430" t="s">
        <v>13582</v>
      </c>
      <c r="I430" s="36">
        <v>130.94999999999999</v>
      </c>
      <c r="J430" s="36">
        <v>0</v>
      </c>
      <c r="L430" t="s">
        <v>469</v>
      </c>
      <c r="N430" t="s">
        <v>10</v>
      </c>
      <c r="O430" t="s">
        <v>342</v>
      </c>
      <c r="P430" t="s">
        <v>13583</v>
      </c>
    </row>
    <row r="431" spans="1:16" x14ac:dyDescent="0.25">
      <c r="A431" t="s">
        <v>13632</v>
      </c>
      <c r="B431" t="s">
        <v>13633</v>
      </c>
      <c r="H431" t="s">
        <v>13634</v>
      </c>
      <c r="I431" s="36">
        <v>100</v>
      </c>
      <c r="J431" s="36">
        <v>0</v>
      </c>
      <c r="L431" t="s">
        <v>469</v>
      </c>
      <c r="N431" t="s">
        <v>10</v>
      </c>
      <c r="O431" t="s">
        <v>1654</v>
      </c>
      <c r="P431" t="s">
        <v>13635</v>
      </c>
    </row>
    <row r="432" spans="1:16" x14ac:dyDescent="0.25">
      <c r="A432" t="s">
        <v>13703</v>
      </c>
      <c r="B432" t="s">
        <v>13704</v>
      </c>
      <c r="F432" t="s">
        <v>5144</v>
      </c>
      <c r="G432" t="s">
        <v>4656</v>
      </c>
      <c r="H432" t="s">
        <v>13705</v>
      </c>
      <c r="I432" s="36">
        <v>129</v>
      </c>
      <c r="J432" s="36">
        <v>0</v>
      </c>
      <c r="L432" t="s">
        <v>469</v>
      </c>
      <c r="M432" t="s">
        <v>13706</v>
      </c>
      <c r="N432" t="s">
        <v>11</v>
      </c>
      <c r="O432" t="s">
        <v>59</v>
      </c>
      <c r="P432" t="s">
        <v>13707</v>
      </c>
    </row>
    <row r="433" spans="1:16" x14ac:dyDescent="0.25">
      <c r="A433" t="s">
        <v>13715</v>
      </c>
      <c r="B433" t="s">
        <v>13716</v>
      </c>
      <c r="F433" t="s">
        <v>6130</v>
      </c>
      <c r="G433" t="s">
        <v>2145</v>
      </c>
      <c r="H433" t="s">
        <v>13717</v>
      </c>
      <c r="I433" s="36">
        <v>129</v>
      </c>
      <c r="J433" s="36">
        <v>0</v>
      </c>
      <c r="L433" t="s">
        <v>469</v>
      </c>
      <c r="M433" t="s">
        <v>13718</v>
      </c>
      <c r="N433" t="s">
        <v>10</v>
      </c>
      <c r="O433" t="s">
        <v>59</v>
      </c>
      <c r="P433" t="s">
        <v>13719</v>
      </c>
    </row>
    <row r="434" spans="1:16" x14ac:dyDescent="0.25">
      <c r="A434" t="s">
        <v>13720</v>
      </c>
      <c r="B434" t="s">
        <v>13721</v>
      </c>
      <c r="H434" t="s">
        <v>13722</v>
      </c>
      <c r="I434" s="36">
        <v>79.95</v>
      </c>
      <c r="J434" s="36">
        <v>0</v>
      </c>
      <c r="L434" t="s">
        <v>469</v>
      </c>
      <c r="M434" t="s">
        <v>13723</v>
      </c>
      <c r="N434" t="s">
        <v>11</v>
      </c>
      <c r="O434" t="s">
        <v>59</v>
      </c>
      <c r="P434" t="s">
        <v>13724</v>
      </c>
    </row>
    <row r="435" spans="1:16" x14ac:dyDescent="0.25">
      <c r="A435" t="s">
        <v>13786</v>
      </c>
      <c r="B435" t="s">
        <v>13787</v>
      </c>
      <c r="H435" t="s">
        <v>13788</v>
      </c>
      <c r="I435" s="36">
        <v>129</v>
      </c>
      <c r="J435" s="36">
        <v>0</v>
      </c>
      <c r="L435" t="s">
        <v>469</v>
      </c>
      <c r="M435" t="s">
        <v>13789</v>
      </c>
      <c r="N435" t="s">
        <v>11</v>
      </c>
      <c r="O435" t="s">
        <v>13</v>
      </c>
      <c r="P435" t="s">
        <v>13790</v>
      </c>
    </row>
    <row r="436" spans="1:16" x14ac:dyDescent="0.25">
      <c r="A436" t="s">
        <v>13812</v>
      </c>
      <c r="C436" t="s">
        <v>13813</v>
      </c>
      <c r="H436" t="s">
        <v>13814</v>
      </c>
      <c r="I436" s="36">
        <v>129</v>
      </c>
      <c r="J436" s="36">
        <v>0</v>
      </c>
      <c r="L436" t="s">
        <v>469</v>
      </c>
      <c r="M436" t="s">
        <v>13815</v>
      </c>
      <c r="N436" t="s">
        <v>10</v>
      </c>
      <c r="O436" t="s">
        <v>59</v>
      </c>
      <c r="P436" t="s">
        <v>13816</v>
      </c>
    </row>
    <row r="437" spans="1:16" x14ac:dyDescent="0.25">
      <c r="A437" t="s">
        <v>13859</v>
      </c>
      <c r="B437" t="s">
        <v>13860</v>
      </c>
      <c r="H437" t="s">
        <v>13861</v>
      </c>
      <c r="I437" s="36">
        <v>0</v>
      </c>
      <c r="J437" s="36">
        <v>0</v>
      </c>
      <c r="K437" t="s">
        <v>124</v>
      </c>
      <c r="L437" t="s">
        <v>469</v>
      </c>
      <c r="M437" t="s">
        <v>13862</v>
      </c>
      <c r="N437" t="s">
        <v>10</v>
      </c>
      <c r="O437" t="s">
        <v>59</v>
      </c>
      <c r="P437" t="s">
        <v>13863</v>
      </c>
    </row>
    <row r="438" spans="1:16" x14ac:dyDescent="0.25">
      <c r="A438" t="s">
        <v>13922</v>
      </c>
      <c r="B438" t="s">
        <v>13923</v>
      </c>
      <c r="H438" t="s">
        <v>13924</v>
      </c>
      <c r="I438" s="36">
        <v>129</v>
      </c>
      <c r="J438" s="36">
        <v>0</v>
      </c>
      <c r="L438" t="s">
        <v>469</v>
      </c>
      <c r="M438" t="s">
        <v>13925</v>
      </c>
      <c r="N438" t="s">
        <v>10</v>
      </c>
      <c r="O438" t="s">
        <v>59</v>
      </c>
      <c r="P438" t="s">
        <v>13926</v>
      </c>
    </row>
    <row r="439" spans="1:16" x14ac:dyDescent="0.25">
      <c r="A439" t="s">
        <v>13935</v>
      </c>
      <c r="B439" t="s">
        <v>13936</v>
      </c>
      <c r="H439" t="s">
        <v>13937</v>
      </c>
      <c r="I439" s="36">
        <v>129</v>
      </c>
      <c r="J439" s="36">
        <v>0</v>
      </c>
      <c r="L439" t="s">
        <v>469</v>
      </c>
      <c r="M439" t="s">
        <v>13938</v>
      </c>
      <c r="N439" t="s">
        <v>10</v>
      </c>
      <c r="O439" t="s">
        <v>59</v>
      </c>
      <c r="P439" t="s">
        <v>13939</v>
      </c>
    </row>
    <row r="440" spans="1:16" x14ac:dyDescent="0.25">
      <c r="A440" t="s">
        <v>13967</v>
      </c>
      <c r="B440" t="s">
        <v>13968</v>
      </c>
      <c r="F440" t="s">
        <v>4375</v>
      </c>
      <c r="G440" t="s">
        <v>8597</v>
      </c>
      <c r="H440" t="s">
        <v>13969</v>
      </c>
      <c r="I440" s="36">
        <v>129</v>
      </c>
      <c r="J440" s="36">
        <v>0</v>
      </c>
      <c r="L440" t="s">
        <v>469</v>
      </c>
      <c r="M440" t="s">
        <v>13970</v>
      </c>
      <c r="N440" t="s">
        <v>10</v>
      </c>
      <c r="O440" t="s">
        <v>59</v>
      </c>
      <c r="P440" t="s">
        <v>13971</v>
      </c>
    </row>
    <row r="441" spans="1:16" x14ac:dyDescent="0.25">
      <c r="A441" t="s">
        <v>13997</v>
      </c>
      <c r="B441" t="s">
        <v>13998</v>
      </c>
      <c r="F441" t="s">
        <v>5963</v>
      </c>
      <c r="H441" t="s">
        <v>13999</v>
      </c>
      <c r="I441" s="36">
        <v>130.94999999999999</v>
      </c>
      <c r="J441" s="36">
        <v>0</v>
      </c>
      <c r="L441" t="s">
        <v>469</v>
      </c>
      <c r="N441" t="s">
        <v>10</v>
      </c>
      <c r="O441" t="s">
        <v>342</v>
      </c>
      <c r="P441" t="s">
        <v>14000</v>
      </c>
    </row>
    <row r="442" spans="1:16" x14ac:dyDescent="0.25">
      <c r="A442" t="s">
        <v>14009</v>
      </c>
      <c r="B442" t="s">
        <v>14010</v>
      </c>
      <c r="H442" t="s">
        <v>14011</v>
      </c>
      <c r="I442" s="36">
        <v>74.95</v>
      </c>
      <c r="J442" s="36">
        <v>0</v>
      </c>
      <c r="L442" t="s">
        <v>469</v>
      </c>
      <c r="N442" t="s">
        <v>10</v>
      </c>
      <c r="O442" t="s">
        <v>145</v>
      </c>
      <c r="P442" t="s">
        <v>14012</v>
      </c>
    </row>
    <row r="443" spans="1:16" x14ac:dyDescent="0.25">
      <c r="A443" t="s">
        <v>14017</v>
      </c>
      <c r="B443" t="s">
        <v>14018</v>
      </c>
      <c r="H443" t="s">
        <v>14019</v>
      </c>
      <c r="I443" s="36">
        <v>373.95</v>
      </c>
      <c r="J443" s="36">
        <v>0</v>
      </c>
      <c r="L443" t="s">
        <v>469</v>
      </c>
      <c r="N443" t="s">
        <v>10</v>
      </c>
      <c r="O443" t="s">
        <v>146</v>
      </c>
      <c r="P443" t="s">
        <v>14020</v>
      </c>
    </row>
    <row r="444" spans="1:16" x14ac:dyDescent="0.25">
      <c r="A444" t="s">
        <v>14025</v>
      </c>
      <c r="B444" t="s">
        <v>14026</v>
      </c>
      <c r="H444" t="s">
        <v>14027</v>
      </c>
      <c r="I444" s="36">
        <v>130.94999999999999</v>
      </c>
      <c r="J444" s="36">
        <v>0</v>
      </c>
      <c r="L444" t="s">
        <v>469</v>
      </c>
      <c r="N444" t="s">
        <v>10</v>
      </c>
      <c r="O444" t="s">
        <v>342</v>
      </c>
      <c r="P444" t="s">
        <v>14028</v>
      </c>
    </row>
    <row r="445" spans="1:16" x14ac:dyDescent="0.25">
      <c r="A445" t="s">
        <v>14046</v>
      </c>
      <c r="B445" t="s">
        <v>14047</v>
      </c>
      <c r="H445" t="s">
        <v>14048</v>
      </c>
      <c r="I445" s="36">
        <v>68.95</v>
      </c>
      <c r="J445" s="36">
        <v>0</v>
      </c>
      <c r="L445" t="s">
        <v>469</v>
      </c>
      <c r="N445" t="s">
        <v>10</v>
      </c>
      <c r="O445" t="s">
        <v>145</v>
      </c>
      <c r="P445" t="s">
        <v>14049</v>
      </c>
    </row>
    <row r="446" spans="1:16" x14ac:dyDescent="0.25">
      <c r="A446" t="s">
        <v>14075</v>
      </c>
      <c r="B446" t="s">
        <v>14076</v>
      </c>
      <c r="H446" t="s">
        <v>14077</v>
      </c>
      <c r="I446" s="36">
        <v>118.95</v>
      </c>
      <c r="J446" s="36">
        <v>0</v>
      </c>
      <c r="L446" t="s">
        <v>469</v>
      </c>
      <c r="N446" t="s">
        <v>10</v>
      </c>
      <c r="O446" t="s">
        <v>258</v>
      </c>
      <c r="P446" t="s">
        <v>14078</v>
      </c>
    </row>
    <row r="447" spans="1:16" x14ac:dyDescent="0.25">
      <c r="A447" t="s">
        <v>14079</v>
      </c>
      <c r="C447" t="s">
        <v>14080</v>
      </c>
      <c r="H447" t="s">
        <v>14081</v>
      </c>
      <c r="I447" s="36">
        <v>0</v>
      </c>
      <c r="J447" s="36">
        <v>0</v>
      </c>
      <c r="K447" t="s">
        <v>124</v>
      </c>
      <c r="L447" t="s">
        <v>469</v>
      </c>
      <c r="N447" t="s">
        <v>10</v>
      </c>
      <c r="O447" t="s">
        <v>1654</v>
      </c>
      <c r="P447" t="s">
        <v>14082</v>
      </c>
    </row>
    <row r="448" spans="1:16" x14ac:dyDescent="0.25">
      <c r="A448" t="s">
        <v>14114</v>
      </c>
      <c r="B448" t="s">
        <v>14115</v>
      </c>
      <c r="H448" t="s">
        <v>14116</v>
      </c>
      <c r="I448" s="36">
        <v>78.95</v>
      </c>
      <c r="J448" s="36">
        <v>0</v>
      </c>
      <c r="L448" t="s">
        <v>469</v>
      </c>
      <c r="N448" t="s">
        <v>10</v>
      </c>
      <c r="O448" t="s">
        <v>145</v>
      </c>
      <c r="P448" t="s">
        <v>14117</v>
      </c>
    </row>
    <row r="449" spans="1:16" x14ac:dyDescent="0.25">
      <c r="A449" t="s">
        <v>14180</v>
      </c>
      <c r="B449" t="s">
        <v>14181</v>
      </c>
      <c r="H449" t="s">
        <v>14182</v>
      </c>
      <c r="I449" s="36">
        <v>0</v>
      </c>
      <c r="J449" s="36">
        <v>0</v>
      </c>
      <c r="K449" t="s">
        <v>124</v>
      </c>
      <c r="L449" t="s">
        <v>469</v>
      </c>
      <c r="N449" t="s">
        <v>10</v>
      </c>
      <c r="O449" t="s">
        <v>1654</v>
      </c>
      <c r="P449" t="s">
        <v>14183</v>
      </c>
    </row>
    <row r="450" spans="1:16" x14ac:dyDescent="0.25">
      <c r="A450" t="s">
        <v>14204</v>
      </c>
      <c r="B450" t="s">
        <v>14205</v>
      </c>
      <c r="H450" t="s">
        <v>14206</v>
      </c>
      <c r="I450" s="36">
        <v>130.94999999999999</v>
      </c>
      <c r="J450" s="36">
        <v>0</v>
      </c>
      <c r="L450" t="s">
        <v>469</v>
      </c>
      <c r="N450" t="s">
        <v>10</v>
      </c>
      <c r="O450" t="s">
        <v>342</v>
      </c>
      <c r="P450" t="s">
        <v>14207</v>
      </c>
    </row>
    <row r="451" spans="1:16" x14ac:dyDescent="0.25">
      <c r="A451" t="s">
        <v>14212</v>
      </c>
      <c r="B451" t="s">
        <v>14213</v>
      </c>
      <c r="F451" t="s">
        <v>423</v>
      </c>
      <c r="H451" t="s">
        <v>14214</v>
      </c>
      <c r="I451" s="36">
        <v>130.94999999999999</v>
      </c>
      <c r="J451" s="36">
        <v>0</v>
      </c>
      <c r="L451" t="s">
        <v>469</v>
      </c>
      <c r="N451" t="s">
        <v>10</v>
      </c>
      <c r="O451" t="s">
        <v>259</v>
      </c>
      <c r="P451" t="s">
        <v>14215</v>
      </c>
    </row>
    <row r="452" spans="1:16" x14ac:dyDescent="0.25">
      <c r="A452" t="s">
        <v>14220</v>
      </c>
      <c r="B452" t="s">
        <v>14221</v>
      </c>
      <c r="F452" t="s">
        <v>14222</v>
      </c>
      <c r="H452" t="s">
        <v>14223</v>
      </c>
      <c r="I452" s="36">
        <v>130.94999999999999</v>
      </c>
      <c r="J452" s="36">
        <v>0</v>
      </c>
      <c r="L452" t="s">
        <v>469</v>
      </c>
      <c r="N452" t="s">
        <v>10</v>
      </c>
      <c r="O452" t="s">
        <v>342</v>
      </c>
      <c r="P452" t="s">
        <v>14224</v>
      </c>
    </row>
    <row r="453" spans="1:16" x14ac:dyDescent="0.25">
      <c r="A453" t="s">
        <v>14318</v>
      </c>
      <c r="B453" t="s">
        <v>14319</v>
      </c>
      <c r="F453" t="s">
        <v>9763</v>
      </c>
      <c r="H453" t="s">
        <v>14320</v>
      </c>
      <c r="I453" s="36">
        <v>113.95</v>
      </c>
      <c r="J453" s="36">
        <v>0</v>
      </c>
      <c r="L453" t="s">
        <v>469</v>
      </c>
      <c r="N453" t="s">
        <v>10</v>
      </c>
      <c r="O453" t="s">
        <v>144</v>
      </c>
      <c r="P453" t="s">
        <v>14321</v>
      </c>
    </row>
    <row r="454" spans="1:16" x14ac:dyDescent="0.25">
      <c r="A454" t="s">
        <v>14322</v>
      </c>
      <c r="B454" t="s">
        <v>14323</v>
      </c>
      <c r="F454" t="s">
        <v>14324</v>
      </c>
      <c r="G454" t="s">
        <v>1536</v>
      </c>
      <c r="H454" t="s">
        <v>14325</v>
      </c>
      <c r="I454" s="36">
        <v>0</v>
      </c>
      <c r="J454" s="36">
        <v>0</v>
      </c>
      <c r="K454" t="s">
        <v>124</v>
      </c>
      <c r="L454" t="s">
        <v>469</v>
      </c>
      <c r="N454" t="s">
        <v>10</v>
      </c>
      <c r="O454" t="s">
        <v>146</v>
      </c>
      <c r="P454" t="s">
        <v>14326</v>
      </c>
    </row>
    <row r="455" spans="1:16" x14ac:dyDescent="0.25">
      <c r="A455" t="s">
        <v>14370</v>
      </c>
      <c r="B455" t="s">
        <v>14371</v>
      </c>
      <c r="F455" t="s">
        <v>14372</v>
      </c>
      <c r="H455" t="s">
        <v>14373</v>
      </c>
      <c r="I455" s="36">
        <v>102</v>
      </c>
      <c r="J455" s="36">
        <v>0</v>
      </c>
      <c r="L455" t="s">
        <v>469</v>
      </c>
      <c r="N455" t="s">
        <v>10</v>
      </c>
      <c r="O455" t="s">
        <v>263</v>
      </c>
      <c r="P455" t="s">
        <v>14374</v>
      </c>
    </row>
    <row r="456" spans="1:16" x14ac:dyDescent="0.25">
      <c r="A456" t="s">
        <v>14379</v>
      </c>
      <c r="C456" t="s">
        <v>14380</v>
      </c>
      <c r="F456" t="s">
        <v>437</v>
      </c>
      <c r="H456" t="s">
        <v>14381</v>
      </c>
      <c r="I456" s="36">
        <v>71.95</v>
      </c>
      <c r="J456" s="36">
        <v>0</v>
      </c>
      <c r="L456" t="s">
        <v>469</v>
      </c>
      <c r="N456" t="s">
        <v>10</v>
      </c>
      <c r="O456" t="s">
        <v>479</v>
      </c>
      <c r="P456" t="s">
        <v>14382</v>
      </c>
    </row>
    <row r="457" spans="1:16" x14ac:dyDescent="0.25">
      <c r="A457" t="s">
        <v>14412</v>
      </c>
      <c r="B457" t="s">
        <v>14413</v>
      </c>
      <c r="H457" t="s">
        <v>14414</v>
      </c>
      <c r="I457" s="36">
        <v>169.95</v>
      </c>
      <c r="J457" s="36">
        <v>0</v>
      </c>
      <c r="L457" t="s">
        <v>469</v>
      </c>
      <c r="N457" t="s">
        <v>10</v>
      </c>
      <c r="O457" t="s">
        <v>144</v>
      </c>
      <c r="P457" t="s">
        <v>14415</v>
      </c>
    </row>
    <row r="458" spans="1:16" x14ac:dyDescent="0.25">
      <c r="A458" t="s">
        <v>14421</v>
      </c>
      <c r="B458" t="s">
        <v>14422</v>
      </c>
      <c r="F458" t="s">
        <v>14421</v>
      </c>
      <c r="H458" t="s">
        <v>14423</v>
      </c>
      <c r="I458" s="36">
        <v>126.95</v>
      </c>
      <c r="J458" s="36">
        <v>0</v>
      </c>
      <c r="L458" t="s">
        <v>469</v>
      </c>
      <c r="N458" t="s">
        <v>10</v>
      </c>
      <c r="O458" t="s">
        <v>144</v>
      </c>
      <c r="P458" t="s">
        <v>14424</v>
      </c>
    </row>
    <row r="459" spans="1:16" x14ac:dyDescent="0.25">
      <c r="A459" t="s">
        <v>14429</v>
      </c>
      <c r="B459" t="s">
        <v>14430</v>
      </c>
      <c r="H459" t="s">
        <v>14431</v>
      </c>
      <c r="I459" s="36">
        <v>104.95</v>
      </c>
      <c r="J459" s="36">
        <v>0</v>
      </c>
      <c r="L459" t="s">
        <v>469</v>
      </c>
      <c r="N459" t="s">
        <v>10</v>
      </c>
      <c r="O459" t="s">
        <v>144</v>
      </c>
      <c r="P459" t="s">
        <v>14432</v>
      </c>
    </row>
    <row r="460" spans="1:16" x14ac:dyDescent="0.25">
      <c r="A460" t="s">
        <v>14433</v>
      </c>
      <c r="B460" t="s">
        <v>14434</v>
      </c>
      <c r="H460" t="s">
        <v>14435</v>
      </c>
      <c r="I460" s="36">
        <v>65.95</v>
      </c>
      <c r="J460" s="36">
        <v>0</v>
      </c>
      <c r="L460" t="s">
        <v>469</v>
      </c>
      <c r="N460" t="s">
        <v>10</v>
      </c>
      <c r="O460" t="s">
        <v>142</v>
      </c>
      <c r="P460" t="s">
        <v>14436</v>
      </c>
    </row>
    <row r="461" spans="1:16" x14ac:dyDescent="0.25">
      <c r="A461" t="s">
        <v>14449</v>
      </c>
      <c r="B461" t="s">
        <v>14450</v>
      </c>
      <c r="H461" t="s">
        <v>14451</v>
      </c>
      <c r="I461" s="36">
        <v>84.95</v>
      </c>
      <c r="J461" s="36">
        <v>0</v>
      </c>
      <c r="L461" t="s">
        <v>469</v>
      </c>
      <c r="N461" t="s">
        <v>10</v>
      </c>
      <c r="O461" t="s">
        <v>479</v>
      </c>
      <c r="P461" t="s">
        <v>14452</v>
      </c>
    </row>
    <row r="462" spans="1:16" x14ac:dyDescent="0.25">
      <c r="A462" t="s">
        <v>14461</v>
      </c>
      <c r="B462" t="s">
        <v>14462</v>
      </c>
      <c r="F462" t="s">
        <v>13286</v>
      </c>
      <c r="G462" t="s">
        <v>3051</v>
      </c>
      <c r="H462" t="s">
        <v>14463</v>
      </c>
      <c r="I462" s="36">
        <v>234</v>
      </c>
      <c r="J462" s="36">
        <v>0</v>
      </c>
      <c r="L462" t="s">
        <v>469</v>
      </c>
      <c r="N462" t="s">
        <v>10</v>
      </c>
      <c r="O462" t="s">
        <v>270</v>
      </c>
      <c r="P462" t="s">
        <v>14464</v>
      </c>
    </row>
    <row r="463" spans="1:16" x14ac:dyDescent="0.25">
      <c r="A463" t="s">
        <v>14481</v>
      </c>
      <c r="B463" t="s">
        <v>14482</v>
      </c>
      <c r="F463" t="s">
        <v>6414</v>
      </c>
      <c r="G463" t="s">
        <v>4719</v>
      </c>
      <c r="H463" t="s">
        <v>14483</v>
      </c>
      <c r="I463" s="36">
        <v>282</v>
      </c>
      <c r="J463" s="36">
        <v>0</v>
      </c>
      <c r="L463" t="s">
        <v>469</v>
      </c>
      <c r="N463" t="s">
        <v>10</v>
      </c>
      <c r="O463" t="s">
        <v>270</v>
      </c>
      <c r="P463" t="s">
        <v>14484</v>
      </c>
    </row>
    <row r="464" spans="1:16" x14ac:dyDescent="0.25">
      <c r="A464" t="s">
        <v>14509</v>
      </c>
      <c r="B464" t="s">
        <v>14510</v>
      </c>
      <c r="H464" t="s">
        <v>14511</v>
      </c>
      <c r="I464" s="36">
        <v>208.95</v>
      </c>
      <c r="J464" s="36">
        <v>0</v>
      </c>
      <c r="L464" t="s">
        <v>469</v>
      </c>
      <c r="N464" t="s">
        <v>10</v>
      </c>
      <c r="O464" t="s">
        <v>301</v>
      </c>
      <c r="P464" t="s">
        <v>14512</v>
      </c>
    </row>
    <row r="465" spans="1:16" x14ac:dyDescent="0.25">
      <c r="A465" t="s">
        <v>14513</v>
      </c>
      <c r="B465" t="s">
        <v>14514</v>
      </c>
      <c r="H465" t="s">
        <v>14515</v>
      </c>
      <c r="I465" s="36">
        <v>156.94999999999999</v>
      </c>
      <c r="J465" s="36">
        <v>0</v>
      </c>
      <c r="L465" t="s">
        <v>469</v>
      </c>
      <c r="N465" t="s">
        <v>10</v>
      </c>
      <c r="O465" t="s">
        <v>258</v>
      </c>
      <c r="P465" t="s">
        <v>14516</v>
      </c>
    </row>
    <row r="466" spans="1:16" x14ac:dyDescent="0.25">
      <c r="A466" t="s">
        <v>14548</v>
      </c>
      <c r="B466" t="s">
        <v>14549</v>
      </c>
      <c r="H466" t="s">
        <v>14550</v>
      </c>
      <c r="I466" s="36">
        <v>82</v>
      </c>
      <c r="J466" s="36">
        <v>0</v>
      </c>
      <c r="L466" t="s">
        <v>469</v>
      </c>
      <c r="N466" t="s">
        <v>10</v>
      </c>
      <c r="O466" t="s">
        <v>263</v>
      </c>
      <c r="P466" t="s">
        <v>14551</v>
      </c>
    </row>
    <row r="467" spans="1:16" x14ac:dyDescent="0.25">
      <c r="A467" t="s">
        <v>14553</v>
      </c>
      <c r="B467" t="s">
        <v>14554</v>
      </c>
      <c r="H467" t="s">
        <v>14555</v>
      </c>
      <c r="I467" s="36">
        <v>48.95</v>
      </c>
      <c r="J467" s="36">
        <v>0</v>
      </c>
      <c r="L467" t="s">
        <v>469</v>
      </c>
      <c r="N467" t="s">
        <v>10</v>
      </c>
      <c r="O467" t="s">
        <v>142</v>
      </c>
      <c r="P467" t="s">
        <v>14556</v>
      </c>
    </row>
    <row r="468" spans="1:16" x14ac:dyDescent="0.25">
      <c r="A468" t="s">
        <v>14562</v>
      </c>
      <c r="B468" t="s">
        <v>14563</v>
      </c>
      <c r="F468" t="s">
        <v>396</v>
      </c>
      <c r="H468" t="s">
        <v>14564</v>
      </c>
      <c r="I468" s="36">
        <v>173.95</v>
      </c>
      <c r="J468" s="36">
        <v>0</v>
      </c>
      <c r="L468" t="s">
        <v>469</v>
      </c>
      <c r="N468" t="s">
        <v>10</v>
      </c>
      <c r="O468" t="s">
        <v>261</v>
      </c>
      <c r="P468" t="s">
        <v>14565</v>
      </c>
    </row>
    <row r="469" spans="1:16" x14ac:dyDescent="0.25">
      <c r="A469" t="s">
        <v>14566</v>
      </c>
      <c r="B469" t="s">
        <v>14567</v>
      </c>
      <c r="H469" t="s">
        <v>14568</v>
      </c>
      <c r="I469" s="36">
        <v>58.95</v>
      </c>
      <c r="J469" s="36">
        <v>0</v>
      </c>
      <c r="L469" t="s">
        <v>469</v>
      </c>
      <c r="N469" t="s">
        <v>10</v>
      </c>
      <c r="O469" t="s">
        <v>145</v>
      </c>
      <c r="P469" t="s">
        <v>14569</v>
      </c>
    </row>
    <row r="470" spans="1:16" x14ac:dyDescent="0.25">
      <c r="A470" t="s">
        <v>14574</v>
      </c>
      <c r="C470" t="s">
        <v>14575</v>
      </c>
      <c r="F470" t="s">
        <v>14576</v>
      </c>
      <c r="H470" t="s">
        <v>14577</v>
      </c>
      <c r="I470" s="36">
        <v>0</v>
      </c>
      <c r="J470" s="36">
        <v>0</v>
      </c>
      <c r="K470" t="s">
        <v>124</v>
      </c>
      <c r="L470" t="s">
        <v>469</v>
      </c>
      <c r="N470" t="s">
        <v>10</v>
      </c>
      <c r="O470" t="s">
        <v>270</v>
      </c>
      <c r="P470" t="s">
        <v>14578</v>
      </c>
    </row>
    <row r="471" spans="1:16" x14ac:dyDescent="0.25">
      <c r="A471" t="s">
        <v>14587</v>
      </c>
      <c r="B471" t="s">
        <v>14588</v>
      </c>
      <c r="F471" t="s">
        <v>4138</v>
      </c>
      <c r="H471" t="s">
        <v>14589</v>
      </c>
      <c r="I471" s="36">
        <v>130.94999999999999</v>
      </c>
      <c r="J471" s="36">
        <v>0</v>
      </c>
      <c r="L471" t="s">
        <v>469</v>
      </c>
      <c r="N471" t="s">
        <v>10</v>
      </c>
      <c r="O471" t="s">
        <v>344</v>
      </c>
      <c r="P471" t="s">
        <v>14590</v>
      </c>
    </row>
    <row r="472" spans="1:16" x14ac:dyDescent="0.25">
      <c r="A472" t="s">
        <v>14595</v>
      </c>
      <c r="B472" t="s">
        <v>14596</v>
      </c>
      <c r="F472" t="s">
        <v>14597</v>
      </c>
      <c r="H472" t="s">
        <v>14598</v>
      </c>
      <c r="I472" s="36">
        <v>82</v>
      </c>
      <c r="J472" s="36">
        <v>0</v>
      </c>
      <c r="L472" t="s">
        <v>469</v>
      </c>
      <c r="N472" t="s">
        <v>10</v>
      </c>
      <c r="O472" t="s">
        <v>263</v>
      </c>
      <c r="P472" t="s">
        <v>14599</v>
      </c>
    </row>
    <row r="473" spans="1:16" x14ac:dyDescent="0.25">
      <c r="A473" t="s">
        <v>14604</v>
      </c>
      <c r="B473" t="s">
        <v>14605</v>
      </c>
      <c r="H473" t="s">
        <v>14606</v>
      </c>
      <c r="I473" s="36">
        <v>130.94999999999999</v>
      </c>
      <c r="J473" s="36">
        <v>0</v>
      </c>
      <c r="L473" t="s">
        <v>469</v>
      </c>
      <c r="N473" t="s">
        <v>10</v>
      </c>
      <c r="O473" t="s">
        <v>342</v>
      </c>
      <c r="P473" t="s">
        <v>14607</v>
      </c>
    </row>
    <row r="474" spans="1:16" x14ac:dyDescent="0.25">
      <c r="A474" t="s">
        <v>14641</v>
      </c>
      <c r="C474" t="s">
        <v>14642</v>
      </c>
      <c r="H474" t="s">
        <v>14643</v>
      </c>
      <c r="I474" s="36">
        <v>104.95</v>
      </c>
      <c r="J474" s="36">
        <v>0</v>
      </c>
      <c r="L474" t="s">
        <v>469</v>
      </c>
      <c r="N474" t="s">
        <v>10</v>
      </c>
      <c r="O474" t="s">
        <v>144</v>
      </c>
      <c r="P474" t="s">
        <v>14644</v>
      </c>
    </row>
    <row r="475" spans="1:16" x14ac:dyDescent="0.25">
      <c r="A475" t="s">
        <v>14649</v>
      </c>
      <c r="C475" t="s">
        <v>14650</v>
      </c>
      <c r="H475" t="s">
        <v>14651</v>
      </c>
      <c r="I475" s="36">
        <v>129.94999999999999</v>
      </c>
      <c r="J475" s="36">
        <v>0</v>
      </c>
      <c r="L475" t="s">
        <v>469</v>
      </c>
      <c r="N475" t="s">
        <v>10</v>
      </c>
      <c r="O475" t="s">
        <v>480</v>
      </c>
      <c r="P475" t="s">
        <v>14652</v>
      </c>
    </row>
    <row r="476" spans="1:16" x14ac:dyDescent="0.25">
      <c r="A476" t="s">
        <v>14653</v>
      </c>
      <c r="B476" t="s">
        <v>14654</v>
      </c>
      <c r="F476" t="s">
        <v>4573</v>
      </c>
      <c r="H476" t="s">
        <v>14655</v>
      </c>
      <c r="I476" s="36">
        <v>97.95</v>
      </c>
      <c r="J476" s="36">
        <v>0</v>
      </c>
      <c r="L476" t="s">
        <v>469</v>
      </c>
      <c r="N476" t="s">
        <v>10</v>
      </c>
      <c r="O476" t="s">
        <v>481</v>
      </c>
      <c r="P476" t="s">
        <v>14656</v>
      </c>
    </row>
    <row r="477" spans="1:16" x14ac:dyDescent="0.25">
      <c r="A477" t="s">
        <v>14665</v>
      </c>
      <c r="B477" t="s">
        <v>14666</v>
      </c>
      <c r="H477" t="s">
        <v>14667</v>
      </c>
      <c r="I477" s="36">
        <v>81.95</v>
      </c>
      <c r="J477" s="36">
        <v>0</v>
      </c>
      <c r="L477" t="s">
        <v>469</v>
      </c>
      <c r="N477" t="s">
        <v>10</v>
      </c>
      <c r="O477" t="s">
        <v>142</v>
      </c>
      <c r="P477" t="s">
        <v>14668</v>
      </c>
    </row>
    <row r="478" spans="1:16" x14ac:dyDescent="0.25">
      <c r="A478" t="s">
        <v>14673</v>
      </c>
      <c r="B478" t="s">
        <v>14674</v>
      </c>
      <c r="F478" t="s">
        <v>422</v>
      </c>
      <c r="H478" t="s">
        <v>14675</v>
      </c>
      <c r="I478" s="36">
        <v>104.95</v>
      </c>
      <c r="J478" s="36">
        <v>0</v>
      </c>
      <c r="L478" t="s">
        <v>469</v>
      </c>
      <c r="N478" t="s">
        <v>10</v>
      </c>
      <c r="O478" t="s">
        <v>144</v>
      </c>
      <c r="P478" t="s">
        <v>14676</v>
      </c>
    </row>
    <row r="479" spans="1:16" x14ac:dyDescent="0.25">
      <c r="A479" t="s">
        <v>14681</v>
      </c>
      <c r="C479" t="s">
        <v>14682</v>
      </c>
      <c r="F479" t="s">
        <v>446</v>
      </c>
      <c r="H479" t="s">
        <v>14683</v>
      </c>
      <c r="I479" s="36">
        <v>282</v>
      </c>
      <c r="J479" s="36">
        <v>0</v>
      </c>
      <c r="L479" t="s">
        <v>469</v>
      </c>
      <c r="N479" t="s">
        <v>10</v>
      </c>
      <c r="O479" t="s">
        <v>270</v>
      </c>
      <c r="P479" t="s">
        <v>14684</v>
      </c>
    </row>
    <row r="480" spans="1:16" x14ac:dyDescent="0.25">
      <c r="A480" t="s">
        <v>14700</v>
      </c>
      <c r="B480" t="s">
        <v>14701</v>
      </c>
      <c r="H480" t="s">
        <v>14702</v>
      </c>
      <c r="I480" s="36">
        <v>130.94999999999999</v>
      </c>
      <c r="J480" s="36">
        <v>0</v>
      </c>
      <c r="L480" t="s">
        <v>469</v>
      </c>
      <c r="N480" t="s">
        <v>10</v>
      </c>
      <c r="O480" t="s">
        <v>342</v>
      </c>
      <c r="P480" t="s">
        <v>14703</v>
      </c>
    </row>
    <row r="481" spans="1:16" x14ac:dyDescent="0.25">
      <c r="A481" t="s">
        <v>14704</v>
      </c>
      <c r="B481" t="s">
        <v>14705</v>
      </c>
      <c r="H481" t="s">
        <v>14706</v>
      </c>
      <c r="I481" s="36">
        <v>73.95</v>
      </c>
      <c r="J481" s="36">
        <v>0</v>
      </c>
      <c r="L481" t="s">
        <v>469</v>
      </c>
      <c r="N481" t="s">
        <v>10</v>
      </c>
      <c r="O481" t="s">
        <v>142</v>
      </c>
      <c r="P481" t="s">
        <v>14707</v>
      </c>
    </row>
    <row r="482" spans="1:16" x14ac:dyDescent="0.25">
      <c r="A482" t="s">
        <v>14749</v>
      </c>
      <c r="B482" t="s">
        <v>14750</v>
      </c>
      <c r="F482" t="s">
        <v>14160</v>
      </c>
      <c r="H482" t="s">
        <v>14751</v>
      </c>
      <c r="I482" s="36">
        <v>104.95</v>
      </c>
      <c r="J482" s="36">
        <v>0</v>
      </c>
      <c r="L482" t="s">
        <v>469</v>
      </c>
      <c r="N482" t="s">
        <v>10</v>
      </c>
      <c r="O482" t="s">
        <v>144</v>
      </c>
      <c r="P482" t="s">
        <v>14752</v>
      </c>
    </row>
    <row r="483" spans="1:16" x14ac:dyDescent="0.25">
      <c r="A483" t="s">
        <v>14769</v>
      </c>
      <c r="B483" t="s">
        <v>14770</v>
      </c>
      <c r="H483" t="s">
        <v>14771</v>
      </c>
      <c r="I483" s="36">
        <v>64</v>
      </c>
      <c r="J483" s="36">
        <v>0</v>
      </c>
      <c r="L483" t="s">
        <v>469</v>
      </c>
      <c r="N483" t="s">
        <v>10</v>
      </c>
      <c r="O483" t="s">
        <v>263</v>
      </c>
      <c r="P483" t="s">
        <v>14772</v>
      </c>
    </row>
    <row r="484" spans="1:16" x14ac:dyDescent="0.25">
      <c r="A484" t="s">
        <v>14773</v>
      </c>
      <c r="B484" t="s">
        <v>14774</v>
      </c>
      <c r="H484" t="s">
        <v>14775</v>
      </c>
      <c r="I484" s="36">
        <v>56</v>
      </c>
      <c r="J484" s="36">
        <v>0</v>
      </c>
      <c r="L484" t="s">
        <v>469</v>
      </c>
      <c r="N484" t="s">
        <v>10</v>
      </c>
      <c r="O484" t="s">
        <v>263</v>
      </c>
      <c r="P484" t="s">
        <v>14776</v>
      </c>
    </row>
    <row r="485" spans="1:16" x14ac:dyDescent="0.25">
      <c r="A485" t="s">
        <v>14777</v>
      </c>
      <c r="B485" t="s">
        <v>14778</v>
      </c>
      <c r="F485" t="s">
        <v>14779</v>
      </c>
      <c r="H485" t="s">
        <v>14780</v>
      </c>
      <c r="I485" s="36">
        <v>88.95</v>
      </c>
      <c r="J485" s="36">
        <v>0</v>
      </c>
      <c r="L485" t="s">
        <v>469</v>
      </c>
      <c r="N485" t="s">
        <v>10</v>
      </c>
      <c r="O485" t="s">
        <v>145</v>
      </c>
      <c r="P485" t="s">
        <v>14781</v>
      </c>
    </row>
    <row r="486" spans="1:16" x14ac:dyDescent="0.25">
      <c r="A486" t="s">
        <v>14790</v>
      </c>
      <c r="B486" t="s">
        <v>14791</v>
      </c>
      <c r="H486" t="s">
        <v>14792</v>
      </c>
      <c r="I486" s="36">
        <v>103.95</v>
      </c>
      <c r="J486" s="36">
        <v>0</v>
      </c>
      <c r="L486" t="s">
        <v>469</v>
      </c>
      <c r="N486" t="s">
        <v>10</v>
      </c>
      <c r="O486" t="s">
        <v>481</v>
      </c>
      <c r="P486" t="s">
        <v>14793</v>
      </c>
    </row>
    <row r="487" spans="1:16" x14ac:dyDescent="0.25">
      <c r="A487" t="s">
        <v>14838</v>
      </c>
      <c r="C487" t="s">
        <v>380</v>
      </c>
      <c r="H487" t="s">
        <v>14839</v>
      </c>
      <c r="I487" s="36">
        <v>146.94999999999999</v>
      </c>
      <c r="J487" s="36">
        <v>0</v>
      </c>
      <c r="L487" t="s">
        <v>469</v>
      </c>
      <c r="N487" t="s">
        <v>10</v>
      </c>
      <c r="O487" t="s">
        <v>142</v>
      </c>
      <c r="P487" t="s">
        <v>14840</v>
      </c>
    </row>
    <row r="488" spans="1:16" x14ac:dyDescent="0.25">
      <c r="A488" t="s">
        <v>14853</v>
      </c>
      <c r="B488" t="s">
        <v>14854</v>
      </c>
      <c r="H488" t="s">
        <v>14855</v>
      </c>
      <c r="I488" s="36">
        <v>82</v>
      </c>
      <c r="J488" s="36">
        <v>0</v>
      </c>
      <c r="L488" t="s">
        <v>469</v>
      </c>
      <c r="N488" t="s">
        <v>10</v>
      </c>
      <c r="O488" t="s">
        <v>263</v>
      </c>
      <c r="P488" t="s">
        <v>14856</v>
      </c>
    </row>
    <row r="489" spans="1:16" x14ac:dyDescent="0.25">
      <c r="A489" t="s">
        <v>14857</v>
      </c>
      <c r="B489" t="s">
        <v>14858</v>
      </c>
      <c r="F489" t="s">
        <v>14859</v>
      </c>
      <c r="H489" t="s">
        <v>14860</v>
      </c>
      <c r="I489" s="36">
        <v>39.950000000000003</v>
      </c>
      <c r="J489" s="36">
        <v>0</v>
      </c>
      <c r="L489" t="s">
        <v>469</v>
      </c>
      <c r="N489" t="s">
        <v>10</v>
      </c>
      <c r="O489" t="s">
        <v>256</v>
      </c>
      <c r="P489" t="s">
        <v>14861</v>
      </c>
    </row>
    <row r="490" spans="1:16" x14ac:dyDescent="0.25">
      <c r="A490" t="s">
        <v>14866</v>
      </c>
      <c r="B490" t="s">
        <v>14867</v>
      </c>
      <c r="F490" t="s">
        <v>14868</v>
      </c>
      <c r="H490" t="s">
        <v>14869</v>
      </c>
      <c r="I490" s="36">
        <v>165.95</v>
      </c>
      <c r="J490" s="36">
        <v>0</v>
      </c>
      <c r="L490" t="s">
        <v>469</v>
      </c>
      <c r="N490" t="s">
        <v>10</v>
      </c>
      <c r="O490" t="s">
        <v>258</v>
      </c>
      <c r="P490" t="s">
        <v>14870</v>
      </c>
    </row>
    <row r="491" spans="1:16" x14ac:dyDescent="0.25">
      <c r="A491" t="s">
        <v>14871</v>
      </c>
      <c r="C491" t="s">
        <v>14872</v>
      </c>
      <c r="H491" t="s">
        <v>14873</v>
      </c>
      <c r="I491" s="36">
        <v>130.94999999999999</v>
      </c>
      <c r="J491" s="36">
        <v>0</v>
      </c>
      <c r="L491" t="s">
        <v>469</v>
      </c>
      <c r="N491" t="s">
        <v>10</v>
      </c>
      <c r="O491" t="s">
        <v>342</v>
      </c>
      <c r="P491" t="s">
        <v>14874</v>
      </c>
    </row>
    <row r="492" spans="1:16" x14ac:dyDescent="0.25">
      <c r="A492" t="s">
        <v>14884</v>
      </c>
      <c r="B492" t="s">
        <v>14885</v>
      </c>
      <c r="H492" t="s">
        <v>14886</v>
      </c>
      <c r="I492" s="36">
        <v>78.95</v>
      </c>
      <c r="J492" s="36">
        <v>0</v>
      </c>
      <c r="L492" t="s">
        <v>469</v>
      </c>
      <c r="N492" t="s">
        <v>10</v>
      </c>
      <c r="O492" t="s">
        <v>145</v>
      </c>
      <c r="P492" t="s">
        <v>14887</v>
      </c>
    </row>
    <row r="493" spans="1:16" x14ac:dyDescent="0.25">
      <c r="A493" t="s">
        <v>14893</v>
      </c>
      <c r="B493" t="s">
        <v>14894</v>
      </c>
      <c r="H493" t="s">
        <v>14895</v>
      </c>
      <c r="I493" s="36">
        <v>74</v>
      </c>
      <c r="J493" s="36">
        <v>0</v>
      </c>
      <c r="L493" t="s">
        <v>469</v>
      </c>
      <c r="N493" t="s">
        <v>10</v>
      </c>
      <c r="O493" t="s">
        <v>263</v>
      </c>
      <c r="P493" t="s">
        <v>14896</v>
      </c>
    </row>
    <row r="494" spans="1:16" x14ac:dyDescent="0.25">
      <c r="A494" t="s">
        <v>14909</v>
      </c>
      <c r="B494" t="s">
        <v>14910</v>
      </c>
      <c r="H494" t="s">
        <v>14911</v>
      </c>
      <c r="I494" s="36">
        <v>97.95</v>
      </c>
      <c r="J494" s="36">
        <v>0</v>
      </c>
      <c r="L494" t="s">
        <v>469</v>
      </c>
      <c r="N494" t="s">
        <v>10</v>
      </c>
      <c r="O494" t="s">
        <v>481</v>
      </c>
      <c r="P494" t="s">
        <v>14912</v>
      </c>
    </row>
    <row r="495" spans="1:16" x14ac:dyDescent="0.25">
      <c r="A495" t="s">
        <v>14921</v>
      </c>
      <c r="B495" t="s">
        <v>14922</v>
      </c>
      <c r="H495" t="s">
        <v>14923</v>
      </c>
      <c r="I495" s="36">
        <v>129.94999999999999</v>
      </c>
      <c r="J495" s="36">
        <v>0</v>
      </c>
      <c r="L495" t="s">
        <v>469</v>
      </c>
      <c r="N495" t="s">
        <v>10</v>
      </c>
      <c r="O495" t="s">
        <v>480</v>
      </c>
      <c r="P495" t="s">
        <v>14924</v>
      </c>
    </row>
    <row r="496" spans="1:16" x14ac:dyDescent="0.25">
      <c r="A496" t="s">
        <v>14930</v>
      </c>
      <c r="B496" t="s">
        <v>1171</v>
      </c>
      <c r="H496" t="s">
        <v>14931</v>
      </c>
      <c r="I496" s="36">
        <v>97.95</v>
      </c>
      <c r="J496" s="36">
        <v>0</v>
      </c>
      <c r="L496" t="s">
        <v>469</v>
      </c>
      <c r="N496" t="s">
        <v>10</v>
      </c>
      <c r="O496" t="s">
        <v>481</v>
      </c>
      <c r="P496" t="s">
        <v>14932</v>
      </c>
    </row>
    <row r="497" spans="1:16" x14ac:dyDescent="0.25">
      <c r="A497" t="s">
        <v>15001</v>
      </c>
      <c r="B497" t="s">
        <v>15002</v>
      </c>
      <c r="H497" t="s">
        <v>15003</v>
      </c>
      <c r="I497" s="36">
        <v>130.94999999999999</v>
      </c>
      <c r="J497" s="36">
        <v>0</v>
      </c>
      <c r="L497" t="s">
        <v>469</v>
      </c>
      <c r="N497" t="s">
        <v>10</v>
      </c>
      <c r="O497" t="s">
        <v>342</v>
      </c>
      <c r="P497" t="s">
        <v>15004</v>
      </c>
    </row>
    <row r="498" spans="1:16" x14ac:dyDescent="0.25">
      <c r="A498" t="s">
        <v>15021</v>
      </c>
      <c r="B498" t="s">
        <v>15022</v>
      </c>
      <c r="H498" t="s">
        <v>15023</v>
      </c>
      <c r="I498" s="36">
        <v>82</v>
      </c>
      <c r="J498" s="36">
        <v>0</v>
      </c>
      <c r="L498" t="s">
        <v>469</v>
      </c>
      <c r="N498" t="s">
        <v>10</v>
      </c>
      <c r="O498" t="s">
        <v>263</v>
      </c>
      <c r="P498" t="s">
        <v>15024</v>
      </c>
    </row>
    <row r="499" spans="1:16" x14ac:dyDescent="0.25">
      <c r="A499" t="s">
        <v>15046</v>
      </c>
      <c r="B499" t="s">
        <v>15047</v>
      </c>
      <c r="H499" t="s">
        <v>15048</v>
      </c>
      <c r="I499" s="36">
        <v>136.94999999999999</v>
      </c>
      <c r="J499" s="36">
        <v>0</v>
      </c>
      <c r="L499" t="s">
        <v>469</v>
      </c>
      <c r="N499" t="s">
        <v>10</v>
      </c>
      <c r="O499" t="s">
        <v>259</v>
      </c>
      <c r="P499" t="s">
        <v>15049</v>
      </c>
    </row>
    <row r="500" spans="1:16" x14ac:dyDescent="0.25">
      <c r="A500" t="s">
        <v>15055</v>
      </c>
      <c r="B500" t="s">
        <v>15056</v>
      </c>
      <c r="F500" t="s">
        <v>1040</v>
      </c>
      <c r="H500" t="s">
        <v>15057</v>
      </c>
      <c r="I500" s="36">
        <v>129.94999999999999</v>
      </c>
      <c r="J500" s="36">
        <v>0</v>
      </c>
      <c r="L500" t="s">
        <v>469</v>
      </c>
      <c r="N500" t="s">
        <v>10</v>
      </c>
      <c r="O500" t="s">
        <v>480</v>
      </c>
      <c r="P500" t="s">
        <v>15058</v>
      </c>
    </row>
    <row r="501" spans="1:16" x14ac:dyDescent="0.25">
      <c r="A501" t="s">
        <v>15059</v>
      </c>
      <c r="B501" t="s">
        <v>15060</v>
      </c>
      <c r="F501" t="s">
        <v>14779</v>
      </c>
      <c r="H501" t="s">
        <v>15061</v>
      </c>
      <c r="I501" s="36">
        <v>68.95</v>
      </c>
      <c r="J501" s="36">
        <v>0</v>
      </c>
      <c r="L501" t="s">
        <v>469</v>
      </c>
      <c r="N501" t="s">
        <v>10</v>
      </c>
      <c r="O501" t="s">
        <v>145</v>
      </c>
      <c r="P501" t="s">
        <v>15062</v>
      </c>
    </row>
    <row r="502" spans="1:16" x14ac:dyDescent="0.25">
      <c r="A502" t="s">
        <v>15085</v>
      </c>
      <c r="B502" t="s">
        <v>15086</v>
      </c>
      <c r="H502" t="s">
        <v>15087</v>
      </c>
      <c r="I502" s="36">
        <v>50.95</v>
      </c>
      <c r="J502" s="36">
        <v>0</v>
      </c>
      <c r="L502" t="s">
        <v>469</v>
      </c>
      <c r="N502" t="s">
        <v>10</v>
      </c>
      <c r="O502" t="s">
        <v>145</v>
      </c>
      <c r="P502" t="s">
        <v>15088</v>
      </c>
    </row>
    <row r="503" spans="1:16" x14ac:dyDescent="0.25">
      <c r="A503" t="s">
        <v>15101</v>
      </c>
      <c r="B503" t="s">
        <v>15102</v>
      </c>
      <c r="C503" t="s">
        <v>15103</v>
      </c>
      <c r="H503" t="s">
        <v>15104</v>
      </c>
      <c r="I503" s="36">
        <v>138</v>
      </c>
      <c r="J503" s="36">
        <v>0</v>
      </c>
      <c r="L503" t="s">
        <v>469</v>
      </c>
      <c r="N503" t="s">
        <v>10</v>
      </c>
      <c r="O503" t="s">
        <v>263</v>
      </c>
      <c r="P503" t="s">
        <v>15105</v>
      </c>
    </row>
    <row r="504" spans="1:16" x14ac:dyDescent="0.25">
      <c r="A504" t="s">
        <v>360</v>
      </c>
      <c r="B504" t="s">
        <v>379</v>
      </c>
      <c r="H504" t="s">
        <v>458</v>
      </c>
      <c r="I504" s="36">
        <v>96</v>
      </c>
      <c r="J504" s="36">
        <v>0</v>
      </c>
      <c r="L504" t="s">
        <v>469</v>
      </c>
      <c r="N504" t="s">
        <v>10</v>
      </c>
      <c r="O504" t="s">
        <v>143</v>
      </c>
      <c r="P504" t="s">
        <v>496</v>
      </c>
    </row>
    <row r="505" spans="1:16" x14ac:dyDescent="0.25">
      <c r="A505" t="s">
        <v>15125</v>
      </c>
      <c r="B505" t="s">
        <v>15126</v>
      </c>
      <c r="H505" t="s">
        <v>15127</v>
      </c>
      <c r="I505" s="36">
        <v>156.94999999999999</v>
      </c>
      <c r="J505" s="36">
        <v>0</v>
      </c>
      <c r="L505" t="s">
        <v>469</v>
      </c>
      <c r="N505" t="s">
        <v>10</v>
      </c>
      <c r="O505" t="s">
        <v>258</v>
      </c>
      <c r="P505" t="s">
        <v>15128</v>
      </c>
    </row>
    <row r="506" spans="1:16" x14ac:dyDescent="0.25">
      <c r="A506" t="s">
        <v>15129</v>
      </c>
      <c r="C506" t="s">
        <v>15130</v>
      </c>
      <c r="F506" t="s">
        <v>15131</v>
      </c>
      <c r="G506" t="s">
        <v>1975</v>
      </c>
      <c r="H506" t="s">
        <v>15132</v>
      </c>
      <c r="I506" s="36">
        <v>145</v>
      </c>
      <c r="J506" s="36">
        <v>0</v>
      </c>
      <c r="L506" t="s">
        <v>469</v>
      </c>
      <c r="N506" t="s">
        <v>10</v>
      </c>
      <c r="O506" t="s">
        <v>1654</v>
      </c>
      <c r="P506" t="s">
        <v>15133</v>
      </c>
    </row>
    <row r="507" spans="1:16" x14ac:dyDescent="0.25">
      <c r="A507" t="s">
        <v>15163</v>
      </c>
      <c r="B507" t="s">
        <v>15164</v>
      </c>
      <c r="H507" t="s">
        <v>15165</v>
      </c>
      <c r="I507" s="36">
        <v>97.95</v>
      </c>
      <c r="J507" s="36">
        <v>0</v>
      </c>
      <c r="L507" t="s">
        <v>469</v>
      </c>
      <c r="N507" t="s">
        <v>10</v>
      </c>
      <c r="O507" t="s">
        <v>481</v>
      </c>
      <c r="P507" t="s">
        <v>15166</v>
      </c>
    </row>
    <row r="508" spans="1:16" x14ac:dyDescent="0.25">
      <c r="A508" t="s">
        <v>15167</v>
      </c>
      <c r="C508" t="s">
        <v>15168</v>
      </c>
      <c r="F508" t="s">
        <v>15169</v>
      </c>
      <c r="H508" t="s">
        <v>15170</v>
      </c>
      <c r="I508" s="36">
        <v>130.94999999999999</v>
      </c>
      <c r="J508" s="36">
        <v>0</v>
      </c>
      <c r="L508" t="s">
        <v>469</v>
      </c>
      <c r="N508" t="s">
        <v>10</v>
      </c>
      <c r="O508" t="s">
        <v>344</v>
      </c>
      <c r="P508" t="s">
        <v>15171</v>
      </c>
    </row>
    <row r="509" spans="1:16" x14ac:dyDescent="0.25">
      <c r="A509" t="s">
        <v>15176</v>
      </c>
      <c r="B509" t="s">
        <v>15177</v>
      </c>
      <c r="F509" t="s">
        <v>438</v>
      </c>
      <c r="H509" t="s">
        <v>15178</v>
      </c>
      <c r="I509" s="36">
        <v>50.95</v>
      </c>
      <c r="J509" s="36">
        <v>0</v>
      </c>
      <c r="L509" t="s">
        <v>469</v>
      </c>
      <c r="N509" t="s">
        <v>10</v>
      </c>
      <c r="O509" t="s">
        <v>479</v>
      </c>
      <c r="P509" t="s">
        <v>15179</v>
      </c>
    </row>
    <row r="510" spans="1:16" x14ac:dyDescent="0.25">
      <c r="A510" t="s">
        <v>15197</v>
      </c>
      <c r="C510" t="s">
        <v>15198</v>
      </c>
      <c r="H510" t="s">
        <v>15199</v>
      </c>
      <c r="I510" s="36">
        <v>95.95</v>
      </c>
      <c r="J510" s="36">
        <v>0</v>
      </c>
      <c r="L510" t="s">
        <v>469</v>
      </c>
      <c r="N510" t="s">
        <v>10</v>
      </c>
      <c r="O510" t="s">
        <v>144</v>
      </c>
      <c r="P510" t="s">
        <v>15200</v>
      </c>
    </row>
    <row r="511" spans="1:16" x14ac:dyDescent="0.25">
      <c r="A511" t="s">
        <v>15201</v>
      </c>
      <c r="B511" t="s">
        <v>15202</v>
      </c>
      <c r="H511" t="s">
        <v>15203</v>
      </c>
      <c r="I511" s="36">
        <v>10.95</v>
      </c>
      <c r="J511" s="36">
        <v>0</v>
      </c>
      <c r="L511" t="s">
        <v>469</v>
      </c>
      <c r="N511" t="s">
        <v>10</v>
      </c>
      <c r="O511" t="s">
        <v>481</v>
      </c>
      <c r="P511" t="s">
        <v>15204</v>
      </c>
    </row>
    <row r="512" spans="1:16" x14ac:dyDescent="0.25">
      <c r="A512" t="s">
        <v>15209</v>
      </c>
      <c r="B512" t="s">
        <v>15210</v>
      </c>
      <c r="F512" t="s">
        <v>412</v>
      </c>
      <c r="H512" t="s">
        <v>15211</v>
      </c>
      <c r="I512" s="36">
        <v>130.94999999999999</v>
      </c>
      <c r="J512" s="36">
        <v>0</v>
      </c>
      <c r="L512" t="s">
        <v>469</v>
      </c>
      <c r="N512" t="s">
        <v>10</v>
      </c>
      <c r="O512" t="s">
        <v>342</v>
      </c>
      <c r="P512" t="s">
        <v>15212</v>
      </c>
    </row>
    <row r="513" spans="1:16" x14ac:dyDescent="0.25">
      <c r="A513" t="s">
        <v>15229</v>
      </c>
      <c r="B513" t="s">
        <v>15230</v>
      </c>
      <c r="H513" t="s">
        <v>15231</v>
      </c>
      <c r="I513" s="36">
        <v>58.95</v>
      </c>
      <c r="J513" s="36">
        <v>0</v>
      </c>
      <c r="L513" t="s">
        <v>469</v>
      </c>
      <c r="N513" t="s">
        <v>10</v>
      </c>
      <c r="O513" t="s">
        <v>145</v>
      </c>
      <c r="P513" t="s">
        <v>15232</v>
      </c>
    </row>
    <row r="514" spans="1:16" x14ac:dyDescent="0.25">
      <c r="A514" t="s">
        <v>15237</v>
      </c>
      <c r="C514" t="s">
        <v>15238</v>
      </c>
      <c r="H514" t="s">
        <v>15239</v>
      </c>
      <c r="I514" s="36">
        <v>41.95</v>
      </c>
      <c r="J514" s="36">
        <v>0</v>
      </c>
      <c r="L514" t="s">
        <v>469</v>
      </c>
      <c r="N514" t="s">
        <v>10</v>
      </c>
      <c r="O514" t="s">
        <v>3860</v>
      </c>
      <c r="P514" t="s">
        <v>15240</v>
      </c>
    </row>
    <row r="515" spans="1:16" x14ac:dyDescent="0.25">
      <c r="A515" t="s">
        <v>15257</v>
      </c>
      <c r="B515" t="s">
        <v>15258</v>
      </c>
      <c r="H515" t="s">
        <v>15259</v>
      </c>
      <c r="I515" s="36">
        <v>68.95</v>
      </c>
      <c r="J515" s="36">
        <v>0</v>
      </c>
      <c r="L515" t="s">
        <v>469</v>
      </c>
      <c r="N515" t="s">
        <v>10</v>
      </c>
      <c r="O515" t="s">
        <v>145</v>
      </c>
      <c r="P515" t="s">
        <v>15260</v>
      </c>
    </row>
    <row r="516" spans="1:16" x14ac:dyDescent="0.25">
      <c r="A516" t="s">
        <v>15269</v>
      </c>
      <c r="B516" t="s">
        <v>15270</v>
      </c>
      <c r="H516" t="s">
        <v>15271</v>
      </c>
      <c r="I516" s="36">
        <v>156.94999999999999</v>
      </c>
      <c r="J516" s="36">
        <v>0</v>
      </c>
      <c r="L516" t="s">
        <v>469</v>
      </c>
      <c r="N516" t="s">
        <v>10</v>
      </c>
      <c r="O516" t="s">
        <v>258</v>
      </c>
      <c r="P516" t="s">
        <v>15272</v>
      </c>
    </row>
    <row r="517" spans="1:16" x14ac:dyDescent="0.25">
      <c r="A517" t="s">
        <v>15289</v>
      </c>
      <c r="B517" t="s">
        <v>15290</v>
      </c>
      <c r="C517" t="s">
        <v>15291</v>
      </c>
      <c r="H517" t="s">
        <v>15292</v>
      </c>
      <c r="I517" s="36">
        <v>57.95</v>
      </c>
      <c r="J517" s="36">
        <v>0</v>
      </c>
      <c r="L517" t="s">
        <v>469</v>
      </c>
      <c r="N517" t="s">
        <v>10</v>
      </c>
      <c r="O517" t="s">
        <v>142</v>
      </c>
      <c r="P517" t="s">
        <v>15293</v>
      </c>
    </row>
    <row r="518" spans="1:16" x14ac:dyDescent="0.25">
      <c r="A518" t="s">
        <v>15294</v>
      </c>
      <c r="B518" t="s">
        <v>15295</v>
      </c>
      <c r="H518" t="s">
        <v>15296</v>
      </c>
      <c r="I518" s="36">
        <v>373.95</v>
      </c>
      <c r="J518" s="36">
        <v>0</v>
      </c>
      <c r="L518" t="s">
        <v>469</v>
      </c>
      <c r="N518" t="s">
        <v>10</v>
      </c>
      <c r="O518" t="s">
        <v>146</v>
      </c>
      <c r="P518" t="s">
        <v>15297</v>
      </c>
    </row>
    <row r="519" spans="1:16" x14ac:dyDescent="0.25">
      <c r="A519" t="s">
        <v>15348</v>
      </c>
      <c r="C519" t="s">
        <v>15349</v>
      </c>
      <c r="H519" t="s">
        <v>15350</v>
      </c>
      <c r="I519" s="36">
        <v>108.95</v>
      </c>
      <c r="J519" s="36">
        <v>0</v>
      </c>
      <c r="L519" t="s">
        <v>469</v>
      </c>
      <c r="N519" t="s">
        <v>10</v>
      </c>
      <c r="O519" t="s">
        <v>144</v>
      </c>
      <c r="P519" t="s">
        <v>15351</v>
      </c>
    </row>
    <row r="520" spans="1:16" x14ac:dyDescent="0.25">
      <c r="A520" t="s">
        <v>15360</v>
      </c>
      <c r="C520" t="s">
        <v>15361</v>
      </c>
      <c r="F520" t="s">
        <v>434</v>
      </c>
      <c r="H520" t="s">
        <v>15362</v>
      </c>
      <c r="I520" s="36">
        <v>0</v>
      </c>
      <c r="J520" s="36">
        <v>0</v>
      </c>
      <c r="K520" t="s">
        <v>124</v>
      </c>
      <c r="L520" t="s">
        <v>469</v>
      </c>
      <c r="N520" t="s">
        <v>10</v>
      </c>
      <c r="O520" t="s">
        <v>270</v>
      </c>
      <c r="P520" t="s">
        <v>15363</v>
      </c>
    </row>
    <row r="521" spans="1:16" x14ac:dyDescent="0.25">
      <c r="A521" t="s">
        <v>15372</v>
      </c>
      <c r="B521" t="s">
        <v>15373</v>
      </c>
      <c r="H521" t="s">
        <v>15374</v>
      </c>
      <c r="I521" s="36">
        <v>74.95</v>
      </c>
      <c r="J521" s="36">
        <v>0</v>
      </c>
      <c r="L521" t="s">
        <v>469</v>
      </c>
      <c r="N521" t="s">
        <v>10</v>
      </c>
      <c r="O521" t="s">
        <v>145</v>
      </c>
      <c r="P521" t="s">
        <v>15375</v>
      </c>
    </row>
    <row r="522" spans="1:16" x14ac:dyDescent="0.25">
      <c r="A522" t="s">
        <v>15384</v>
      </c>
      <c r="B522" t="s">
        <v>15385</v>
      </c>
      <c r="H522" t="s">
        <v>15386</v>
      </c>
      <c r="I522" s="36">
        <v>130.94999999999999</v>
      </c>
      <c r="J522" s="36">
        <v>0</v>
      </c>
      <c r="L522" t="s">
        <v>469</v>
      </c>
      <c r="N522" t="s">
        <v>10</v>
      </c>
      <c r="O522" t="s">
        <v>342</v>
      </c>
      <c r="P522" t="s">
        <v>15387</v>
      </c>
    </row>
    <row r="523" spans="1:16" x14ac:dyDescent="0.25">
      <c r="A523" t="s">
        <v>15392</v>
      </c>
      <c r="B523" t="s">
        <v>15393</v>
      </c>
      <c r="F523" t="s">
        <v>412</v>
      </c>
      <c r="H523" t="s">
        <v>15394</v>
      </c>
      <c r="I523" s="36">
        <v>130.94999999999999</v>
      </c>
      <c r="J523" s="36">
        <v>0</v>
      </c>
      <c r="L523" t="s">
        <v>469</v>
      </c>
      <c r="N523" t="s">
        <v>10</v>
      </c>
      <c r="O523" t="s">
        <v>342</v>
      </c>
      <c r="P523" t="s">
        <v>15395</v>
      </c>
    </row>
    <row r="524" spans="1:16" x14ac:dyDescent="0.25">
      <c r="A524" t="s">
        <v>15413</v>
      </c>
      <c r="B524" t="s">
        <v>15414</v>
      </c>
      <c r="H524" t="s">
        <v>15415</v>
      </c>
      <c r="I524" s="36">
        <v>64</v>
      </c>
      <c r="J524" s="36">
        <v>0</v>
      </c>
      <c r="L524" t="s">
        <v>469</v>
      </c>
      <c r="N524" t="s">
        <v>10</v>
      </c>
      <c r="O524" t="s">
        <v>263</v>
      </c>
      <c r="P524" t="s">
        <v>15416</v>
      </c>
    </row>
    <row r="525" spans="1:16" x14ac:dyDescent="0.25">
      <c r="A525" t="s">
        <v>15483</v>
      </c>
      <c r="C525" t="s">
        <v>15484</v>
      </c>
      <c r="H525" t="s">
        <v>15485</v>
      </c>
      <c r="I525" s="36">
        <v>129.94999999999999</v>
      </c>
      <c r="J525" s="36">
        <v>0</v>
      </c>
      <c r="L525" t="s">
        <v>469</v>
      </c>
      <c r="N525" t="s">
        <v>10</v>
      </c>
      <c r="O525" t="s">
        <v>480</v>
      </c>
      <c r="P525" t="s">
        <v>15486</v>
      </c>
    </row>
    <row r="526" spans="1:16" x14ac:dyDescent="0.25">
      <c r="A526" t="s">
        <v>15495</v>
      </c>
      <c r="C526" t="s">
        <v>15496</v>
      </c>
      <c r="F526" t="s">
        <v>15497</v>
      </c>
      <c r="H526" t="s">
        <v>15498</v>
      </c>
      <c r="I526" s="36">
        <v>282</v>
      </c>
      <c r="J526" s="36">
        <v>0</v>
      </c>
      <c r="L526" t="s">
        <v>469</v>
      </c>
      <c r="N526" t="s">
        <v>10</v>
      </c>
      <c r="O526" t="s">
        <v>270</v>
      </c>
      <c r="P526" t="s">
        <v>15499</v>
      </c>
    </row>
    <row r="527" spans="1:16" x14ac:dyDescent="0.25">
      <c r="A527" t="s">
        <v>15500</v>
      </c>
      <c r="B527" t="s">
        <v>15501</v>
      </c>
      <c r="F527" t="s">
        <v>424</v>
      </c>
      <c r="H527" t="s">
        <v>15502</v>
      </c>
      <c r="I527" s="36">
        <v>130.94999999999999</v>
      </c>
      <c r="J527" s="36">
        <v>0</v>
      </c>
      <c r="L527" t="s">
        <v>469</v>
      </c>
      <c r="N527" t="s">
        <v>10</v>
      </c>
      <c r="O527" t="s">
        <v>342</v>
      </c>
      <c r="P527" t="s">
        <v>15503</v>
      </c>
    </row>
    <row r="528" spans="1:16" x14ac:dyDescent="0.25">
      <c r="A528" t="s">
        <v>15512</v>
      </c>
      <c r="B528" t="s">
        <v>15513</v>
      </c>
      <c r="F528" t="s">
        <v>412</v>
      </c>
      <c r="H528" t="s">
        <v>15514</v>
      </c>
      <c r="I528" s="36">
        <v>130.94999999999999</v>
      </c>
      <c r="J528" s="36">
        <v>0</v>
      </c>
      <c r="L528" t="s">
        <v>469</v>
      </c>
      <c r="N528" t="s">
        <v>10</v>
      </c>
      <c r="O528" t="s">
        <v>342</v>
      </c>
      <c r="P528" t="s">
        <v>15515</v>
      </c>
    </row>
    <row r="529" spans="1:16" x14ac:dyDescent="0.25">
      <c r="A529" t="s">
        <v>15553</v>
      </c>
      <c r="B529" t="s">
        <v>15554</v>
      </c>
      <c r="F529" t="s">
        <v>10401</v>
      </c>
      <c r="G529" t="s">
        <v>4719</v>
      </c>
      <c r="H529" t="s">
        <v>15555</v>
      </c>
      <c r="I529" s="36">
        <v>73.95</v>
      </c>
      <c r="J529" s="36">
        <v>0</v>
      </c>
      <c r="L529" t="s">
        <v>469</v>
      </c>
      <c r="N529" t="s">
        <v>10</v>
      </c>
      <c r="O529" t="s">
        <v>142</v>
      </c>
      <c r="P529" t="s">
        <v>15556</v>
      </c>
    </row>
    <row r="530" spans="1:16" x14ac:dyDescent="0.25">
      <c r="A530" t="s">
        <v>15565</v>
      </c>
      <c r="B530" t="s">
        <v>15566</v>
      </c>
      <c r="H530" t="s">
        <v>15567</v>
      </c>
      <c r="I530" s="36">
        <v>68.95</v>
      </c>
      <c r="J530" s="36">
        <v>0</v>
      </c>
      <c r="L530" t="s">
        <v>469</v>
      </c>
      <c r="N530" t="s">
        <v>10</v>
      </c>
      <c r="O530" t="s">
        <v>145</v>
      </c>
      <c r="P530" t="s">
        <v>15568</v>
      </c>
    </row>
    <row r="531" spans="1:16" x14ac:dyDescent="0.25">
      <c r="A531" t="s">
        <v>15573</v>
      </c>
      <c r="C531" t="s">
        <v>15574</v>
      </c>
      <c r="H531" t="s">
        <v>15575</v>
      </c>
      <c r="I531" s="36">
        <v>95</v>
      </c>
      <c r="J531" s="36">
        <v>0</v>
      </c>
      <c r="L531" t="s">
        <v>469</v>
      </c>
      <c r="N531" t="s">
        <v>1515</v>
      </c>
      <c r="O531" t="s">
        <v>556</v>
      </c>
      <c r="P531" t="s">
        <v>15576</v>
      </c>
    </row>
    <row r="532" spans="1:16" x14ac:dyDescent="0.25">
      <c r="A532" t="s">
        <v>15601</v>
      </c>
      <c r="C532" t="s">
        <v>15602</v>
      </c>
      <c r="F532" t="s">
        <v>411</v>
      </c>
      <c r="G532" t="s">
        <v>1697</v>
      </c>
      <c r="H532" t="s">
        <v>15603</v>
      </c>
      <c r="I532" s="36">
        <v>0</v>
      </c>
      <c r="J532" s="36">
        <v>0</v>
      </c>
      <c r="K532" t="s">
        <v>124</v>
      </c>
      <c r="L532" t="s">
        <v>469</v>
      </c>
      <c r="N532" t="s">
        <v>10</v>
      </c>
      <c r="O532" t="s">
        <v>271</v>
      </c>
      <c r="P532" t="s">
        <v>15604</v>
      </c>
    </row>
    <row r="533" spans="1:16" x14ac:dyDescent="0.25">
      <c r="A533" t="s">
        <v>15609</v>
      </c>
      <c r="B533" t="s">
        <v>15610</v>
      </c>
      <c r="F533" t="s">
        <v>15611</v>
      </c>
      <c r="H533" t="s">
        <v>15612</v>
      </c>
      <c r="I533" s="36">
        <v>95.95</v>
      </c>
      <c r="J533" s="36">
        <v>0</v>
      </c>
      <c r="L533" t="s">
        <v>469</v>
      </c>
      <c r="N533" t="s">
        <v>10</v>
      </c>
      <c r="O533" t="s">
        <v>144</v>
      </c>
      <c r="P533" t="s">
        <v>15613</v>
      </c>
    </row>
    <row r="534" spans="1:16" x14ac:dyDescent="0.25">
      <c r="A534" t="s">
        <v>15626</v>
      </c>
      <c r="B534" t="s">
        <v>15627</v>
      </c>
      <c r="H534" t="s">
        <v>15628</v>
      </c>
      <c r="I534" s="36">
        <v>88.95</v>
      </c>
      <c r="J534" s="36">
        <v>0</v>
      </c>
      <c r="L534" t="s">
        <v>469</v>
      </c>
      <c r="N534" t="s">
        <v>10</v>
      </c>
      <c r="O534" t="s">
        <v>145</v>
      </c>
      <c r="P534" t="s">
        <v>15629</v>
      </c>
    </row>
    <row r="535" spans="1:16" x14ac:dyDescent="0.25">
      <c r="A535" t="s">
        <v>15630</v>
      </c>
      <c r="B535" t="s">
        <v>15631</v>
      </c>
      <c r="H535" t="s">
        <v>15632</v>
      </c>
      <c r="I535" s="36">
        <v>95.95</v>
      </c>
      <c r="J535" s="36">
        <v>0</v>
      </c>
      <c r="L535" t="s">
        <v>469</v>
      </c>
      <c r="N535" t="s">
        <v>10</v>
      </c>
      <c r="O535" t="s">
        <v>144</v>
      </c>
      <c r="P535" t="s">
        <v>15633</v>
      </c>
    </row>
    <row r="536" spans="1:16" x14ac:dyDescent="0.25">
      <c r="A536" t="s">
        <v>15638</v>
      </c>
      <c r="B536" t="s">
        <v>15639</v>
      </c>
      <c r="F536" t="s">
        <v>15640</v>
      </c>
      <c r="H536" t="s">
        <v>15641</v>
      </c>
      <c r="I536" s="36">
        <v>0</v>
      </c>
      <c r="J536" s="36">
        <v>0</v>
      </c>
      <c r="K536" t="s">
        <v>124</v>
      </c>
      <c r="L536" t="s">
        <v>469</v>
      </c>
      <c r="N536" t="s">
        <v>10</v>
      </c>
      <c r="O536" t="s">
        <v>270</v>
      </c>
      <c r="P536" t="s">
        <v>15642</v>
      </c>
    </row>
    <row r="537" spans="1:16" x14ac:dyDescent="0.25">
      <c r="A537" t="s">
        <v>15648</v>
      </c>
      <c r="B537" t="s">
        <v>15649</v>
      </c>
      <c r="H537" t="s">
        <v>15650</v>
      </c>
      <c r="I537" s="36">
        <v>74</v>
      </c>
      <c r="J537" s="36">
        <v>0</v>
      </c>
      <c r="L537" t="s">
        <v>469</v>
      </c>
      <c r="N537" t="s">
        <v>10</v>
      </c>
      <c r="O537" t="s">
        <v>263</v>
      </c>
      <c r="P537" t="s">
        <v>15651</v>
      </c>
    </row>
    <row r="538" spans="1:16" x14ac:dyDescent="0.25">
      <c r="A538" t="s">
        <v>15660</v>
      </c>
      <c r="B538" t="s">
        <v>15661</v>
      </c>
      <c r="H538" t="s">
        <v>15662</v>
      </c>
      <c r="I538" s="36">
        <v>58.95</v>
      </c>
      <c r="J538" s="36">
        <v>0</v>
      </c>
      <c r="L538" t="s">
        <v>469</v>
      </c>
      <c r="N538" t="s">
        <v>10</v>
      </c>
      <c r="O538" t="s">
        <v>145</v>
      </c>
      <c r="P538" t="s">
        <v>15663</v>
      </c>
    </row>
    <row r="539" spans="1:16" x14ac:dyDescent="0.25">
      <c r="A539" t="s">
        <v>15664</v>
      </c>
      <c r="B539" t="s">
        <v>15665</v>
      </c>
      <c r="H539" t="s">
        <v>15666</v>
      </c>
      <c r="I539" s="36">
        <v>73.95</v>
      </c>
      <c r="J539" s="36">
        <v>0</v>
      </c>
      <c r="L539" t="s">
        <v>469</v>
      </c>
      <c r="N539" t="s">
        <v>10</v>
      </c>
      <c r="O539" t="s">
        <v>145</v>
      </c>
      <c r="P539" t="s">
        <v>15667</v>
      </c>
    </row>
    <row r="540" spans="1:16" x14ac:dyDescent="0.25">
      <c r="A540" t="s">
        <v>15672</v>
      </c>
      <c r="B540" t="s">
        <v>15673</v>
      </c>
      <c r="F540" t="s">
        <v>421</v>
      </c>
      <c r="H540" t="s">
        <v>15674</v>
      </c>
      <c r="I540" s="36">
        <v>95.95</v>
      </c>
      <c r="J540" s="36">
        <v>0</v>
      </c>
      <c r="L540" t="s">
        <v>469</v>
      </c>
      <c r="N540" t="s">
        <v>10</v>
      </c>
      <c r="O540" t="s">
        <v>144</v>
      </c>
      <c r="P540" t="s">
        <v>15675</v>
      </c>
    </row>
    <row r="541" spans="1:16" x14ac:dyDescent="0.25">
      <c r="A541" t="s">
        <v>15676</v>
      </c>
      <c r="B541" t="s">
        <v>15677</v>
      </c>
      <c r="F541" t="s">
        <v>421</v>
      </c>
      <c r="H541" t="s">
        <v>15678</v>
      </c>
      <c r="I541" s="36">
        <v>95.95</v>
      </c>
      <c r="J541" s="36">
        <v>0</v>
      </c>
      <c r="L541" t="s">
        <v>469</v>
      </c>
      <c r="N541" t="s">
        <v>10</v>
      </c>
      <c r="O541" t="s">
        <v>144</v>
      </c>
      <c r="P541" t="s">
        <v>15679</v>
      </c>
    </row>
    <row r="542" spans="1:16" x14ac:dyDescent="0.25">
      <c r="A542" t="s">
        <v>15685</v>
      </c>
      <c r="C542" t="s">
        <v>15686</v>
      </c>
      <c r="F542" t="s">
        <v>4375</v>
      </c>
      <c r="G542" t="s">
        <v>4843</v>
      </c>
      <c r="H542" t="s">
        <v>15687</v>
      </c>
      <c r="I542" s="36">
        <v>0</v>
      </c>
      <c r="J542" s="36">
        <v>0</v>
      </c>
      <c r="K542" t="s">
        <v>124</v>
      </c>
      <c r="L542" t="s">
        <v>469</v>
      </c>
      <c r="M542" t="s">
        <v>15688</v>
      </c>
      <c r="N542" t="s">
        <v>10</v>
      </c>
      <c r="O542" t="s">
        <v>59</v>
      </c>
      <c r="P542" t="s">
        <v>15689</v>
      </c>
    </row>
    <row r="543" spans="1:16" x14ac:dyDescent="0.25">
      <c r="A543" t="s">
        <v>15711</v>
      </c>
      <c r="C543" t="s">
        <v>15712</v>
      </c>
      <c r="F543" t="s">
        <v>15713</v>
      </c>
      <c r="G543" t="s">
        <v>2115</v>
      </c>
      <c r="H543" t="s">
        <v>15714</v>
      </c>
      <c r="I543" s="36">
        <v>0</v>
      </c>
      <c r="J543" s="36">
        <v>0</v>
      </c>
      <c r="K543" t="s">
        <v>124</v>
      </c>
      <c r="L543" t="s">
        <v>469</v>
      </c>
      <c r="N543" t="s">
        <v>10</v>
      </c>
      <c r="O543" t="s">
        <v>271</v>
      </c>
      <c r="P543" t="s">
        <v>15715</v>
      </c>
    </row>
    <row r="544" spans="1:16" x14ac:dyDescent="0.25">
      <c r="A544" t="s">
        <v>15748</v>
      </c>
      <c r="B544" t="s">
        <v>15749</v>
      </c>
      <c r="F544" t="s">
        <v>5963</v>
      </c>
      <c r="H544" t="s">
        <v>15750</v>
      </c>
      <c r="I544" s="36">
        <v>130.94999999999999</v>
      </c>
      <c r="J544" s="36">
        <v>0</v>
      </c>
      <c r="L544" t="s">
        <v>469</v>
      </c>
      <c r="N544" t="s">
        <v>10</v>
      </c>
      <c r="O544" t="s">
        <v>342</v>
      </c>
      <c r="P544" t="s">
        <v>15751</v>
      </c>
    </row>
    <row r="545" spans="1:16" x14ac:dyDescent="0.25">
      <c r="A545" t="s">
        <v>15773</v>
      </c>
      <c r="B545" t="s">
        <v>15774</v>
      </c>
      <c r="F545" t="s">
        <v>437</v>
      </c>
      <c r="H545" t="s">
        <v>15775</v>
      </c>
      <c r="I545" s="36">
        <v>50.95</v>
      </c>
      <c r="J545" s="36">
        <v>0</v>
      </c>
      <c r="L545" t="s">
        <v>469</v>
      </c>
      <c r="N545" t="s">
        <v>10</v>
      </c>
      <c r="O545" t="s">
        <v>479</v>
      </c>
      <c r="P545" t="s">
        <v>15776</v>
      </c>
    </row>
    <row r="546" spans="1:16" x14ac:dyDescent="0.25">
      <c r="A546" t="s">
        <v>15781</v>
      </c>
      <c r="B546" t="s">
        <v>15782</v>
      </c>
      <c r="H546" t="s">
        <v>15783</v>
      </c>
      <c r="I546" s="36">
        <v>76.95</v>
      </c>
      <c r="J546" s="36">
        <v>0</v>
      </c>
      <c r="L546" t="s">
        <v>469</v>
      </c>
      <c r="N546" t="s">
        <v>10</v>
      </c>
      <c r="O546" t="s">
        <v>481</v>
      </c>
      <c r="P546" t="s">
        <v>15784</v>
      </c>
    </row>
    <row r="547" spans="1:16" x14ac:dyDescent="0.25">
      <c r="A547" t="s">
        <v>15789</v>
      </c>
      <c r="B547" t="s">
        <v>15790</v>
      </c>
      <c r="H547" t="s">
        <v>15791</v>
      </c>
      <c r="I547" s="36">
        <v>130.94999999999999</v>
      </c>
      <c r="J547" s="36">
        <v>0</v>
      </c>
      <c r="L547" t="s">
        <v>469</v>
      </c>
      <c r="N547" t="s">
        <v>10</v>
      </c>
      <c r="O547" t="s">
        <v>342</v>
      </c>
      <c r="P547" t="s">
        <v>15792</v>
      </c>
    </row>
    <row r="548" spans="1:16" x14ac:dyDescent="0.25">
      <c r="A548" t="s">
        <v>15793</v>
      </c>
      <c r="B548" t="s">
        <v>15794</v>
      </c>
      <c r="H548" t="s">
        <v>15795</v>
      </c>
      <c r="I548" s="36">
        <v>130.94999999999999</v>
      </c>
      <c r="J548" s="36">
        <v>0</v>
      </c>
      <c r="L548" t="s">
        <v>469</v>
      </c>
      <c r="N548" t="s">
        <v>10</v>
      </c>
      <c r="O548" t="s">
        <v>342</v>
      </c>
      <c r="P548" t="s">
        <v>15796</v>
      </c>
    </row>
    <row r="549" spans="1:16" x14ac:dyDescent="0.25">
      <c r="A549" t="s">
        <v>15821</v>
      </c>
      <c r="B549" t="s">
        <v>15822</v>
      </c>
      <c r="H549" t="s">
        <v>15823</v>
      </c>
      <c r="I549" s="36">
        <v>217.95</v>
      </c>
      <c r="J549" s="36">
        <v>0</v>
      </c>
      <c r="L549" t="s">
        <v>469</v>
      </c>
      <c r="N549" t="s">
        <v>10</v>
      </c>
      <c r="O549" t="s">
        <v>301</v>
      </c>
      <c r="P549" t="s">
        <v>15824</v>
      </c>
    </row>
    <row r="550" spans="1:16" x14ac:dyDescent="0.25">
      <c r="A550" t="s">
        <v>15825</v>
      </c>
      <c r="C550" t="s">
        <v>15826</v>
      </c>
      <c r="F550" t="s">
        <v>1304</v>
      </c>
      <c r="H550" t="s">
        <v>15827</v>
      </c>
      <c r="I550" s="36">
        <v>90.95</v>
      </c>
      <c r="J550" s="36">
        <v>0</v>
      </c>
      <c r="L550" t="s">
        <v>469</v>
      </c>
      <c r="N550" t="s">
        <v>10</v>
      </c>
      <c r="O550" t="s">
        <v>479</v>
      </c>
      <c r="P550" t="s">
        <v>15828</v>
      </c>
    </row>
    <row r="551" spans="1:16" x14ac:dyDescent="0.25">
      <c r="A551" t="s">
        <v>15838</v>
      </c>
      <c r="B551" t="s">
        <v>15839</v>
      </c>
      <c r="H551" t="s">
        <v>15840</v>
      </c>
      <c r="I551" s="36">
        <v>0</v>
      </c>
      <c r="J551" s="36">
        <v>0</v>
      </c>
      <c r="K551" t="s">
        <v>124</v>
      </c>
      <c r="L551" t="s">
        <v>469</v>
      </c>
      <c r="N551" t="s">
        <v>10</v>
      </c>
      <c r="O551" t="s">
        <v>146</v>
      </c>
      <c r="P551" t="s">
        <v>15841</v>
      </c>
    </row>
    <row r="552" spans="1:16" x14ac:dyDescent="0.25">
      <c r="A552" t="s">
        <v>15905</v>
      </c>
      <c r="C552" t="s">
        <v>15906</v>
      </c>
      <c r="H552" t="s">
        <v>15907</v>
      </c>
      <c r="I552" s="36">
        <v>129</v>
      </c>
      <c r="J552" s="36">
        <v>0</v>
      </c>
      <c r="L552" t="s">
        <v>469</v>
      </c>
      <c r="M552" t="s">
        <v>15908</v>
      </c>
      <c r="N552" t="s">
        <v>11</v>
      </c>
      <c r="O552" t="s">
        <v>13</v>
      </c>
      <c r="P552" t="s">
        <v>15909</v>
      </c>
    </row>
    <row r="553" spans="1:16" x14ac:dyDescent="0.25">
      <c r="A553" t="s">
        <v>15927</v>
      </c>
      <c r="C553" t="s">
        <v>15928</v>
      </c>
      <c r="H553" t="s">
        <v>15929</v>
      </c>
      <c r="I553" s="36">
        <v>0</v>
      </c>
      <c r="J553" s="36">
        <v>0</v>
      </c>
      <c r="K553" t="s">
        <v>124</v>
      </c>
      <c r="L553" t="s">
        <v>469</v>
      </c>
      <c r="M553" t="s">
        <v>15930</v>
      </c>
      <c r="N553" t="s">
        <v>10</v>
      </c>
      <c r="O553" t="s">
        <v>13</v>
      </c>
      <c r="P553" t="s">
        <v>15931</v>
      </c>
    </row>
    <row r="554" spans="1:16" x14ac:dyDescent="0.25">
      <c r="A554" t="s">
        <v>368</v>
      </c>
      <c r="C554" t="s">
        <v>15932</v>
      </c>
      <c r="F554" t="s">
        <v>1756</v>
      </c>
      <c r="G554" t="s">
        <v>4402</v>
      </c>
      <c r="H554" t="s">
        <v>466</v>
      </c>
      <c r="I554" s="36">
        <v>80</v>
      </c>
      <c r="J554" s="36">
        <v>0</v>
      </c>
      <c r="L554" t="s">
        <v>469</v>
      </c>
      <c r="N554" t="s">
        <v>10</v>
      </c>
      <c r="O554" t="s">
        <v>482</v>
      </c>
      <c r="P554" t="s">
        <v>504</v>
      </c>
    </row>
    <row r="555" spans="1:16" x14ac:dyDescent="0.25">
      <c r="A555" t="s">
        <v>15948</v>
      </c>
      <c r="B555" t="s">
        <v>15949</v>
      </c>
      <c r="H555" t="s">
        <v>15950</v>
      </c>
      <c r="I555" s="36">
        <v>149</v>
      </c>
      <c r="J555" s="36">
        <v>0</v>
      </c>
      <c r="L555" t="s">
        <v>469</v>
      </c>
      <c r="M555" t="s">
        <v>15951</v>
      </c>
      <c r="N555" t="s">
        <v>11</v>
      </c>
      <c r="O555" t="s">
        <v>59</v>
      </c>
      <c r="P555" t="s">
        <v>15952</v>
      </c>
    </row>
    <row r="556" spans="1:16" x14ac:dyDescent="0.25">
      <c r="A556" t="s">
        <v>365</v>
      </c>
      <c r="B556" t="s">
        <v>385</v>
      </c>
      <c r="H556" t="s">
        <v>463</v>
      </c>
      <c r="I556" s="36">
        <v>0</v>
      </c>
      <c r="J556" s="36">
        <v>0</v>
      </c>
      <c r="K556" t="s">
        <v>124</v>
      </c>
      <c r="L556" t="s">
        <v>469</v>
      </c>
      <c r="M556" t="s">
        <v>476</v>
      </c>
      <c r="N556" t="s">
        <v>11</v>
      </c>
      <c r="O556" t="s">
        <v>59</v>
      </c>
      <c r="P556" t="s">
        <v>501</v>
      </c>
    </row>
    <row r="557" spans="1:16" x14ac:dyDescent="0.25">
      <c r="A557" t="s">
        <v>15984</v>
      </c>
      <c r="B557" t="s">
        <v>15985</v>
      </c>
      <c r="H557" t="s">
        <v>15986</v>
      </c>
      <c r="I557" s="36">
        <v>130.94999999999999</v>
      </c>
      <c r="J557" s="36">
        <v>0</v>
      </c>
      <c r="L557" t="s">
        <v>469</v>
      </c>
      <c r="N557" t="s">
        <v>10</v>
      </c>
      <c r="O557" t="s">
        <v>342</v>
      </c>
      <c r="P557" t="s">
        <v>15987</v>
      </c>
    </row>
    <row r="558" spans="1:16" x14ac:dyDescent="0.25">
      <c r="A558" t="s">
        <v>16010</v>
      </c>
      <c r="B558" t="s">
        <v>16011</v>
      </c>
      <c r="F558" t="s">
        <v>406</v>
      </c>
      <c r="G558" t="s">
        <v>16012</v>
      </c>
      <c r="H558" t="s">
        <v>16013</v>
      </c>
      <c r="I558" s="36">
        <v>58.49</v>
      </c>
      <c r="J558" s="36">
        <v>0</v>
      </c>
      <c r="L558" t="s">
        <v>469</v>
      </c>
      <c r="N558" t="s">
        <v>11</v>
      </c>
      <c r="O558" t="s">
        <v>271</v>
      </c>
      <c r="P558" t="s">
        <v>16014</v>
      </c>
    </row>
    <row r="559" spans="1:16" x14ac:dyDescent="0.25">
      <c r="A559" t="s">
        <v>16024</v>
      </c>
      <c r="B559" t="s">
        <v>16025</v>
      </c>
      <c r="F559" t="s">
        <v>409</v>
      </c>
      <c r="H559" t="s">
        <v>16026</v>
      </c>
      <c r="I559" s="36">
        <v>318</v>
      </c>
      <c r="J559" s="36">
        <v>0</v>
      </c>
      <c r="L559" t="s">
        <v>469</v>
      </c>
      <c r="N559" t="s">
        <v>10</v>
      </c>
      <c r="O559" t="s">
        <v>270</v>
      </c>
      <c r="P559" t="s">
        <v>16027</v>
      </c>
    </row>
    <row r="560" spans="1:16" x14ac:dyDescent="0.25">
      <c r="A560" t="s">
        <v>16082</v>
      </c>
      <c r="B560" t="s">
        <v>16083</v>
      </c>
      <c r="H560" t="s">
        <v>16084</v>
      </c>
      <c r="I560" s="36">
        <v>60.95</v>
      </c>
      <c r="J560" s="36">
        <v>0</v>
      </c>
      <c r="L560" t="s">
        <v>469</v>
      </c>
      <c r="N560" t="s">
        <v>10</v>
      </c>
      <c r="O560" t="s">
        <v>301</v>
      </c>
      <c r="P560" t="s">
        <v>16085</v>
      </c>
    </row>
    <row r="561" spans="1:16" x14ac:dyDescent="0.25">
      <c r="A561" t="s">
        <v>16086</v>
      </c>
      <c r="C561" t="s">
        <v>16087</v>
      </c>
      <c r="H561" t="s">
        <v>16088</v>
      </c>
      <c r="I561" s="36">
        <v>129</v>
      </c>
      <c r="J561" s="36">
        <v>0</v>
      </c>
      <c r="L561" t="s">
        <v>469</v>
      </c>
      <c r="M561" t="s">
        <v>16089</v>
      </c>
      <c r="N561" t="s">
        <v>11</v>
      </c>
      <c r="O561" t="s">
        <v>59</v>
      </c>
      <c r="P561" t="s">
        <v>16090</v>
      </c>
    </row>
    <row r="562" spans="1:16" x14ac:dyDescent="0.25">
      <c r="A562" t="s">
        <v>16095</v>
      </c>
      <c r="C562" t="s">
        <v>16096</v>
      </c>
      <c r="H562" t="s">
        <v>16097</v>
      </c>
      <c r="I562" s="36">
        <v>0</v>
      </c>
      <c r="J562" s="36">
        <v>0</v>
      </c>
      <c r="K562" t="s">
        <v>124</v>
      </c>
      <c r="L562" t="s">
        <v>469</v>
      </c>
      <c r="M562" t="s">
        <v>16098</v>
      </c>
      <c r="N562" t="s">
        <v>11</v>
      </c>
      <c r="O562" t="s">
        <v>13</v>
      </c>
      <c r="P562" t="s">
        <v>16099</v>
      </c>
    </row>
    <row r="563" spans="1:16" x14ac:dyDescent="0.25">
      <c r="A563" t="s">
        <v>16100</v>
      </c>
      <c r="C563" t="s">
        <v>16101</v>
      </c>
      <c r="H563" t="s">
        <v>16102</v>
      </c>
      <c r="I563" s="36">
        <v>129</v>
      </c>
      <c r="J563" s="36">
        <v>0</v>
      </c>
      <c r="L563" t="s">
        <v>469</v>
      </c>
      <c r="M563" t="s">
        <v>16103</v>
      </c>
      <c r="N563" t="s">
        <v>10</v>
      </c>
      <c r="O563" t="s">
        <v>59</v>
      </c>
      <c r="P563" t="s">
        <v>16104</v>
      </c>
    </row>
    <row r="564" spans="1:16" x14ac:dyDescent="0.25">
      <c r="A564" t="s">
        <v>16133</v>
      </c>
      <c r="B564" t="s">
        <v>16134</v>
      </c>
      <c r="H564" t="s">
        <v>16135</v>
      </c>
      <c r="I564" s="36">
        <v>0</v>
      </c>
      <c r="J564" s="36">
        <v>0</v>
      </c>
      <c r="K564" t="s">
        <v>124</v>
      </c>
      <c r="L564" t="s">
        <v>469</v>
      </c>
      <c r="M564" t="s">
        <v>16136</v>
      </c>
      <c r="N564" t="s">
        <v>10</v>
      </c>
      <c r="O564" t="s">
        <v>13</v>
      </c>
      <c r="P564" t="s">
        <v>16137</v>
      </c>
    </row>
    <row r="565" spans="1:16" x14ac:dyDescent="0.25">
      <c r="A565" t="s">
        <v>16154</v>
      </c>
      <c r="B565" t="s">
        <v>16155</v>
      </c>
      <c r="H565" t="s">
        <v>16156</v>
      </c>
      <c r="I565" s="36">
        <v>0</v>
      </c>
      <c r="J565" s="36">
        <v>0</v>
      </c>
      <c r="K565" t="s">
        <v>124</v>
      </c>
      <c r="L565" t="s">
        <v>469</v>
      </c>
      <c r="M565" t="s">
        <v>16157</v>
      </c>
      <c r="N565" t="s">
        <v>10</v>
      </c>
      <c r="O565" t="s">
        <v>13</v>
      </c>
      <c r="P565" t="s">
        <v>16158</v>
      </c>
    </row>
    <row r="566" spans="1:16" x14ac:dyDescent="0.25">
      <c r="A566" t="s">
        <v>16211</v>
      </c>
      <c r="B566" t="s">
        <v>16212</v>
      </c>
      <c r="F566" t="s">
        <v>16213</v>
      </c>
      <c r="G566" t="s">
        <v>3252</v>
      </c>
      <c r="H566" t="s">
        <v>16214</v>
      </c>
      <c r="I566" s="36">
        <v>129</v>
      </c>
      <c r="J566" s="36">
        <v>0</v>
      </c>
      <c r="L566" t="s">
        <v>469</v>
      </c>
      <c r="M566" t="s">
        <v>16215</v>
      </c>
      <c r="N566" t="s">
        <v>11</v>
      </c>
      <c r="O566" t="s">
        <v>59</v>
      </c>
      <c r="P566" t="s">
        <v>16216</v>
      </c>
    </row>
    <row r="567" spans="1:16" x14ac:dyDescent="0.25">
      <c r="A567" t="s">
        <v>16280</v>
      </c>
      <c r="C567" t="s">
        <v>16281</v>
      </c>
      <c r="H567" t="s">
        <v>16282</v>
      </c>
      <c r="I567" s="36">
        <v>249</v>
      </c>
      <c r="J567" s="36">
        <v>0</v>
      </c>
      <c r="L567" t="s">
        <v>469</v>
      </c>
      <c r="M567" t="s">
        <v>16283</v>
      </c>
      <c r="N567" t="s">
        <v>11</v>
      </c>
      <c r="O567" t="s">
        <v>59</v>
      </c>
      <c r="P567" t="s">
        <v>16284</v>
      </c>
    </row>
    <row r="568" spans="1:16" x14ac:dyDescent="0.25">
      <c r="A568" t="s">
        <v>16302</v>
      </c>
      <c r="C568" t="s">
        <v>16303</v>
      </c>
      <c r="F568" t="s">
        <v>16304</v>
      </c>
      <c r="G568" t="s">
        <v>1697</v>
      </c>
      <c r="H568" t="s">
        <v>16305</v>
      </c>
      <c r="I568" s="36">
        <v>129</v>
      </c>
      <c r="J568" s="36">
        <v>0</v>
      </c>
      <c r="L568" t="s">
        <v>469</v>
      </c>
      <c r="M568" t="s">
        <v>16306</v>
      </c>
      <c r="N568" t="s">
        <v>10</v>
      </c>
      <c r="O568" t="s">
        <v>59</v>
      </c>
      <c r="P568" t="s">
        <v>16307</v>
      </c>
    </row>
    <row r="569" spans="1:16" x14ac:dyDescent="0.25">
      <c r="A569" t="s">
        <v>16339</v>
      </c>
      <c r="C569" t="s">
        <v>16340</v>
      </c>
      <c r="H569" t="s">
        <v>16341</v>
      </c>
      <c r="I569" s="36">
        <v>129</v>
      </c>
      <c r="J569" s="36">
        <v>0</v>
      </c>
      <c r="L569" t="s">
        <v>469</v>
      </c>
      <c r="M569" t="s">
        <v>16342</v>
      </c>
      <c r="N569" t="s">
        <v>10</v>
      </c>
      <c r="O569" t="s">
        <v>59</v>
      </c>
      <c r="P569" t="s">
        <v>16343</v>
      </c>
    </row>
    <row r="570" spans="1:16" x14ac:dyDescent="0.25">
      <c r="A570" t="s">
        <v>16346</v>
      </c>
      <c r="C570" t="s">
        <v>16347</v>
      </c>
      <c r="H570" t="s">
        <v>16348</v>
      </c>
      <c r="I570" s="36">
        <v>0</v>
      </c>
      <c r="J570" s="36">
        <v>0</v>
      </c>
      <c r="K570" t="s">
        <v>124</v>
      </c>
      <c r="L570" t="s">
        <v>469</v>
      </c>
      <c r="M570" t="s">
        <v>16349</v>
      </c>
      <c r="N570" t="s">
        <v>10</v>
      </c>
      <c r="O570" t="s">
        <v>59</v>
      </c>
      <c r="P570" t="s">
        <v>16350</v>
      </c>
    </row>
    <row r="571" spans="1:16" x14ac:dyDescent="0.25">
      <c r="A571" t="s">
        <v>16364</v>
      </c>
      <c r="B571" t="s">
        <v>16365</v>
      </c>
      <c r="H571" t="s">
        <v>16366</v>
      </c>
      <c r="I571" s="36">
        <v>130.94999999999999</v>
      </c>
      <c r="J571" s="36">
        <v>0</v>
      </c>
      <c r="L571" t="s">
        <v>469</v>
      </c>
      <c r="N571" t="s">
        <v>10</v>
      </c>
      <c r="O571" t="s">
        <v>342</v>
      </c>
      <c r="P571" t="s">
        <v>16367</v>
      </c>
    </row>
    <row r="572" spans="1:16" x14ac:dyDescent="0.25">
      <c r="A572" t="s">
        <v>16368</v>
      </c>
      <c r="C572" t="s">
        <v>16369</v>
      </c>
      <c r="F572" t="s">
        <v>16370</v>
      </c>
      <c r="H572" t="s">
        <v>16371</v>
      </c>
      <c r="I572" s="36">
        <v>246</v>
      </c>
      <c r="J572" s="36">
        <v>0</v>
      </c>
      <c r="L572" t="s">
        <v>469</v>
      </c>
      <c r="N572" t="s">
        <v>10</v>
      </c>
      <c r="O572" t="s">
        <v>266</v>
      </c>
      <c r="P572" t="s">
        <v>16372</v>
      </c>
    </row>
    <row r="573" spans="1:16" x14ac:dyDescent="0.25">
      <c r="A573" t="s">
        <v>16534</v>
      </c>
      <c r="B573" t="s">
        <v>16535</v>
      </c>
      <c r="H573" t="s">
        <v>16536</v>
      </c>
      <c r="I573" s="36">
        <v>56.5</v>
      </c>
      <c r="J573" s="36">
        <v>0</v>
      </c>
      <c r="L573" t="s">
        <v>469</v>
      </c>
      <c r="N573" t="s">
        <v>10</v>
      </c>
      <c r="O573" t="s">
        <v>3860</v>
      </c>
      <c r="P573" t="s">
        <v>16537</v>
      </c>
    </row>
    <row r="574" spans="1:16" x14ac:dyDescent="0.25">
      <c r="A574" t="s">
        <v>370</v>
      </c>
      <c r="B574" t="s">
        <v>16551</v>
      </c>
      <c r="H574" t="s">
        <v>468</v>
      </c>
      <c r="I574" s="36">
        <v>111.95</v>
      </c>
      <c r="J574" s="36">
        <v>0</v>
      </c>
      <c r="L574" t="s">
        <v>469</v>
      </c>
      <c r="N574" t="s">
        <v>10</v>
      </c>
      <c r="O574" t="s">
        <v>257</v>
      </c>
      <c r="P574" t="s">
        <v>506</v>
      </c>
    </row>
    <row r="575" spans="1:16" x14ac:dyDescent="0.25">
      <c r="A575" t="s">
        <v>16571</v>
      </c>
      <c r="C575" t="s">
        <v>16572</v>
      </c>
      <c r="F575" t="s">
        <v>406</v>
      </c>
      <c r="G575" t="s">
        <v>16573</v>
      </c>
      <c r="H575" t="s">
        <v>16574</v>
      </c>
      <c r="I575" s="36">
        <v>71.989999999999995</v>
      </c>
      <c r="J575" s="36">
        <v>0</v>
      </c>
      <c r="L575" t="s">
        <v>469</v>
      </c>
      <c r="N575" t="s">
        <v>11</v>
      </c>
      <c r="O575" t="s">
        <v>271</v>
      </c>
      <c r="P575" t="s">
        <v>16575</v>
      </c>
    </row>
    <row r="576" spans="1:16" x14ac:dyDescent="0.25">
      <c r="A576" t="s">
        <v>16618</v>
      </c>
      <c r="B576" t="s">
        <v>16619</v>
      </c>
      <c r="F576" t="s">
        <v>737</v>
      </c>
      <c r="H576" t="s">
        <v>16620</v>
      </c>
      <c r="I576" s="36">
        <v>228</v>
      </c>
      <c r="J576" s="36">
        <v>0</v>
      </c>
      <c r="L576" t="s">
        <v>469</v>
      </c>
      <c r="N576" t="s">
        <v>10</v>
      </c>
      <c r="O576" t="s">
        <v>266</v>
      </c>
      <c r="P576" t="s">
        <v>16621</v>
      </c>
    </row>
    <row r="577" spans="1:16" x14ac:dyDescent="0.25">
      <c r="A577" t="s">
        <v>16657</v>
      </c>
      <c r="B577" t="s">
        <v>16658</v>
      </c>
      <c r="F577" t="s">
        <v>428</v>
      </c>
      <c r="G577" t="s">
        <v>16659</v>
      </c>
      <c r="H577" t="s">
        <v>16660</v>
      </c>
      <c r="I577" s="36">
        <v>334.95</v>
      </c>
      <c r="J577" s="36">
        <v>0</v>
      </c>
      <c r="L577" t="s">
        <v>469</v>
      </c>
      <c r="N577" t="s">
        <v>10</v>
      </c>
      <c r="O577" t="s">
        <v>146</v>
      </c>
      <c r="P577" t="s">
        <v>16661</v>
      </c>
    </row>
    <row r="578" spans="1:16" x14ac:dyDescent="0.25">
      <c r="A578" t="s">
        <v>364</v>
      </c>
      <c r="B578" t="s">
        <v>384</v>
      </c>
      <c r="F578" t="s">
        <v>16713</v>
      </c>
      <c r="H578" t="s">
        <v>462</v>
      </c>
      <c r="I578" s="36">
        <v>199</v>
      </c>
      <c r="J578" s="36">
        <v>299</v>
      </c>
      <c r="L578" t="s">
        <v>469</v>
      </c>
      <c r="M578" t="s">
        <v>475</v>
      </c>
      <c r="N578" t="s">
        <v>11</v>
      </c>
      <c r="O578" t="s">
        <v>59</v>
      </c>
      <c r="P578" t="s">
        <v>500</v>
      </c>
    </row>
    <row r="579" spans="1:16" x14ac:dyDescent="0.25">
      <c r="A579" t="s">
        <v>366</v>
      </c>
      <c r="B579" t="s">
        <v>386</v>
      </c>
      <c r="H579" t="s">
        <v>464</v>
      </c>
      <c r="I579" s="36">
        <v>0</v>
      </c>
      <c r="J579" s="36">
        <v>0</v>
      </c>
      <c r="K579" t="s">
        <v>124</v>
      </c>
      <c r="L579" t="s">
        <v>469</v>
      </c>
      <c r="M579" t="s">
        <v>477</v>
      </c>
      <c r="N579" t="s">
        <v>10</v>
      </c>
      <c r="O579" t="s">
        <v>13</v>
      </c>
      <c r="P579" t="s">
        <v>502</v>
      </c>
    </row>
    <row r="580" spans="1:16" x14ac:dyDescent="0.25">
      <c r="A580" t="s">
        <v>16745</v>
      </c>
      <c r="B580" t="s">
        <v>16746</v>
      </c>
      <c r="H580" t="s">
        <v>16747</v>
      </c>
      <c r="I580" s="36">
        <v>129</v>
      </c>
      <c r="J580" s="36">
        <v>0</v>
      </c>
      <c r="L580" t="s">
        <v>469</v>
      </c>
      <c r="M580" t="s">
        <v>16748</v>
      </c>
      <c r="N580" t="s">
        <v>10</v>
      </c>
      <c r="O580" t="s">
        <v>59</v>
      </c>
      <c r="P580" t="s">
        <v>16749</v>
      </c>
    </row>
    <row r="581" spans="1:16" x14ac:dyDescent="0.25">
      <c r="A581" t="s">
        <v>16750</v>
      </c>
      <c r="B581" t="s">
        <v>16751</v>
      </c>
      <c r="H581" t="s">
        <v>16752</v>
      </c>
      <c r="I581" s="36">
        <v>0</v>
      </c>
      <c r="J581" s="36">
        <v>0</v>
      </c>
      <c r="K581" t="s">
        <v>124</v>
      </c>
      <c r="L581" t="s">
        <v>469</v>
      </c>
      <c r="M581" t="s">
        <v>16753</v>
      </c>
      <c r="N581" t="s">
        <v>10</v>
      </c>
      <c r="O581" t="s">
        <v>59</v>
      </c>
      <c r="P581" t="s">
        <v>16754</v>
      </c>
    </row>
    <row r="582" spans="1:16" x14ac:dyDescent="0.25">
      <c r="A582" t="s">
        <v>16755</v>
      </c>
      <c r="B582" t="s">
        <v>16756</v>
      </c>
      <c r="F582" t="s">
        <v>5158</v>
      </c>
      <c r="G582" t="s">
        <v>16757</v>
      </c>
      <c r="H582" t="s">
        <v>16758</v>
      </c>
      <c r="I582" s="36">
        <v>129</v>
      </c>
      <c r="J582" s="36">
        <v>0</v>
      </c>
      <c r="L582" t="s">
        <v>469</v>
      </c>
      <c r="M582" t="s">
        <v>16759</v>
      </c>
      <c r="N582" t="s">
        <v>11</v>
      </c>
      <c r="O582" t="s">
        <v>59</v>
      </c>
      <c r="P582" t="s">
        <v>16760</v>
      </c>
    </row>
    <row r="583" spans="1:16" x14ac:dyDescent="0.25">
      <c r="A583" t="s">
        <v>16835</v>
      </c>
      <c r="B583" t="s">
        <v>16836</v>
      </c>
      <c r="H583" t="s">
        <v>16837</v>
      </c>
      <c r="I583" s="36">
        <v>129</v>
      </c>
      <c r="J583" s="36">
        <v>0</v>
      </c>
      <c r="L583" t="s">
        <v>469</v>
      </c>
      <c r="M583" t="s">
        <v>16838</v>
      </c>
      <c r="N583" t="s">
        <v>11</v>
      </c>
      <c r="O583" t="s">
        <v>59</v>
      </c>
      <c r="P583" t="s">
        <v>16839</v>
      </c>
    </row>
    <row r="584" spans="1:16" x14ac:dyDescent="0.25">
      <c r="A584" t="s">
        <v>16901</v>
      </c>
      <c r="C584" t="s">
        <v>16902</v>
      </c>
      <c r="F584" t="s">
        <v>405</v>
      </c>
      <c r="G584" t="s">
        <v>5998</v>
      </c>
      <c r="H584" t="s">
        <v>16903</v>
      </c>
      <c r="I584" s="36">
        <v>58.49</v>
      </c>
      <c r="J584" s="36">
        <v>0</v>
      </c>
      <c r="L584" t="s">
        <v>469</v>
      </c>
      <c r="N584" t="s">
        <v>11</v>
      </c>
      <c r="O584" t="s">
        <v>271</v>
      </c>
      <c r="P584" t="s">
        <v>16904</v>
      </c>
    </row>
    <row r="585" spans="1:16" x14ac:dyDescent="0.25">
      <c r="A585" t="s">
        <v>16913</v>
      </c>
      <c r="B585" t="s">
        <v>16914</v>
      </c>
      <c r="F585" t="s">
        <v>316</v>
      </c>
      <c r="H585" t="s">
        <v>16915</v>
      </c>
      <c r="I585" s="36">
        <v>56.99</v>
      </c>
      <c r="J585" s="36">
        <v>0</v>
      </c>
      <c r="L585" t="s">
        <v>469</v>
      </c>
      <c r="N585" t="s">
        <v>11</v>
      </c>
      <c r="O585" t="s">
        <v>271</v>
      </c>
      <c r="P585" t="s">
        <v>16916</v>
      </c>
    </row>
    <row r="586" spans="1:16" x14ac:dyDescent="0.25">
      <c r="A586" t="s">
        <v>16957</v>
      </c>
      <c r="B586" t="s">
        <v>16958</v>
      </c>
      <c r="F586" t="s">
        <v>13526</v>
      </c>
      <c r="G586" t="s">
        <v>2336</v>
      </c>
      <c r="H586" t="s">
        <v>16959</v>
      </c>
      <c r="I586" s="36">
        <v>0</v>
      </c>
      <c r="J586" s="36">
        <v>0</v>
      </c>
      <c r="K586" t="s">
        <v>124</v>
      </c>
      <c r="L586" t="s">
        <v>469</v>
      </c>
      <c r="N586" t="s">
        <v>11</v>
      </c>
      <c r="O586" t="s">
        <v>271</v>
      </c>
      <c r="P586" t="s">
        <v>16960</v>
      </c>
    </row>
    <row r="587" spans="1:16" x14ac:dyDescent="0.25">
      <c r="A587" t="s">
        <v>16961</v>
      </c>
      <c r="B587" t="s">
        <v>16962</v>
      </c>
      <c r="F587" t="s">
        <v>414</v>
      </c>
      <c r="H587" t="s">
        <v>16963</v>
      </c>
      <c r="I587" s="36">
        <v>40</v>
      </c>
      <c r="J587" s="36">
        <v>0</v>
      </c>
      <c r="L587" t="s">
        <v>469</v>
      </c>
      <c r="N587" t="s">
        <v>10</v>
      </c>
      <c r="O587" t="s">
        <v>266</v>
      </c>
      <c r="P587" t="s">
        <v>16964</v>
      </c>
    </row>
  </sheetData>
  <mergeCells count="6">
    <mergeCell ref="A1:A5"/>
    <mergeCell ref="B1:G1"/>
    <mergeCell ref="B2:G2"/>
    <mergeCell ref="B3:G3"/>
    <mergeCell ref="B4:G4"/>
    <mergeCell ref="B5:G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0971-A850-4324-88A0-682A0EFF19E9}">
  <dimension ref="A1:P230"/>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1465</v>
      </c>
      <c r="C1" s="43"/>
      <c r="D1" s="43"/>
      <c r="E1" s="43"/>
      <c r="F1" s="43"/>
      <c r="G1" s="43"/>
    </row>
    <row r="2" spans="1:16" ht="27" customHeight="1" x14ac:dyDescent="0.25">
      <c r="A2" s="43"/>
      <c r="B2" s="45" t="s">
        <v>1478</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1479</v>
      </c>
      <c r="I7" s="35">
        <v>22284</v>
      </c>
      <c r="J7" s="35"/>
    </row>
    <row r="8" spans="1:16" x14ac:dyDescent="0.25">
      <c r="A8" t="s">
        <v>1554</v>
      </c>
      <c r="B8" t="s">
        <v>1555</v>
      </c>
      <c r="F8" t="s">
        <v>1556</v>
      </c>
      <c r="G8" t="s">
        <v>1557</v>
      </c>
      <c r="H8" t="s">
        <v>1558</v>
      </c>
      <c r="I8" s="36">
        <v>57.95</v>
      </c>
      <c r="J8" s="36">
        <v>0</v>
      </c>
      <c r="L8" t="s">
        <v>784</v>
      </c>
      <c r="N8" t="s">
        <v>10</v>
      </c>
      <c r="O8" t="s">
        <v>142</v>
      </c>
      <c r="P8" t="s">
        <v>1559</v>
      </c>
    </row>
    <row r="9" spans="1:16" x14ac:dyDescent="0.25">
      <c r="A9" t="s">
        <v>1660</v>
      </c>
      <c r="B9" t="s">
        <v>1661</v>
      </c>
      <c r="F9" t="s">
        <v>540</v>
      </c>
      <c r="H9" t="s">
        <v>1662</v>
      </c>
      <c r="I9" s="36">
        <v>50.95</v>
      </c>
      <c r="J9" s="36">
        <v>0</v>
      </c>
      <c r="L9" t="s">
        <v>784</v>
      </c>
      <c r="N9" t="s">
        <v>10</v>
      </c>
      <c r="O9" t="s">
        <v>145</v>
      </c>
      <c r="P9" t="s">
        <v>1663</v>
      </c>
    </row>
    <row r="10" spans="1:16" x14ac:dyDescent="0.25">
      <c r="A10" t="s">
        <v>1690</v>
      </c>
      <c r="C10" t="s">
        <v>1691</v>
      </c>
      <c r="F10" t="s">
        <v>1692</v>
      </c>
      <c r="H10" t="s">
        <v>1693</v>
      </c>
      <c r="I10" s="36">
        <v>508.95</v>
      </c>
      <c r="J10" s="36">
        <v>0</v>
      </c>
      <c r="L10" t="s">
        <v>784</v>
      </c>
      <c r="N10" t="s">
        <v>10</v>
      </c>
      <c r="O10" t="s">
        <v>343</v>
      </c>
      <c r="P10" t="s">
        <v>1694</v>
      </c>
    </row>
    <row r="11" spans="1:16" x14ac:dyDescent="0.25">
      <c r="A11" t="s">
        <v>1695</v>
      </c>
      <c r="B11" t="s">
        <v>1696</v>
      </c>
      <c r="F11" t="s">
        <v>541</v>
      </c>
      <c r="G11" t="s">
        <v>1697</v>
      </c>
      <c r="H11" t="s">
        <v>1698</v>
      </c>
      <c r="I11" s="36">
        <v>334.95</v>
      </c>
      <c r="J11" s="36">
        <v>0</v>
      </c>
      <c r="L11" t="s">
        <v>784</v>
      </c>
      <c r="N11" t="s">
        <v>10</v>
      </c>
      <c r="O11" t="s">
        <v>146</v>
      </c>
      <c r="P11" t="s">
        <v>1699</v>
      </c>
    </row>
    <row r="12" spans="1:16" x14ac:dyDescent="0.25">
      <c r="A12" t="s">
        <v>1706</v>
      </c>
      <c r="H12" t="s">
        <v>1707</v>
      </c>
      <c r="I12" s="36">
        <v>173.95</v>
      </c>
      <c r="J12" s="36">
        <v>0</v>
      </c>
      <c r="N12" t="s">
        <v>10</v>
      </c>
      <c r="O12" t="s">
        <v>261</v>
      </c>
      <c r="P12" t="s">
        <v>1708</v>
      </c>
    </row>
    <row r="13" spans="1:16" x14ac:dyDescent="0.25">
      <c r="A13" t="s">
        <v>1726</v>
      </c>
      <c r="B13" t="s">
        <v>1727</v>
      </c>
      <c r="F13" t="s">
        <v>1728</v>
      </c>
      <c r="H13" t="s">
        <v>1729</v>
      </c>
      <c r="I13" s="36">
        <v>267.95</v>
      </c>
      <c r="J13" s="36">
        <v>0</v>
      </c>
      <c r="L13" t="s">
        <v>784</v>
      </c>
      <c r="N13" t="s">
        <v>10</v>
      </c>
      <c r="O13" t="s">
        <v>343</v>
      </c>
      <c r="P13" t="s">
        <v>1730</v>
      </c>
    </row>
    <row r="14" spans="1:16" x14ac:dyDescent="0.25">
      <c r="A14" t="s">
        <v>1850</v>
      </c>
      <c r="C14" t="s">
        <v>1851</v>
      </c>
      <c r="F14" t="s">
        <v>1852</v>
      </c>
      <c r="G14" t="s">
        <v>1697</v>
      </c>
      <c r="H14" t="s">
        <v>1853</v>
      </c>
      <c r="I14" s="36">
        <v>0</v>
      </c>
      <c r="J14" s="36">
        <v>0</v>
      </c>
      <c r="K14" t="s">
        <v>124</v>
      </c>
      <c r="L14" t="s">
        <v>784</v>
      </c>
      <c r="N14" t="s">
        <v>10</v>
      </c>
      <c r="O14" t="s">
        <v>271</v>
      </c>
      <c r="P14" t="s">
        <v>1854</v>
      </c>
    </row>
    <row r="15" spans="1:16" x14ac:dyDescent="0.25">
      <c r="A15" t="s">
        <v>1922</v>
      </c>
      <c r="C15" t="s">
        <v>1923</v>
      </c>
      <c r="H15" t="s">
        <v>1924</v>
      </c>
      <c r="I15" s="36">
        <v>129</v>
      </c>
      <c r="J15" s="36">
        <v>0</v>
      </c>
      <c r="L15" t="s">
        <v>784</v>
      </c>
      <c r="M15" t="s">
        <v>1925</v>
      </c>
      <c r="N15" t="s">
        <v>10</v>
      </c>
      <c r="O15" t="s">
        <v>13</v>
      </c>
      <c r="P15" t="s">
        <v>1926</v>
      </c>
    </row>
    <row r="16" spans="1:16" x14ac:dyDescent="0.25">
      <c r="A16" t="s">
        <v>1979</v>
      </c>
      <c r="B16" t="s">
        <v>1980</v>
      </c>
      <c r="F16" t="s">
        <v>1981</v>
      </c>
      <c r="G16" t="s">
        <v>1757</v>
      </c>
      <c r="H16" t="s">
        <v>1982</v>
      </c>
      <c r="I16" s="36">
        <v>129</v>
      </c>
      <c r="J16" s="36">
        <v>0</v>
      </c>
      <c r="L16" t="s">
        <v>784</v>
      </c>
      <c r="M16" t="s">
        <v>1983</v>
      </c>
      <c r="N16" t="s">
        <v>10</v>
      </c>
      <c r="O16" t="s">
        <v>13</v>
      </c>
      <c r="P16" t="s">
        <v>1984</v>
      </c>
    </row>
    <row r="17" spans="1:16" x14ac:dyDescent="0.25">
      <c r="A17" t="s">
        <v>2187</v>
      </c>
      <c r="C17" t="s">
        <v>2188</v>
      </c>
      <c r="F17" t="s">
        <v>322</v>
      </c>
      <c r="G17" t="s">
        <v>2189</v>
      </c>
      <c r="H17" t="s">
        <v>2190</v>
      </c>
      <c r="I17" s="36">
        <v>58.49</v>
      </c>
      <c r="J17" s="36">
        <v>0</v>
      </c>
      <c r="L17" t="s">
        <v>784</v>
      </c>
      <c r="N17" t="s">
        <v>10</v>
      </c>
      <c r="O17" t="s">
        <v>271</v>
      </c>
      <c r="P17" t="s">
        <v>2191</v>
      </c>
    </row>
    <row r="18" spans="1:16" x14ac:dyDescent="0.25">
      <c r="A18" t="s">
        <v>2206</v>
      </c>
      <c r="B18" t="s">
        <v>2207</v>
      </c>
      <c r="C18" t="s">
        <v>2208</v>
      </c>
      <c r="F18" t="s">
        <v>723</v>
      </c>
      <c r="H18" t="s">
        <v>2209</v>
      </c>
      <c r="I18" s="36">
        <v>129.94999999999999</v>
      </c>
      <c r="J18" s="36">
        <v>0</v>
      </c>
      <c r="L18" t="s">
        <v>784</v>
      </c>
      <c r="N18" t="s">
        <v>10</v>
      </c>
      <c r="O18" t="s">
        <v>480</v>
      </c>
      <c r="P18" t="s">
        <v>2210</v>
      </c>
    </row>
    <row r="19" spans="1:16" x14ac:dyDescent="0.25">
      <c r="A19" t="s">
        <v>2267</v>
      </c>
      <c r="C19" t="s">
        <v>2268</v>
      </c>
      <c r="H19" t="s">
        <v>2269</v>
      </c>
      <c r="I19" s="36">
        <v>85</v>
      </c>
      <c r="J19" s="36">
        <v>0</v>
      </c>
      <c r="L19" t="s">
        <v>551</v>
      </c>
      <c r="N19" t="s">
        <v>1515</v>
      </c>
      <c r="O19" t="s">
        <v>556</v>
      </c>
      <c r="P19" t="s">
        <v>2270</v>
      </c>
    </row>
    <row r="20" spans="1:16" x14ac:dyDescent="0.25">
      <c r="A20" t="s">
        <v>2279</v>
      </c>
      <c r="B20" t="s">
        <v>2280</v>
      </c>
      <c r="F20" t="s">
        <v>2281</v>
      </c>
      <c r="G20" t="s">
        <v>1639</v>
      </c>
      <c r="H20" t="s">
        <v>2282</v>
      </c>
      <c r="I20" s="36">
        <v>334.95</v>
      </c>
      <c r="J20" s="36">
        <v>0</v>
      </c>
      <c r="L20" t="s">
        <v>551</v>
      </c>
      <c r="N20" t="s">
        <v>10</v>
      </c>
      <c r="O20" t="s">
        <v>146</v>
      </c>
      <c r="P20" t="s">
        <v>2283</v>
      </c>
    </row>
    <row r="21" spans="1:16" x14ac:dyDescent="0.25">
      <c r="A21" t="s">
        <v>2307</v>
      </c>
      <c r="B21" t="s">
        <v>2308</v>
      </c>
      <c r="F21" t="s">
        <v>1004</v>
      </c>
      <c r="G21" t="s">
        <v>2309</v>
      </c>
      <c r="H21" t="s">
        <v>2310</v>
      </c>
      <c r="I21" s="36">
        <v>59.99</v>
      </c>
      <c r="J21" s="36">
        <v>0</v>
      </c>
      <c r="L21" t="s">
        <v>784</v>
      </c>
      <c r="N21" t="s">
        <v>11</v>
      </c>
      <c r="O21" t="s">
        <v>271</v>
      </c>
      <c r="P21" t="s">
        <v>2311</v>
      </c>
    </row>
    <row r="22" spans="1:16" x14ac:dyDescent="0.25">
      <c r="A22" t="s">
        <v>2509</v>
      </c>
      <c r="B22" t="s">
        <v>2510</v>
      </c>
      <c r="F22" t="s">
        <v>1128</v>
      </c>
      <c r="G22" t="s">
        <v>2511</v>
      </c>
      <c r="H22" t="s">
        <v>2512</v>
      </c>
      <c r="I22" s="36">
        <v>43.98</v>
      </c>
      <c r="J22" s="36">
        <v>0</v>
      </c>
      <c r="L22" t="s">
        <v>784</v>
      </c>
      <c r="N22" t="s">
        <v>11</v>
      </c>
      <c r="O22" t="s">
        <v>271</v>
      </c>
      <c r="P22" t="s">
        <v>2513</v>
      </c>
    </row>
    <row r="23" spans="1:16" x14ac:dyDescent="0.25">
      <c r="A23" t="s">
        <v>2577</v>
      </c>
      <c r="B23" t="s">
        <v>2578</v>
      </c>
      <c r="H23" t="s">
        <v>2579</v>
      </c>
      <c r="I23" s="36">
        <v>0</v>
      </c>
      <c r="J23" s="36">
        <v>0</v>
      </c>
      <c r="K23" t="s">
        <v>124</v>
      </c>
      <c r="L23" t="s">
        <v>784</v>
      </c>
      <c r="M23" t="s">
        <v>2580</v>
      </c>
      <c r="N23" t="s">
        <v>10</v>
      </c>
      <c r="O23" t="s">
        <v>13</v>
      </c>
      <c r="P23" t="s">
        <v>2581</v>
      </c>
    </row>
    <row r="24" spans="1:16" x14ac:dyDescent="0.25">
      <c r="A24" t="s">
        <v>2587</v>
      </c>
      <c r="B24" t="s">
        <v>2588</v>
      </c>
      <c r="H24" t="s">
        <v>2589</v>
      </c>
      <c r="I24" s="36">
        <v>129</v>
      </c>
      <c r="J24" s="36">
        <v>0</v>
      </c>
      <c r="L24" t="s">
        <v>784</v>
      </c>
      <c r="M24" t="s">
        <v>2590</v>
      </c>
      <c r="N24" t="s">
        <v>11</v>
      </c>
      <c r="O24" t="s">
        <v>13</v>
      </c>
      <c r="P24" t="s">
        <v>2591</v>
      </c>
    </row>
    <row r="25" spans="1:16" x14ac:dyDescent="0.25">
      <c r="A25" t="s">
        <v>2719</v>
      </c>
      <c r="B25" t="s">
        <v>2720</v>
      </c>
      <c r="H25" t="s">
        <v>2721</v>
      </c>
      <c r="I25" s="36">
        <v>129</v>
      </c>
      <c r="J25" s="36">
        <v>0</v>
      </c>
      <c r="L25" t="s">
        <v>784</v>
      </c>
      <c r="M25" t="s">
        <v>2722</v>
      </c>
      <c r="N25" t="s">
        <v>11</v>
      </c>
      <c r="O25" t="s">
        <v>13</v>
      </c>
      <c r="P25" t="s">
        <v>2723</v>
      </c>
    </row>
    <row r="26" spans="1:16" x14ac:dyDescent="0.25">
      <c r="A26" t="s">
        <v>2820</v>
      </c>
      <c r="C26" t="s">
        <v>2821</v>
      </c>
      <c r="H26" t="s">
        <v>2822</v>
      </c>
      <c r="I26" s="36">
        <v>0</v>
      </c>
      <c r="J26" s="36">
        <v>0</v>
      </c>
      <c r="K26" t="s">
        <v>124</v>
      </c>
      <c r="L26" t="s">
        <v>784</v>
      </c>
      <c r="M26" t="s">
        <v>2823</v>
      </c>
      <c r="N26" t="s">
        <v>10</v>
      </c>
      <c r="O26" t="s">
        <v>345</v>
      </c>
      <c r="P26" t="s">
        <v>2824</v>
      </c>
    </row>
    <row r="27" spans="1:16" x14ac:dyDescent="0.25">
      <c r="A27" t="s">
        <v>647</v>
      </c>
      <c r="C27" t="s">
        <v>2850</v>
      </c>
      <c r="H27" t="s">
        <v>763</v>
      </c>
      <c r="I27" s="36">
        <v>0</v>
      </c>
      <c r="J27" s="36">
        <v>0</v>
      </c>
      <c r="K27" t="s">
        <v>124</v>
      </c>
      <c r="L27" t="s">
        <v>784</v>
      </c>
      <c r="M27" t="s">
        <v>790</v>
      </c>
      <c r="N27" t="s">
        <v>10</v>
      </c>
      <c r="O27" t="s">
        <v>13</v>
      </c>
      <c r="P27" t="s">
        <v>827</v>
      </c>
    </row>
    <row r="28" spans="1:16" x14ac:dyDescent="0.25">
      <c r="A28" t="s">
        <v>2993</v>
      </c>
      <c r="B28" t="s">
        <v>2994</v>
      </c>
      <c r="F28" t="s">
        <v>2995</v>
      </c>
      <c r="H28" t="s">
        <v>2996</v>
      </c>
      <c r="I28" s="36">
        <v>129</v>
      </c>
      <c r="J28" s="36">
        <v>0</v>
      </c>
      <c r="L28" t="s">
        <v>784</v>
      </c>
      <c r="M28" t="s">
        <v>2997</v>
      </c>
      <c r="N28" t="s">
        <v>10</v>
      </c>
      <c r="O28" t="s">
        <v>13</v>
      </c>
      <c r="P28" t="s">
        <v>2998</v>
      </c>
    </row>
    <row r="29" spans="1:16" x14ac:dyDescent="0.25">
      <c r="A29" t="s">
        <v>3049</v>
      </c>
      <c r="B29" t="s">
        <v>3050</v>
      </c>
      <c r="F29" t="s">
        <v>728</v>
      </c>
      <c r="G29" t="s">
        <v>3051</v>
      </c>
      <c r="H29" t="s">
        <v>3052</v>
      </c>
      <c r="I29" s="36">
        <v>149</v>
      </c>
      <c r="J29" s="36">
        <v>0</v>
      </c>
      <c r="L29" t="s">
        <v>784</v>
      </c>
      <c r="M29" t="s">
        <v>3053</v>
      </c>
      <c r="N29" t="s">
        <v>11</v>
      </c>
      <c r="O29" t="s">
        <v>345</v>
      </c>
      <c r="P29" t="s">
        <v>3054</v>
      </c>
    </row>
    <row r="30" spans="1:16" x14ac:dyDescent="0.25">
      <c r="A30" t="s">
        <v>3197</v>
      </c>
      <c r="B30" t="s">
        <v>3198</v>
      </c>
      <c r="H30" t="s">
        <v>3199</v>
      </c>
      <c r="I30" s="36">
        <v>136.94999999999999</v>
      </c>
      <c r="J30" s="36">
        <v>0</v>
      </c>
      <c r="L30" t="s">
        <v>784</v>
      </c>
      <c r="N30" t="s">
        <v>10</v>
      </c>
      <c r="O30" t="s">
        <v>259</v>
      </c>
      <c r="P30" t="s">
        <v>3200</v>
      </c>
    </row>
    <row r="31" spans="1:16" x14ac:dyDescent="0.25">
      <c r="A31" t="s">
        <v>3249</v>
      </c>
      <c r="B31" t="s">
        <v>3250</v>
      </c>
      <c r="F31" t="s">
        <v>3251</v>
      </c>
      <c r="G31" t="s">
        <v>3252</v>
      </c>
      <c r="H31" t="s">
        <v>3253</v>
      </c>
      <c r="I31" s="36">
        <v>0</v>
      </c>
      <c r="J31" s="36">
        <v>0</v>
      </c>
      <c r="K31" t="s">
        <v>124</v>
      </c>
      <c r="L31" t="s">
        <v>784</v>
      </c>
      <c r="N31" t="s">
        <v>11</v>
      </c>
      <c r="O31" t="s">
        <v>271</v>
      </c>
      <c r="P31" t="s">
        <v>3254</v>
      </c>
    </row>
    <row r="32" spans="1:16" x14ac:dyDescent="0.25">
      <c r="A32" t="s">
        <v>3289</v>
      </c>
      <c r="C32" t="s">
        <v>3290</v>
      </c>
      <c r="F32" t="s">
        <v>1852</v>
      </c>
      <c r="G32" t="s">
        <v>3051</v>
      </c>
      <c r="H32" t="s">
        <v>3291</v>
      </c>
      <c r="I32" s="36">
        <v>0</v>
      </c>
      <c r="J32" s="36">
        <v>0</v>
      </c>
      <c r="K32" t="s">
        <v>124</v>
      </c>
      <c r="L32" t="s">
        <v>784</v>
      </c>
      <c r="N32" t="s">
        <v>10</v>
      </c>
      <c r="O32" t="s">
        <v>271</v>
      </c>
      <c r="P32" t="s">
        <v>3292</v>
      </c>
    </row>
    <row r="33" spans="1:16" x14ac:dyDescent="0.25">
      <c r="A33" t="s">
        <v>3297</v>
      </c>
      <c r="B33" t="s">
        <v>3298</v>
      </c>
      <c r="H33" t="s">
        <v>3299</v>
      </c>
      <c r="I33" s="36">
        <v>0</v>
      </c>
      <c r="J33" s="36">
        <v>0</v>
      </c>
      <c r="K33" t="s">
        <v>124</v>
      </c>
      <c r="L33" t="s">
        <v>784</v>
      </c>
      <c r="N33" t="s">
        <v>10</v>
      </c>
      <c r="O33" t="s">
        <v>146</v>
      </c>
      <c r="P33" t="s">
        <v>3300</v>
      </c>
    </row>
    <row r="34" spans="1:16" x14ac:dyDescent="0.25">
      <c r="A34" t="s">
        <v>3326</v>
      </c>
      <c r="B34" t="s">
        <v>3327</v>
      </c>
      <c r="F34" t="s">
        <v>3328</v>
      </c>
      <c r="G34" t="s">
        <v>3329</v>
      </c>
      <c r="H34" t="s">
        <v>3330</v>
      </c>
      <c r="I34" s="36">
        <v>58.49</v>
      </c>
      <c r="J34" s="36">
        <v>0</v>
      </c>
      <c r="L34" t="s">
        <v>784</v>
      </c>
      <c r="N34" t="s">
        <v>10</v>
      </c>
      <c r="O34" t="s">
        <v>271</v>
      </c>
      <c r="P34" t="s">
        <v>3331</v>
      </c>
    </row>
    <row r="35" spans="1:16" x14ac:dyDescent="0.25">
      <c r="A35" t="s">
        <v>3381</v>
      </c>
      <c r="C35" t="s">
        <v>3382</v>
      </c>
      <c r="F35" t="s">
        <v>3383</v>
      </c>
      <c r="G35" t="s">
        <v>2115</v>
      </c>
      <c r="H35" t="s">
        <v>3384</v>
      </c>
      <c r="I35" s="36">
        <v>38.99</v>
      </c>
      <c r="J35" s="36">
        <v>0</v>
      </c>
      <c r="L35" t="s">
        <v>784</v>
      </c>
      <c r="N35" t="s">
        <v>10</v>
      </c>
      <c r="O35" t="s">
        <v>271</v>
      </c>
      <c r="P35" t="s">
        <v>3385</v>
      </c>
    </row>
    <row r="36" spans="1:16" x14ac:dyDescent="0.25">
      <c r="A36" t="s">
        <v>3386</v>
      </c>
      <c r="B36" t="s">
        <v>3387</v>
      </c>
      <c r="F36" t="s">
        <v>322</v>
      </c>
      <c r="G36" t="s">
        <v>3388</v>
      </c>
      <c r="H36" t="s">
        <v>3389</v>
      </c>
      <c r="I36" s="36">
        <v>37.49</v>
      </c>
      <c r="J36" s="36">
        <v>0</v>
      </c>
      <c r="L36" t="s">
        <v>784</v>
      </c>
      <c r="N36" t="s">
        <v>10</v>
      </c>
      <c r="O36" t="s">
        <v>271</v>
      </c>
      <c r="P36" t="s">
        <v>3390</v>
      </c>
    </row>
    <row r="37" spans="1:16" x14ac:dyDescent="0.25">
      <c r="A37" t="s">
        <v>3447</v>
      </c>
      <c r="B37" t="s">
        <v>3448</v>
      </c>
      <c r="F37" t="s">
        <v>3449</v>
      </c>
      <c r="H37" t="s">
        <v>3450</v>
      </c>
      <c r="I37" s="36">
        <v>267.95</v>
      </c>
      <c r="J37" s="36">
        <v>0</v>
      </c>
      <c r="L37" t="s">
        <v>784</v>
      </c>
      <c r="N37" t="s">
        <v>10</v>
      </c>
      <c r="O37" t="s">
        <v>343</v>
      </c>
      <c r="P37" t="s">
        <v>3451</v>
      </c>
    </row>
    <row r="38" spans="1:16" x14ac:dyDescent="0.25">
      <c r="A38" t="s">
        <v>3486</v>
      </c>
      <c r="B38" t="s">
        <v>3487</v>
      </c>
      <c r="H38" t="s">
        <v>3488</v>
      </c>
      <c r="I38" s="36">
        <v>129</v>
      </c>
      <c r="J38" s="36">
        <v>0</v>
      </c>
      <c r="L38" t="s">
        <v>784</v>
      </c>
      <c r="M38" t="s">
        <v>3489</v>
      </c>
      <c r="N38" t="s">
        <v>10</v>
      </c>
      <c r="O38" t="s">
        <v>13</v>
      </c>
      <c r="P38" t="s">
        <v>3490</v>
      </c>
    </row>
    <row r="39" spans="1:16" x14ac:dyDescent="0.25">
      <c r="A39" t="s">
        <v>3603</v>
      </c>
      <c r="C39" t="s">
        <v>3604</v>
      </c>
      <c r="F39" t="s">
        <v>728</v>
      </c>
      <c r="G39" t="s">
        <v>1975</v>
      </c>
      <c r="H39" t="s">
        <v>3605</v>
      </c>
      <c r="I39" s="36">
        <v>0</v>
      </c>
      <c r="J39" s="36">
        <v>0</v>
      </c>
      <c r="K39" t="s">
        <v>124</v>
      </c>
      <c r="L39" t="s">
        <v>784</v>
      </c>
      <c r="M39" t="s">
        <v>3606</v>
      </c>
      <c r="N39" t="s">
        <v>11</v>
      </c>
      <c r="O39" t="s">
        <v>345</v>
      </c>
      <c r="P39" t="s">
        <v>3607</v>
      </c>
    </row>
    <row r="40" spans="1:16" x14ac:dyDescent="0.25">
      <c r="A40" t="s">
        <v>3805</v>
      </c>
      <c r="C40" t="s">
        <v>3806</v>
      </c>
      <c r="H40" t="s">
        <v>3807</v>
      </c>
      <c r="I40" s="36">
        <v>156.94999999999999</v>
      </c>
      <c r="J40" s="36">
        <v>0</v>
      </c>
      <c r="L40" t="s">
        <v>784</v>
      </c>
      <c r="N40" t="s">
        <v>10</v>
      </c>
      <c r="O40" t="s">
        <v>258</v>
      </c>
      <c r="P40" t="s">
        <v>3808</v>
      </c>
    </row>
    <row r="41" spans="1:16" x14ac:dyDescent="0.25">
      <c r="A41" t="s">
        <v>3879</v>
      </c>
      <c r="B41" t="s">
        <v>3880</v>
      </c>
      <c r="F41" t="s">
        <v>3881</v>
      </c>
      <c r="H41" t="s">
        <v>3882</v>
      </c>
      <c r="I41" s="36">
        <v>267.95</v>
      </c>
      <c r="J41" s="36">
        <v>0</v>
      </c>
      <c r="L41" t="s">
        <v>784</v>
      </c>
      <c r="N41" t="s">
        <v>10</v>
      </c>
      <c r="O41" t="s">
        <v>343</v>
      </c>
      <c r="P41" t="s">
        <v>3883</v>
      </c>
    </row>
    <row r="42" spans="1:16" x14ac:dyDescent="0.25">
      <c r="A42" t="s">
        <v>3909</v>
      </c>
      <c r="B42" t="s">
        <v>3910</v>
      </c>
      <c r="F42" t="s">
        <v>3911</v>
      </c>
      <c r="H42" t="s">
        <v>3912</v>
      </c>
      <c r="I42" s="36">
        <v>156.94999999999999</v>
      </c>
      <c r="J42" s="36">
        <v>0</v>
      </c>
      <c r="L42" t="s">
        <v>784</v>
      </c>
      <c r="N42" t="s">
        <v>10</v>
      </c>
      <c r="O42" t="s">
        <v>258</v>
      </c>
      <c r="P42" t="s">
        <v>3913</v>
      </c>
    </row>
    <row r="43" spans="1:16" x14ac:dyDescent="0.25">
      <c r="A43" t="s">
        <v>3930</v>
      </c>
      <c r="B43" t="s">
        <v>3931</v>
      </c>
      <c r="F43" t="s">
        <v>1144</v>
      </c>
      <c r="H43" t="s">
        <v>3932</v>
      </c>
      <c r="I43" s="36">
        <v>174.95</v>
      </c>
      <c r="J43" s="36">
        <v>0</v>
      </c>
      <c r="L43" t="s">
        <v>784</v>
      </c>
      <c r="N43" t="s">
        <v>10</v>
      </c>
      <c r="O43" t="s">
        <v>260</v>
      </c>
      <c r="P43" t="s">
        <v>3933</v>
      </c>
    </row>
    <row r="44" spans="1:16" x14ac:dyDescent="0.25">
      <c r="A44" t="s">
        <v>3957</v>
      </c>
      <c r="B44" t="s">
        <v>3958</v>
      </c>
      <c r="H44" t="s">
        <v>3959</v>
      </c>
      <c r="I44" s="36">
        <v>156.94999999999999</v>
      </c>
      <c r="J44" s="36">
        <v>0</v>
      </c>
      <c r="L44" t="s">
        <v>784</v>
      </c>
      <c r="N44" t="s">
        <v>10</v>
      </c>
      <c r="O44" t="s">
        <v>258</v>
      </c>
      <c r="P44" t="s">
        <v>3960</v>
      </c>
    </row>
    <row r="45" spans="1:16" x14ac:dyDescent="0.25">
      <c r="A45" t="s">
        <v>4050</v>
      </c>
      <c r="B45" t="s">
        <v>4051</v>
      </c>
      <c r="H45" t="s">
        <v>4052</v>
      </c>
      <c r="I45" s="36">
        <v>174.95</v>
      </c>
      <c r="J45" s="36">
        <v>0</v>
      </c>
      <c r="L45" t="s">
        <v>784</v>
      </c>
      <c r="N45" t="s">
        <v>10</v>
      </c>
      <c r="O45" t="s">
        <v>260</v>
      </c>
      <c r="P45" t="s">
        <v>4053</v>
      </c>
    </row>
    <row r="46" spans="1:16" x14ac:dyDescent="0.25">
      <c r="A46" t="s">
        <v>4180</v>
      </c>
      <c r="B46" t="s">
        <v>4181</v>
      </c>
      <c r="F46" t="s">
        <v>4182</v>
      </c>
      <c r="H46" t="s">
        <v>4183</v>
      </c>
      <c r="I46" s="36">
        <v>92.95</v>
      </c>
      <c r="J46" s="36">
        <v>0</v>
      </c>
      <c r="L46" t="s">
        <v>784</v>
      </c>
      <c r="N46" t="s">
        <v>10</v>
      </c>
      <c r="O46" t="s">
        <v>481</v>
      </c>
      <c r="P46" t="s">
        <v>4184</v>
      </c>
    </row>
    <row r="47" spans="1:16" x14ac:dyDescent="0.25">
      <c r="A47" t="s">
        <v>4495</v>
      </c>
      <c r="B47" t="s">
        <v>4496</v>
      </c>
      <c r="H47" t="s">
        <v>4497</v>
      </c>
      <c r="I47" s="36">
        <v>191.95</v>
      </c>
      <c r="J47" s="36">
        <v>0</v>
      </c>
      <c r="L47" t="s">
        <v>551</v>
      </c>
      <c r="N47" t="s">
        <v>10</v>
      </c>
      <c r="O47" t="s">
        <v>301</v>
      </c>
      <c r="P47" t="s">
        <v>4498</v>
      </c>
    </row>
    <row r="48" spans="1:16" x14ac:dyDescent="0.25">
      <c r="A48" t="s">
        <v>4541</v>
      </c>
      <c r="B48" t="s">
        <v>4542</v>
      </c>
      <c r="F48" t="s">
        <v>1128</v>
      </c>
      <c r="G48" t="s">
        <v>4425</v>
      </c>
      <c r="H48" t="s">
        <v>4543</v>
      </c>
      <c r="I48" s="36">
        <v>0</v>
      </c>
      <c r="J48" s="36">
        <v>0</v>
      </c>
      <c r="K48" t="s">
        <v>124</v>
      </c>
      <c r="L48" t="s">
        <v>784</v>
      </c>
      <c r="N48" t="s">
        <v>11</v>
      </c>
      <c r="O48" t="s">
        <v>271</v>
      </c>
      <c r="P48" t="s">
        <v>4544</v>
      </c>
    </row>
    <row r="49" spans="1:16" x14ac:dyDescent="0.25">
      <c r="A49" t="s">
        <v>1214</v>
      </c>
      <c r="C49" t="s">
        <v>4562</v>
      </c>
      <c r="F49" t="s">
        <v>1215</v>
      </c>
      <c r="G49" t="s">
        <v>2448</v>
      </c>
      <c r="H49" t="s">
        <v>1216</v>
      </c>
      <c r="I49" s="36">
        <v>89.99</v>
      </c>
      <c r="J49" s="36">
        <v>0</v>
      </c>
      <c r="L49" t="s">
        <v>784</v>
      </c>
      <c r="N49" t="s">
        <v>11</v>
      </c>
      <c r="O49" t="s">
        <v>271</v>
      </c>
      <c r="P49" t="s">
        <v>1217</v>
      </c>
    </row>
    <row r="50" spans="1:16" x14ac:dyDescent="0.25">
      <c r="A50" t="s">
        <v>4576</v>
      </c>
      <c r="B50" t="s">
        <v>4577</v>
      </c>
      <c r="F50" t="s">
        <v>1213</v>
      </c>
      <c r="H50" t="s">
        <v>4578</v>
      </c>
      <c r="I50" s="36">
        <v>0</v>
      </c>
      <c r="J50" s="36">
        <v>0</v>
      </c>
      <c r="K50" t="s">
        <v>124</v>
      </c>
      <c r="L50" t="s">
        <v>784</v>
      </c>
      <c r="N50" t="s">
        <v>11</v>
      </c>
      <c r="O50" t="s">
        <v>271</v>
      </c>
      <c r="P50" t="s">
        <v>4579</v>
      </c>
    </row>
    <row r="51" spans="1:16" x14ac:dyDescent="0.25">
      <c r="A51" t="s">
        <v>4598</v>
      </c>
      <c r="B51" t="s">
        <v>4599</v>
      </c>
      <c r="F51" t="s">
        <v>530</v>
      </c>
      <c r="G51" t="s">
        <v>2649</v>
      </c>
      <c r="H51" t="s">
        <v>4600</v>
      </c>
      <c r="I51" s="36">
        <v>0</v>
      </c>
      <c r="J51" s="36">
        <v>0</v>
      </c>
      <c r="K51" t="s">
        <v>124</v>
      </c>
      <c r="L51" t="s">
        <v>784</v>
      </c>
      <c r="N51" t="s">
        <v>10</v>
      </c>
      <c r="O51" t="s">
        <v>271</v>
      </c>
      <c r="P51" t="s">
        <v>4601</v>
      </c>
    </row>
    <row r="52" spans="1:16" x14ac:dyDescent="0.25">
      <c r="A52" t="s">
        <v>4654</v>
      </c>
      <c r="B52" t="s">
        <v>4655</v>
      </c>
      <c r="F52" t="s">
        <v>1004</v>
      </c>
      <c r="G52" t="s">
        <v>4656</v>
      </c>
      <c r="H52" t="s">
        <v>4657</v>
      </c>
      <c r="I52" s="36">
        <v>0</v>
      </c>
      <c r="J52" s="36">
        <v>0</v>
      </c>
      <c r="K52" t="s">
        <v>124</v>
      </c>
      <c r="L52" t="s">
        <v>784</v>
      </c>
      <c r="N52" t="s">
        <v>11</v>
      </c>
      <c r="O52" t="s">
        <v>271</v>
      </c>
      <c r="P52" t="s">
        <v>4658</v>
      </c>
    </row>
    <row r="53" spans="1:16" x14ac:dyDescent="0.25">
      <c r="A53" t="s">
        <v>4667</v>
      </c>
      <c r="B53" t="s">
        <v>4668</v>
      </c>
      <c r="F53" t="s">
        <v>1004</v>
      </c>
      <c r="G53" t="s">
        <v>4669</v>
      </c>
      <c r="H53" t="s">
        <v>4670</v>
      </c>
      <c r="I53" s="36">
        <v>0</v>
      </c>
      <c r="J53" s="36">
        <v>0</v>
      </c>
      <c r="K53" t="s">
        <v>124</v>
      </c>
      <c r="L53" t="s">
        <v>784</v>
      </c>
      <c r="N53" t="s">
        <v>11</v>
      </c>
      <c r="O53" t="s">
        <v>271</v>
      </c>
      <c r="P53" t="s">
        <v>4671</v>
      </c>
    </row>
    <row r="54" spans="1:16" x14ac:dyDescent="0.25">
      <c r="A54" t="s">
        <v>4672</v>
      </c>
      <c r="B54" t="s">
        <v>4673</v>
      </c>
      <c r="F54" t="s">
        <v>1302</v>
      </c>
      <c r="G54" t="s">
        <v>4674</v>
      </c>
      <c r="H54" t="s">
        <v>4675</v>
      </c>
      <c r="I54" s="36">
        <v>73.489999999999995</v>
      </c>
      <c r="J54" s="36">
        <v>0</v>
      </c>
      <c r="L54" t="s">
        <v>784</v>
      </c>
      <c r="N54" t="s">
        <v>11</v>
      </c>
      <c r="O54" t="s">
        <v>271</v>
      </c>
      <c r="P54" t="s">
        <v>4676</v>
      </c>
    </row>
    <row r="55" spans="1:16" x14ac:dyDescent="0.25">
      <c r="A55" t="s">
        <v>4776</v>
      </c>
      <c r="B55" t="s">
        <v>4777</v>
      </c>
      <c r="F55" t="s">
        <v>4778</v>
      </c>
      <c r="G55" t="s">
        <v>2448</v>
      </c>
      <c r="H55" t="s">
        <v>4779</v>
      </c>
      <c r="I55" s="36">
        <v>0</v>
      </c>
      <c r="J55" s="36">
        <v>0</v>
      </c>
      <c r="K55" t="s">
        <v>124</v>
      </c>
      <c r="L55" t="s">
        <v>784</v>
      </c>
      <c r="N55" t="s">
        <v>11</v>
      </c>
      <c r="O55" t="s">
        <v>271</v>
      </c>
      <c r="P55" t="s">
        <v>4780</v>
      </c>
    </row>
    <row r="56" spans="1:16" x14ac:dyDescent="0.25">
      <c r="A56" t="s">
        <v>4801</v>
      </c>
      <c r="C56" t="s">
        <v>4802</v>
      </c>
      <c r="F56" t="s">
        <v>4803</v>
      </c>
      <c r="G56" t="s">
        <v>2385</v>
      </c>
      <c r="H56" t="s">
        <v>4804</v>
      </c>
      <c r="I56" s="36">
        <v>67.489999999999995</v>
      </c>
      <c r="J56" s="36">
        <v>0</v>
      </c>
      <c r="L56" t="s">
        <v>784</v>
      </c>
      <c r="N56" t="s">
        <v>11</v>
      </c>
      <c r="O56" t="s">
        <v>271</v>
      </c>
      <c r="P56" t="s">
        <v>4805</v>
      </c>
    </row>
    <row r="57" spans="1:16" x14ac:dyDescent="0.25">
      <c r="A57" t="s">
        <v>4810</v>
      </c>
      <c r="B57" t="s">
        <v>4811</v>
      </c>
      <c r="F57" t="s">
        <v>1302</v>
      </c>
      <c r="G57" t="s">
        <v>4812</v>
      </c>
      <c r="H57" t="s">
        <v>4813</v>
      </c>
      <c r="I57" s="36">
        <v>67.489999999999995</v>
      </c>
      <c r="J57" s="36">
        <v>0</v>
      </c>
      <c r="L57" t="s">
        <v>784</v>
      </c>
      <c r="N57" t="s">
        <v>11</v>
      </c>
      <c r="O57" t="s">
        <v>271</v>
      </c>
      <c r="P57" t="s">
        <v>4814</v>
      </c>
    </row>
    <row r="58" spans="1:16" x14ac:dyDescent="0.25">
      <c r="A58" t="s">
        <v>4837</v>
      </c>
      <c r="B58" t="s">
        <v>4838</v>
      </c>
      <c r="F58" t="s">
        <v>1144</v>
      </c>
      <c r="H58" t="s">
        <v>4839</v>
      </c>
      <c r="I58" s="36">
        <v>174.95</v>
      </c>
      <c r="J58" s="36">
        <v>0</v>
      </c>
      <c r="L58" t="s">
        <v>784</v>
      </c>
      <c r="N58" t="s">
        <v>10</v>
      </c>
      <c r="O58" t="s">
        <v>260</v>
      </c>
      <c r="P58" t="s">
        <v>4840</v>
      </c>
    </row>
    <row r="59" spans="1:16" x14ac:dyDescent="0.25">
      <c r="A59" t="s">
        <v>4841</v>
      </c>
      <c r="B59" t="s">
        <v>4842</v>
      </c>
      <c r="F59" t="s">
        <v>319</v>
      </c>
      <c r="G59" t="s">
        <v>4843</v>
      </c>
      <c r="H59" t="s">
        <v>4844</v>
      </c>
      <c r="I59" s="36">
        <v>0</v>
      </c>
      <c r="J59" s="36">
        <v>0</v>
      </c>
      <c r="K59" t="s">
        <v>124</v>
      </c>
      <c r="L59" t="s">
        <v>784</v>
      </c>
      <c r="N59" t="s">
        <v>11</v>
      </c>
      <c r="O59" t="s">
        <v>271</v>
      </c>
      <c r="P59" t="s">
        <v>4845</v>
      </c>
    </row>
    <row r="60" spans="1:16" x14ac:dyDescent="0.25">
      <c r="A60" t="s">
        <v>4948</v>
      </c>
      <c r="C60" t="s">
        <v>4949</v>
      </c>
      <c r="F60" t="s">
        <v>4769</v>
      </c>
      <c r="G60" t="s">
        <v>4950</v>
      </c>
      <c r="H60" t="s">
        <v>4951</v>
      </c>
      <c r="I60" s="36">
        <v>77.98</v>
      </c>
      <c r="J60" s="36">
        <v>0</v>
      </c>
      <c r="L60" t="s">
        <v>784</v>
      </c>
      <c r="N60" t="s">
        <v>11</v>
      </c>
      <c r="O60" t="s">
        <v>271</v>
      </c>
      <c r="P60" t="s">
        <v>4952</v>
      </c>
    </row>
    <row r="61" spans="1:16" x14ac:dyDescent="0.25">
      <c r="A61" t="s">
        <v>5057</v>
      </c>
      <c r="C61" t="s">
        <v>5058</v>
      </c>
      <c r="H61" t="s">
        <v>5059</v>
      </c>
      <c r="I61" s="36">
        <v>129</v>
      </c>
      <c r="J61" s="36">
        <v>0</v>
      </c>
      <c r="L61" t="s">
        <v>784</v>
      </c>
      <c r="M61" t="s">
        <v>5060</v>
      </c>
      <c r="N61" t="s">
        <v>11</v>
      </c>
      <c r="O61" t="s">
        <v>13</v>
      </c>
      <c r="P61" t="s">
        <v>5061</v>
      </c>
    </row>
    <row r="62" spans="1:16" x14ac:dyDescent="0.25">
      <c r="A62" t="s">
        <v>5262</v>
      </c>
      <c r="B62" t="s">
        <v>5263</v>
      </c>
      <c r="F62" t="s">
        <v>1071</v>
      </c>
      <c r="H62" t="s">
        <v>5264</v>
      </c>
      <c r="I62" s="36">
        <v>173.95</v>
      </c>
      <c r="J62" s="36">
        <v>0</v>
      </c>
      <c r="L62" t="s">
        <v>784</v>
      </c>
      <c r="N62" t="s">
        <v>10</v>
      </c>
      <c r="O62" t="s">
        <v>261</v>
      </c>
      <c r="P62" t="s">
        <v>5265</v>
      </c>
    </row>
    <row r="63" spans="1:16" x14ac:dyDescent="0.25">
      <c r="A63" t="s">
        <v>5322</v>
      </c>
      <c r="B63" t="s">
        <v>5323</v>
      </c>
      <c r="H63" t="s">
        <v>5324</v>
      </c>
      <c r="I63" s="36">
        <v>334.95</v>
      </c>
      <c r="J63" s="36">
        <v>0</v>
      </c>
      <c r="L63" t="s">
        <v>784</v>
      </c>
      <c r="N63" t="s">
        <v>10</v>
      </c>
      <c r="O63" t="s">
        <v>146</v>
      </c>
      <c r="P63" t="s">
        <v>5325</v>
      </c>
    </row>
    <row r="64" spans="1:16" x14ac:dyDescent="0.25">
      <c r="A64" t="s">
        <v>5330</v>
      </c>
      <c r="B64" t="s">
        <v>5331</v>
      </c>
      <c r="F64" t="s">
        <v>1126</v>
      </c>
      <c r="H64" t="s">
        <v>5332</v>
      </c>
      <c r="I64" s="36">
        <v>267.95</v>
      </c>
      <c r="J64" s="36">
        <v>0</v>
      </c>
      <c r="L64" t="s">
        <v>784</v>
      </c>
      <c r="N64" t="s">
        <v>10</v>
      </c>
      <c r="O64" t="s">
        <v>343</v>
      </c>
      <c r="P64" t="s">
        <v>5333</v>
      </c>
    </row>
    <row r="65" spans="1:16" x14ac:dyDescent="0.25">
      <c r="A65" t="s">
        <v>5378</v>
      </c>
      <c r="B65" t="s">
        <v>5379</v>
      </c>
      <c r="F65" t="s">
        <v>1004</v>
      </c>
      <c r="G65" t="s">
        <v>3315</v>
      </c>
      <c r="H65" t="s">
        <v>5380</v>
      </c>
      <c r="I65" s="36">
        <v>0</v>
      </c>
      <c r="J65" s="36">
        <v>0</v>
      </c>
      <c r="K65" t="s">
        <v>124</v>
      </c>
      <c r="L65" t="s">
        <v>784</v>
      </c>
      <c r="N65" t="s">
        <v>10</v>
      </c>
      <c r="O65" t="s">
        <v>271</v>
      </c>
      <c r="P65" t="s">
        <v>5381</v>
      </c>
    </row>
    <row r="66" spans="1:16" x14ac:dyDescent="0.25">
      <c r="A66" t="s">
        <v>5382</v>
      </c>
      <c r="B66" t="s">
        <v>5383</v>
      </c>
      <c r="F66" t="s">
        <v>2432</v>
      </c>
      <c r="H66" t="s">
        <v>5384</v>
      </c>
      <c r="I66" s="36">
        <v>267.95</v>
      </c>
      <c r="J66" s="36">
        <v>0</v>
      </c>
      <c r="L66" t="s">
        <v>784</v>
      </c>
      <c r="N66" t="s">
        <v>10</v>
      </c>
      <c r="O66" t="s">
        <v>343</v>
      </c>
      <c r="P66" t="s">
        <v>5385</v>
      </c>
    </row>
    <row r="67" spans="1:16" x14ac:dyDescent="0.25">
      <c r="A67" t="s">
        <v>5431</v>
      </c>
      <c r="C67" t="s">
        <v>5432</v>
      </c>
      <c r="H67" t="s">
        <v>5433</v>
      </c>
      <c r="I67" s="36">
        <v>0</v>
      </c>
      <c r="J67" s="36">
        <v>0</v>
      </c>
      <c r="K67" t="s">
        <v>124</v>
      </c>
      <c r="L67" t="s">
        <v>784</v>
      </c>
      <c r="N67" t="s">
        <v>1515</v>
      </c>
      <c r="O67" t="s">
        <v>556</v>
      </c>
      <c r="P67" t="s">
        <v>5434</v>
      </c>
    </row>
    <row r="68" spans="1:16" x14ac:dyDescent="0.25">
      <c r="A68" t="s">
        <v>5447</v>
      </c>
      <c r="B68" t="s">
        <v>5448</v>
      </c>
      <c r="F68" t="s">
        <v>1213</v>
      </c>
      <c r="H68" t="s">
        <v>5449</v>
      </c>
      <c r="I68" s="36">
        <v>0</v>
      </c>
      <c r="J68" s="36">
        <v>0</v>
      </c>
      <c r="K68" t="s">
        <v>124</v>
      </c>
      <c r="L68" t="s">
        <v>784</v>
      </c>
      <c r="N68" t="s">
        <v>11</v>
      </c>
      <c r="O68" t="s">
        <v>271</v>
      </c>
      <c r="P68" t="s">
        <v>5450</v>
      </c>
    </row>
    <row r="69" spans="1:16" x14ac:dyDescent="0.25">
      <c r="A69" t="s">
        <v>5459</v>
      </c>
      <c r="B69" t="s">
        <v>5460</v>
      </c>
      <c r="H69" t="s">
        <v>5461</v>
      </c>
      <c r="I69" s="36">
        <v>64</v>
      </c>
      <c r="J69" s="36">
        <v>0</v>
      </c>
      <c r="L69" t="s">
        <v>784</v>
      </c>
      <c r="N69" t="s">
        <v>10</v>
      </c>
      <c r="O69" t="s">
        <v>263</v>
      </c>
      <c r="P69" t="s">
        <v>5462</v>
      </c>
    </row>
    <row r="70" spans="1:16" x14ac:dyDescent="0.25">
      <c r="A70" t="s">
        <v>1200</v>
      </c>
      <c r="B70" t="s">
        <v>1201</v>
      </c>
      <c r="F70" t="s">
        <v>5468</v>
      </c>
      <c r="G70" t="s">
        <v>3051</v>
      </c>
      <c r="H70" t="s">
        <v>1202</v>
      </c>
      <c r="I70" s="36">
        <v>0</v>
      </c>
      <c r="J70" s="36">
        <v>0</v>
      </c>
      <c r="K70" t="s">
        <v>124</v>
      </c>
      <c r="L70" t="s">
        <v>784</v>
      </c>
      <c r="N70" t="s">
        <v>11</v>
      </c>
      <c r="O70" t="s">
        <v>271</v>
      </c>
      <c r="P70" t="s">
        <v>1203</v>
      </c>
    </row>
    <row r="71" spans="1:16" x14ac:dyDescent="0.25">
      <c r="A71" t="s">
        <v>5473</v>
      </c>
      <c r="B71" t="s">
        <v>5474</v>
      </c>
      <c r="F71" t="s">
        <v>1213</v>
      </c>
      <c r="H71" t="s">
        <v>5475</v>
      </c>
      <c r="I71" s="36">
        <v>73.489999999999995</v>
      </c>
      <c r="J71" s="36">
        <v>0</v>
      </c>
      <c r="L71" t="s">
        <v>784</v>
      </c>
      <c r="N71" t="s">
        <v>11</v>
      </c>
      <c r="O71" t="s">
        <v>271</v>
      </c>
      <c r="P71" t="s">
        <v>5476</v>
      </c>
    </row>
    <row r="72" spans="1:16" x14ac:dyDescent="0.25">
      <c r="A72" t="s">
        <v>5508</v>
      </c>
      <c r="B72" t="s">
        <v>5509</v>
      </c>
      <c r="C72" t="s">
        <v>5510</v>
      </c>
      <c r="F72" t="s">
        <v>5511</v>
      </c>
      <c r="H72" t="s">
        <v>5512</v>
      </c>
      <c r="I72" s="36">
        <v>129.94999999999999</v>
      </c>
      <c r="J72" s="36">
        <v>0</v>
      </c>
      <c r="L72" t="s">
        <v>551</v>
      </c>
      <c r="N72" t="s">
        <v>10</v>
      </c>
      <c r="O72" t="s">
        <v>480</v>
      </c>
      <c r="P72" t="s">
        <v>5513</v>
      </c>
    </row>
    <row r="73" spans="1:16" x14ac:dyDescent="0.25">
      <c r="A73" t="s">
        <v>5563</v>
      </c>
      <c r="B73" t="s">
        <v>5564</v>
      </c>
      <c r="H73" t="s">
        <v>5565</v>
      </c>
      <c r="I73" s="36">
        <v>173.95</v>
      </c>
      <c r="J73" s="36">
        <v>0</v>
      </c>
      <c r="L73" t="s">
        <v>551</v>
      </c>
      <c r="N73" t="s">
        <v>10</v>
      </c>
      <c r="O73" t="s">
        <v>261</v>
      </c>
      <c r="P73" t="s">
        <v>5566</v>
      </c>
    </row>
    <row r="74" spans="1:16" x14ac:dyDescent="0.25">
      <c r="A74" t="s">
        <v>5696</v>
      </c>
      <c r="C74" t="s">
        <v>5697</v>
      </c>
      <c r="H74" t="s">
        <v>5698</v>
      </c>
      <c r="I74" s="36">
        <v>0</v>
      </c>
      <c r="J74" s="36">
        <v>0</v>
      </c>
      <c r="K74" t="s">
        <v>124</v>
      </c>
      <c r="L74" t="s">
        <v>784</v>
      </c>
      <c r="M74" t="s">
        <v>5699</v>
      </c>
      <c r="N74" t="s">
        <v>11</v>
      </c>
      <c r="O74" t="s">
        <v>13</v>
      </c>
      <c r="P74" t="s">
        <v>5700</v>
      </c>
    </row>
    <row r="75" spans="1:16" x14ac:dyDescent="0.25">
      <c r="A75" t="s">
        <v>5707</v>
      </c>
      <c r="C75" t="s">
        <v>5708</v>
      </c>
      <c r="H75" t="s">
        <v>5709</v>
      </c>
      <c r="I75" s="36">
        <v>129</v>
      </c>
      <c r="J75" s="36">
        <v>0</v>
      </c>
      <c r="L75" t="s">
        <v>784</v>
      </c>
      <c r="M75" t="s">
        <v>5710</v>
      </c>
      <c r="N75" t="s">
        <v>11</v>
      </c>
      <c r="O75" t="s">
        <v>13</v>
      </c>
      <c r="P75" t="s">
        <v>5711</v>
      </c>
    </row>
    <row r="76" spans="1:16" x14ac:dyDescent="0.25">
      <c r="A76" t="s">
        <v>5853</v>
      </c>
      <c r="B76" t="s">
        <v>5854</v>
      </c>
      <c r="H76" t="s">
        <v>5855</v>
      </c>
      <c r="I76" s="36">
        <v>173.95</v>
      </c>
      <c r="J76" s="36">
        <v>0</v>
      </c>
      <c r="L76" t="s">
        <v>784</v>
      </c>
      <c r="N76" t="s">
        <v>10</v>
      </c>
      <c r="O76" t="s">
        <v>261</v>
      </c>
      <c r="P76" t="s">
        <v>5856</v>
      </c>
    </row>
    <row r="77" spans="1:16" x14ac:dyDescent="0.25">
      <c r="A77" t="s">
        <v>5889</v>
      </c>
      <c r="C77" t="s">
        <v>5890</v>
      </c>
      <c r="F77" t="s">
        <v>410</v>
      </c>
      <c r="H77" t="s">
        <v>5891</v>
      </c>
      <c r="I77" s="36">
        <v>0</v>
      </c>
      <c r="J77" s="36">
        <v>0</v>
      </c>
      <c r="K77" t="s">
        <v>124</v>
      </c>
      <c r="L77" t="s">
        <v>784</v>
      </c>
      <c r="N77" t="s">
        <v>10</v>
      </c>
      <c r="O77" t="s">
        <v>271</v>
      </c>
      <c r="P77" t="s">
        <v>5892</v>
      </c>
    </row>
    <row r="78" spans="1:16" x14ac:dyDescent="0.25">
      <c r="A78" t="s">
        <v>5902</v>
      </c>
      <c r="C78" t="s">
        <v>5903</v>
      </c>
      <c r="F78" t="s">
        <v>322</v>
      </c>
      <c r="G78" t="s">
        <v>5904</v>
      </c>
      <c r="H78" t="s">
        <v>5905</v>
      </c>
      <c r="I78" s="36">
        <v>0</v>
      </c>
      <c r="J78" s="36">
        <v>0</v>
      </c>
      <c r="K78" t="s">
        <v>124</v>
      </c>
      <c r="L78" t="s">
        <v>784</v>
      </c>
      <c r="N78" t="s">
        <v>10</v>
      </c>
      <c r="O78" t="s">
        <v>271</v>
      </c>
      <c r="P78" t="s">
        <v>5906</v>
      </c>
    </row>
    <row r="79" spans="1:16" x14ac:dyDescent="0.25">
      <c r="A79" t="s">
        <v>5915</v>
      </c>
      <c r="B79" t="s">
        <v>5916</v>
      </c>
      <c r="H79" t="s">
        <v>5917</v>
      </c>
      <c r="I79" s="36">
        <v>267.95</v>
      </c>
      <c r="J79" s="36">
        <v>0</v>
      </c>
      <c r="L79" t="s">
        <v>784</v>
      </c>
      <c r="N79" t="s">
        <v>10</v>
      </c>
      <c r="O79" t="s">
        <v>343</v>
      </c>
      <c r="P79" t="s">
        <v>5918</v>
      </c>
    </row>
    <row r="80" spans="1:16" x14ac:dyDescent="0.25">
      <c r="A80" t="s">
        <v>5940</v>
      </c>
      <c r="B80" t="s">
        <v>5941</v>
      </c>
      <c r="F80" t="s">
        <v>432</v>
      </c>
      <c r="H80" t="s">
        <v>5942</v>
      </c>
      <c r="I80" s="36">
        <v>40.49</v>
      </c>
      <c r="J80" s="36">
        <v>0</v>
      </c>
      <c r="L80" t="s">
        <v>784</v>
      </c>
      <c r="N80" t="s">
        <v>11</v>
      </c>
      <c r="O80" t="s">
        <v>271</v>
      </c>
      <c r="P80" t="s">
        <v>5943</v>
      </c>
    </row>
    <row r="81" spans="1:16" x14ac:dyDescent="0.25">
      <c r="A81" t="s">
        <v>5957</v>
      </c>
      <c r="C81" t="s">
        <v>5958</v>
      </c>
      <c r="F81" t="s">
        <v>739</v>
      </c>
      <c r="G81" t="s">
        <v>5159</v>
      </c>
      <c r="H81" t="s">
        <v>5959</v>
      </c>
      <c r="I81" s="36">
        <v>0</v>
      </c>
      <c r="J81" s="36">
        <v>0</v>
      </c>
      <c r="K81" t="s">
        <v>124</v>
      </c>
      <c r="L81" t="s">
        <v>784</v>
      </c>
      <c r="N81" t="s">
        <v>10</v>
      </c>
      <c r="O81" t="s">
        <v>271</v>
      </c>
      <c r="P81" t="s">
        <v>5960</v>
      </c>
    </row>
    <row r="82" spans="1:16" x14ac:dyDescent="0.25">
      <c r="A82" t="s">
        <v>5971</v>
      </c>
      <c r="B82" t="s">
        <v>5972</v>
      </c>
      <c r="F82" t="s">
        <v>2199</v>
      </c>
      <c r="H82" t="s">
        <v>5973</v>
      </c>
      <c r="I82" s="36">
        <v>97.95</v>
      </c>
      <c r="J82" s="36">
        <v>0</v>
      </c>
      <c r="L82" t="s">
        <v>784</v>
      </c>
      <c r="N82" t="s">
        <v>10</v>
      </c>
      <c r="O82" t="s">
        <v>481</v>
      </c>
      <c r="P82" t="s">
        <v>5974</v>
      </c>
    </row>
    <row r="83" spans="1:16" x14ac:dyDescent="0.25">
      <c r="A83" t="s">
        <v>6021</v>
      </c>
      <c r="B83" t="s">
        <v>6022</v>
      </c>
      <c r="F83" t="s">
        <v>323</v>
      </c>
      <c r="H83" t="s">
        <v>6023</v>
      </c>
      <c r="I83" s="36">
        <v>139.94999999999999</v>
      </c>
      <c r="J83" s="36">
        <v>0</v>
      </c>
      <c r="L83" t="s">
        <v>784</v>
      </c>
      <c r="N83" t="s">
        <v>10</v>
      </c>
      <c r="O83" t="s">
        <v>301</v>
      </c>
      <c r="P83" t="s">
        <v>6024</v>
      </c>
    </row>
    <row r="84" spans="1:16" x14ac:dyDescent="0.25">
      <c r="A84" t="s">
        <v>6056</v>
      </c>
      <c r="C84" t="s">
        <v>6057</v>
      </c>
      <c r="H84" t="s">
        <v>6058</v>
      </c>
      <c r="I84" s="36">
        <v>267.95</v>
      </c>
      <c r="J84" s="36">
        <v>0</v>
      </c>
      <c r="L84" t="s">
        <v>784</v>
      </c>
      <c r="N84" t="s">
        <v>10</v>
      </c>
      <c r="O84" t="s">
        <v>343</v>
      </c>
      <c r="P84" t="s">
        <v>6059</v>
      </c>
    </row>
    <row r="85" spans="1:16" x14ac:dyDescent="0.25">
      <c r="A85" t="s">
        <v>6388</v>
      </c>
      <c r="B85" t="s">
        <v>6389</v>
      </c>
      <c r="F85" t="s">
        <v>1004</v>
      </c>
      <c r="G85" t="s">
        <v>1600</v>
      </c>
      <c r="H85" t="s">
        <v>6390</v>
      </c>
      <c r="I85" s="36">
        <v>0</v>
      </c>
      <c r="J85" s="36">
        <v>0</v>
      </c>
      <c r="K85" t="s">
        <v>124</v>
      </c>
      <c r="L85" t="s">
        <v>784</v>
      </c>
      <c r="N85" t="s">
        <v>11</v>
      </c>
      <c r="O85" t="s">
        <v>271</v>
      </c>
      <c r="P85" t="s">
        <v>6391</v>
      </c>
    </row>
    <row r="86" spans="1:16" x14ac:dyDescent="0.25">
      <c r="A86" t="s">
        <v>6392</v>
      </c>
      <c r="C86" t="s">
        <v>6393</v>
      </c>
      <c r="F86" t="s">
        <v>1179</v>
      </c>
      <c r="G86" t="s">
        <v>3329</v>
      </c>
      <c r="H86" t="s">
        <v>6394</v>
      </c>
      <c r="I86" s="36">
        <v>174.95</v>
      </c>
      <c r="J86" s="36">
        <v>0</v>
      </c>
      <c r="L86" t="s">
        <v>784</v>
      </c>
      <c r="N86" t="s">
        <v>10</v>
      </c>
      <c r="O86" t="s">
        <v>260</v>
      </c>
      <c r="P86" t="s">
        <v>6395</v>
      </c>
    </row>
    <row r="87" spans="1:16" x14ac:dyDescent="0.25">
      <c r="A87" t="s">
        <v>6404</v>
      </c>
      <c r="B87" t="s">
        <v>6405</v>
      </c>
      <c r="H87" t="s">
        <v>6406</v>
      </c>
      <c r="I87" s="36">
        <v>130.94999999999999</v>
      </c>
      <c r="J87" s="36">
        <v>0</v>
      </c>
      <c r="L87" t="s">
        <v>784</v>
      </c>
      <c r="N87" t="s">
        <v>10</v>
      </c>
      <c r="O87" t="s">
        <v>259</v>
      </c>
      <c r="P87" t="s">
        <v>6407</v>
      </c>
    </row>
    <row r="88" spans="1:16" x14ac:dyDescent="0.25">
      <c r="A88" t="s">
        <v>6451</v>
      </c>
      <c r="B88" t="s">
        <v>6452</v>
      </c>
      <c r="F88" t="s">
        <v>322</v>
      </c>
      <c r="G88" t="s">
        <v>3315</v>
      </c>
      <c r="H88" t="s">
        <v>6453</v>
      </c>
      <c r="I88" s="36">
        <v>32.99</v>
      </c>
      <c r="J88" s="36">
        <v>0</v>
      </c>
      <c r="L88" t="s">
        <v>784</v>
      </c>
      <c r="N88" t="s">
        <v>11</v>
      </c>
      <c r="O88" t="s">
        <v>271</v>
      </c>
      <c r="P88" t="s">
        <v>6454</v>
      </c>
    </row>
    <row r="89" spans="1:16" x14ac:dyDescent="0.25">
      <c r="A89" t="s">
        <v>6459</v>
      </c>
      <c r="C89" t="s">
        <v>6460</v>
      </c>
      <c r="F89" t="s">
        <v>410</v>
      </c>
      <c r="H89" t="s">
        <v>6461</v>
      </c>
      <c r="I89" s="36">
        <v>0</v>
      </c>
      <c r="J89" s="36">
        <v>0</v>
      </c>
      <c r="K89" t="s">
        <v>124</v>
      </c>
      <c r="L89" t="s">
        <v>784</v>
      </c>
      <c r="N89" t="s">
        <v>11</v>
      </c>
      <c r="O89" t="s">
        <v>271</v>
      </c>
      <c r="P89" t="s">
        <v>6462</v>
      </c>
    </row>
    <row r="90" spans="1:16" x14ac:dyDescent="0.25">
      <c r="A90" t="s">
        <v>6470</v>
      </c>
      <c r="C90" t="s">
        <v>6471</v>
      </c>
      <c r="F90" t="s">
        <v>739</v>
      </c>
      <c r="G90" t="s">
        <v>6472</v>
      </c>
      <c r="H90" t="s">
        <v>6473</v>
      </c>
      <c r="I90" s="36">
        <v>0</v>
      </c>
      <c r="J90" s="36">
        <v>0</v>
      </c>
      <c r="K90" t="s">
        <v>124</v>
      </c>
      <c r="L90" t="s">
        <v>784</v>
      </c>
      <c r="N90" t="s">
        <v>11</v>
      </c>
      <c r="O90" t="s">
        <v>271</v>
      </c>
      <c r="P90" t="s">
        <v>6474</v>
      </c>
    </row>
    <row r="91" spans="1:16" x14ac:dyDescent="0.25">
      <c r="A91" t="s">
        <v>6494</v>
      </c>
      <c r="C91" t="s">
        <v>6495</v>
      </c>
      <c r="F91" t="s">
        <v>1031</v>
      </c>
      <c r="H91" t="s">
        <v>6496</v>
      </c>
      <c r="I91" s="36">
        <v>267.95</v>
      </c>
      <c r="J91" s="36">
        <v>0</v>
      </c>
      <c r="L91" t="s">
        <v>784</v>
      </c>
      <c r="N91" t="s">
        <v>10</v>
      </c>
      <c r="O91" t="s">
        <v>343</v>
      </c>
      <c r="P91" t="s">
        <v>6497</v>
      </c>
    </row>
    <row r="92" spans="1:16" x14ac:dyDescent="0.25">
      <c r="A92" t="s">
        <v>6596</v>
      </c>
      <c r="B92" t="s">
        <v>6597</v>
      </c>
      <c r="F92" t="s">
        <v>1132</v>
      </c>
      <c r="G92" t="s">
        <v>2442</v>
      </c>
      <c r="H92" t="s">
        <v>6598</v>
      </c>
      <c r="I92" s="36">
        <v>0</v>
      </c>
      <c r="J92" s="36">
        <v>0</v>
      </c>
      <c r="K92" t="s">
        <v>124</v>
      </c>
      <c r="L92" t="s">
        <v>784</v>
      </c>
      <c r="N92" t="s">
        <v>10</v>
      </c>
      <c r="O92" t="s">
        <v>271</v>
      </c>
      <c r="P92" t="s">
        <v>6599</v>
      </c>
    </row>
    <row r="93" spans="1:16" x14ac:dyDescent="0.25">
      <c r="A93" t="s">
        <v>6630</v>
      </c>
      <c r="B93" t="s">
        <v>6631</v>
      </c>
      <c r="F93" t="s">
        <v>6632</v>
      </c>
      <c r="G93" t="s">
        <v>4538</v>
      </c>
      <c r="H93" t="s">
        <v>6633</v>
      </c>
      <c r="I93" s="36">
        <v>129</v>
      </c>
      <c r="J93" s="36">
        <v>0</v>
      </c>
      <c r="L93" t="s">
        <v>784</v>
      </c>
      <c r="M93" t="s">
        <v>6634</v>
      </c>
      <c r="N93" t="s">
        <v>10</v>
      </c>
      <c r="O93" t="s">
        <v>13</v>
      </c>
      <c r="P93" t="s">
        <v>6635</v>
      </c>
    </row>
    <row r="94" spans="1:16" x14ac:dyDescent="0.25">
      <c r="A94" t="s">
        <v>6836</v>
      </c>
      <c r="C94" t="s">
        <v>6837</v>
      </c>
      <c r="F94" t="s">
        <v>6632</v>
      </c>
      <c r="G94" t="s">
        <v>1768</v>
      </c>
      <c r="H94" t="s">
        <v>6838</v>
      </c>
      <c r="I94" s="36">
        <v>129</v>
      </c>
      <c r="J94" s="36">
        <v>0</v>
      </c>
      <c r="L94" t="s">
        <v>784</v>
      </c>
      <c r="M94" t="s">
        <v>6839</v>
      </c>
      <c r="N94" t="s">
        <v>10</v>
      </c>
      <c r="O94" t="s">
        <v>13</v>
      </c>
      <c r="P94" t="s">
        <v>6840</v>
      </c>
    </row>
    <row r="95" spans="1:16" x14ac:dyDescent="0.25">
      <c r="A95" t="s">
        <v>6964</v>
      </c>
      <c r="B95" t="s">
        <v>6965</v>
      </c>
      <c r="H95" t="s">
        <v>6966</v>
      </c>
      <c r="I95" s="36">
        <v>0</v>
      </c>
      <c r="J95" s="36">
        <v>0</v>
      </c>
      <c r="K95" t="s">
        <v>124</v>
      </c>
      <c r="L95" t="s">
        <v>784</v>
      </c>
      <c r="M95" t="s">
        <v>6967</v>
      </c>
      <c r="N95" t="s">
        <v>11</v>
      </c>
      <c r="O95" t="s">
        <v>13</v>
      </c>
      <c r="P95" t="s">
        <v>6968</v>
      </c>
    </row>
    <row r="96" spans="1:16" x14ac:dyDescent="0.25">
      <c r="A96" t="s">
        <v>7167</v>
      </c>
      <c r="C96" t="s">
        <v>7168</v>
      </c>
      <c r="F96" t="s">
        <v>322</v>
      </c>
      <c r="G96" t="s">
        <v>7169</v>
      </c>
      <c r="H96" t="s">
        <v>7170</v>
      </c>
      <c r="I96" s="36">
        <v>58.49</v>
      </c>
      <c r="J96" s="36">
        <v>0</v>
      </c>
      <c r="L96" t="s">
        <v>784</v>
      </c>
      <c r="N96" t="s">
        <v>10</v>
      </c>
      <c r="O96" t="s">
        <v>271</v>
      </c>
      <c r="P96" t="s">
        <v>7171</v>
      </c>
    </row>
    <row r="97" spans="1:16" x14ac:dyDescent="0.25">
      <c r="A97" t="s">
        <v>1208</v>
      </c>
      <c r="C97" t="s">
        <v>7218</v>
      </c>
      <c r="F97" t="s">
        <v>7219</v>
      </c>
      <c r="G97" t="s">
        <v>3329</v>
      </c>
      <c r="H97" t="s">
        <v>1209</v>
      </c>
      <c r="I97" s="36">
        <v>0</v>
      </c>
      <c r="J97" s="36">
        <v>0</v>
      </c>
      <c r="K97" t="s">
        <v>124</v>
      </c>
      <c r="L97" t="s">
        <v>784</v>
      </c>
      <c r="N97" t="s">
        <v>11</v>
      </c>
      <c r="O97" t="s">
        <v>271</v>
      </c>
      <c r="P97" t="s">
        <v>1210</v>
      </c>
    </row>
    <row r="98" spans="1:16" x14ac:dyDescent="0.25">
      <c r="A98" t="s">
        <v>7313</v>
      </c>
      <c r="B98" t="s">
        <v>7314</v>
      </c>
      <c r="H98" t="s">
        <v>7315</v>
      </c>
      <c r="I98" s="36">
        <v>173.95</v>
      </c>
      <c r="J98" s="36">
        <v>0</v>
      </c>
      <c r="L98" t="s">
        <v>784</v>
      </c>
      <c r="N98" t="s">
        <v>10</v>
      </c>
      <c r="O98" t="s">
        <v>261</v>
      </c>
      <c r="P98" t="s">
        <v>7316</v>
      </c>
    </row>
    <row r="99" spans="1:16" x14ac:dyDescent="0.25">
      <c r="A99" t="s">
        <v>7437</v>
      </c>
      <c r="C99" t="s">
        <v>7438</v>
      </c>
      <c r="H99" t="s">
        <v>7439</v>
      </c>
      <c r="I99" s="36">
        <v>0</v>
      </c>
      <c r="J99" s="36">
        <v>0</v>
      </c>
      <c r="K99" t="s">
        <v>124</v>
      </c>
      <c r="L99" t="s">
        <v>784</v>
      </c>
      <c r="M99" t="s">
        <v>7440</v>
      </c>
      <c r="N99" t="s">
        <v>10</v>
      </c>
      <c r="O99" t="s">
        <v>13</v>
      </c>
      <c r="P99" t="s">
        <v>7441</v>
      </c>
    </row>
    <row r="100" spans="1:16" x14ac:dyDescent="0.25">
      <c r="A100" t="s">
        <v>7667</v>
      </c>
      <c r="C100" t="s">
        <v>7668</v>
      </c>
      <c r="F100" t="s">
        <v>541</v>
      </c>
      <c r="G100" t="s">
        <v>2442</v>
      </c>
      <c r="H100" t="s">
        <v>7669</v>
      </c>
      <c r="I100" s="36">
        <v>352.95</v>
      </c>
      <c r="J100" s="36">
        <v>0</v>
      </c>
      <c r="L100" t="s">
        <v>784</v>
      </c>
      <c r="N100" t="s">
        <v>10</v>
      </c>
      <c r="O100" t="s">
        <v>146</v>
      </c>
      <c r="P100" t="s">
        <v>7670</v>
      </c>
    </row>
    <row r="101" spans="1:16" x14ac:dyDescent="0.25">
      <c r="A101" t="s">
        <v>7684</v>
      </c>
      <c r="B101" t="s">
        <v>7685</v>
      </c>
      <c r="F101" t="s">
        <v>1126</v>
      </c>
      <c r="H101" t="s">
        <v>7686</v>
      </c>
      <c r="I101" s="36">
        <v>267.95</v>
      </c>
      <c r="J101" s="36">
        <v>0</v>
      </c>
      <c r="L101" t="s">
        <v>784</v>
      </c>
      <c r="N101" t="s">
        <v>10</v>
      </c>
      <c r="O101" t="s">
        <v>343</v>
      </c>
      <c r="P101" t="s">
        <v>7687</v>
      </c>
    </row>
    <row r="102" spans="1:16" x14ac:dyDescent="0.25">
      <c r="A102" t="s">
        <v>7704</v>
      </c>
      <c r="B102" t="s">
        <v>7705</v>
      </c>
      <c r="F102" t="s">
        <v>319</v>
      </c>
      <c r="G102" t="s">
        <v>1703</v>
      </c>
      <c r="H102" t="s">
        <v>7706</v>
      </c>
      <c r="I102" s="36">
        <v>0</v>
      </c>
      <c r="J102" s="36">
        <v>0</v>
      </c>
      <c r="K102" t="s">
        <v>124</v>
      </c>
      <c r="L102" t="s">
        <v>784</v>
      </c>
      <c r="N102" t="s">
        <v>11</v>
      </c>
      <c r="O102" t="s">
        <v>271</v>
      </c>
      <c r="P102" t="s">
        <v>7707</v>
      </c>
    </row>
    <row r="103" spans="1:16" x14ac:dyDescent="0.25">
      <c r="A103" t="s">
        <v>7784</v>
      </c>
      <c r="B103" t="s">
        <v>7785</v>
      </c>
      <c r="H103" t="s">
        <v>7786</v>
      </c>
      <c r="I103" s="36">
        <v>92.95</v>
      </c>
      <c r="J103" s="36">
        <v>0</v>
      </c>
      <c r="L103" t="s">
        <v>784</v>
      </c>
      <c r="N103" t="s">
        <v>10</v>
      </c>
      <c r="O103" t="s">
        <v>481</v>
      </c>
      <c r="P103" t="s">
        <v>7787</v>
      </c>
    </row>
    <row r="104" spans="1:16" x14ac:dyDescent="0.25">
      <c r="A104" t="s">
        <v>8231</v>
      </c>
      <c r="C104" t="s">
        <v>8232</v>
      </c>
      <c r="F104" t="s">
        <v>1852</v>
      </c>
      <c r="G104" t="s">
        <v>2442</v>
      </c>
      <c r="H104" t="s">
        <v>8233</v>
      </c>
      <c r="I104" s="36">
        <v>0</v>
      </c>
      <c r="J104" s="36">
        <v>0</v>
      </c>
      <c r="K104" t="s">
        <v>124</v>
      </c>
      <c r="L104" t="s">
        <v>784</v>
      </c>
      <c r="N104" t="s">
        <v>11</v>
      </c>
      <c r="O104" t="s">
        <v>271</v>
      </c>
      <c r="P104" t="s">
        <v>8234</v>
      </c>
    </row>
    <row r="105" spans="1:16" x14ac:dyDescent="0.25">
      <c r="A105" t="s">
        <v>8336</v>
      </c>
      <c r="B105" t="s">
        <v>8337</v>
      </c>
      <c r="F105" t="s">
        <v>8338</v>
      </c>
      <c r="H105" t="s">
        <v>8339</v>
      </c>
      <c r="I105" s="36">
        <v>0</v>
      </c>
      <c r="J105" s="36">
        <v>0</v>
      </c>
      <c r="K105" t="s">
        <v>124</v>
      </c>
      <c r="L105" t="s">
        <v>785</v>
      </c>
      <c r="M105" t="s">
        <v>8340</v>
      </c>
      <c r="N105" t="s">
        <v>11</v>
      </c>
      <c r="O105" t="s">
        <v>13</v>
      </c>
      <c r="P105" t="s">
        <v>8341</v>
      </c>
    </row>
    <row r="106" spans="1:16" x14ac:dyDescent="0.25">
      <c r="A106" t="s">
        <v>667</v>
      </c>
      <c r="C106" t="s">
        <v>700</v>
      </c>
      <c r="F106" t="s">
        <v>728</v>
      </c>
      <c r="G106" t="s">
        <v>1639</v>
      </c>
      <c r="H106" t="s">
        <v>782</v>
      </c>
      <c r="I106" s="36">
        <v>149</v>
      </c>
      <c r="J106" s="36">
        <v>0</v>
      </c>
      <c r="L106" t="s">
        <v>784</v>
      </c>
      <c r="M106" t="s">
        <v>804</v>
      </c>
      <c r="N106" t="s">
        <v>11</v>
      </c>
      <c r="O106" t="s">
        <v>345</v>
      </c>
      <c r="P106" t="s">
        <v>846</v>
      </c>
    </row>
    <row r="107" spans="1:16" x14ac:dyDescent="0.25">
      <c r="A107" t="s">
        <v>8513</v>
      </c>
      <c r="C107" t="s">
        <v>8514</v>
      </c>
      <c r="F107" t="s">
        <v>8515</v>
      </c>
      <c r="H107" t="s">
        <v>8516</v>
      </c>
      <c r="I107" s="36">
        <v>156.94999999999999</v>
      </c>
      <c r="J107" s="36">
        <v>0</v>
      </c>
      <c r="L107" t="s">
        <v>784</v>
      </c>
      <c r="N107" t="s">
        <v>10</v>
      </c>
      <c r="O107" t="s">
        <v>258</v>
      </c>
      <c r="P107" t="s">
        <v>8517</v>
      </c>
    </row>
    <row r="108" spans="1:16" x14ac:dyDescent="0.25">
      <c r="A108" t="s">
        <v>8561</v>
      </c>
      <c r="B108" t="s">
        <v>8562</v>
      </c>
      <c r="F108" t="s">
        <v>1302</v>
      </c>
      <c r="G108" t="s">
        <v>2543</v>
      </c>
      <c r="H108" t="s">
        <v>8563</v>
      </c>
      <c r="I108" s="36">
        <v>71.989999999999995</v>
      </c>
      <c r="J108" s="36">
        <v>0</v>
      </c>
      <c r="L108" t="s">
        <v>784</v>
      </c>
      <c r="N108" t="s">
        <v>11</v>
      </c>
      <c r="O108" t="s">
        <v>271</v>
      </c>
      <c r="P108" t="s">
        <v>8564</v>
      </c>
    </row>
    <row r="109" spans="1:16" x14ac:dyDescent="0.25">
      <c r="A109" t="s">
        <v>1224</v>
      </c>
      <c r="B109" t="s">
        <v>1225</v>
      </c>
      <c r="F109" t="s">
        <v>1196</v>
      </c>
      <c r="G109" t="s">
        <v>2367</v>
      </c>
      <c r="H109" t="s">
        <v>1226</v>
      </c>
      <c r="I109" s="36">
        <v>52.49</v>
      </c>
      <c r="J109" s="36">
        <v>0</v>
      </c>
      <c r="L109" t="s">
        <v>784</v>
      </c>
      <c r="N109" t="s">
        <v>11</v>
      </c>
      <c r="O109" t="s">
        <v>271</v>
      </c>
      <c r="P109" t="s">
        <v>1227</v>
      </c>
    </row>
    <row r="110" spans="1:16" x14ac:dyDescent="0.25">
      <c r="A110" t="s">
        <v>8577</v>
      </c>
      <c r="B110" t="s">
        <v>8578</v>
      </c>
      <c r="F110" t="s">
        <v>1004</v>
      </c>
      <c r="G110" t="s">
        <v>8579</v>
      </c>
      <c r="H110" t="s">
        <v>8580</v>
      </c>
      <c r="I110" s="36">
        <v>0</v>
      </c>
      <c r="J110" s="36">
        <v>0</v>
      </c>
      <c r="K110" t="s">
        <v>124</v>
      </c>
      <c r="L110" t="s">
        <v>784</v>
      </c>
      <c r="N110" t="s">
        <v>11</v>
      </c>
      <c r="O110" t="s">
        <v>271</v>
      </c>
      <c r="P110" t="s">
        <v>8581</v>
      </c>
    </row>
    <row r="111" spans="1:16" x14ac:dyDescent="0.25">
      <c r="A111" t="s">
        <v>8595</v>
      </c>
      <c r="B111" t="s">
        <v>8596</v>
      </c>
      <c r="F111" t="s">
        <v>319</v>
      </c>
      <c r="G111" t="s">
        <v>8597</v>
      </c>
      <c r="H111" t="s">
        <v>8598</v>
      </c>
      <c r="I111" s="36">
        <v>0</v>
      </c>
      <c r="J111" s="36">
        <v>0</v>
      </c>
      <c r="K111" t="s">
        <v>124</v>
      </c>
      <c r="L111" t="s">
        <v>784</v>
      </c>
      <c r="N111" t="s">
        <v>11</v>
      </c>
      <c r="O111" t="s">
        <v>271</v>
      </c>
      <c r="P111" t="s">
        <v>8599</v>
      </c>
    </row>
    <row r="112" spans="1:16" x14ac:dyDescent="0.25">
      <c r="A112" t="s">
        <v>508</v>
      </c>
      <c r="C112" t="s">
        <v>8650</v>
      </c>
      <c r="F112" t="s">
        <v>527</v>
      </c>
      <c r="G112" t="s">
        <v>8597</v>
      </c>
      <c r="H112" t="s">
        <v>544</v>
      </c>
      <c r="I112" s="36">
        <v>68.989999999999995</v>
      </c>
      <c r="J112" s="36">
        <v>0</v>
      </c>
      <c r="L112" t="s">
        <v>784</v>
      </c>
      <c r="N112" t="s">
        <v>11</v>
      </c>
      <c r="O112" t="s">
        <v>271</v>
      </c>
      <c r="P112" t="s">
        <v>559</v>
      </c>
    </row>
    <row r="113" spans="1:16" x14ac:dyDescent="0.25">
      <c r="A113" t="s">
        <v>8729</v>
      </c>
      <c r="B113" t="s">
        <v>8730</v>
      </c>
      <c r="H113" t="s">
        <v>8731</v>
      </c>
      <c r="I113" s="36">
        <v>0</v>
      </c>
      <c r="J113" s="36">
        <v>0</v>
      </c>
      <c r="K113" t="s">
        <v>124</v>
      </c>
      <c r="L113" t="s">
        <v>784</v>
      </c>
      <c r="M113" t="s">
        <v>8732</v>
      </c>
      <c r="N113" t="s">
        <v>11</v>
      </c>
      <c r="O113" t="s">
        <v>13</v>
      </c>
      <c r="P113" t="s">
        <v>8733</v>
      </c>
    </row>
    <row r="114" spans="1:16" x14ac:dyDescent="0.25">
      <c r="A114" t="s">
        <v>8868</v>
      </c>
      <c r="B114" t="s">
        <v>8869</v>
      </c>
      <c r="F114" t="s">
        <v>8338</v>
      </c>
      <c r="H114" t="s">
        <v>8870</v>
      </c>
      <c r="I114" s="36">
        <v>0</v>
      </c>
      <c r="J114" s="36">
        <v>0</v>
      </c>
      <c r="K114" t="s">
        <v>124</v>
      </c>
      <c r="L114" t="s">
        <v>785</v>
      </c>
      <c r="M114" t="s">
        <v>8871</v>
      </c>
      <c r="N114" t="s">
        <v>11</v>
      </c>
      <c r="O114" t="s">
        <v>13</v>
      </c>
      <c r="P114" t="s">
        <v>8872</v>
      </c>
    </row>
    <row r="115" spans="1:16" x14ac:dyDescent="0.25">
      <c r="A115" t="s">
        <v>9026</v>
      </c>
      <c r="B115" t="s">
        <v>9027</v>
      </c>
      <c r="H115" t="s">
        <v>9028</v>
      </c>
      <c r="I115" s="36">
        <v>136.94999999999999</v>
      </c>
      <c r="J115" s="36">
        <v>0</v>
      </c>
      <c r="L115" t="s">
        <v>784</v>
      </c>
      <c r="N115" t="s">
        <v>10</v>
      </c>
      <c r="O115" t="s">
        <v>259</v>
      </c>
      <c r="P115" t="s">
        <v>9029</v>
      </c>
    </row>
    <row r="116" spans="1:16" x14ac:dyDescent="0.25">
      <c r="A116" t="s">
        <v>1133</v>
      </c>
      <c r="C116" t="s">
        <v>9030</v>
      </c>
      <c r="F116" t="s">
        <v>739</v>
      </c>
      <c r="G116" t="s">
        <v>9031</v>
      </c>
      <c r="H116" t="s">
        <v>1134</v>
      </c>
      <c r="I116" s="36">
        <v>0</v>
      </c>
      <c r="J116" s="36">
        <v>0</v>
      </c>
      <c r="K116" t="s">
        <v>124</v>
      </c>
      <c r="L116" t="s">
        <v>784</v>
      </c>
      <c r="N116" t="s">
        <v>11</v>
      </c>
      <c r="O116" t="s">
        <v>271</v>
      </c>
      <c r="P116" t="s">
        <v>1135</v>
      </c>
    </row>
    <row r="117" spans="1:16" x14ac:dyDescent="0.25">
      <c r="A117" t="s">
        <v>9092</v>
      </c>
      <c r="B117" t="s">
        <v>9093</v>
      </c>
      <c r="F117" t="s">
        <v>319</v>
      </c>
      <c r="G117" t="s">
        <v>4710</v>
      </c>
      <c r="H117" t="s">
        <v>9094</v>
      </c>
      <c r="I117" s="36">
        <v>58.49</v>
      </c>
      <c r="J117" s="36">
        <v>0</v>
      </c>
      <c r="L117" t="s">
        <v>784</v>
      </c>
      <c r="N117" t="s">
        <v>10</v>
      </c>
      <c r="O117" t="s">
        <v>271</v>
      </c>
      <c r="P117" t="s">
        <v>9095</v>
      </c>
    </row>
    <row r="118" spans="1:16" x14ac:dyDescent="0.25">
      <c r="A118" t="s">
        <v>627</v>
      </c>
      <c r="B118" t="s">
        <v>668</v>
      </c>
      <c r="F118" t="s">
        <v>710</v>
      </c>
      <c r="H118" t="s">
        <v>742</v>
      </c>
      <c r="I118" s="36">
        <v>0</v>
      </c>
      <c r="J118" s="36">
        <v>0</v>
      </c>
      <c r="K118" t="s">
        <v>124</v>
      </c>
      <c r="L118" t="s">
        <v>784</v>
      </c>
      <c r="N118" t="s">
        <v>10</v>
      </c>
      <c r="O118" t="s">
        <v>271</v>
      </c>
      <c r="P118" t="s">
        <v>806</v>
      </c>
    </row>
    <row r="119" spans="1:16" x14ac:dyDescent="0.25">
      <c r="A119" t="s">
        <v>9626</v>
      </c>
      <c r="B119" t="s">
        <v>9627</v>
      </c>
      <c r="F119" t="s">
        <v>9628</v>
      </c>
      <c r="H119" t="s">
        <v>9629</v>
      </c>
      <c r="I119" s="36">
        <v>267.95</v>
      </c>
      <c r="J119" s="36">
        <v>0</v>
      </c>
      <c r="L119" t="s">
        <v>784</v>
      </c>
      <c r="N119" t="s">
        <v>10</v>
      </c>
      <c r="O119" t="s">
        <v>343</v>
      </c>
      <c r="P119" t="s">
        <v>9630</v>
      </c>
    </row>
    <row r="120" spans="1:16" x14ac:dyDescent="0.25">
      <c r="A120" t="s">
        <v>9644</v>
      </c>
      <c r="C120" t="s">
        <v>9645</v>
      </c>
      <c r="H120" t="s">
        <v>9646</v>
      </c>
      <c r="I120" s="36">
        <v>194.95</v>
      </c>
      <c r="J120" s="36">
        <v>0</v>
      </c>
      <c r="L120" t="s">
        <v>784</v>
      </c>
      <c r="N120" t="s">
        <v>10</v>
      </c>
      <c r="O120" t="s">
        <v>260</v>
      </c>
      <c r="P120" t="s">
        <v>9647</v>
      </c>
    </row>
    <row r="121" spans="1:16" x14ac:dyDescent="0.25">
      <c r="A121" t="s">
        <v>9703</v>
      </c>
      <c r="B121" t="s">
        <v>9704</v>
      </c>
      <c r="F121" t="s">
        <v>1692</v>
      </c>
      <c r="H121" t="s">
        <v>9705</v>
      </c>
      <c r="I121" s="36">
        <v>267.95</v>
      </c>
      <c r="J121" s="36">
        <v>0</v>
      </c>
      <c r="L121" t="s">
        <v>784</v>
      </c>
      <c r="N121" t="s">
        <v>10</v>
      </c>
      <c r="O121" t="s">
        <v>343</v>
      </c>
      <c r="P121" t="s">
        <v>9706</v>
      </c>
    </row>
    <row r="122" spans="1:16" x14ac:dyDescent="0.25">
      <c r="A122" t="s">
        <v>9713</v>
      </c>
      <c r="C122" t="s">
        <v>9714</v>
      </c>
      <c r="F122" t="s">
        <v>322</v>
      </c>
      <c r="G122" t="s">
        <v>9715</v>
      </c>
      <c r="H122" t="s">
        <v>9716</v>
      </c>
      <c r="I122" s="36">
        <v>0</v>
      </c>
      <c r="J122" s="36">
        <v>0</v>
      </c>
      <c r="K122" t="s">
        <v>124</v>
      </c>
      <c r="L122" t="s">
        <v>784</v>
      </c>
      <c r="N122" t="s">
        <v>10</v>
      </c>
      <c r="O122" t="s">
        <v>271</v>
      </c>
      <c r="P122" t="s">
        <v>9717</v>
      </c>
    </row>
    <row r="123" spans="1:16" x14ac:dyDescent="0.25">
      <c r="A123" t="s">
        <v>1129</v>
      </c>
      <c r="C123" t="s">
        <v>9741</v>
      </c>
      <c r="F123" t="s">
        <v>739</v>
      </c>
      <c r="G123" t="s">
        <v>1858</v>
      </c>
      <c r="H123" t="s">
        <v>1130</v>
      </c>
      <c r="I123" s="36">
        <v>0</v>
      </c>
      <c r="J123" s="36">
        <v>0</v>
      </c>
      <c r="K123" t="s">
        <v>124</v>
      </c>
      <c r="L123" t="s">
        <v>784</v>
      </c>
      <c r="N123" t="s">
        <v>11</v>
      </c>
      <c r="O123" t="s">
        <v>271</v>
      </c>
      <c r="P123" t="s">
        <v>1131</v>
      </c>
    </row>
    <row r="124" spans="1:16" x14ac:dyDescent="0.25">
      <c r="A124" t="s">
        <v>1136</v>
      </c>
      <c r="C124" t="s">
        <v>9750</v>
      </c>
      <c r="F124" t="s">
        <v>322</v>
      </c>
      <c r="G124" t="s">
        <v>9751</v>
      </c>
      <c r="H124" t="s">
        <v>1137</v>
      </c>
      <c r="I124" s="36">
        <v>0</v>
      </c>
      <c r="J124" s="36">
        <v>0</v>
      </c>
      <c r="K124" t="s">
        <v>124</v>
      </c>
      <c r="L124" t="s">
        <v>784</v>
      </c>
      <c r="N124" t="s">
        <v>11</v>
      </c>
      <c r="O124" t="s">
        <v>271</v>
      </c>
      <c r="P124" t="s">
        <v>1138</v>
      </c>
    </row>
    <row r="125" spans="1:16" x14ac:dyDescent="0.25">
      <c r="A125" t="s">
        <v>9752</v>
      </c>
      <c r="B125" t="s">
        <v>9753</v>
      </c>
      <c r="F125" t="s">
        <v>1196</v>
      </c>
      <c r="G125" t="s">
        <v>4402</v>
      </c>
      <c r="H125" t="s">
        <v>9754</v>
      </c>
      <c r="I125" s="36">
        <v>52.49</v>
      </c>
      <c r="J125" s="36">
        <v>0</v>
      </c>
      <c r="L125" t="s">
        <v>784</v>
      </c>
      <c r="N125" t="s">
        <v>11</v>
      </c>
      <c r="O125" t="s">
        <v>271</v>
      </c>
      <c r="P125" t="s">
        <v>9755</v>
      </c>
    </row>
    <row r="126" spans="1:16" x14ac:dyDescent="0.25">
      <c r="A126" t="s">
        <v>9775</v>
      </c>
      <c r="B126" t="s">
        <v>9776</v>
      </c>
      <c r="F126" t="s">
        <v>1196</v>
      </c>
      <c r="G126" t="s">
        <v>2385</v>
      </c>
      <c r="H126" t="s">
        <v>9777</v>
      </c>
      <c r="I126" s="36">
        <v>0</v>
      </c>
      <c r="J126" s="36">
        <v>0</v>
      </c>
      <c r="K126" t="s">
        <v>124</v>
      </c>
      <c r="L126" t="s">
        <v>784</v>
      </c>
      <c r="N126" t="s">
        <v>11</v>
      </c>
      <c r="O126" t="s">
        <v>271</v>
      </c>
      <c r="P126" t="s">
        <v>9778</v>
      </c>
    </row>
    <row r="127" spans="1:16" x14ac:dyDescent="0.25">
      <c r="A127" t="s">
        <v>9779</v>
      </c>
      <c r="B127" t="s">
        <v>9780</v>
      </c>
      <c r="F127" t="s">
        <v>1302</v>
      </c>
      <c r="G127" t="s">
        <v>4538</v>
      </c>
      <c r="H127" t="s">
        <v>9781</v>
      </c>
      <c r="I127" s="36">
        <v>58.49</v>
      </c>
      <c r="J127" s="36">
        <v>0</v>
      </c>
      <c r="L127" t="s">
        <v>784</v>
      </c>
      <c r="N127" t="s">
        <v>11</v>
      </c>
      <c r="O127" t="s">
        <v>271</v>
      </c>
      <c r="P127" t="s">
        <v>9782</v>
      </c>
    </row>
    <row r="128" spans="1:16" x14ac:dyDescent="0.25">
      <c r="A128" t="s">
        <v>9869</v>
      </c>
      <c r="B128" t="s">
        <v>9870</v>
      </c>
      <c r="F128" t="s">
        <v>1184</v>
      </c>
      <c r="G128" t="s">
        <v>1639</v>
      </c>
      <c r="H128" t="s">
        <v>9871</v>
      </c>
      <c r="I128" s="36">
        <v>0</v>
      </c>
      <c r="J128" s="36">
        <v>0</v>
      </c>
      <c r="K128" t="s">
        <v>124</v>
      </c>
      <c r="L128" t="s">
        <v>784</v>
      </c>
      <c r="N128" t="s">
        <v>11</v>
      </c>
      <c r="O128" t="s">
        <v>271</v>
      </c>
      <c r="P128" t="s">
        <v>9872</v>
      </c>
    </row>
    <row r="129" spans="1:16" x14ac:dyDescent="0.25">
      <c r="A129" t="s">
        <v>9877</v>
      </c>
      <c r="B129" t="s">
        <v>9878</v>
      </c>
      <c r="F129" t="s">
        <v>322</v>
      </c>
      <c r="G129" t="s">
        <v>9879</v>
      </c>
      <c r="H129" t="s">
        <v>9880</v>
      </c>
      <c r="I129" s="36">
        <v>44.99</v>
      </c>
      <c r="J129" s="36">
        <v>0</v>
      </c>
      <c r="L129" t="s">
        <v>784</v>
      </c>
      <c r="N129" t="s">
        <v>11</v>
      </c>
      <c r="O129" t="s">
        <v>271</v>
      </c>
      <c r="P129" t="s">
        <v>9881</v>
      </c>
    </row>
    <row r="130" spans="1:16" x14ac:dyDescent="0.25">
      <c r="A130" t="s">
        <v>9975</v>
      </c>
      <c r="B130" t="s">
        <v>9976</v>
      </c>
      <c r="H130" t="s">
        <v>9977</v>
      </c>
      <c r="I130" s="36">
        <v>373.95</v>
      </c>
      <c r="J130" s="36">
        <v>0</v>
      </c>
      <c r="L130" t="s">
        <v>784</v>
      </c>
      <c r="N130" t="s">
        <v>10</v>
      </c>
      <c r="O130" t="s">
        <v>146</v>
      </c>
      <c r="P130" t="s">
        <v>9978</v>
      </c>
    </row>
    <row r="131" spans="1:16" x14ac:dyDescent="0.25">
      <c r="A131" t="s">
        <v>9979</v>
      </c>
      <c r="B131" t="s">
        <v>9980</v>
      </c>
      <c r="F131" t="s">
        <v>528</v>
      </c>
      <c r="H131" t="s">
        <v>9981</v>
      </c>
      <c r="I131" s="36">
        <v>32.99</v>
      </c>
      <c r="J131" s="36">
        <v>0</v>
      </c>
      <c r="L131" t="s">
        <v>784</v>
      </c>
      <c r="N131" t="s">
        <v>11</v>
      </c>
      <c r="O131" t="s">
        <v>271</v>
      </c>
      <c r="P131" t="s">
        <v>9982</v>
      </c>
    </row>
    <row r="132" spans="1:16" x14ac:dyDescent="0.25">
      <c r="A132" t="s">
        <v>9983</v>
      </c>
      <c r="B132" t="s">
        <v>9984</v>
      </c>
      <c r="F132" t="s">
        <v>527</v>
      </c>
      <c r="G132" t="s">
        <v>4568</v>
      </c>
      <c r="H132" t="s">
        <v>9985</v>
      </c>
      <c r="I132" s="36">
        <v>73.489999999999995</v>
      </c>
      <c r="J132" s="36">
        <v>0</v>
      </c>
      <c r="L132" t="s">
        <v>784</v>
      </c>
      <c r="N132" t="s">
        <v>11</v>
      </c>
      <c r="O132" t="s">
        <v>271</v>
      </c>
      <c r="P132" t="s">
        <v>9986</v>
      </c>
    </row>
    <row r="133" spans="1:16" x14ac:dyDescent="0.25">
      <c r="A133" t="s">
        <v>9987</v>
      </c>
      <c r="C133" t="s">
        <v>9988</v>
      </c>
      <c r="F133" t="s">
        <v>527</v>
      </c>
      <c r="G133" t="s">
        <v>1703</v>
      </c>
      <c r="H133" t="s">
        <v>9989</v>
      </c>
      <c r="I133" s="36">
        <v>68.989999999999995</v>
      </c>
      <c r="J133" s="36">
        <v>0</v>
      </c>
      <c r="L133" t="s">
        <v>784</v>
      </c>
      <c r="N133" t="s">
        <v>11</v>
      </c>
      <c r="O133" t="s">
        <v>271</v>
      </c>
      <c r="P133" t="s">
        <v>9990</v>
      </c>
    </row>
    <row r="134" spans="1:16" x14ac:dyDescent="0.25">
      <c r="A134" t="s">
        <v>10262</v>
      </c>
      <c r="B134" t="s">
        <v>10263</v>
      </c>
      <c r="F134" t="s">
        <v>8653</v>
      </c>
      <c r="G134" t="s">
        <v>2145</v>
      </c>
      <c r="H134" t="s">
        <v>10264</v>
      </c>
      <c r="I134" s="36">
        <v>67.489999999999995</v>
      </c>
      <c r="J134" s="36">
        <v>0</v>
      </c>
      <c r="L134" t="s">
        <v>784</v>
      </c>
      <c r="N134" t="s">
        <v>10</v>
      </c>
      <c r="O134" t="s">
        <v>271</v>
      </c>
      <c r="P134" t="s">
        <v>10265</v>
      </c>
    </row>
    <row r="135" spans="1:16" x14ac:dyDescent="0.25">
      <c r="A135" t="s">
        <v>10278</v>
      </c>
      <c r="C135" t="s">
        <v>10279</v>
      </c>
      <c r="F135" t="s">
        <v>1142</v>
      </c>
      <c r="G135" t="s">
        <v>2511</v>
      </c>
      <c r="H135" t="s">
        <v>10280</v>
      </c>
      <c r="I135" s="36">
        <v>0</v>
      </c>
      <c r="J135" s="36">
        <v>0</v>
      </c>
      <c r="K135" t="s">
        <v>124</v>
      </c>
      <c r="L135" t="s">
        <v>784</v>
      </c>
      <c r="N135" t="s">
        <v>10</v>
      </c>
      <c r="O135" t="s">
        <v>271</v>
      </c>
      <c r="P135" t="s">
        <v>10281</v>
      </c>
    </row>
    <row r="136" spans="1:16" x14ac:dyDescent="0.25">
      <c r="A136" t="s">
        <v>10328</v>
      </c>
      <c r="B136" t="s">
        <v>10329</v>
      </c>
      <c r="H136" t="s">
        <v>10330</v>
      </c>
      <c r="I136" s="36">
        <v>182.95</v>
      </c>
      <c r="J136" s="36">
        <v>0</v>
      </c>
      <c r="L136" t="s">
        <v>784</v>
      </c>
      <c r="N136" t="s">
        <v>10</v>
      </c>
      <c r="O136" t="s">
        <v>258</v>
      </c>
      <c r="P136" t="s">
        <v>10331</v>
      </c>
    </row>
    <row r="137" spans="1:16" x14ac:dyDescent="0.25">
      <c r="A137" t="s">
        <v>10386</v>
      </c>
      <c r="B137" t="s">
        <v>10387</v>
      </c>
      <c r="F137" t="s">
        <v>10388</v>
      </c>
      <c r="H137" t="s">
        <v>10389</v>
      </c>
      <c r="I137" s="36">
        <v>42</v>
      </c>
      <c r="J137" s="36">
        <v>0</v>
      </c>
      <c r="L137" t="s">
        <v>784</v>
      </c>
      <c r="N137" t="s">
        <v>10</v>
      </c>
      <c r="O137" t="s">
        <v>263</v>
      </c>
      <c r="P137" t="s">
        <v>10390</v>
      </c>
    </row>
    <row r="138" spans="1:16" x14ac:dyDescent="0.25">
      <c r="A138" t="s">
        <v>10572</v>
      </c>
      <c r="B138" t="s">
        <v>10573</v>
      </c>
      <c r="F138" t="s">
        <v>10574</v>
      </c>
      <c r="G138" t="s">
        <v>2442</v>
      </c>
      <c r="H138" t="s">
        <v>10575</v>
      </c>
      <c r="I138" s="36">
        <v>0</v>
      </c>
      <c r="J138" s="36">
        <v>0</v>
      </c>
      <c r="K138" t="s">
        <v>124</v>
      </c>
      <c r="L138" t="s">
        <v>784</v>
      </c>
      <c r="N138" t="s">
        <v>10</v>
      </c>
      <c r="O138" t="s">
        <v>271</v>
      </c>
      <c r="P138" t="s">
        <v>10576</v>
      </c>
    </row>
    <row r="139" spans="1:16" x14ac:dyDescent="0.25">
      <c r="A139" t="s">
        <v>10581</v>
      </c>
      <c r="C139" t="s">
        <v>10582</v>
      </c>
      <c r="H139" t="s">
        <v>10583</v>
      </c>
      <c r="I139" s="36">
        <v>443.95</v>
      </c>
      <c r="J139" s="36">
        <v>0</v>
      </c>
      <c r="L139" t="s">
        <v>784</v>
      </c>
      <c r="N139" t="s">
        <v>10</v>
      </c>
      <c r="O139" t="s">
        <v>146</v>
      </c>
      <c r="P139" t="s">
        <v>10584</v>
      </c>
    </row>
    <row r="140" spans="1:16" x14ac:dyDescent="0.25">
      <c r="A140" t="s">
        <v>10589</v>
      </c>
      <c r="B140" t="s">
        <v>10590</v>
      </c>
      <c r="H140" t="s">
        <v>10591</v>
      </c>
      <c r="I140" s="36">
        <v>78.95</v>
      </c>
      <c r="J140" s="36">
        <v>0</v>
      </c>
      <c r="L140" t="s">
        <v>784</v>
      </c>
      <c r="N140" t="s">
        <v>10</v>
      </c>
      <c r="O140" t="s">
        <v>145</v>
      </c>
      <c r="P140" t="s">
        <v>10592</v>
      </c>
    </row>
    <row r="141" spans="1:16" x14ac:dyDescent="0.25">
      <c r="A141" t="s">
        <v>10610</v>
      </c>
      <c r="C141" t="s">
        <v>10611</v>
      </c>
      <c r="H141" t="s">
        <v>10612</v>
      </c>
      <c r="I141" s="36">
        <v>0</v>
      </c>
      <c r="J141" s="36">
        <v>0</v>
      </c>
      <c r="K141" t="s">
        <v>124</v>
      </c>
      <c r="L141" t="s">
        <v>784</v>
      </c>
      <c r="N141" t="s">
        <v>10</v>
      </c>
      <c r="O141" t="s">
        <v>1654</v>
      </c>
      <c r="P141" t="s">
        <v>10613</v>
      </c>
    </row>
    <row r="142" spans="1:16" x14ac:dyDescent="0.25">
      <c r="A142" t="s">
        <v>10623</v>
      </c>
      <c r="C142" t="s">
        <v>10624</v>
      </c>
      <c r="F142" t="s">
        <v>10625</v>
      </c>
      <c r="G142" t="s">
        <v>2115</v>
      </c>
      <c r="H142" t="s">
        <v>10626</v>
      </c>
      <c r="I142" s="36">
        <v>52.49</v>
      </c>
      <c r="J142" s="36">
        <v>0</v>
      </c>
      <c r="L142" t="s">
        <v>784</v>
      </c>
      <c r="N142" t="s">
        <v>11</v>
      </c>
      <c r="O142" t="s">
        <v>271</v>
      </c>
      <c r="P142" t="s">
        <v>10627</v>
      </c>
    </row>
    <row r="143" spans="1:16" x14ac:dyDescent="0.25">
      <c r="A143" t="s">
        <v>10656</v>
      </c>
      <c r="B143" t="s">
        <v>10657</v>
      </c>
      <c r="H143" t="s">
        <v>10658</v>
      </c>
      <c r="I143" s="36">
        <v>92.95</v>
      </c>
      <c r="J143" s="36">
        <v>0</v>
      </c>
      <c r="L143" t="s">
        <v>784</v>
      </c>
      <c r="N143" t="s">
        <v>10</v>
      </c>
      <c r="O143" t="s">
        <v>481</v>
      </c>
      <c r="P143" t="s">
        <v>10659</v>
      </c>
    </row>
    <row r="144" spans="1:16" x14ac:dyDescent="0.25">
      <c r="A144" t="s">
        <v>10722</v>
      </c>
      <c r="B144" t="s">
        <v>10723</v>
      </c>
      <c r="H144" t="s">
        <v>10724</v>
      </c>
      <c r="I144" s="36">
        <v>0</v>
      </c>
      <c r="J144" s="36">
        <v>0</v>
      </c>
      <c r="K144" t="s">
        <v>124</v>
      </c>
      <c r="L144" t="s">
        <v>785</v>
      </c>
      <c r="M144" t="s">
        <v>10725</v>
      </c>
      <c r="N144" t="s">
        <v>10</v>
      </c>
      <c r="O144" t="s">
        <v>13</v>
      </c>
      <c r="P144" t="s">
        <v>10726</v>
      </c>
    </row>
    <row r="145" spans="1:16" x14ac:dyDescent="0.25">
      <c r="A145" t="s">
        <v>634</v>
      </c>
      <c r="C145" t="s">
        <v>695</v>
      </c>
      <c r="H145" t="s">
        <v>749</v>
      </c>
      <c r="I145" s="36">
        <v>119</v>
      </c>
      <c r="J145" s="36">
        <v>0</v>
      </c>
      <c r="L145" t="s">
        <v>784</v>
      </c>
      <c r="N145" t="s">
        <v>10</v>
      </c>
      <c r="O145" t="s">
        <v>482</v>
      </c>
      <c r="P145" t="s">
        <v>813</v>
      </c>
    </row>
    <row r="146" spans="1:16" x14ac:dyDescent="0.25">
      <c r="A146" t="s">
        <v>11074</v>
      </c>
      <c r="C146" t="s">
        <v>11075</v>
      </c>
      <c r="F146" t="s">
        <v>322</v>
      </c>
      <c r="G146" t="s">
        <v>11076</v>
      </c>
      <c r="H146" t="s">
        <v>11077</v>
      </c>
      <c r="I146" s="36">
        <v>0</v>
      </c>
      <c r="J146" s="36">
        <v>0</v>
      </c>
      <c r="K146" t="s">
        <v>124</v>
      </c>
      <c r="L146" t="s">
        <v>784</v>
      </c>
      <c r="N146" t="s">
        <v>10</v>
      </c>
      <c r="O146" t="s">
        <v>271</v>
      </c>
      <c r="P146" t="s">
        <v>11078</v>
      </c>
    </row>
    <row r="147" spans="1:16" x14ac:dyDescent="0.25">
      <c r="A147" t="s">
        <v>11190</v>
      </c>
      <c r="B147" t="s">
        <v>11191</v>
      </c>
      <c r="F147" t="s">
        <v>211</v>
      </c>
      <c r="G147" t="s">
        <v>1697</v>
      </c>
      <c r="H147" t="s">
        <v>11192</v>
      </c>
      <c r="I147" s="36">
        <v>67.489999999999995</v>
      </c>
      <c r="J147" s="36">
        <v>0</v>
      </c>
      <c r="L147" t="s">
        <v>784</v>
      </c>
      <c r="N147" t="s">
        <v>11</v>
      </c>
      <c r="O147" t="s">
        <v>271</v>
      </c>
      <c r="P147" t="s">
        <v>11193</v>
      </c>
    </row>
    <row r="148" spans="1:16" x14ac:dyDescent="0.25">
      <c r="A148" t="s">
        <v>11291</v>
      </c>
      <c r="B148" t="s">
        <v>11292</v>
      </c>
      <c r="F148" t="s">
        <v>11293</v>
      </c>
      <c r="H148" t="s">
        <v>11294</v>
      </c>
      <c r="I148" s="36">
        <v>130.94999999999999</v>
      </c>
      <c r="J148" s="36">
        <v>0</v>
      </c>
      <c r="L148" t="s">
        <v>784</v>
      </c>
      <c r="N148" t="s">
        <v>10</v>
      </c>
      <c r="O148" t="s">
        <v>342</v>
      </c>
      <c r="P148" t="s">
        <v>11295</v>
      </c>
    </row>
    <row r="149" spans="1:16" x14ac:dyDescent="0.25">
      <c r="A149" t="s">
        <v>11319</v>
      </c>
      <c r="B149" t="s">
        <v>11320</v>
      </c>
      <c r="F149" t="s">
        <v>1213</v>
      </c>
      <c r="H149" t="s">
        <v>11321</v>
      </c>
      <c r="I149" s="36">
        <v>0</v>
      </c>
      <c r="J149" s="36">
        <v>0</v>
      </c>
      <c r="K149" t="s">
        <v>124</v>
      </c>
      <c r="L149" t="s">
        <v>784</v>
      </c>
      <c r="N149" t="s">
        <v>11</v>
      </c>
      <c r="O149" t="s">
        <v>271</v>
      </c>
      <c r="P149" t="s">
        <v>11322</v>
      </c>
    </row>
    <row r="150" spans="1:16" x14ac:dyDescent="0.25">
      <c r="A150" t="s">
        <v>11378</v>
      </c>
      <c r="B150" t="s">
        <v>11379</v>
      </c>
      <c r="H150" t="s">
        <v>11380</v>
      </c>
      <c r="I150" s="36">
        <v>156.94999999999999</v>
      </c>
      <c r="J150" s="36">
        <v>0</v>
      </c>
      <c r="L150" t="s">
        <v>784</v>
      </c>
      <c r="N150" t="s">
        <v>10</v>
      </c>
      <c r="O150" t="s">
        <v>258</v>
      </c>
      <c r="P150" t="s">
        <v>11381</v>
      </c>
    </row>
    <row r="151" spans="1:16" x14ac:dyDescent="0.25">
      <c r="A151" t="s">
        <v>11442</v>
      </c>
      <c r="B151" t="s">
        <v>11443</v>
      </c>
      <c r="F151" t="s">
        <v>1140</v>
      </c>
      <c r="G151" t="s">
        <v>2145</v>
      </c>
      <c r="H151" t="s">
        <v>11444</v>
      </c>
      <c r="I151" s="36">
        <v>74.989999999999995</v>
      </c>
      <c r="J151" s="36">
        <v>0</v>
      </c>
      <c r="L151" t="s">
        <v>784</v>
      </c>
      <c r="N151" t="s">
        <v>11</v>
      </c>
      <c r="O151" t="s">
        <v>271</v>
      </c>
      <c r="P151" t="s">
        <v>11445</v>
      </c>
    </row>
    <row r="152" spans="1:16" x14ac:dyDescent="0.25">
      <c r="A152" t="s">
        <v>11486</v>
      </c>
      <c r="C152" t="s">
        <v>11487</v>
      </c>
      <c r="H152" t="s">
        <v>11488</v>
      </c>
      <c r="I152" s="36">
        <v>0</v>
      </c>
      <c r="J152" s="36">
        <v>0</v>
      </c>
      <c r="K152" t="s">
        <v>124</v>
      </c>
      <c r="L152" t="s">
        <v>784</v>
      </c>
      <c r="M152" t="s">
        <v>11489</v>
      </c>
      <c r="N152" t="s">
        <v>10</v>
      </c>
      <c r="O152" t="s">
        <v>13</v>
      </c>
      <c r="P152" t="s">
        <v>11490</v>
      </c>
    </row>
    <row r="153" spans="1:16" x14ac:dyDescent="0.25">
      <c r="A153" t="s">
        <v>11546</v>
      </c>
      <c r="B153" t="s">
        <v>11547</v>
      </c>
      <c r="F153" t="s">
        <v>1213</v>
      </c>
      <c r="H153" t="s">
        <v>11548</v>
      </c>
      <c r="I153" s="36">
        <v>73.489999999999995</v>
      </c>
      <c r="J153" s="36">
        <v>0</v>
      </c>
      <c r="L153" t="s">
        <v>784</v>
      </c>
      <c r="N153" t="s">
        <v>11</v>
      </c>
      <c r="O153" t="s">
        <v>271</v>
      </c>
      <c r="P153" t="s">
        <v>11549</v>
      </c>
    </row>
    <row r="154" spans="1:16" x14ac:dyDescent="0.25">
      <c r="A154" t="s">
        <v>11628</v>
      </c>
      <c r="B154" t="s">
        <v>11629</v>
      </c>
      <c r="H154" t="s">
        <v>11630</v>
      </c>
      <c r="I154" s="36">
        <v>129</v>
      </c>
      <c r="J154" s="36">
        <v>0</v>
      </c>
      <c r="L154" t="s">
        <v>784</v>
      </c>
      <c r="M154" t="s">
        <v>11631</v>
      </c>
      <c r="N154" t="s">
        <v>11</v>
      </c>
      <c r="O154" t="s">
        <v>13</v>
      </c>
      <c r="P154" t="s">
        <v>11632</v>
      </c>
    </row>
    <row r="155" spans="1:16" x14ac:dyDescent="0.25">
      <c r="A155" t="s">
        <v>11716</v>
      </c>
      <c r="C155" t="s">
        <v>11717</v>
      </c>
      <c r="F155" t="s">
        <v>1981</v>
      </c>
      <c r="G155" t="s">
        <v>4950</v>
      </c>
      <c r="H155" t="s">
        <v>11718</v>
      </c>
      <c r="I155" s="36">
        <v>129</v>
      </c>
      <c r="J155" s="36">
        <v>0</v>
      </c>
      <c r="L155" t="s">
        <v>784</v>
      </c>
      <c r="M155" t="s">
        <v>11719</v>
      </c>
      <c r="N155" t="s">
        <v>10</v>
      </c>
      <c r="O155" t="s">
        <v>13</v>
      </c>
      <c r="P155" t="s">
        <v>11720</v>
      </c>
    </row>
    <row r="156" spans="1:16" x14ac:dyDescent="0.25">
      <c r="A156" t="s">
        <v>11893</v>
      </c>
      <c r="B156" t="s">
        <v>11894</v>
      </c>
      <c r="H156" t="s">
        <v>11895</v>
      </c>
      <c r="I156" s="36">
        <v>0</v>
      </c>
      <c r="J156" s="36">
        <v>0</v>
      </c>
      <c r="K156" t="s">
        <v>124</v>
      </c>
      <c r="L156" t="s">
        <v>784</v>
      </c>
      <c r="M156" t="s">
        <v>11896</v>
      </c>
      <c r="N156" t="s">
        <v>11</v>
      </c>
      <c r="O156" t="s">
        <v>13</v>
      </c>
      <c r="P156" t="s">
        <v>11897</v>
      </c>
    </row>
    <row r="157" spans="1:16" x14ac:dyDescent="0.25">
      <c r="A157" t="s">
        <v>12070</v>
      </c>
      <c r="C157" t="s">
        <v>12071</v>
      </c>
      <c r="F157" t="s">
        <v>12072</v>
      </c>
      <c r="G157" t="s">
        <v>1757</v>
      </c>
      <c r="H157" t="s">
        <v>12073</v>
      </c>
      <c r="I157" s="36">
        <v>129.94999999999999</v>
      </c>
      <c r="J157" s="36">
        <v>0</v>
      </c>
      <c r="L157" t="s">
        <v>784</v>
      </c>
      <c r="N157" t="s">
        <v>10</v>
      </c>
      <c r="O157" t="s">
        <v>260</v>
      </c>
      <c r="P157" t="s">
        <v>12074</v>
      </c>
    </row>
    <row r="158" spans="1:16" x14ac:dyDescent="0.25">
      <c r="A158" t="s">
        <v>12091</v>
      </c>
      <c r="B158" t="s">
        <v>1145</v>
      </c>
      <c r="H158" t="s">
        <v>12092</v>
      </c>
      <c r="I158" s="36">
        <v>0</v>
      </c>
      <c r="J158" s="36">
        <v>0</v>
      </c>
      <c r="K158" t="s">
        <v>124</v>
      </c>
      <c r="L158" t="s">
        <v>784</v>
      </c>
      <c r="N158" t="s">
        <v>10</v>
      </c>
      <c r="O158" t="s">
        <v>483</v>
      </c>
      <c r="P158" t="s">
        <v>12093</v>
      </c>
    </row>
    <row r="159" spans="1:16" x14ac:dyDescent="0.25">
      <c r="A159" t="s">
        <v>1165</v>
      </c>
      <c r="C159" t="s">
        <v>12132</v>
      </c>
      <c r="F159" t="s">
        <v>1166</v>
      </c>
      <c r="G159" t="s">
        <v>2115</v>
      </c>
      <c r="H159" t="s">
        <v>1167</v>
      </c>
      <c r="I159" s="36">
        <v>0</v>
      </c>
      <c r="J159" s="36">
        <v>0</v>
      </c>
      <c r="K159" t="s">
        <v>124</v>
      </c>
      <c r="L159" t="s">
        <v>784</v>
      </c>
      <c r="N159" t="s">
        <v>11</v>
      </c>
      <c r="O159" t="s">
        <v>271</v>
      </c>
      <c r="P159" t="s">
        <v>1168</v>
      </c>
    </row>
    <row r="160" spans="1:16" x14ac:dyDescent="0.25">
      <c r="A160" t="s">
        <v>12133</v>
      </c>
      <c r="B160" t="s">
        <v>12134</v>
      </c>
      <c r="F160" t="s">
        <v>1302</v>
      </c>
      <c r="G160" t="s">
        <v>1768</v>
      </c>
      <c r="H160" t="s">
        <v>12135</v>
      </c>
      <c r="I160" s="36">
        <v>0</v>
      </c>
      <c r="J160" s="36">
        <v>0</v>
      </c>
      <c r="K160" t="s">
        <v>124</v>
      </c>
      <c r="L160" t="s">
        <v>784</v>
      </c>
      <c r="N160" t="s">
        <v>11</v>
      </c>
      <c r="O160" t="s">
        <v>271</v>
      </c>
      <c r="P160" t="s">
        <v>12136</v>
      </c>
    </row>
    <row r="161" spans="1:16" x14ac:dyDescent="0.25">
      <c r="A161" t="s">
        <v>12316</v>
      </c>
      <c r="C161" t="s">
        <v>12317</v>
      </c>
      <c r="F161" t="s">
        <v>322</v>
      </c>
      <c r="G161" t="s">
        <v>12318</v>
      </c>
      <c r="H161" t="s">
        <v>12319</v>
      </c>
      <c r="I161" s="36">
        <v>0</v>
      </c>
      <c r="J161" s="36">
        <v>0</v>
      </c>
      <c r="K161" t="s">
        <v>124</v>
      </c>
      <c r="L161" t="s">
        <v>784</v>
      </c>
      <c r="N161" t="s">
        <v>11</v>
      </c>
      <c r="O161" t="s">
        <v>271</v>
      </c>
      <c r="P161" t="s">
        <v>12320</v>
      </c>
    </row>
    <row r="162" spans="1:16" x14ac:dyDescent="0.25">
      <c r="A162" t="s">
        <v>12351</v>
      </c>
      <c r="B162" t="s">
        <v>12352</v>
      </c>
      <c r="F162" t="s">
        <v>12353</v>
      </c>
      <c r="G162" t="s">
        <v>2448</v>
      </c>
      <c r="H162" t="s">
        <v>12354</v>
      </c>
      <c r="I162" s="36">
        <v>73.489999999999995</v>
      </c>
      <c r="J162" s="36">
        <v>0</v>
      </c>
      <c r="L162" t="s">
        <v>784</v>
      </c>
      <c r="N162" t="s">
        <v>11</v>
      </c>
      <c r="O162" t="s">
        <v>271</v>
      </c>
      <c r="P162" t="s">
        <v>12355</v>
      </c>
    </row>
    <row r="163" spans="1:16" x14ac:dyDescent="0.25">
      <c r="A163" t="s">
        <v>12356</v>
      </c>
      <c r="B163" t="s">
        <v>12357</v>
      </c>
      <c r="F163" t="s">
        <v>12358</v>
      </c>
      <c r="G163" t="s">
        <v>1639</v>
      </c>
      <c r="H163" t="s">
        <v>12359</v>
      </c>
      <c r="I163" s="36">
        <v>71.989999999999995</v>
      </c>
      <c r="J163" s="36">
        <v>0</v>
      </c>
      <c r="L163" t="s">
        <v>784</v>
      </c>
      <c r="N163" t="s">
        <v>11</v>
      </c>
      <c r="O163" t="s">
        <v>271</v>
      </c>
      <c r="P163" t="s">
        <v>12360</v>
      </c>
    </row>
    <row r="164" spans="1:16" x14ac:dyDescent="0.25">
      <c r="A164" t="s">
        <v>12458</v>
      </c>
      <c r="C164" t="s">
        <v>12459</v>
      </c>
      <c r="H164" t="s">
        <v>12460</v>
      </c>
      <c r="I164" s="36">
        <v>149</v>
      </c>
      <c r="J164" s="36">
        <v>0</v>
      </c>
      <c r="L164" t="s">
        <v>784</v>
      </c>
      <c r="M164" t="s">
        <v>12461</v>
      </c>
      <c r="N164" t="s">
        <v>11</v>
      </c>
      <c r="O164" t="s">
        <v>13</v>
      </c>
      <c r="P164" t="s">
        <v>12462</v>
      </c>
    </row>
    <row r="165" spans="1:16" x14ac:dyDescent="0.25">
      <c r="A165" t="s">
        <v>12747</v>
      </c>
      <c r="B165" t="s">
        <v>12748</v>
      </c>
      <c r="H165" t="s">
        <v>12749</v>
      </c>
      <c r="I165" s="36">
        <v>0</v>
      </c>
      <c r="J165" s="36">
        <v>0</v>
      </c>
      <c r="K165" t="s">
        <v>124</v>
      </c>
      <c r="L165" t="s">
        <v>784</v>
      </c>
      <c r="M165" t="s">
        <v>12750</v>
      </c>
      <c r="N165" t="s">
        <v>11</v>
      </c>
      <c r="O165" t="s">
        <v>13</v>
      </c>
      <c r="P165" t="s">
        <v>12751</v>
      </c>
    </row>
    <row r="166" spans="1:16" x14ac:dyDescent="0.25">
      <c r="A166" t="s">
        <v>12961</v>
      </c>
      <c r="B166" t="s">
        <v>12962</v>
      </c>
      <c r="F166" t="s">
        <v>2995</v>
      </c>
      <c r="G166" t="s">
        <v>1753</v>
      </c>
      <c r="H166" t="s">
        <v>12963</v>
      </c>
      <c r="I166" s="36">
        <v>129</v>
      </c>
      <c r="J166" s="36">
        <v>0</v>
      </c>
      <c r="L166" t="s">
        <v>784</v>
      </c>
      <c r="M166" t="s">
        <v>12964</v>
      </c>
      <c r="N166" t="s">
        <v>10</v>
      </c>
      <c r="O166" t="s">
        <v>13</v>
      </c>
      <c r="P166" t="s">
        <v>12965</v>
      </c>
    </row>
    <row r="167" spans="1:16" x14ac:dyDescent="0.25">
      <c r="A167" t="s">
        <v>13145</v>
      </c>
      <c r="B167" t="s">
        <v>13146</v>
      </c>
      <c r="H167" t="s">
        <v>13147</v>
      </c>
      <c r="I167" s="36">
        <v>78.95</v>
      </c>
      <c r="J167" s="36">
        <v>0</v>
      </c>
      <c r="L167" t="s">
        <v>551</v>
      </c>
      <c r="N167" t="s">
        <v>10</v>
      </c>
      <c r="O167" t="s">
        <v>145</v>
      </c>
      <c r="P167" t="s">
        <v>13148</v>
      </c>
    </row>
    <row r="168" spans="1:16" x14ac:dyDescent="0.25">
      <c r="A168" t="s">
        <v>13171</v>
      </c>
      <c r="B168" t="s">
        <v>13172</v>
      </c>
      <c r="H168" t="s">
        <v>13173</v>
      </c>
      <c r="I168" s="36">
        <v>117.95</v>
      </c>
      <c r="J168" s="36">
        <v>0</v>
      </c>
      <c r="L168" t="s">
        <v>784</v>
      </c>
      <c r="N168" t="s">
        <v>10</v>
      </c>
      <c r="O168" t="s">
        <v>259</v>
      </c>
      <c r="P168" t="s">
        <v>13174</v>
      </c>
    </row>
    <row r="169" spans="1:16" x14ac:dyDescent="0.25">
      <c r="A169" t="s">
        <v>13192</v>
      </c>
      <c r="B169" t="s">
        <v>13193</v>
      </c>
      <c r="H169" t="s">
        <v>13194</v>
      </c>
      <c r="I169" s="36">
        <v>137.94999999999999</v>
      </c>
      <c r="J169" s="36">
        <v>0</v>
      </c>
      <c r="L169" t="s">
        <v>784</v>
      </c>
      <c r="N169" t="s">
        <v>10</v>
      </c>
      <c r="O169" t="s">
        <v>256</v>
      </c>
      <c r="P169" t="s">
        <v>13195</v>
      </c>
    </row>
    <row r="170" spans="1:16" x14ac:dyDescent="0.25">
      <c r="A170" t="s">
        <v>13213</v>
      </c>
      <c r="B170" t="s">
        <v>13214</v>
      </c>
      <c r="F170" t="s">
        <v>5301</v>
      </c>
      <c r="G170" t="s">
        <v>3329</v>
      </c>
      <c r="H170" t="s">
        <v>13215</v>
      </c>
      <c r="I170" s="36">
        <v>0</v>
      </c>
      <c r="J170" s="36">
        <v>0</v>
      </c>
      <c r="K170" t="s">
        <v>124</v>
      </c>
      <c r="L170" t="s">
        <v>784</v>
      </c>
      <c r="N170" t="s">
        <v>11</v>
      </c>
      <c r="O170" t="s">
        <v>271</v>
      </c>
      <c r="P170" t="s">
        <v>13216</v>
      </c>
    </row>
    <row r="171" spans="1:16" x14ac:dyDescent="0.25">
      <c r="A171" t="s">
        <v>13225</v>
      </c>
      <c r="B171" t="s">
        <v>13226</v>
      </c>
      <c r="F171" t="s">
        <v>13227</v>
      </c>
      <c r="G171" t="s">
        <v>13228</v>
      </c>
      <c r="H171" t="s">
        <v>13229</v>
      </c>
      <c r="I171" s="36">
        <v>59.98</v>
      </c>
      <c r="J171" s="36">
        <v>0</v>
      </c>
      <c r="L171" t="s">
        <v>784</v>
      </c>
      <c r="N171" t="s">
        <v>11</v>
      </c>
      <c r="O171" t="s">
        <v>271</v>
      </c>
      <c r="P171" t="s">
        <v>13230</v>
      </c>
    </row>
    <row r="172" spans="1:16" x14ac:dyDescent="0.25">
      <c r="A172" t="s">
        <v>1156</v>
      </c>
      <c r="C172" t="s">
        <v>13239</v>
      </c>
      <c r="F172" t="s">
        <v>1143</v>
      </c>
      <c r="H172" t="s">
        <v>1157</v>
      </c>
      <c r="I172" s="36">
        <v>0</v>
      </c>
      <c r="J172" s="36">
        <v>0</v>
      </c>
      <c r="K172" t="s">
        <v>124</v>
      </c>
      <c r="L172" t="s">
        <v>784</v>
      </c>
      <c r="N172" t="s">
        <v>10</v>
      </c>
      <c r="O172" t="s">
        <v>271</v>
      </c>
      <c r="P172" t="s">
        <v>1158</v>
      </c>
    </row>
    <row r="173" spans="1:16" x14ac:dyDescent="0.25">
      <c r="A173" t="s">
        <v>13248</v>
      </c>
      <c r="B173" t="s">
        <v>13249</v>
      </c>
      <c r="H173" t="s">
        <v>13250</v>
      </c>
      <c r="I173" s="36">
        <v>195.95</v>
      </c>
      <c r="J173" s="36">
        <v>0</v>
      </c>
      <c r="L173" t="s">
        <v>784</v>
      </c>
      <c r="N173" t="s">
        <v>10</v>
      </c>
      <c r="O173" t="s">
        <v>142</v>
      </c>
      <c r="P173" t="s">
        <v>13251</v>
      </c>
    </row>
    <row r="174" spans="1:16" x14ac:dyDescent="0.25">
      <c r="A174" t="s">
        <v>13349</v>
      </c>
      <c r="B174" t="s">
        <v>13350</v>
      </c>
      <c r="F174" t="s">
        <v>1071</v>
      </c>
      <c r="H174" t="s">
        <v>13351</v>
      </c>
      <c r="I174" s="36">
        <v>173.95</v>
      </c>
      <c r="J174" s="36">
        <v>0</v>
      </c>
      <c r="L174" t="s">
        <v>784</v>
      </c>
      <c r="N174" t="s">
        <v>10</v>
      </c>
      <c r="O174" t="s">
        <v>261</v>
      </c>
      <c r="P174" t="s">
        <v>13352</v>
      </c>
    </row>
    <row r="175" spans="1:16" x14ac:dyDescent="0.25">
      <c r="A175" t="s">
        <v>13379</v>
      </c>
      <c r="B175" t="s">
        <v>13380</v>
      </c>
      <c r="F175" t="s">
        <v>536</v>
      </c>
      <c r="H175" t="s">
        <v>13381</v>
      </c>
      <c r="I175" s="36">
        <v>174.95</v>
      </c>
      <c r="J175" s="36">
        <v>0</v>
      </c>
      <c r="L175" t="s">
        <v>551</v>
      </c>
      <c r="N175" t="s">
        <v>10</v>
      </c>
      <c r="O175" t="s">
        <v>260</v>
      </c>
      <c r="P175" t="s">
        <v>13382</v>
      </c>
    </row>
    <row r="176" spans="1:16" x14ac:dyDescent="0.25">
      <c r="A176" t="s">
        <v>13413</v>
      </c>
      <c r="B176" t="s">
        <v>13414</v>
      </c>
      <c r="H176" t="s">
        <v>13415</v>
      </c>
      <c r="I176" s="36">
        <v>334.95</v>
      </c>
      <c r="J176" s="36">
        <v>0</v>
      </c>
      <c r="L176" t="s">
        <v>784</v>
      </c>
      <c r="N176" t="s">
        <v>10</v>
      </c>
      <c r="O176" t="s">
        <v>146</v>
      </c>
      <c r="P176" t="s">
        <v>13416</v>
      </c>
    </row>
    <row r="177" spans="1:16" x14ac:dyDescent="0.25">
      <c r="A177" t="s">
        <v>13465</v>
      </c>
      <c r="B177" t="s">
        <v>13466</v>
      </c>
      <c r="H177" t="s">
        <v>13467</v>
      </c>
      <c r="I177" s="36">
        <v>334.95</v>
      </c>
      <c r="J177" s="36">
        <v>0</v>
      </c>
      <c r="L177" t="s">
        <v>784</v>
      </c>
      <c r="N177" t="s">
        <v>10</v>
      </c>
      <c r="O177" t="s">
        <v>146</v>
      </c>
      <c r="P177" t="s">
        <v>13468</v>
      </c>
    </row>
    <row r="178" spans="1:16" x14ac:dyDescent="0.25">
      <c r="A178" t="s">
        <v>649</v>
      </c>
      <c r="C178" t="s">
        <v>13744</v>
      </c>
      <c r="H178" t="s">
        <v>765</v>
      </c>
      <c r="I178" s="36">
        <v>129</v>
      </c>
      <c r="J178" s="36">
        <v>0</v>
      </c>
      <c r="L178" t="s">
        <v>784</v>
      </c>
      <c r="M178" t="s">
        <v>792</v>
      </c>
      <c r="N178" t="s">
        <v>11</v>
      </c>
      <c r="O178" t="s">
        <v>13</v>
      </c>
      <c r="P178" t="s">
        <v>829</v>
      </c>
    </row>
    <row r="179" spans="1:16" x14ac:dyDescent="0.25">
      <c r="A179" t="s">
        <v>14050</v>
      </c>
      <c r="B179" t="s">
        <v>14051</v>
      </c>
      <c r="H179" t="s">
        <v>14052</v>
      </c>
      <c r="I179" s="36">
        <v>173.95</v>
      </c>
      <c r="J179" s="36">
        <v>0</v>
      </c>
      <c r="L179" t="s">
        <v>784</v>
      </c>
      <c r="N179" t="s">
        <v>10</v>
      </c>
      <c r="O179" t="s">
        <v>261</v>
      </c>
      <c r="P179" t="s">
        <v>14053</v>
      </c>
    </row>
    <row r="180" spans="1:16" x14ac:dyDescent="0.25">
      <c r="A180" t="s">
        <v>14054</v>
      </c>
      <c r="B180" t="s">
        <v>14055</v>
      </c>
      <c r="F180" t="s">
        <v>14056</v>
      </c>
      <c r="H180" t="s">
        <v>14057</v>
      </c>
      <c r="I180" s="36">
        <v>163.95</v>
      </c>
      <c r="J180" s="36">
        <v>0</v>
      </c>
      <c r="L180" t="s">
        <v>784</v>
      </c>
      <c r="N180" t="s">
        <v>10</v>
      </c>
      <c r="O180" t="s">
        <v>256</v>
      </c>
      <c r="P180" t="s">
        <v>14058</v>
      </c>
    </row>
    <row r="181" spans="1:16" x14ac:dyDescent="0.25">
      <c r="A181" t="s">
        <v>14167</v>
      </c>
      <c r="B181" t="s">
        <v>14168</v>
      </c>
      <c r="H181" t="s">
        <v>14169</v>
      </c>
      <c r="I181" s="36">
        <v>0</v>
      </c>
      <c r="J181" s="36">
        <v>0</v>
      </c>
      <c r="K181" t="s">
        <v>124</v>
      </c>
      <c r="L181" t="s">
        <v>784</v>
      </c>
      <c r="N181" t="s">
        <v>10</v>
      </c>
      <c r="O181" t="s">
        <v>270</v>
      </c>
      <c r="P181" t="s">
        <v>14170</v>
      </c>
    </row>
    <row r="182" spans="1:16" x14ac:dyDescent="0.25">
      <c r="A182" t="s">
        <v>14230</v>
      </c>
      <c r="B182" t="s">
        <v>14231</v>
      </c>
      <c r="H182" t="s">
        <v>14232</v>
      </c>
      <c r="I182" s="36">
        <v>0</v>
      </c>
      <c r="J182" s="36">
        <v>0</v>
      </c>
      <c r="K182" t="s">
        <v>124</v>
      </c>
      <c r="L182" t="s">
        <v>784</v>
      </c>
      <c r="N182" t="s">
        <v>10</v>
      </c>
      <c r="O182" t="s">
        <v>146</v>
      </c>
      <c r="P182" t="s">
        <v>14233</v>
      </c>
    </row>
    <row r="183" spans="1:16" x14ac:dyDescent="0.25">
      <c r="A183" t="s">
        <v>14310</v>
      </c>
      <c r="B183" t="s">
        <v>14311</v>
      </c>
      <c r="H183" t="s">
        <v>14312</v>
      </c>
      <c r="I183" s="36">
        <v>267.95</v>
      </c>
      <c r="J183" s="36">
        <v>0</v>
      </c>
      <c r="L183" t="s">
        <v>784</v>
      </c>
      <c r="N183" t="s">
        <v>10</v>
      </c>
      <c r="O183" t="s">
        <v>343</v>
      </c>
      <c r="P183" t="s">
        <v>14313</v>
      </c>
    </row>
    <row r="184" spans="1:16" x14ac:dyDescent="0.25">
      <c r="A184" t="s">
        <v>14351</v>
      </c>
      <c r="B184" t="s">
        <v>14352</v>
      </c>
      <c r="H184" t="s">
        <v>14353</v>
      </c>
      <c r="I184" s="36">
        <v>173.95</v>
      </c>
      <c r="J184" s="36">
        <v>0</v>
      </c>
      <c r="L184" t="s">
        <v>784</v>
      </c>
      <c r="N184" t="s">
        <v>10</v>
      </c>
      <c r="O184" t="s">
        <v>261</v>
      </c>
      <c r="P184" t="s">
        <v>14354</v>
      </c>
    </row>
    <row r="185" spans="1:16" x14ac:dyDescent="0.25">
      <c r="A185" t="s">
        <v>14355</v>
      </c>
      <c r="B185" t="s">
        <v>14356</v>
      </c>
      <c r="F185" t="s">
        <v>14357</v>
      </c>
      <c r="G185" t="s">
        <v>1639</v>
      </c>
      <c r="H185" t="s">
        <v>14358</v>
      </c>
      <c r="I185" s="36">
        <v>0</v>
      </c>
      <c r="J185" s="36">
        <v>0</v>
      </c>
      <c r="K185" t="s">
        <v>124</v>
      </c>
      <c r="L185" t="s">
        <v>784</v>
      </c>
      <c r="N185" t="s">
        <v>10</v>
      </c>
      <c r="O185" t="s">
        <v>271</v>
      </c>
      <c r="P185" t="s">
        <v>14359</v>
      </c>
    </row>
    <row r="186" spans="1:16" x14ac:dyDescent="0.25">
      <c r="A186" t="s">
        <v>14620</v>
      </c>
      <c r="B186" t="s">
        <v>14621</v>
      </c>
      <c r="H186" t="s">
        <v>14622</v>
      </c>
      <c r="I186" s="36">
        <v>48.95</v>
      </c>
      <c r="J186" s="36">
        <v>0</v>
      </c>
      <c r="L186" t="s">
        <v>784</v>
      </c>
      <c r="N186" t="s">
        <v>10</v>
      </c>
      <c r="O186" t="s">
        <v>142</v>
      </c>
      <c r="P186" t="s">
        <v>14623</v>
      </c>
    </row>
    <row r="187" spans="1:16" x14ac:dyDescent="0.25">
      <c r="A187" t="s">
        <v>14677</v>
      </c>
      <c r="B187" t="s">
        <v>14678</v>
      </c>
      <c r="H187" t="s">
        <v>14679</v>
      </c>
      <c r="I187" s="36">
        <v>208.95</v>
      </c>
      <c r="J187" s="36">
        <v>0</v>
      </c>
      <c r="L187" t="s">
        <v>784</v>
      </c>
      <c r="N187" t="s">
        <v>10</v>
      </c>
      <c r="O187" t="s">
        <v>301</v>
      </c>
      <c r="P187" t="s">
        <v>14680</v>
      </c>
    </row>
    <row r="188" spans="1:16" x14ac:dyDescent="0.25">
      <c r="A188" t="s">
        <v>14714</v>
      </c>
      <c r="B188" t="s">
        <v>14092</v>
      </c>
      <c r="H188" t="s">
        <v>14715</v>
      </c>
      <c r="I188" s="36">
        <v>130.94999999999999</v>
      </c>
      <c r="J188" s="36">
        <v>0</v>
      </c>
      <c r="L188" t="s">
        <v>784</v>
      </c>
      <c r="N188" t="s">
        <v>10</v>
      </c>
      <c r="O188" t="s">
        <v>342</v>
      </c>
      <c r="P188" t="s">
        <v>14716</v>
      </c>
    </row>
    <row r="189" spans="1:16" x14ac:dyDescent="0.25">
      <c r="A189" t="s">
        <v>14798</v>
      </c>
      <c r="B189" t="s">
        <v>14799</v>
      </c>
      <c r="H189" t="s">
        <v>14800</v>
      </c>
      <c r="I189" s="36">
        <v>150.94999999999999</v>
      </c>
      <c r="J189" s="36">
        <v>0</v>
      </c>
      <c r="L189" t="s">
        <v>784</v>
      </c>
      <c r="N189" t="s">
        <v>10</v>
      </c>
      <c r="O189" t="s">
        <v>259</v>
      </c>
      <c r="P189" t="s">
        <v>14801</v>
      </c>
    </row>
    <row r="190" spans="1:16" x14ac:dyDescent="0.25">
      <c r="A190" t="s">
        <v>14802</v>
      </c>
      <c r="B190" t="s">
        <v>14803</v>
      </c>
      <c r="F190" t="s">
        <v>739</v>
      </c>
      <c r="G190" t="s">
        <v>14804</v>
      </c>
      <c r="H190" t="s">
        <v>14805</v>
      </c>
      <c r="I190" s="36">
        <v>0</v>
      </c>
      <c r="J190" s="36">
        <v>0</v>
      </c>
      <c r="K190" t="s">
        <v>124</v>
      </c>
      <c r="L190" t="s">
        <v>784</v>
      </c>
      <c r="N190" t="s">
        <v>10</v>
      </c>
      <c r="O190" t="s">
        <v>271</v>
      </c>
      <c r="P190" t="s">
        <v>14806</v>
      </c>
    </row>
    <row r="191" spans="1:16" x14ac:dyDescent="0.25">
      <c r="A191" t="s">
        <v>14937</v>
      </c>
      <c r="B191" t="s">
        <v>14938</v>
      </c>
      <c r="F191" t="s">
        <v>9019</v>
      </c>
      <c r="H191" t="s">
        <v>14939</v>
      </c>
      <c r="I191" s="36">
        <v>143.94999999999999</v>
      </c>
      <c r="J191" s="36">
        <v>0</v>
      </c>
      <c r="L191" t="s">
        <v>784</v>
      </c>
      <c r="N191" t="s">
        <v>10</v>
      </c>
      <c r="O191" t="s">
        <v>256</v>
      </c>
      <c r="P191" t="s">
        <v>14940</v>
      </c>
    </row>
    <row r="192" spans="1:16" x14ac:dyDescent="0.25">
      <c r="A192" t="s">
        <v>15009</v>
      </c>
      <c r="B192" t="s">
        <v>15010</v>
      </c>
      <c r="F192" t="s">
        <v>536</v>
      </c>
      <c r="H192" t="s">
        <v>15011</v>
      </c>
      <c r="I192" s="36">
        <v>174.95</v>
      </c>
      <c r="J192" s="36">
        <v>0</v>
      </c>
      <c r="L192" t="s">
        <v>784</v>
      </c>
      <c r="N192" t="s">
        <v>10</v>
      </c>
      <c r="O192" t="s">
        <v>260</v>
      </c>
      <c r="P192" t="s">
        <v>15012</v>
      </c>
    </row>
    <row r="193" spans="1:16" x14ac:dyDescent="0.25">
      <c r="A193" t="s">
        <v>15050</v>
      </c>
      <c r="B193" t="s">
        <v>15051</v>
      </c>
      <c r="F193" t="s">
        <v>15052</v>
      </c>
      <c r="H193" t="s">
        <v>15053</v>
      </c>
      <c r="I193" s="36">
        <v>97.95</v>
      </c>
      <c r="J193" s="36">
        <v>0</v>
      </c>
      <c r="L193" t="s">
        <v>551</v>
      </c>
      <c r="N193" t="s">
        <v>10</v>
      </c>
      <c r="O193" t="s">
        <v>145</v>
      </c>
      <c r="P193" t="s">
        <v>15054</v>
      </c>
    </row>
    <row r="194" spans="1:16" x14ac:dyDescent="0.25">
      <c r="A194" t="s">
        <v>15089</v>
      </c>
      <c r="B194" t="s">
        <v>15090</v>
      </c>
      <c r="F194" t="s">
        <v>536</v>
      </c>
      <c r="G194" t="s">
        <v>8763</v>
      </c>
      <c r="H194" t="s">
        <v>15091</v>
      </c>
      <c r="I194" s="36">
        <v>174.95</v>
      </c>
      <c r="J194" s="36">
        <v>0</v>
      </c>
      <c r="L194" t="s">
        <v>784</v>
      </c>
      <c r="N194" t="s">
        <v>10</v>
      </c>
      <c r="O194" t="s">
        <v>260</v>
      </c>
      <c r="P194" t="s">
        <v>15092</v>
      </c>
    </row>
    <row r="195" spans="1:16" x14ac:dyDescent="0.25">
      <c r="A195" t="s">
        <v>15093</v>
      </c>
      <c r="B195" t="s">
        <v>15094</v>
      </c>
      <c r="H195" t="s">
        <v>15095</v>
      </c>
      <c r="I195" s="36">
        <v>156.94999999999999</v>
      </c>
      <c r="J195" s="36">
        <v>0</v>
      </c>
      <c r="L195" t="s">
        <v>784</v>
      </c>
      <c r="N195" t="s">
        <v>10</v>
      </c>
      <c r="O195" t="s">
        <v>258</v>
      </c>
      <c r="P195" t="s">
        <v>15096</v>
      </c>
    </row>
    <row r="196" spans="1:16" x14ac:dyDescent="0.25">
      <c r="A196" t="s">
        <v>15110</v>
      </c>
      <c r="B196" t="s">
        <v>15111</v>
      </c>
      <c r="H196" t="s">
        <v>15112</v>
      </c>
      <c r="I196" s="36">
        <v>173.95</v>
      </c>
      <c r="J196" s="36">
        <v>0</v>
      </c>
      <c r="L196" t="s">
        <v>784</v>
      </c>
      <c r="N196" t="s">
        <v>10</v>
      </c>
      <c r="O196" t="s">
        <v>261</v>
      </c>
      <c r="P196" t="s">
        <v>15113</v>
      </c>
    </row>
    <row r="197" spans="1:16" x14ac:dyDescent="0.25">
      <c r="A197" t="s">
        <v>15134</v>
      </c>
      <c r="B197" t="s">
        <v>15135</v>
      </c>
      <c r="F197" t="s">
        <v>537</v>
      </c>
      <c r="H197" t="s">
        <v>15136</v>
      </c>
      <c r="I197" s="36">
        <v>182.95</v>
      </c>
      <c r="J197" s="36">
        <v>0</v>
      </c>
      <c r="L197" t="s">
        <v>551</v>
      </c>
      <c r="N197" t="s">
        <v>10</v>
      </c>
      <c r="O197" t="s">
        <v>261</v>
      </c>
      <c r="P197" t="s">
        <v>15137</v>
      </c>
    </row>
    <row r="198" spans="1:16" x14ac:dyDescent="0.25">
      <c r="A198" t="s">
        <v>15205</v>
      </c>
      <c r="B198" t="s">
        <v>15206</v>
      </c>
      <c r="H198" t="s">
        <v>15207</v>
      </c>
      <c r="I198" s="36">
        <v>208.95</v>
      </c>
      <c r="J198" s="36">
        <v>0</v>
      </c>
      <c r="L198" t="s">
        <v>784</v>
      </c>
      <c r="N198" t="s">
        <v>10</v>
      </c>
      <c r="O198" t="s">
        <v>301</v>
      </c>
      <c r="P198" t="s">
        <v>15208</v>
      </c>
    </row>
    <row r="199" spans="1:16" x14ac:dyDescent="0.25">
      <c r="A199" t="s">
        <v>15221</v>
      </c>
      <c r="B199" t="s">
        <v>15222</v>
      </c>
      <c r="H199" t="s">
        <v>15223</v>
      </c>
      <c r="I199" s="36">
        <v>65.95</v>
      </c>
      <c r="J199" s="36">
        <v>0</v>
      </c>
      <c r="L199" t="s">
        <v>784</v>
      </c>
      <c r="N199" t="s">
        <v>10</v>
      </c>
      <c r="O199" t="s">
        <v>142</v>
      </c>
      <c r="P199" t="s">
        <v>15224</v>
      </c>
    </row>
    <row r="200" spans="1:16" x14ac:dyDescent="0.25">
      <c r="A200" t="s">
        <v>15253</v>
      </c>
      <c r="B200" t="s">
        <v>15254</v>
      </c>
      <c r="H200" t="s">
        <v>15255</v>
      </c>
      <c r="I200" s="36">
        <v>267.95</v>
      </c>
      <c r="J200" s="36">
        <v>0</v>
      </c>
      <c r="L200" t="s">
        <v>784</v>
      </c>
      <c r="N200" t="s">
        <v>10</v>
      </c>
      <c r="O200" t="s">
        <v>343</v>
      </c>
      <c r="P200" t="s">
        <v>15256</v>
      </c>
    </row>
    <row r="201" spans="1:16" x14ac:dyDescent="0.25">
      <c r="A201" t="s">
        <v>15356</v>
      </c>
      <c r="B201" t="s">
        <v>15357</v>
      </c>
      <c r="F201" t="s">
        <v>11399</v>
      </c>
      <c r="H201" t="s">
        <v>15358</v>
      </c>
      <c r="I201" s="36">
        <v>136.94999999999999</v>
      </c>
      <c r="J201" s="36">
        <v>0</v>
      </c>
      <c r="L201" t="s">
        <v>784</v>
      </c>
      <c r="N201" t="s">
        <v>10</v>
      </c>
      <c r="O201" t="s">
        <v>259</v>
      </c>
      <c r="P201" t="s">
        <v>15359</v>
      </c>
    </row>
    <row r="202" spans="1:16" x14ac:dyDescent="0.25">
      <c r="A202" t="s">
        <v>15388</v>
      </c>
      <c r="B202" t="s">
        <v>15389</v>
      </c>
      <c r="H202" t="s">
        <v>15390</v>
      </c>
      <c r="I202" s="36">
        <v>143.94999999999999</v>
      </c>
      <c r="J202" s="36">
        <v>0</v>
      </c>
      <c r="L202" t="s">
        <v>551</v>
      </c>
      <c r="N202" t="s">
        <v>10</v>
      </c>
      <c r="O202" t="s">
        <v>259</v>
      </c>
      <c r="P202" t="s">
        <v>15391</v>
      </c>
    </row>
    <row r="203" spans="1:16" x14ac:dyDescent="0.25">
      <c r="A203" t="s">
        <v>15452</v>
      </c>
      <c r="B203" t="s">
        <v>15453</v>
      </c>
      <c r="H203" t="s">
        <v>15454</v>
      </c>
      <c r="I203" s="36">
        <v>173.95</v>
      </c>
      <c r="J203" s="36">
        <v>0</v>
      </c>
      <c r="L203" t="s">
        <v>551</v>
      </c>
      <c r="N203" t="s">
        <v>10</v>
      </c>
      <c r="O203" t="s">
        <v>261</v>
      </c>
      <c r="P203" t="s">
        <v>15455</v>
      </c>
    </row>
    <row r="204" spans="1:16" x14ac:dyDescent="0.25">
      <c r="A204" t="s">
        <v>15508</v>
      </c>
      <c r="B204" t="s">
        <v>15509</v>
      </c>
      <c r="H204" t="s">
        <v>15510</v>
      </c>
      <c r="I204" s="36">
        <v>267.95</v>
      </c>
      <c r="J204" s="36">
        <v>0</v>
      </c>
      <c r="L204" t="s">
        <v>784</v>
      </c>
      <c r="N204" t="s">
        <v>10</v>
      </c>
      <c r="O204" t="s">
        <v>343</v>
      </c>
      <c r="P204" t="s">
        <v>15511</v>
      </c>
    </row>
    <row r="205" spans="1:16" x14ac:dyDescent="0.25">
      <c r="A205" t="s">
        <v>15524</v>
      </c>
      <c r="C205" t="s">
        <v>15525</v>
      </c>
      <c r="F205" t="s">
        <v>1139</v>
      </c>
      <c r="G205" t="s">
        <v>1639</v>
      </c>
      <c r="H205" t="s">
        <v>15526</v>
      </c>
      <c r="I205" s="36">
        <v>0</v>
      </c>
      <c r="J205" s="36">
        <v>0</v>
      </c>
      <c r="K205" t="s">
        <v>124</v>
      </c>
      <c r="L205" t="s">
        <v>784</v>
      </c>
      <c r="N205" t="s">
        <v>10</v>
      </c>
      <c r="O205" t="s">
        <v>271</v>
      </c>
      <c r="P205" t="s">
        <v>15527</v>
      </c>
    </row>
    <row r="206" spans="1:16" x14ac:dyDescent="0.25">
      <c r="A206" t="s">
        <v>15561</v>
      </c>
      <c r="B206" t="s">
        <v>15562</v>
      </c>
      <c r="H206" t="s">
        <v>15563</v>
      </c>
      <c r="I206" s="36">
        <v>137.94999999999999</v>
      </c>
      <c r="J206" s="36">
        <v>0</v>
      </c>
      <c r="L206" t="s">
        <v>784</v>
      </c>
      <c r="N206" t="s">
        <v>10</v>
      </c>
      <c r="O206" t="s">
        <v>256</v>
      </c>
      <c r="P206" t="s">
        <v>15564</v>
      </c>
    </row>
    <row r="207" spans="1:16" x14ac:dyDescent="0.25">
      <c r="A207" t="s">
        <v>15577</v>
      </c>
      <c r="C207" t="s">
        <v>15578</v>
      </c>
      <c r="F207" t="s">
        <v>1004</v>
      </c>
      <c r="G207" t="s">
        <v>12261</v>
      </c>
      <c r="H207" t="s">
        <v>15579</v>
      </c>
      <c r="I207" s="36">
        <v>59.99</v>
      </c>
      <c r="J207" s="36">
        <v>0</v>
      </c>
      <c r="L207" t="s">
        <v>784</v>
      </c>
      <c r="N207" t="s">
        <v>11</v>
      </c>
      <c r="O207" t="s">
        <v>271</v>
      </c>
      <c r="P207" t="s">
        <v>15580</v>
      </c>
    </row>
    <row r="208" spans="1:16" x14ac:dyDescent="0.25">
      <c r="A208" t="s">
        <v>15614</v>
      </c>
      <c r="B208" t="s">
        <v>15615</v>
      </c>
      <c r="F208" t="s">
        <v>542</v>
      </c>
      <c r="G208" t="s">
        <v>2442</v>
      </c>
      <c r="H208" t="s">
        <v>15616</v>
      </c>
      <c r="I208" s="36">
        <v>0</v>
      </c>
      <c r="J208" s="36">
        <v>0</v>
      </c>
      <c r="K208" t="s">
        <v>124</v>
      </c>
      <c r="L208" t="s">
        <v>784</v>
      </c>
      <c r="N208" t="s">
        <v>10</v>
      </c>
      <c r="O208" t="s">
        <v>146</v>
      </c>
      <c r="P208" t="s">
        <v>15617</v>
      </c>
    </row>
    <row r="209" spans="1:16" x14ac:dyDescent="0.25">
      <c r="A209" t="s">
        <v>15656</v>
      </c>
      <c r="B209" t="s">
        <v>15657</v>
      </c>
      <c r="F209" t="s">
        <v>1302</v>
      </c>
      <c r="G209" t="s">
        <v>1757</v>
      </c>
      <c r="H209" t="s">
        <v>15658</v>
      </c>
      <c r="I209" s="36">
        <v>0</v>
      </c>
      <c r="J209" s="36">
        <v>0</v>
      </c>
      <c r="K209" t="s">
        <v>124</v>
      </c>
      <c r="L209" t="s">
        <v>784</v>
      </c>
      <c r="N209" t="s">
        <v>11</v>
      </c>
      <c r="O209" t="s">
        <v>271</v>
      </c>
      <c r="P209" t="s">
        <v>15659</v>
      </c>
    </row>
    <row r="210" spans="1:16" x14ac:dyDescent="0.25">
      <c r="A210" t="s">
        <v>15668</v>
      </c>
      <c r="B210" t="s">
        <v>15669</v>
      </c>
      <c r="F210" t="s">
        <v>538</v>
      </c>
      <c r="H210" t="s">
        <v>15670</v>
      </c>
      <c r="I210" s="36">
        <v>173.95</v>
      </c>
      <c r="J210" s="36">
        <v>0</v>
      </c>
      <c r="L210" t="s">
        <v>551</v>
      </c>
      <c r="N210" t="s">
        <v>10</v>
      </c>
      <c r="O210" t="s">
        <v>261</v>
      </c>
      <c r="P210" t="s">
        <v>15671</v>
      </c>
    </row>
    <row r="211" spans="1:16" x14ac:dyDescent="0.25">
      <c r="A211" t="s">
        <v>15805</v>
      </c>
      <c r="B211" t="s">
        <v>15806</v>
      </c>
      <c r="H211" t="s">
        <v>15807</v>
      </c>
      <c r="I211" s="36">
        <v>173.95</v>
      </c>
      <c r="J211" s="36">
        <v>0</v>
      </c>
      <c r="L211" t="s">
        <v>784</v>
      </c>
      <c r="N211" t="s">
        <v>10</v>
      </c>
      <c r="O211" t="s">
        <v>261</v>
      </c>
      <c r="P211" t="s">
        <v>15808</v>
      </c>
    </row>
    <row r="212" spans="1:16" x14ac:dyDescent="0.25">
      <c r="A212" t="s">
        <v>15813</v>
      </c>
      <c r="C212" t="s">
        <v>15814</v>
      </c>
      <c r="F212" t="s">
        <v>1692</v>
      </c>
      <c r="H212" t="s">
        <v>15815</v>
      </c>
      <c r="I212" s="36">
        <v>267.95</v>
      </c>
      <c r="J212" s="36">
        <v>0</v>
      </c>
      <c r="L212" t="s">
        <v>784</v>
      </c>
      <c r="N212" t="s">
        <v>10</v>
      </c>
      <c r="O212" t="s">
        <v>343</v>
      </c>
      <c r="P212" t="s">
        <v>15816</v>
      </c>
    </row>
    <row r="213" spans="1:16" x14ac:dyDescent="0.25">
      <c r="A213" t="s">
        <v>660</v>
      </c>
      <c r="C213" t="s">
        <v>15893</v>
      </c>
      <c r="H213" t="s">
        <v>775</v>
      </c>
      <c r="I213" s="36">
        <v>129</v>
      </c>
      <c r="J213" s="36">
        <v>0</v>
      </c>
      <c r="L213" t="s">
        <v>784</v>
      </c>
      <c r="M213" t="s">
        <v>798</v>
      </c>
      <c r="N213" t="s">
        <v>11</v>
      </c>
      <c r="O213" t="s">
        <v>13</v>
      </c>
      <c r="P213" t="s">
        <v>839</v>
      </c>
    </row>
    <row r="214" spans="1:16" x14ac:dyDescent="0.25">
      <c r="A214" t="s">
        <v>1218</v>
      </c>
      <c r="C214" t="s">
        <v>16023</v>
      </c>
      <c r="F214" t="s">
        <v>319</v>
      </c>
      <c r="G214" t="s">
        <v>2084</v>
      </c>
      <c r="H214" t="s">
        <v>1219</v>
      </c>
      <c r="I214" s="36">
        <v>0</v>
      </c>
      <c r="J214" s="36">
        <v>0</v>
      </c>
      <c r="K214" t="s">
        <v>124</v>
      </c>
      <c r="L214" t="s">
        <v>784</v>
      </c>
      <c r="N214" t="s">
        <v>10</v>
      </c>
      <c r="O214" t="s">
        <v>271</v>
      </c>
      <c r="P214" t="s">
        <v>1220</v>
      </c>
    </row>
    <row r="215" spans="1:16" x14ac:dyDescent="0.25">
      <c r="A215" t="s">
        <v>16179</v>
      </c>
      <c r="B215" t="s">
        <v>16180</v>
      </c>
      <c r="H215" t="s">
        <v>16181</v>
      </c>
      <c r="I215" s="36">
        <v>129</v>
      </c>
      <c r="J215" s="36">
        <v>0</v>
      </c>
      <c r="L215" t="s">
        <v>784</v>
      </c>
      <c r="M215" t="s">
        <v>16182</v>
      </c>
      <c r="N215" t="s">
        <v>11</v>
      </c>
      <c r="O215" t="s">
        <v>13</v>
      </c>
      <c r="P215" t="s">
        <v>16183</v>
      </c>
    </row>
    <row r="216" spans="1:16" x14ac:dyDescent="0.25">
      <c r="A216" t="s">
        <v>16393</v>
      </c>
      <c r="C216" t="s">
        <v>16394</v>
      </c>
      <c r="H216" t="s">
        <v>16395</v>
      </c>
      <c r="I216" s="36">
        <v>156.94999999999999</v>
      </c>
      <c r="J216" s="36">
        <v>0</v>
      </c>
      <c r="L216" t="s">
        <v>784</v>
      </c>
      <c r="N216" t="s">
        <v>10</v>
      </c>
      <c r="O216" t="s">
        <v>258</v>
      </c>
      <c r="P216" t="s">
        <v>16396</v>
      </c>
    </row>
    <row r="217" spans="1:16" x14ac:dyDescent="0.25">
      <c r="A217" t="s">
        <v>16460</v>
      </c>
      <c r="B217" t="s">
        <v>16461</v>
      </c>
      <c r="F217" t="s">
        <v>16462</v>
      </c>
      <c r="H217" t="s">
        <v>16463</v>
      </c>
      <c r="I217" s="36">
        <v>267.95</v>
      </c>
      <c r="J217" s="36">
        <v>0</v>
      </c>
      <c r="L217" t="s">
        <v>784</v>
      </c>
      <c r="N217" t="s">
        <v>10</v>
      </c>
      <c r="O217" t="s">
        <v>343</v>
      </c>
      <c r="P217" t="s">
        <v>16464</v>
      </c>
    </row>
    <row r="218" spans="1:16" x14ac:dyDescent="0.25">
      <c r="A218" t="s">
        <v>16501</v>
      </c>
      <c r="B218" t="s">
        <v>16502</v>
      </c>
      <c r="H218" t="s">
        <v>16503</v>
      </c>
      <c r="I218" s="36">
        <v>32.950000000000003</v>
      </c>
      <c r="J218" s="36">
        <v>0</v>
      </c>
      <c r="L218" t="s">
        <v>784</v>
      </c>
      <c r="N218" t="s">
        <v>10</v>
      </c>
      <c r="O218" t="s">
        <v>481</v>
      </c>
      <c r="P218" t="s">
        <v>16504</v>
      </c>
    </row>
    <row r="219" spans="1:16" x14ac:dyDescent="0.25">
      <c r="A219" t="s">
        <v>16521</v>
      </c>
      <c r="B219" t="s">
        <v>16522</v>
      </c>
      <c r="H219" t="s">
        <v>16523</v>
      </c>
      <c r="I219" s="36">
        <v>41.95</v>
      </c>
      <c r="J219" s="36">
        <v>0</v>
      </c>
      <c r="L219" t="s">
        <v>784</v>
      </c>
      <c r="N219" t="s">
        <v>10</v>
      </c>
      <c r="O219" t="s">
        <v>479</v>
      </c>
      <c r="P219" t="s">
        <v>16524</v>
      </c>
    </row>
    <row r="220" spans="1:16" x14ac:dyDescent="0.25">
      <c r="A220" t="s">
        <v>16525</v>
      </c>
      <c r="B220" t="s">
        <v>16526</v>
      </c>
      <c r="F220" t="s">
        <v>16527</v>
      </c>
      <c r="H220" t="s">
        <v>16528</v>
      </c>
      <c r="I220" s="36">
        <v>156.94999999999999</v>
      </c>
      <c r="J220" s="36">
        <v>0</v>
      </c>
      <c r="L220" t="s">
        <v>551</v>
      </c>
      <c r="N220" t="s">
        <v>10</v>
      </c>
      <c r="O220" t="s">
        <v>258</v>
      </c>
      <c r="P220" t="s">
        <v>16529</v>
      </c>
    </row>
    <row r="221" spans="1:16" x14ac:dyDescent="0.25">
      <c r="A221" t="s">
        <v>16542</v>
      </c>
      <c r="C221" t="s">
        <v>16543</v>
      </c>
      <c r="F221" t="s">
        <v>16544</v>
      </c>
      <c r="G221" t="s">
        <v>2115</v>
      </c>
      <c r="H221" t="s">
        <v>16545</v>
      </c>
      <c r="I221" s="36">
        <v>67.489999999999995</v>
      </c>
      <c r="J221" s="36">
        <v>0</v>
      </c>
      <c r="L221" t="s">
        <v>784</v>
      </c>
      <c r="N221" t="s">
        <v>11</v>
      </c>
      <c r="O221" t="s">
        <v>271</v>
      </c>
      <c r="P221" t="s">
        <v>16546</v>
      </c>
    </row>
    <row r="222" spans="1:16" x14ac:dyDescent="0.25">
      <c r="A222" t="s">
        <v>16547</v>
      </c>
      <c r="B222" t="s">
        <v>16548</v>
      </c>
      <c r="F222" t="s">
        <v>319</v>
      </c>
      <c r="G222" t="s">
        <v>2649</v>
      </c>
      <c r="H222" t="s">
        <v>16549</v>
      </c>
      <c r="I222" s="36">
        <v>0</v>
      </c>
      <c r="J222" s="36">
        <v>0</v>
      </c>
      <c r="K222" t="s">
        <v>124</v>
      </c>
      <c r="L222" t="s">
        <v>784</v>
      </c>
      <c r="N222" t="s">
        <v>11</v>
      </c>
      <c r="O222" t="s">
        <v>271</v>
      </c>
      <c r="P222" t="s">
        <v>16550</v>
      </c>
    </row>
    <row r="223" spans="1:16" x14ac:dyDescent="0.25">
      <c r="A223" t="s">
        <v>16576</v>
      </c>
      <c r="C223" t="s">
        <v>16577</v>
      </c>
      <c r="F223" t="s">
        <v>527</v>
      </c>
      <c r="G223" t="s">
        <v>13228</v>
      </c>
      <c r="H223" t="s">
        <v>16578</v>
      </c>
      <c r="I223" s="36">
        <v>0</v>
      </c>
      <c r="J223" s="36">
        <v>0</v>
      </c>
      <c r="K223" t="s">
        <v>124</v>
      </c>
      <c r="L223" t="s">
        <v>784</v>
      </c>
      <c r="N223" t="s">
        <v>10</v>
      </c>
      <c r="O223" t="s">
        <v>271</v>
      </c>
      <c r="P223" t="s">
        <v>16579</v>
      </c>
    </row>
    <row r="224" spans="1:16" x14ac:dyDescent="0.25">
      <c r="A224" t="s">
        <v>16595</v>
      </c>
      <c r="B224" t="s">
        <v>16596</v>
      </c>
      <c r="H224" t="s">
        <v>16597</v>
      </c>
      <c r="I224" s="36">
        <v>130.94999999999999</v>
      </c>
      <c r="J224" s="36">
        <v>0</v>
      </c>
      <c r="L224" t="s">
        <v>551</v>
      </c>
      <c r="N224" t="s">
        <v>10</v>
      </c>
      <c r="O224" t="s">
        <v>259</v>
      </c>
      <c r="P224" t="s">
        <v>16598</v>
      </c>
    </row>
    <row r="225" spans="1:16" x14ac:dyDescent="0.25">
      <c r="A225" t="s">
        <v>16599</v>
      </c>
      <c r="B225" t="s">
        <v>16600</v>
      </c>
      <c r="F225" t="s">
        <v>542</v>
      </c>
      <c r="G225" t="s">
        <v>1697</v>
      </c>
      <c r="H225" t="s">
        <v>16601</v>
      </c>
      <c r="I225" s="36">
        <v>0</v>
      </c>
      <c r="J225" s="36">
        <v>0</v>
      </c>
      <c r="K225" t="s">
        <v>124</v>
      </c>
      <c r="L225" t="s">
        <v>784</v>
      </c>
      <c r="N225" t="s">
        <v>10</v>
      </c>
      <c r="O225" t="s">
        <v>146</v>
      </c>
      <c r="P225" t="s">
        <v>16602</v>
      </c>
    </row>
    <row r="226" spans="1:16" x14ac:dyDescent="0.25">
      <c r="A226" t="s">
        <v>16610</v>
      </c>
      <c r="B226" t="s">
        <v>16611</v>
      </c>
      <c r="F226" t="s">
        <v>13296</v>
      </c>
      <c r="H226" t="s">
        <v>16612</v>
      </c>
      <c r="I226" s="36">
        <v>130.94999999999999</v>
      </c>
      <c r="J226" s="36">
        <v>0</v>
      </c>
      <c r="L226" t="s">
        <v>784</v>
      </c>
      <c r="N226" t="s">
        <v>10</v>
      </c>
      <c r="O226" t="s">
        <v>342</v>
      </c>
      <c r="P226" t="s">
        <v>16613</v>
      </c>
    </row>
    <row r="227" spans="1:16" x14ac:dyDescent="0.25">
      <c r="A227" t="s">
        <v>16866</v>
      </c>
      <c r="C227" t="s">
        <v>16867</v>
      </c>
      <c r="F227" t="s">
        <v>322</v>
      </c>
      <c r="G227" t="s">
        <v>16868</v>
      </c>
      <c r="H227" t="s">
        <v>16869</v>
      </c>
      <c r="I227" s="36">
        <v>0</v>
      </c>
      <c r="J227" s="36">
        <v>0</v>
      </c>
      <c r="K227" t="s">
        <v>124</v>
      </c>
      <c r="L227" t="s">
        <v>784</v>
      </c>
      <c r="N227" t="s">
        <v>11</v>
      </c>
      <c r="O227" t="s">
        <v>271</v>
      </c>
      <c r="P227" t="s">
        <v>16870</v>
      </c>
    </row>
    <row r="228" spans="1:16" x14ac:dyDescent="0.25">
      <c r="A228" t="s">
        <v>16880</v>
      </c>
      <c r="C228" t="s">
        <v>16881</v>
      </c>
      <c r="F228" t="s">
        <v>322</v>
      </c>
      <c r="G228" t="s">
        <v>16882</v>
      </c>
      <c r="H228" t="s">
        <v>16883</v>
      </c>
      <c r="I228" s="36">
        <v>89.99</v>
      </c>
      <c r="J228" s="36">
        <v>0</v>
      </c>
      <c r="L228" t="s">
        <v>784</v>
      </c>
      <c r="N228" t="s">
        <v>11</v>
      </c>
      <c r="O228" t="s">
        <v>271</v>
      </c>
      <c r="P228" t="s">
        <v>16884</v>
      </c>
    </row>
    <row r="229" spans="1:16" x14ac:dyDescent="0.25">
      <c r="A229" t="s">
        <v>16905</v>
      </c>
      <c r="B229" t="s">
        <v>16906</v>
      </c>
      <c r="F229" t="s">
        <v>530</v>
      </c>
      <c r="G229" t="s">
        <v>4639</v>
      </c>
      <c r="H229" t="s">
        <v>16907</v>
      </c>
      <c r="I229" s="36">
        <v>82.49</v>
      </c>
      <c r="J229" s="36">
        <v>0</v>
      </c>
      <c r="L229" t="s">
        <v>784</v>
      </c>
      <c r="N229" t="s">
        <v>10</v>
      </c>
      <c r="O229" t="s">
        <v>271</v>
      </c>
      <c r="P229" t="s">
        <v>16908</v>
      </c>
    </row>
    <row r="230" spans="1:16" x14ac:dyDescent="0.25">
      <c r="A230" t="s">
        <v>16909</v>
      </c>
      <c r="B230" t="s">
        <v>16910</v>
      </c>
      <c r="F230" t="s">
        <v>527</v>
      </c>
      <c r="G230" t="s">
        <v>4344</v>
      </c>
      <c r="H230" t="s">
        <v>16911</v>
      </c>
      <c r="I230" s="36">
        <v>86.99</v>
      </c>
      <c r="J230" s="36">
        <v>0</v>
      </c>
      <c r="L230" t="s">
        <v>784</v>
      </c>
      <c r="N230" t="s">
        <v>11</v>
      </c>
      <c r="O230" t="s">
        <v>271</v>
      </c>
      <c r="P230" t="s">
        <v>16912</v>
      </c>
    </row>
  </sheetData>
  <mergeCells count="6">
    <mergeCell ref="A1:A5"/>
    <mergeCell ref="B1:G1"/>
    <mergeCell ref="B2:G2"/>
    <mergeCell ref="B3:G3"/>
    <mergeCell ref="B4:G4"/>
    <mergeCell ref="B5:G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10"/>
  <sheetViews>
    <sheetView workbookViewId="0">
      <selection activeCell="A6" sqref="A6"/>
    </sheetView>
  </sheetViews>
  <sheetFormatPr baseColWidth="10" defaultColWidth="9.140625" defaultRowHeight="15" x14ac:dyDescent="0.25"/>
  <cols>
    <col min="1" max="1" width="60.7109375" customWidth="1"/>
    <col min="2" max="4" width="30.7109375" customWidth="1"/>
    <col min="5" max="5" width="15.7109375" customWidth="1"/>
    <col min="6" max="6" width="30.7109375" customWidth="1"/>
    <col min="7" max="7" width="15.7109375" customWidth="1"/>
    <col min="8" max="8" width="17" bestFit="1" customWidth="1"/>
    <col min="9" max="10" width="15.7109375" style="36" customWidth="1"/>
    <col min="11" max="11" width="10.7109375" customWidth="1"/>
    <col min="12" max="12" width="30.7109375" customWidth="1"/>
    <col min="13" max="14" width="15.7109375" customWidth="1"/>
    <col min="15" max="16" width="30.7109375" customWidth="1"/>
  </cols>
  <sheetData>
    <row r="1" spans="1:16" ht="27" customHeight="1" x14ac:dyDescent="0.35">
      <c r="A1" s="43"/>
      <c r="B1" s="44" t="s">
        <v>1453</v>
      </c>
      <c r="C1" s="43"/>
      <c r="D1" s="43"/>
      <c r="E1" s="43"/>
      <c r="F1" s="43"/>
      <c r="G1" s="43"/>
    </row>
    <row r="2" spans="1:16" ht="27" customHeight="1" x14ac:dyDescent="0.25">
      <c r="A2" s="43"/>
      <c r="B2" s="45" t="s">
        <v>1480</v>
      </c>
      <c r="C2" s="43"/>
      <c r="D2" s="43"/>
      <c r="E2" s="43"/>
      <c r="F2" s="43"/>
      <c r="G2" s="43"/>
    </row>
    <row r="3" spans="1:16" ht="27" customHeight="1" x14ac:dyDescent="0.25">
      <c r="A3" s="43"/>
      <c r="B3" s="46" t="s">
        <v>15</v>
      </c>
      <c r="C3" s="43"/>
      <c r="D3" s="43"/>
      <c r="E3" s="43"/>
      <c r="F3" s="43"/>
      <c r="G3" s="43"/>
    </row>
    <row r="4" spans="1:16" ht="27" customHeight="1" x14ac:dyDescent="0.25">
      <c r="A4" s="43"/>
      <c r="B4" s="45" t="s">
        <v>16</v>
      </c>
      <c r="C4" s="43"/>
      <c r="D4" s="43"/>
      <c r="E4" s="43"/>
      <c r="F4" s="43"/>
      <c r="G4" s="43"/>
    </row>
    <row r="5" spans="1:16" ht="54" customHeight="1" x14ac:dyDescent="0.25">
      <c r="A5" s="43"/>
      <c r="B5" s="47" t="s">
        <v>54</v>
      </c>
      <c r="C5" s="43"/>
      <c r="D5" s="43"/>
      <c r="E5" s="43"/>
      <c r="F5" s="43"/>
      <c r="G5" s="43"/>
    </row>
    <row r="6" spans="1:16" ht="54" customHeight="1" x14ac:dyDescent="0.25">
      <c r="A6" s="1" t="s">
        <v>17</v>
      </c>
      <c r="B6" s="1" t="s">
        <v>18</v>
      </c>
      <c r="C6" s="1" t="s">
        <v>19</v>
      </c>
      <c r="D6" s="1" t="s">
        <v>20</v>
      </c>
      <c r="E6" s="1" t="s">
        <v>21</v>
      </c>
      <c r="F6" s="1" t="s">
        <v>22</v>
      </c>
      <c r="G6" s="1" t="s">
        <v>23</v>
      </c>
      <c r="H6" s="1" t="s">
        <v>24</v>
      </c>
      <c r="I6" s="37" t="s">
        <v>25</v>
      </c>
      <c r="J6" s="37" t="s">
        <v>26</v>
      </c>
      <c r="K6" s="1" t="s">
        <v>27</v>
      </c>
      <c r="L6" s="1" t="s">
        <v>28</v>
      </c>
      <c r="M6" s="1" t="s">
        <v>29</v>
      </c>
      <c r="N6" s="1" t="s">
        <v>30</v>
      </c>
      <c r="O6" s="1" t="s">
        <v>31</v>
      </c>
      <c r="P6" s="1" t="s">
        <v>52</v>
      </c>
    </row>
    <row r="7" spans="1:16" x14ac:dyDescent="0.25">
      <c r="A7" t="s">
        <v>1468</v>
      </c>
      <c r="I7" s="35">
        <v>13841</v>
      </c>
      <c r="J7" s="35"/>
    </row>
    <row r="8" spans="1:16" x14ac:dyDescent="0.25">
      <c r="A8" t="s">
        <v>1623</v>
      </c>
      <c r="B8" t="s">
        <v>1624</v>
      </c>
      <c r="H8" t="s">
        <v>1625</v>
      </c>
      <c r="I8" s="36">
        <v>267.95</v>
      </c>
      <c r="J8" s="36">
        <v>0</v>
      </c>
      <c r="L8" t="s">
        <v>552</v>
      </c>
      <c r="N8" t="s">
        <v>10</v>
      </c>
      <c r="O8" t="s">
        <v>343</v>
      </c>
      <c r="P8" t="s">
        <v>1626</v>
      </c>
    </row>
    <row r="9" spans="1:16" x14ac:dyDescent="0.25">
      <c r="A9" t="s">
        <v>1856</v>
      </c>
      <c r="C9" t="s">
        <v>1857</v>
      </c>
      <c r="F9" t="s">
        <v>210</v>
      </c>
      <c r="G9" t="s">
        <v>1858</v>
      </c>
      <c r="H9" t="s">
        <v>1859</v>
      </c>
      <c r="I9" s="36">
        <v>0</v>
      </c>
      <c r="J9" s="36">
        <v>0</v>
      </c>
      <c r="K9" t="s">
        <v>124</v>
      </c>
      <c r="L9" t="s">
        <v>552</v>
      </c>
      <c r="N9" t="s">
        <v>10</v>
      </c>
      <c r="O9" t="s">
        <v>271</v>
      </c>
      <c r="P9" t="s">
        <v>1860</v>
      </c>
    </row>
    <row r="10" spans="1:16" x14ac:dyDescent="0.25">
      <c r="A10" t="s">
        <v>1941</v>
      </c>
      <c r="C10" t="s">
        <v>1942</v>
      </c>
      <c r="H10" t="s">
        <v>1943</v>
      </c>
      <c r="I10" s="36">
        <v>0</v>
      </c>
      <c r="J10" s="36">
        <v>0</v>
      </c>
      <c r="K10" t="s">
        <v>124</v>
      </c>
      <c r="L10" t="s">
        <v>552</v>
      </c>
      <c r="M10" t="s">
        <v>1944</v>
      </c>
      <c r="N10" t="s">
        <v>10</v>
      </c>
      <c r="O10" t="s">
        <v>13</v>
      </c>
      <c r="P10" t="s">
        <v>1945</v>
      </c>
    </row>
    <row r="11" spans="1:16" x14ac:dyDescent="0.25">
      <c r="A11" t="s">
        <v>513</v>
      </c>
      <c r="C11" t="s">
        <v>520</v>
      </c>
      <c r="F11" t="s">
        <v>2083</v>
      </c>
      <c r="G11" t="s">
        <v>2084</v>
      </c>
      <c r="H11" t="s">
        <v>549</v>
      </c>
      <c r="I11" s="36">
        <v>90</v>
      </c>
      <c r="J11" s="36">
        <v>0</v>
      </c>
      <c r="L11" t="s">
        <v>552</v>
      </c>
      <c r="N11" t="s">
        <v>10</v>
      </c>
      <c r="O11" t="s">
        <v>482</v>
      </c>
      <c r="P11" t="s">
        <v>564</v>
      </c>
    </row>
    <row r="12" spans="1:16" x14ac:dyDescent="0.25">
      <c r="A12" t="s">
        <v>2099</v>
      </c>
      <c r="B12" t="s">
        <v>2100</v>
      </c>
      <c r="H12" t="s">
        <v>2101</v>
      </c>
      <c r="I12" s="36">
        <v>95.95</v>
      </c>
      <c r="J12" s="36">
        <v>0</v>
      </c>
      <c r="L12" t="s">
        <v>552</v>
      </c>
      <c r="N12" t="s">
        <v>10</v>
      </c>
      <c r="O12" t="s">
        <v>144</v>
      </c>
      <c r="P12" t="s">
        <v>2102</v>
      </c>
    </row>
    <row r="13" spans="1:16" x14ac:dyDescent="0.25">
      <c r="A13" t="s">
        <v>2108</v>
      </c>
      <c r="B13" t="s">
        <v>2109</v>
      </c>
      <c r="F13" t="s">
        <v>725</v>
      </c>
      <c r="H13" t="s">
        <v>2110</v>
      </c>
      <c r="I13" s="36">
        <v>95.95</v>
      </c>
      <c r="J13" s="36">
        <v>0</v>
      </c>
      <c r="L13" t="s">
        <v>552</v>
      </c>
      <c r="N13" t="s">
        <v>10</v>
      </c>
      <c r="O13" t="s">
        <v>144</v>
      </c>
      <c r="P13" t="s">
        <v>2111</v>
      </c>
    </row>
    <row r="14" spans="1:16" x14ac:dyDescent="0.25">
      <c r="A14" t="s">
        <v>2148</v>
      </c>
      <c r="B14" t="s">
        <v>2149</v>
      </c>
      <c r="H14" t="s">
        <v>2150</v>
      </c>
      <c r="I14" s="36">
        <v>95.95</v>
      </c>
      <c r="J14" s="36">
        <v>0</v>
      </c>
      <c r="L14" t="s">
        <v>552</v>
      </c>
      <c r="N14" t="s">
        <v>10</v>
      </c>
      <c r="O14" t="s">
        <v>144</v>
      </c>
      <c r="P14" t="s">
        <v>2151</v>
      </c>
    </row>
    <row r="15" spans="1:16" x14ac:dyDescent="0.25">
      <c r="A15" t="s">
        <v>2183</v>
      </c>
      <c r="B15" t="s">
        <v>2184</v>
      </c>
      <c r="H15" t="s">
        <v>2185</v>
      </c>
      <c r="I15" s="36">
        <v>95.95</v>
      </c>
      <c r="J15" s="36">
        <v>0</v>
      </c>
      <c r="L15" t="s">
        <v>552</v>
      </c>
      <c r="N15" t="s">
        <v>10</v>
      </c>
      <c r="O15" t="s">
        <v>144</v>
      </c>
      <c r="P15" t="s">
        <v>2186</v>
      </c>
    </row>
    <row r="16" spans="1:16" x14ac:dyDescent="0.25">
      <c r="A16" t="s">
        <v>2439</v>
      </c>
      <c r="C16" t="s">
        <v>2440</v>
      </c>
      <c r="F16" t="s">
        <v>2441</v>
      </c>
      <c r="G16" t="s">
        <v>2442</v>
      </c>
      <c r="H16" t="s">
        <v>2443</v>
      </c>
      <c r="I16" s="36">
        <v>0</v>
      </c>
      <c r="J16" s="36">
        <v>0</v>
      </c>
      <c r="K16" t="s">
        <v>124</v>
      </c>
      <c r="L16" t="s">
        <v>552</v>
      </c>
      <c r="N16" t="s">
        <v>10</v>
      </c>
      <c r="O16" t="s">
        <v>271</v>
      </c>
      <c r="P16" t="s">
        <v>2444</v>
      </c>
    </row>
    <row r="17" spans="1:16" x14ac:dyDescent="0.25">
      <c r="A17" t="s">
        <v>2451</v>
      </c>
      <c r="B17" t="s">
        <v>2452</v>
      </c>
      <c r="H17" t="s">
        <v>2453</v>
      </c>
      <c r="I17" s="36">
        <v>45.95</v>
      </c>
      <c r="J17" s="36">
        <v>0</v>
      </c>
      <c r="L17" t="s">
        <v>552</v>
      </c>
      <c r="N17" t="s">
        <v>10</v>
      </c>
      <c r="O17" t="s">
        <v>142</v>
      </c>
      <c r="P17" t="s">
        <v>2454</v>
      </c>
    </row>
    <row r="18" spans="1:16" x14ac:dyDescent="0.25">
      <c r="A18" t="s">
        <v>2497</v>
      </c>
      <c r="C18" t="s">
        <v>2498</v>
      </c>
      <c r="H18" t="s">
        <v>2499</v>
      </c>
      <c r="I18" s="36">
        <v>44.95</v>
      </c>
      <c r="J18" s="36">
        <v>0</v>
      </c>
      <c r="L18" t="s">
        <v>552</v>
      </c>
      <c r="N18" t="s">
        <v>10</v>
      </c>
      <c r="O18" t="s">
        <v>479</v>
      </c>
      <c r="P18" t="s">
        <v>2500</v>
      </c>
    </row>
    <row r="19" spans="1:16" x14ac:dyDescent="0.25">
      <c r="A19" t="s">
        <v>2514</v>
      </c>
      <c r="C19" t="s">
        <v>2515</v>
      </c>
      <c r="F19" t="s">
        <v>207</v>
      </c>
      <c r="G19" t="s">
        <v>2516</v>
      </c>
      <c r="H19" t="s">
        <v>2517</v>
      </c>
      <c r="I19" s="36">
        <v>0</v>
      </c>
      <c r="J19" s="36">
        <v>0</v>
      </c>
      <c r="K19" t="s">
        <v>124</v>
      </c>
      <c r="L19" t="s">
        <v>552</v>
      </c>
      <c r="N19" t="s">
        <v>11</v>
      </c>
      <c r="O19" t="s">
        <v>271</v>
      </c>
      <c r="P19" t="s">
        <v>2518</v>
      </c>
    </row>
    <row r="20" spans="1:16" x14ac:dyDescent="0.25">
      <c r="A20" t="s">
        <v>2851</v>
      </c>
      <c r="B20" t="s">
        <v>2852</v>
      </c>
      <c r="D20" t="s">
        <v>2853</v>
      </c>
      <c r="E20" t="s">
        <v>2854</v>
      </c>
      <c r="F20" t="s">
        <v>2853</v>
      </c>
      <c r="H20" t="s">
        <v>2855</v>
      </c>
      <c r="I20" s="36">
        <v>0</v>
      </c>
      <c r="J20" s="36">
        <v>0</v>
      </c>
      <c r="K20" t="s">
        <v>124</v>
      </c>
      <c r="L20" t="s">
        <v>552</v>
      </c>
      <c r="M20" t="s">
        <v>2856</v>
      </c>
      <c r="N20" t="s">
        <v>11</v>
      </c>
      <c r="O20" t="s">
        <v>13</v>
      </c>
      <c r="P20" t="s">
        <v>2857</v>
      </c>
    </row>
    <row r="21" spans="1:16" x14ac:dyDescent="0.25">
      <c r="A21" t="s">
        <v>2979</v>
      </c>
      <c r="B21" t="s">
        <v>2980</v>
      </c>
      <c r="H21" t="s">
        <v>2981</v>
      </c>
      <c r="I21" s="36">
        <v>129</v>
      </c>
      <c r="J21" s="36">
        <v>0</v>
      </c>
      <c r="L21" t="s">
        <v>552</v>
      </c>
      <c r="M21" t="s">
        <v>2982</v>
      </c>
      <c r="N21" t="s">
        <v>11</v>
      </c>
      <c r="O21" t="s">
        <v>13</v>
      </c>
      <c r="P21" t="s">
        <v>2983</v>
      </c>
    </row>
    <row r="22" spans="1:16" x14ac:dyDescent="0.25">
      <c r="A22" t="s">
        <v>3044</v>
      </c>
      <c r="B22" t="s">
        <v>3045</v>
      </c>
      <c r="H22" t="s">
        <v>3046</v>
      </c>
      <c r="I22" s="36">
        <v>129</v>
      </c>
      <c r="J22" s="36">
        <v>0</v>
      </c>
      <c r="L22" t="s">
        <v>552</v>
      </c>
      <c r="M22" t="s">
        <v>3047</v>
      </c>
      <c r="N22" t="s">
        <v>11</v>
      </c>
      <c r="O22" t="s">
        <v>557</v>
      </c>
      <c r="P22" t="s">
        <v>3048</v>
      </c>
    </row>
    <row r="23" spans="1:16" x14ac:dyDescent="0.25">
      <c r="A23" t="s">
        <v>3097</v>
      </c>
      <c r="B23" t="s">
        <v>3098</v>
      </c>
      <c r="H23" t="s">
        <v>3099</v>
      </c>
      <c r="I23" s="36">
        <v>129</v>
      </c>
      <c r="J23" s="36">
        <v>0</v>
      </c>
      <c r="L23" t="s">
        <v>552</v>
      </c>
      <c r="M23" t="s">
        <v>3100</v>
      </c>
      <c r="N23" t="s">
        <v>10</v>
      </c>
      <c r="O23" t="s">
        <v>13</v>
      </c>
      <c r="P23" t="s">
        <v>3101</v>
      </c>
    </row>
    <row r="24" spans="1:16" x14ac:dyDescent="0.25">
      <c r="A24" t="s">
        <v>3102</v>
      </c>
      <c r="B24" t="s">
        <v>3103</v>
      </c>
      <c r="H24" t="s">
        <v>3104</v>
      </c>
      <c r="I24" s="36">
        <v>129</v>
      </c>
      <c r="J24" s="36">
        <v>0</v>
      </c>
      <c r="L24" t="s">
        <v>552</v>
      </c>
      <c r="M24" t="s">
        <v>3105</v>
      </c>
      <c r="N24" t="s">
        <v>10</v>
      </c>
      <c r="O24" t="s">
        <v>13</v>
      </c>
      <c r="P24" t="s">
        <v>3106</v>
      </c>
    </row>
    <row r="25" spans="1:16" x14ac:dyDescent="0.25">
      <c r="A25" t="s">
        <v>3255</v>
      </c>
      <c r="B25" t="s">
        <v>3256</v>
      </c>
      <c r="F25" t="s">
        <v>205</v>
      </c>
      <c r="G25" t="s">
        <v>3257</v>
      </c>
      <c r="H25" t="s">
        <v>3258</v>
      </c>
      <c r="I25" s="36">
        <v>284</v>
      </c>
      <c r="J25" s="36">
        <v>0</v>
      </c>
      <c r="L25" t="s">
        <v>552</v>
      </c>
      <c r="N25" t="s">
        <v>10</v>
      </c>
      <c r="O25" t="s">
        <v>270</v>
      </c>
      <c r="P25" t="s">
        <v>3259</v>
      </c>
    </row>
    <row r="26" spans="1:16" x14ac:dyDescent="0.25">
      <c r="A26" t="s">
        <v>3350</v>
      </c>
      <c r="C26" t="s">
        <v>3351</v>
      </c>
      <c r="H26" t="s">
        <v>3352</v>
      </c>
      <c r="I26" s="36">
        <v>129</v>
      </c>
      <c r="J26" s="36">
        <v>0</v>
      </c>
      <c r="L26" t="s">
        <v>552</v>
      </c>
      <c r="M26" t="s">
        <v>3353</v>
      </c>
      <c r="N26" t="s">
        <v>10</v>
      </c>
      <c r="O26" t="s">
        <v>13</v>
      </c>
      <c r="P26" t="s">
        <v>3354</v>
      </c>
    </row>
    <row r="27" spans="1:16" x14ac:dyDescent="0.25">
      <c r="A27" t="s">
        <v>3391</v>
      </c>
      <c r="B27" t="s">
        <v>3392</v>
      </c>
      <c r="H27" t="s">
        <v>3393</v>
      </c>
      <c r="I27" s="36">
        <v>129</v>
      </c>
      <c r="J27" s="36">
        <v>0</v>
      </c>
      <c r="L27" t="s">
        <v>552</v>
      </c>
      <c r="M27" t="s">
        <v>3394</v>
      </c>
      <c r="N27" t="s">
        <v>11</v>
      </c>
      <c r="O27" t="s">
        <v>3395</v>
      </c>
      <c r="P27" t="s">
        <v>3396</v>
      </c>
    </row>
    <row r="28" spans="1:16" x14ac:dyDescent="0.25">
      <c r="A28" t="s">
        <v>3658</v>
      </c>
      <c r="C28" t="s">
        <v>3659</v>
      </c>
      <c r="H28" t="s">
        <v>3660</v>
      </c>
      <c r="I28" s="36">
        <v>129</v>
      </c>
      <c r="J28" s="36">
        <v>0</v>
      </c>
      <c r="L28" t="s">
        <v>552</v>
      </c>
      <c r="M28" t="s">
        <v>3661</v>
      </c>
      <c r="N28" t="s">
        <v>10</v>
      </c>
      <c r="O28" t="s">
        <v>482</v>
      </c>
      <c r="P28" t="s">
        <v>3662</v>
      </c>
    </row>
    <row r="29" spans="1:16" x14ac:dyDescent="0.25">
      <c r="A29" t="s">
        <v>3896</v>
      </c>
      <c r="B29" t="s">
        <v>3897</v>
      </c>
      <c r="F29" t="s">
        <v>3898</v>
      </c>
      <c r="H29" t="s">
        <v>3899</v>
      </c>
      <c r="I29" s="36">
        <v>48.95</v>
      </c>
      <c r="J29" s="36">
        <v>0</v>
      </c>
      <c r="L29" t="s">
        <v>552</v>
      </c>
      <c r="N29" t="s">
        <v>10</v>
      </c>
      <c r="O29" t="s">
        <v>142</v>
      </c>
      <c r="P29" t="s">
        <v>3900</v>
      </c>
    </row>
    <row r="30" spans="1:16" x14ac:dyDescent="0.25">
      <c r="A30" t="s">
        <v>4037</v>
      </c>
      <c r="B30" t="s">
        <v>4038</v>
      </c>
      <c r="F30" t="s">
        <v>207</v>
      </c>
      <c r="G30" t="s">
        <v>4039</v>
      </c>
      <c r="H30" t="s">
        <v>4040</v>
      </c>
      <c r="I30" s="36">
        <v>82.49</v>
      </c>
      <c r="J30" s="36">
        <v>0</v>
      </c>
      <c r="L30" t="s">
        <v>552</v>
      </c>
      <c r="N30" t="s">
        <v>11</v>
      </c>
      <c r="O30" t="s">
        <v>271</v>
      </c>
      <c r="P30" t="s">
        <v>4041</v>
      </c>
    </row>
    <row r="31" spans="1:16" x14ac:dyDescent="0.25">
      <c r="A31" t="s">
        <v>4076</v>
      </c>
      <c r="C31" t="s">
        <v>4077</v>
      </c>
      <c r="H31" t="s">
        <v>4078</v>
      </c>
      <c r="I31" s="36">
        <v>95.95</v>
      </c>
      <c r="J31" s="36">
        <v>0</v>
      </c>
      <c r="L31" t="s">
        <v>552</v>
      </c>
      <c r="N31" t="s">
        <v>10</v>
      </c>
      <c r="O31" t="s">
        <v>144</v>
      </c>
      <c r="P31" t="s">
        <v>4079</v>
      </c>
    </row>
    <row r="32" spans="1:16" x14ac:dyDescent="0.25">
      <c r="A32" t="s">
        <v>4097</v>
      </c>
      <c r="C32" t="s">
        <v>4098</v>
      </c>
      <c r="F32" t="s">
        <v>4099</v>
      </c>
      <c r="H32" t="s">
        <v>4100</v>
      </c>
      <c r="I32" s="36">
        <v>108.95</v>
      </c>
      <c r="J32" s="36">
        <v>0</v>
      </c>
      <c r="L32" t="s">
        <v>552</v>
      </c>
      <c r="N32" t="s">
        <v>10</v>
      </c>
      <c r="O32" t="s">
        <v>144</v>
      </c>
      <c r="P32" t="s">
        <v>4101</v>
      </c>
    </row>
    <row r="33" spans="1:16" x14ac:dyDescent="0.25">
      <c r="A33" t="s">
        <v>4161</v>
      </c>
      <c r="B33" t="s">
        <v>4162</v>
      </c>
      <c r="F33" t="s">
        <v>526</v>
      </c>
      <c r="G33" t="s">
        <v>1557</v>
      </c>
      <c r="H33" t="s">
        <v>4163</v>
      </c>
      <c r="I33" s="36">
        <v>38.99</v>
      </c>
      <c r="J33" s="36">
        <v>0</v>
      </c>
      <c r="L33" t="s">
        <v>552</v>
      </c>
      <c r="N33" t="s">
        <v>11</v>
      </c>
      <c r="O33" t="s">
        <v>271</v>
      </c>
      <c r="P33" t="s">
        <v>4164</v>
      </c>
    </row>
    <row r="34" spans="1:16" x14ac:dyDescent="0.25">
      <c r="A34" t="s">
        <v>4185</v>
      </c>
      <c r="B34" t="s">
        <v>4186</v>
      </c>
      <c r="H34" t="s">
        <v>4187</v>
      </c>
      <c r="I34" s="36">
        <v>191.95</v>
      </c>
      <c r="J34" s="36">
        <v>0</v>
      </c>
      <c r="L34" t="s">
        <v>552</v>
      </c>
      <c r="N34" t="s">
        <v>10</v>
      </c>
      <c r="O34" t="s">
        <v>301</v>
      </c>
      <c r="P34" t="s">
        <v>4188</v>
      </c>
    </row>
    <row r="35" spans="1:16" x14ac:dyDescent="0.25">
      <c r="A35" t="s">
        <v>4294</v>
      </c>
      <c r="B35" t="s">
        <v>4295</v>
      </c>
      <c r="F35" t="s">
        <v>4296</v>
      </c>
      <c r="G35" t="s">
        <v>4297</v>
      </c>
      <c r="H35" t="s">
        <v>4298</v>
      </c>
      <c r="I35" s="36">
        <v>68</v>
      </c>
      <c r="J35" s="36">
        <v>0</v>
      </c>
      <c r="L35" t="s">
        <v>552</v>
      </c>
      <c r="M35" t="s">
        <v>4299</v>
      </c>
      <c r="N35" t="s">
        <v>11</v>
      </c>
      <c r="O35" t="s">
        <v>557</v>
      </c>
      <c r="P35" t="s">
        <v>4300</v>
      </c>
    </row>
    <row r="36" spans="1:16" x14ac:dyDescent="0.25">
      <c r="A36" t="s">
        <v>4348</v>
      </c>
      <c r="B36" t="s">
        <v>4349</v>
      </c>
      <c r="H36" t="s">
        <v>4350</v>
      </c>
      <c r="I36" s="36">
        <v>129</v>
      </c>
      <c r="J36" s="36">
        <v>0</v>
      </c>
      <c r="L36" t="s">
        <v>552</v>
      </c>
      <c r="M36" t="s">
        <v>4351</v>
      </c>
      <c r="N36" t="s">
        <v>11</v>
      </c>
      <c r="O36" t="s">
        <v>13</v>
      </c>
      <c r="P36" t="s">
        <v>4352</v>
      </c>
    </row>
    <row r="37" spans="1:16" x14ac:dyDescent="0.25">
      <c r="A37" t="s">
        <v>4545</v>
      </c>
      <c r="B37" t="s">
        <v>4546</v>
      </c>
      <c r="F37" t="s">
        <v>207</v>
      </c>
      <c r="G37" t="s">
        <v>4547</v>
      </c>
      <c r="H37" t="s">
        <v>4548</v>
      </c>
      <c r="I37" s="36">
        <v>67.489999999999995</v>
      </c>
      <c r="J37" s="36">
        <v>0</v>
      </c>
      <c r="L37" t="s">
        <v>552</v>
      </c>
      <c r="N37" t="s">
        <v>11</v>
      </c>
      <c r="O37" t="s">
        <v>271</v>
      </c>
      <c r="P37" t="s">
        <v>4549</v>
      </c>
    </row>
    <row r="38" spans="1:16" x14ac:dyDescent="0.25">
      <c r="A38" t="s">
        <v>4580</v>
      </c>
      <c r="B38" t="s">
        <v>4581</v>
      </c>
      <c r="F38" t="s">
        <v>4582</v>
      </c>
      <c r="G38" t="s">
        <v>2115</v>
      </c>
      <c r="H38" t="s">
        <v>4583</v>
      </c>
      <c r="I38" s="36">
        <v>174.95</v>
      </c>
      <c r="J38" s="36">
        <v>0</v>
      </c>
      <c r="L38" t="s">
        <v>552</v>
      </c>
      <c r="N38" t="s">
        <v>10</v>
      </c>
      <c r="O38" t="s">
        <v>260</v>
      </c>
      <c r="P38" t="s">
        <v>4584</v>
      </c>
    </row>
    <row r="39" spans="1:16" x14ac:dyDescent="0.25">
      <c r="A39" t="s">
        <v>4677</v>
      </c>
      <c r="B39" t="s">
        <v>4678</v>
      </c>
      <c r="F39" t="s">
        <v>4065</v>
      </c>
      <c r="H39" t="s">
        <v>4679</v>
      </c>
      <c r="I39" s="36">
        <v>143.94999999999999</v>
      </c>
      <c r="J39" s="36">
        <v>0</v>
      </c>
      <c r="L39" t="s">
        <v>552</v>
      </c>
      <c r="N39" t="s">
        <v>10</v>
      </c>
      <c r="O39" t="s">
        <v>144</v>
      </c>
      <c r="P39" t="s">
        <v>4680</v>
      </c>
    </row>
    <row r="40" spans="1:16" x14ac:dyDescent="0.25">
      <c r="A40" t="s">
        <v>4713</v>
      </c>
      <c r="C40" t="s">
        <v>4714</v>
      </c>
      <c r="F40" t="s">
        <v>441</v>
      </c>
      <c r="G40" t="s">
        <v>4556</v>
      </c>
      <c r="H40" t="s">
        <v>4715</v>
      </c>
      <c r="I40" s="36">
        <v>89</v>
      </c>
      <c r="J40" s="36">
        <v>0</v>
      </c>
      <c r="L40" t="s">
        <v>552</v>
      </c>
      <c r="N40" t="s">
        <v>10</v>
      </c>
      <c r="O40" t="s">
        <v>143</v>
      </c>
      <c r="P40" t="s">
        <v>4716</v>
      </c>
    </row>
    <row r="41" spans="1:16" x14ac:dyDescent="0.25">
      <c r="A41" t="s">
        <v>4760</v>
      </c>
      <c r="B41" t="s">
        <v>1417</v>
      </c>
      <c r="F41" t="s">
        <v>210</v>
      </c>
      <c r="G41" t="s">
        <v>4757</v>
      </c>
      <c r="H41" t="s">
        <v>4761</v>
      </c>
      <c r="I41" s="36">
        <v>58.49</v>
      </c>
      <c r="J41" s="36">
        <v>0</v>
      </c>
      <c r="L41" t="s">
        <v>552</v>
      </c>
      <c r="N41" t="s">
        <v>11</v>
      </c>
      <c r="O41" t="s">
        <v>271</v>
      </c>
      <c r="P41" t="s">
        <v>4762</v>
      </c>
    </row>
    <row r="42" spans="1:16" x14ac:dyDescent="0.25">
      <c r="A42" t="s">
        <v>4891</v>
      </c>
      <c r="B42" t="s">
        <v>4892</v>
      </c>
      <c r="H42" t="s">
        <v>4893</v>
      </c>
      <c r="I42" s="36">
        <v>130.94999999999999</v>
      </c>
      <c r="J42" s="36">
        <v>0</v>
      </c>
      <c r="L42" t="s">
        <v>552</v>
      </c>
      <c r="N42" t="s">
        <v>10</v>
      </c>
      <c r="O42" t="s">
        <v>259</v>
      </c>
      <c r="P42" t="s">
        <v>4894</v>
      </c>
    </row>
    <row r="43" spans="1:16" x14ac:dyDescent="0.25">
      <c r="A43" t="s">
        <v>4899</v>
      </c>
      <c r="C43" t="s">
        <v>4900</v>
      </c>
      <c r="F43" t="s">
        <v>207</v>
      </c>
      <c r="G43" t="s">
        <v>4901</v>
      </c>
      <c r="H43" t="s">
        <v>4902</v>
      </c>
      <c r="I43" s="36">
        <v>40.49</v>
      </c>
      <c r="J43" s="36">
        <v>0</v>
      </c>
      <c r="L43" t="s">
        <v>552</v>
      </c>
      <c r="N43" t="s">
        <v>10</v>
      </c>
      <c r="O43" t="s">
        <v>271</v>
      </c>
      <c r="P43" t="s">
        <v>4903</v>
      </c>
    </row>
    <row r="44" spans="1:16" x14ac:dyDescent="0.25">
      <c r="A44" t="s">
        <v>4944</v>
      </c>
      <c r="B44" t="s">
        <v>4945</v>
      </c>
      <c r="H44" t="s">
        <v>4946</v>
      </c>
      <c r="I44" s="36">
        <v>123.95</v>
      </c>
      <c r="J44" s="36">
        <v>0</v>
      </c>
      <c r="L44" t="s">
        <v>552</v>
      </c>
      <c r="N44" t="s">
        <v>10</v>
      </c>
      <c r="O44" t="s">
        <v>259</v>
      </c>
      <c r="P44" t="s">
        <v>4947</v>
      </c>
    </row>
    <row r="45" spans="1:16" x14ac:dyDescent="0.25">
      <c r="A45" t="s">
        <v>5009</v>
      </c>
      <c r="C45" t="s">
        <v>5010</v>
      </c>
      <c r="H45" t="s">
        <v>5011</v>
      </c>
      <c r="I45" s="36">
        <v>129</v>
      </c>
      <c r="J45" s="36">
        <v>0</v>
      </c>
      <c r="L45" t="s">
        <v>552</v>
      </c>
      <c r="M45" t="s">
        <v>5012</v>
      </c>
      <c r="N45" t="s">
        <v>10</v>
      </c>
      <c r="O45" t="s">
        <v>13</v>
      </c>
      <c r="P45" t="s">
        <v>5013</v>
      </c>
    </row>
    <row r="46" spans="1:16" x14ac:dyDescent="0.25">
      <c r="A46" t="s">
        <v>5246</v>
      </c>
      <c r="B46" t="s">
        <v>5247</v>
      </c>
      <c r="H46" t="s">
        <v>5248</v>
      </c>
      <c r="I46" s="36">
        <v>173.95</v>
      </c>
      <c r="J46" s="36">
        <v>0</v>
      </c>
      <c r="L46" t="s">
        <v>552</v>
      </c>
      <c r="N46" t="s">
        <v>10</v>
      </c>
      <c r="O46" t="s">
        <v>261</v>
      </c>
      <c r="P46" t="s">
        <v>5249</v>
      </c>
    </row>
    <row r="47" spans="1:16" x14ac:dyDescent="0.25">
      <c r="A47" t="s">
        <v>5266</v>
      </c>
      <c r="C47" t="s">
        <v>5267</v>
      </c>
      <c r="F47" t="s">
        <v>535</v>
      </c>
      <c r="H47" t="s">
        <v>5268</v>
      </c>
      <c r="I47" s="36">
        <v>95.95</v>
      </c>
      <c r="J47" s="36">
        <v>0</v>
      </c>
      <c r="L47" t="s">
        <v>552</v>
      </c>
      <c r="N47" t="s">
        <v>10</v>
      </c>
      <c r="O47" t="s">
        <v>144</v>
      </c>
      <c r="P47" t="s">
        <v>5269</v>
      </c>
    </row>
    <row r="48" spans="1:16" x14ac:dyDescent="0.25">
      <c r="A48" t="s">
        <v>5287</v>
      </c>
      <c r="B48" t="s">
        <v>5288</v>
      </c>
      <c r="H48" t="s">
        <v>5289</v>
      </c>
      <c r="I48" s="36">
        <v>159.94999999999999</v>
      </c>
      <c r="J48" s="36">
        <v>0</v>
      </c>
      <c r="L48" t="s">
        <v>552</v>
      </c>
      <c r="N48" t="s">
        <v>10</v>
      </c>
      <c r="O48" t="s">
        <v>146</v>
      </c>
      <c r="P48" t="s">
        <v>5290</v>
      </c>
    </row>
    <row r="49" spans="1:16" x14ac:dyDescent="0.25">
      <c r="A49" t="s">
        <v>5363</v>
      </c>
      <c r="C49" t="s">
        <v>5364</v>
      </c>
      <c r="F49" t="s">
        <v>5365</v>
      </c>
      <c r="G49" t="s">
        <v>2442</v>
      </c>
      <c r="H49" t="s">
        <v>5366</v>
      </c>
      <c r="I49" s="36">
        <v>80</v>
      </c>
      <c r="J49" s="36">
        <v>0</v>
      </c>
      <c r="L49" t="s">
        <v>552</v>
      </c>
      <c r="N49" t="s">
        <v>1515</v>
      </c>
      <c r="O49" t="s">
        <v>556</v>
      </c>
      <c r="P49" t="s">
        <v>5367</v>
      </c>
    </row>
    <row r="50" spans="1:16" x14ac:dyDescent="0.25">
      <c r="A50" t="s">
        <v>5418</v>
      </c>
      <c r="B50" t="s">
        <v>5419</v>
      </c>
      <c r="F50" t="s">
        <v>207</v>
      </c>
      <c r="G50" t="s">
        <v>5420</v>
      </c>
      <c r="H50" t="s">
        <v>5421</v>
      </c>
      <c r="I50" s="36">
        <v>67.489999999999995</v>
      </c>
      <c r="J50" s="36">
        <v>0</v>
      </c>
      <c r="L50" t="s">
        <v>552</v>
      </c>
      <c r="N50" t="s">
        <v>11</v>
      </c>
      <c r="O50" t="s">
        <v>271</v>
      </c>
      <c r="P50" t="s">
        <v>5422</v>
      </c>
    </row>
    <row r="51" spans="1:16" x14ac:dyDescent="0.25">
      <c r="A51" t="s">
        <v>5551</v>
      </c>
      <c r="B51" t="s">
        <v>5552</v>
      </c>
      <c r="H51" t="s">
        <v>5553</v>
      </c>
      <c r="I51" s="36">
        <v>314</v>
      </c>
      <c r="J51" s="36">
        <v>0</v>
      </c>
      <c r="L51" t="s">
        <v>552</v>
      </c>
      <c r="N51" t="s">
        <v>10</v>
      </c>
      <c r="O51" t="s">
        <v>270</v>
      </c>
      <c r="P51" t="s">
        <v>5554</v>
      </c>
    </row>
    <row r="52" spans="1:16" x14ac:dyDescent="0.25">
      <c r="A52" t="s">
        <v>5840</v>
      </c>
      <c r="B52" t="s">
        <v>5841</v>
      </c>
      <c r="H52" t="s">
        <v>5842</v>
      </c>
      <c r="I52" s="36">
        <v>95.95</v>
      </c>
      <c r="J52" s="36">
        <v>0</v>
      </c>
      <c r="L52" t="s">
        <v>552</v>
      </c>
      <c r="N52" t="s">
        <v>10</v>
      </c>
      <c r="O52" t="s">
        <v>144</v>
      </c>
      <c r="P52" t="s">
        <v>5843</v>
      </c>
    </row>
    <row r="53" spans="1:16" x14ac:dyDescent="0.25">
      <c r="A53" t="s">
        <v>5865</v>
      </c>
      <c r="B53" t="s">
        <v>5866</v>
      </c>
      <c r="F53" t="s">
        <v>735</v>
      </c>
      <c r="G53" t="s">
        <v>1975</v>
      </c>
      <c r="H53" t="s">
        <v>5867</v>
      </c>
      <c r="I53" s="36">
        <v>174.95</v>
      </c>
      <c r="J53" s="36">
        <v>0</v>
      </c>
      <c r="L53" t="s">
        <v>552</v>
      </c>
      <c r="N53" t="s">
        <v>10</v>
      </c>
      <c r="O53" t="s">
        <v>260</v>
      </c>
      <c r="P53" t="s">
        <v>5868</v>
      </c>
    </row>
    <row r="54" spans="1:16" x14ac:dyDescent="0.25">
      <c r="A54" t="s">
        <v>5898</v>
      </c>
      <c r="B54" t="s">
        <v>5899</v>
      </c>
      <c r="H54" t="s">
        <v>5900</v>
      </c>
      <c r="I54" s="36">
        <v>267.95</v>
      </c>
      <c r="J54" s="36">
        <v>0</v>
      </c>
      <c r="L54" t="s">
        <v>552</v>
      </c>
      <c r="N54" t="s">
        <v>10</v>
      </c>
      <c r="O54" t="s">
        <v>343</v>
      </c>
      <c r="P54" t="s">
        <v>5901</v>
      </c>
    </row>
    <row r="55" spans="1:16" x14ac:dyDescent="0.25">
      <c r="A55" t="s">
        <v>5927</v>
      </c>
      <c r="B55" t="s">
        <v>5928</v>
      </c>
      <c r="H55" t="s">
        <v>5929</v>
      </c>
      <c r="I55" s="36">
        <v>95.95</v>
      </c>
      <c r="J55" s="36">
        <v>0</v>
      </c>
      <c r="L55" t="s">
        <v>552</v>
      </c>
      <c r="N55" t="s">
        <v>10</v>
      </c>
      <c r="O55" t="s">
        <v>144</v>
      </c>
      <c r="P55" t="s">
        <v>5930</v>
      </c>
    </row>
    <row r="56" spans="1:16" x14ac:dyDescent="0.25">
      <c r="A56" t="s">
        <v>6037</v>
      </c>
      <c r="C56" t="s">
        <v>6038</v>
      </c>
      <c r="F56" t="s">
        <v>202</v>
      </c>
      <c r="H56" t="s">
        <v>6039</v>
      </c>
      <c r="I56" s="36">
        <v>149</v>
      </c>
      <c r="J56" s="36">
        <v>0</v>
      </c>
      <c r="L56" t="s">
        <v>552</v>
      </c>
      <c r="M56" t="s">
        <v>6040</v>
      </c>
      <c r="N56" t="s">
        <v>11</v>
      </c>
      <c r="O56" t="s">
        <v>13</v>
      </c>
      <c r="P56" t="s">
        <v>6041</v>
      </c>
    </row>
    <row r="57" spans="1:16" x14ac:dyDescent="0.25">
      <c r="A57" t="s">
        <v>6174</v>
      </c>
      <c r="C57" t="s">
        <v>6175</v>
      </c>
      <c r="H57" t="s">
        <v>6176</v>
      </c>
      <c r="I57" s="36">
        <v>0</v>
      </c>
      <c r="J57" s="36">
        <v>0</v>
      </c>
      <c r="K57" t="s">
        <v>124</v>
      </c>
      <c r="L57" t="s">
        <v>552</v>
      </c>
      <c r="M57" t="s">
        <v>6177</v>
      </c>
      <c r="N57" t="s">
        <v>11</v>
      </c>
      <c r="O57" t="s">
        <v>13</v>
      </c>
      <c r="P57" t="s">
        <v>6178</v>
      </c>
    </row>
    <row r="58" spans="1:16" x14ac:dyDescent="0.25">
      <c r="A58" t="s">
        <v>514</v>
      </c>
      <c r="B58" t="s">
        <v>517</v>
      </c>
      <c r="F58" t="s">
        <v>6179</v>
      </c>
      <c r="H58" t="s">
        <v>550</v>
      </c>
      <c r="I58" s="36">
        <v>90</v>
      </c>
      <c r="J58" s="36">
        <v>0</v>
      </c>
      <c r="L58" t="s">
        <v>552</v>
      </c>
      <c r="N58" t="s">
        <v>10</v>
      </c>
      <c r="O58" t="s">
        <v>482</v>
      </c>
      <c r="P58" t="s">
        <v>565</v>
      </c>
    </row>
    <row r="59" spans="1:16" x14ac:dyDescent="0.25">
      <c r="A59" t="s">
        <v>6197</v>
      </c>
      <c r="C59" t="s">
        <v>6198</v>
      </c>
      <c r="H59" t="s">
        <v>6199</v>
      </c>
      <c r="I59" s="36">
        <v>0</v>
      </c>
      <c r="J59" s="36">
        <v>0</v>
      </c>
      <c r="K59" t="s">
        <v>124</v>
      </c>
      <c r="L59" t="s">
        <v>552</v>
      </c>
      <c r="M59" t="s">
        <v>6200</v>
      </c>
      <c r="N59" t="s">
        <v>10</v>
      </c>
      <c r="O59" t="s">
        <v>13</v>
      </c>
      <c r="P59" t="s">
        <v>6201</v>
      </c>
    </row>
    <row r="60" spans="1:16" x14ac:dyDescent="0.25">
      <c r="A60" t="s">
        <v>6319</v>
      </c>
      <c r="B60" t="s">
        <v>6320</v>
      </c>
      <c r="H60" t="s">
        <v>6321</v>
      </c>
      <c r="I60" s="36">
        <v>149</v>
      </c>
      <c r="J60" s="36">
        <v>0</v>
      </c>
      <c r="L60" t="s">
        <v>552</v>
      </c>
      <c r="M60" t="s">
        <v>6322</v>
      </c>
      <c r="N60" t="s">
        <v>11</v>
      </c>
      <c r="O60" t="s">
        <v>59</v>
      </c>
      <c r="P60" t="s">
        <v>6323</v>
      </c>
    </row>
    <row r="61" spans="1:16" x14ac:dyDescent="0.25">
      <c r="A61" t="s">
        <v>6417</v>
      </c>
      <c r="B61" t="s">
        <v>6418</v>
      </c>
      <c r="F61" t="s">
        <v>202</v>
      </c>
      <c r="H61" t="s">
        <v>6419</v>
      </c>
      <c r="I61" s="36">
        <v>149</v>
      </c>
      <c r="J61" s="36">
        <v>0</v>
      </c>
      <c r="L61" t="s">
        <v>552</v>
      </c>
      <c r="M61" t="s">
        <v>6420</v>
      </c>
      <c r="N61" t="s">
        <v>11</v>
      </c>
      <c r="O61" t="s">
        <v>13</v>
      </c>
      <c r="P61" t="s">
        <v>6421</v>
      </c>
    </row>
    <row r="62" spans="1:16" x14ac:dyDescent="0.25">
      <c r="A62" t="s">
        <v>6551</v>
      </c>
      <c r="C62" t="s">
        <v>6552</v>
      </c>
      <c r="F62" t="s">
        <v>207</v>
      </c>
      <c r="G62" t="s">
        <v>6553</v>
      </c>
      <c r="H62" t="s">
        <v>6554</v>
      </c>
      <c r="I62" s="36">
        <v>0</v>
      </c>
      <c r="J62" s="36">
        <v>0</v>
      </c>
      <c r="K62" t="s">
        <v>124</v>
      </c>
      <c r="L62" t="s">
        <v>552</v>
      </c>
      <c r="N62" t="s">
        <v>10</v>
      </c>
      <c r="O62" t="s">
        <v>271</v>
      </c>
      <c r="P62" t="s">
        <v>6555</v>
      </c>
    </row>
    <row r="63" spans="1:16" x14ac:dyDescent="0.25">
      <c r="A63" t="s">
        <v>6578</v>
      </c>
      <c r="B63" t="s">
        <v>6579</v>
      </c>
      <c r="H63" t="s">
        <v>6580</v>
      </c>
      <c r="I63" s="36">
        <v>117.95</v>
      </c>
      <c r="J63" s="36">
        <v>0</v>
      </c>
      <c r="L63" t="s">
        <v>552</v>
      </c>
      <c r="N63" t="s">
        <v>10</v>
      </c>
      <c r="O63" t="s">
        <v>256</v>
      </c>
      <c r="P63" t="s">
        <v>6581</v>
      </c>
    </row>
    <row r="64" spans="1:16" x14ac:dyDescent="0.25">
      <c r="A64" t="s">
        <v>6642</v>
      </c>
      <c r="B64" t="s">
        <v>6643</v>
      </c>
      <c r="H64" t="s">
        <v>6644</v>
      </c>
      <c r="I64" s="36">
        <v>69.95</v>
      </c>
      <c r="J64" s="36">
        <v>0</v>
      </c>
      <c r="L64" t="s">
        <v>552</v>
      </c>
      <c r="M64" t="s">
        <v>6645</v>
      </c>
      <c r="N64" t="s">
        <v>11</v>
      </c>
      <c r="O64" t="s">
        <v>13</v>
      </c>
      <c r="P64" t="s">
        <v>6646</v>
      </c>
    </row>
    <row r="65" spans="1:16" x14ac:dyDescent="0.25">
      <c r="A65" t="s">
        <v>6800</v>
      </c>
      <c r="C65" t="s">
        <v>6801</v>
      </c>
      <c r="H65" t="s">
        <v>6802</v>
      </c>
      <c r="I65" s="36">
        <v>129</v>
      </c>
      <c r="J65" s="36">
        <v>0</v>
      </c>
      <c r="L65" t="s">
        <v>552</v>
      </c>
      <c r="M65" t="s">
        <v>6803</v>
      </c>
      <c r="N65" t="s">
        <v>11</v>
      </c>
      <c r="O65" t="s">
        <v>13</v>
      </c>
      <c r="P65" t="s">
        <v>6804</v>
      </c>
    </row>
    <row r="66" spans="1:16" x14ac:dyDescent="0.25">
      <c r="A66" t="s">
        <v>6826</v>
      </c>
      <c r="B66" t="s">
        <v>6827</v>
      </c>
      <c r="H66" t="s">
        <v>6828</v>
      </c>
      <c r="I66" s="36">
        <v>129</v>
      </c>
      <c r="J66" s="36">
        <v>0</v>
      </c>
      <c r="L66" t="s">
        <v>552</v>
      </c>
      <c r="M66" t="s">
        <v>6829</v>
      </c>
      <c r="N66" t="s">
        <v>11</v>
      </c>
      <c r="O66" t="s">
        <v>59</v>
      </c>
      <c r="P66" t="s">
        <v>6830</v>
      </c>
    </row>
    <row r="67" spans="1:16" x14ac:dyDescent="0.25">
      <c r="A67" t="s">
        <v>6865</v>
      </c>
      <c r="B67" t="s">
        <v>6866</v>
      </c>
      <c r="F67" t="s">
        <v>6867</v>
      </c>
      <c r="G67" t="s">
        <v>6868</v>
      </c>
      <c r="H67" t="s">
        <v>6869</v>
      </c>
      <c r="I67" s="36">
        <v>129</v>
      </c>
      <c r="J67" s="36">
        <v>0</v>
      </c>
      <c r="L67" t="s">
        <v>552</v>
      </c>
      <c r="M67" t="s">
        <v>6870</v>
      </c>
      <c r="N67" t="s">
        <v>11</v>
      </c>
      <c r="O67" t="s">
        <v>13</v>
      </c>
      <c r="P67" t="s">
        <v>6871</v>
      </c>
    </row>
    <row r="68" spans="1:16" x14ac:dyDescent="0.25">
      <c r="A68" t="s">
        <v>7076</v>
      </c>
      <c r="B68" t="s">
        <v>7077</v>
      </c>
      <c r="H68" t="s">
        <v>7078</v>
      </c>
      <c r="I68" s="36">
        <v>129</v>
      </c>
      <c r="J68" s="36">
        <v>0</v>
      </c>
      <c r="L68" t="s">
        <v>552</v>
      </c>
      <c r="M68" t="s">
        <v>7079</v>
      </c>
      <c r="N68" t="s">
        <v>11</v>
      </c>
      <c r="O68" t="s">
        <v>557</v>
      </c>
      <c r="P68" t="s">
        <v>7080</v>
      </c>
    </row>
    <row r="69" spans="1:16" x14ac:dyDescent="0.25">
      <c r="A69" t="s">
        <v>7076</v>
      </c>
      <c r="B69" t="s">
        <v>7077</v>
      </c>
      <c r="H69" t="s">
        <v>7081</v>
      </c>
      <c r="I69" s="36">
        <v>129</v>
      </c>
      <c r="J69" s="36">
        <v>0</v>
      </c>
      <c r="L69" t="s">
        <v>552</v>
      </c>
      <c r="M69" t="s">
        <v>7082</v>
      </c>
      <c r="N69" t="s">
        <v>10</v>
      </c>
      <c r="O69" t="s">
        <v>557</v>
      </c>
      <c r="P69" t="s">
        <v>7083</v>
      </c>
    </row>
    <row r="70" spans="1:16" x14ac:dyDescent="0.25">
      <c r="A70" t="s">
        <v>7133</v>
      </c>
      <c r="C70" t="s">
        <v>7134</v>
      </c>
      <c r="F70" t="s">
        <v>7130</v>
      </c>
      <c r="H70" t="s">
        <v>7135</v>
      </c>
      <c r="I70" s="36">
        <v>390</v>
      </c>
      <c r="J70" s="36">
        <v>0</v>
      </c>
      <c r="L70" t="s">
        <v>552</v>
      </c>
      <c r="N70" t="s">
        <v>10</v>
      </c>
      <c r="O70" t="s">
        <v>270</v>
      </c>
      <c r="P70" t="s">
        <v>7136</v>
      </c>
    </row>
    <row r="71" spans="1:16" x14ac:dyDescent="0.25">
      <c r="A71" t="s">
        <v>7201</v>
      </c>
      <c r="B71" t="s">
        <v>7202</v>
      </c>
      <c r="F71" t="s">
        <v>7203</v>
      </c>
      <c r="G71" t="s">
        <v>5152</v>
      </c>
      <c r="H71" t="s">
        <v>7204</v>
      </c>
      <c r="I71" s="36">
        <v>65.95</v>
      </c>
      <c r="J71" s="36">
        <v>0</v>
      </c>
      <c r="L71" t="s">
        <v>552</v>
      </c>
      <c r="N71" t="s">
        <v>10</v>
      </c>
      <c r="O71" t="s">
        <v>142</v>
      </c>
      <c r="P71" t="s">
        <v>7205</v>
      </c>
    </row>
    <row r="72" spans="1:16" x14ac:dyDescent="0.25">
      <c r="A72" t="s">
        <v>7220</v>
      </c>
      <c r="C72" t="s">
        <v>7221</v>
      </c>
      <c r="F72" t="s">
        <v>202</v>
      </c>
      <c r="H72" t="s">
        <v>7222</v>
      </c>
      <c r="I72" s="36">
        <v>149</v>
      </c>
      <c r="J72" s="36">
        <v>0</v>
      </c>
      <c r="L72" t="s">
        <v>552</v>
      </c>
      <c r="M72" t="s">
        <v>7223</v>
      </c>
      <c r="N72" t="s">
        <v>11</v>
      </c>
      <c r="O72" t="s">
        <v>13</v>
      </c>
      <c r="P72" t="s">
        <v>7224</v>
      </c>
    </row>
    <row r="73" spans="1:16" x14ac:dyDescent="0.25">
      <c r="A73" t="s">
        <v>7406</v>
      </c>
      <c r="C73" t="s">
        <v>7407</v>
      </c>
      <c r="H73" t="s">
        <v>7408</v>
      </c>
      <c r="I73" s="36">
        <v>0</v>
      </c>
      <c r="J73" s="36">
        <v>0</v>
      </c>
      <c r="K73" t="s">
        <v>124</v>
      </c>
      <c r="L73" t="s">
        <v>552</v>
      </c>
      <c r="M73" t="s">
        <v>7409</v>
      </c>
      <c r="N73" t="s">
        <v>10</v>
      </c>
      <c r="O73" t="s">
        <v>13</v>
      </c>
      <c r="P73" t="s">
        <v>7410</v>
      </c>
    </row>
    <row r="74" spans="1:16" x14ac:dyDescent="0.25">
      <c r="A74" t="s">
        <v>7583</v>
      </c>
      <c r="C74" t="s">
        <v>7584</v>
      </c>
      <c r="F74" t="s">
        <v>322</v>
      </c>
      <c r="G74" t="s">
        <v>7585</v>
      </c>
      <c r="H74" t="s">
        <v>1211</v>
      </c>
      <c r="I74" s="36">
        <v>56.99</v>
      </c>
      <c r="J74" s="36">
        <v>0</v>
      </c>
      <c r="L74" t="s">
        <v>552</v>
      </c>
      <c r="N74" t="s">
        <v>11</v>
      </c>
      <c r="O74" t="s">
        <v>271</v>
      </c>
      <c r="P74" t="s">
        <v>1212</v>
      </c>
    </row>
    <row r="75" spans="1:16" x14ac:dyDescent="0.25">
      <c r="A75" t="s">
        <v>7598</v>
      </c>
      <c r="B75" t="s">
        <v>7599</v>
      </c>
      <c r="F75" t="s">
        <v>207</v>
      </c>
      <c r="G75" t="s">
        <v>7600</v>
      </c>
      <c r="H75" t="s">
        <v>7601</v>
      </c>
      <c r="I75" s="36">
        <v>67.489999999999995</v>
      </c>
      <c r="J75" s="36">
        <v>0</v>
      </c>
      <c r="L75" t="s">
        <v>552</v>
      </c>
      <c r="N75" t="s">
        <v>11</v>
      </c>
      <c r="O75" t="s">
        <v>271</v>
      </c>
      <c r="P75" t="s">
        <v>7602</v>
      </c>
    </row>
    <row r="76" spans="1:16" x14ac:dyDescent="0.25">
      <c r="A76" t="s">
        <v>509</v>
      </c>
      <c r="C76" t="s">
        <v>518</v>
      </c>
      <c r="F76" t="s">
        <v>207</v>
      </c>
      <c r="G76" t="s">
        <v>7646</v>
      </c>
      <c r="H76" t="s">
        <v>545</v>
      </c>
      <c r="I76" s="36">
        <v>56.99</v>
      </c>
      <c r="J76" s="36">
        <v>0</v>
      </c>
      <c r="L76" t="s">
        <v>552</v>
      </c>
      <c r="N76" t="s">
        <v>10</v>
      </c>
      <c r="O76" t="s">
        <v>271</v>
      </c>
      <c r="P76" t="s">
        <v>560</v>
      </c>
    </row>
    <row r="77" spans="1:16" x14ac:dyDescent="0.25">
      <c r="A77" t="s">
        <v>7655</v>
      </c>
      <c r="C77" t="s">
        <v>7656</v>
      </c>
      <c r="F77" t="s">
        <v>205</v>
      </c>
      <c r="G77" t="s">
        <v>2037</v>
      </c>
      <c r="H77" t="s">
        <v>7657</v>
      </c>
      <c r="I77" s="36">
        <v>276</v>
      </c>
      <c r="J77" s="36">
        <v>0</v>
      </c>
      <c r="L77" t="s">
        <v>552</v>
      </c>
      <c r="N77" t="s">
        <v>10</v>
      </c>
      <c r="O77" t="s">
        <v>270</v>
      </c>
      <c r="P77" t="s">
        <v>7658</v>
      </c>
    </row>
    <row r="78" spans="1:16" x14ac:dyDescent="0.25">
      <c r="A78" t="s">
        <v>7738</v>
      </c>
      <c r="B78" t="s">
        <v>7739</v>
      </c>
      <c r="F78" t="s">
        <v>4609</v>
      </c>
      <c r="H78" t="s">
        <v>7740</v>
      </c>
      <c r="I78" s="36">
        <v>130.94999999999999</v>
      </c>
      <c r="J78" s="36">
        <v>0</v>
      </c>
      <c r="L78" t="s">
        <v>552</v>
      </c>
      <c r="N78" t="s">
        <v>10</v>
      </c>
      <c r="O78" t="s">
        <v>259</v>
      </c>
      <c r="P78" t="s">
        <v>7741</v>
      </c>
    </row>
    <row r="79" spans="1:16" x14ac:dyDescent="0.25">
      <c r="A79" t="s">
        <v>7818</v>
      </c>
      <c r="B79" t="s">
        <v>7819</v>
      </c>
      <c r="F79" t="s">
        <v>199</v>
      </c>
      <c r="H79" t="s">
        <v>7820</v>
      </c>
      <c r="I79" s="36">
        <v>78.95</v>
      </c>
      <c r="J79" s="36">
        <v>0</v>
      </c>
      <c r="L79" t="s">
        <v>552</v>
      </c>
      <c r="N79" t="s">
        <v>10</v>
      </c>
      <c r="O79" t="s">
        <v>257</v>
      </c>
      <c r="P79" t="s">
        <v>7821</v>
      </c>
    </row>
    <row r="80" spans="1:16" x14ac:dyDescent="0.25">
      <c r="A80" t="s">
        <v>7925</v>
      </c>
      <c r="B80" t="s">
        <v>7926</v>
      </c>
      <c r="H80" t="s">
        <v>7927</v>
      </c>
      <c r="I80" s="36">
        <v>129</v>
      </c>
      <c r="J80" s="36">
        <v>0</v>
      </c>
      <c r="L80" t="s">
        <v>552</v>
      </c>
      <c r="M80" t="s">
        <v>7928</v>
      </c>
      <c r="N80" t="s">
        <v>10</v>
      </c>
      <c r="O80" t="s">
        <v>13</v>
      </c>
      <c r="P80" t="s">
        <v>7929</v>
      </c>
    </row>
    <row r="81" spans="1:16" x14ac:dyDescent="0.25">
      <c r="A81" t="s">
        <v>7964</v>
      </c>
      <c r="B81" t="s">
        <v>7965</v>
      </c>
      <c r="F81" t="s">
        <v>524</v>
      </c>
      <c r="G81" t="s">
        <v>1697</v>
      </c>
      <c r="H81" t="s">
        <v>7966</v>
      </c>
      <c r="I81" s="36">
        <v>234</v>
      </c>
      <c r="J81" s="36">
        <v>0</v>
      </c>
      <c r="L81" t="s">
        <v>552</v>
      </c>
      <c r="N81" t="s">
        <v>10</v>
      </c>
      <c r="O81" t="s">
        <v>270</v>
      </c>
      <c r="P81" t="s">
        <v>7967</v>
      </c>
    </row>
    <row r="82" spans="1:16" x14ac:dyDescent="0.25">
      <c r="A82" t="s">
        <v>8385</v>
      </c>
      <c r="B82" t="s">
        <v>8386</v>
      </c>
      <c r="F82" t="s">
        <v>8387</v>
      </c>
      <c r="G82" t="s">
        <v>2336</v>
      </c>
      <c r="H82" t="s">
        <v>8388</v>
      </c>
      <c r="I82" s="36">
        <v>129</v>
      </c>
      <c r="J82" s="36">
        <v>0</v>
      </c>
      <c r="L82" t="s">
        <v>552</v>
      </c>
      <c r="M82" t="s">
        <v>8389</v>
      </c>
      <c r="N82" t="s">
        <v>11</v>
      </c>
      <c r="O82" t="s">
        <v>13</v>
      </c>
      <c r="P82" t="s">
        <v>8390</v>
      </c>
    </row>
    <row r="83" spans="1:16" x14ac:dyDescent="0.25">
      <c r="A83" t="s">
        <v>8444</v>
      </c>
      <c r="B83" t="s">
        <v>8445</v>
      </c>
      <c r="H83" t="s">
        <v>8446</v>
      </c>
      <c r="I83" s="36">
        <v>129</v>
      </c>
      <c r="J83" s="36">
        <v>0</v>
      </c>
      <c r="L83" t="s">
        <v>552</v>
      </c>
      <c r="M83" t="s">
        <v>8447</v>
      </c>
      <c r="N83" t="s">
        <v>11</v>
      </c>
      <c r="O83" t="s">
        <v>557</v>
      </c>
      <c r="P83" t="s">
        <v>8448</v>
      </c>
    </row>
    <row r="84" spans="1:16" x14ac:dyDescent="0.25">
      <c r="A84" t="s">
        <v>8473</v>
      </c>
      <c r="C84" t="s">
        <v>8474</v>
      </c>
      <c r="H84" t="s">
        <v>8475</v>
      </c>
      <c r="I84" s="36">
        <v>0</v>
      </c>
      <c r="J84" s="36">
        <v>0</v>
      </c>
      <c r="L84" t="s">
        <v>552</v>
      </c>
      <c r="M84" t="s">
        <v>8476</v>
      </c>
      <c r="N84" t="s">
        <v>11</v>
      </c>
      <c r="O84" t="s">
        <v>13</v>
      </c>
      <c r="P84" t="s">
        <v>8477</v>
      </c>
    </row>
    <row r="85" spans="1:16" x14ac:dyDescent="0.25">
      <c r="A85" t="s">
        <v>8478</v>
      </c>
      <c r="C85" t="s">
        <v>8479</v>
      </c>
      <c r="H85" t="s">
        <v>8480</v>
      </c>
      <c r="I85" s="36">
        <v>0</v>
      </c>
      <c r="J85" s="36">
        <v>0</v>
      </c>
      <c r="K85" t="s">
        <v>124</v>
      </c>
      <c r="L85" t="s">
        <v>552</v>
      </c>
      <c r="M85" t="s">
        <v>8481</v>
      </c>
      <c r="N85" t="s">
        <v>11</v>
      </c>
      <c r="O85" t="s">
        <v>13</v>
      </c>
      <c r="P85" t="s">
        <v>8482</v>
      </c>
    </row>
    <row r="86" spans="1:16" x14ac:dyDescent="0.25">
      <c r="A86" t="s">
        <v>8483</v>
      </c>
      <c r="B86" t="s">
        <v>8484</v>
      </c>
      <c r="C86" t="s">
        <v>8485</v>
      </c>
      <c r="H86" t="s">
        <v>8486</v>
      </c>
      <c r="I86" s="36">
        <v>129</v>
      </c>
      <c r="J86" s="36">
        <v>0</v>
      </c>
      <c r="L86" t="s">
        <v>552</v>
      </c>
      <c r="M86" t="s">
        <v>8487</v>
      </c>
      <c r="N86" t="s">
        <v>11</v>
      </c>
      <c r="O86" t="s">
        <v>13</v>
      </c>
      <c r="P86" t="s">
        <v>8488</v>
      </c>
    </row>
    <row r="87" spans="1:16" x14ac:dyDescent="0.25">
      <c r="A87" t="s">
        <v>511</v>
      </c>
      <c r="C87" t="s">
        <v>519</v>
      </c>
      <c r="H87" t="s">
        <v>547</v>
      </c>
      <c r="I87" s="36">
        <v>129</v>
      </c>
      <c r="J87" s="36">
        <v>0</v>
      </c>
      <c r="L87" t="s">
        <v>552</v>
      </c>
      <c r="M87" t="s">
        <v>554</v>
      </c>
      <c r="N87" t="s">
        <v>11</v>
      </c>
      <c r="O87" t="s">
        <v>557</v>
      </c>
      <c r="P87" t="s">
        <v>562</v>
      </c>
    </row>
    <row r="88" spans="1:16" x14ac:dyDescent="0.25">
      <c r="A88" t="s">
        <v>8565</v>
      </c>
      <c r="B88" t="s">
        <v>8566</v>
      </c>
      <c r="H88" t="s">
        <v>8567</v>
      </c>
      <c r="I88" s="36">
        <v>173.95</v>
      </c>
      <c r="J88" s="36">
        <v>0</v>
      </c>
      <c r="L88" t="s">
        <v>552</v>
      </c>
      <c r="N88" t="s">
        <v>10</v>
      </c>
      <c r="O88" t="s">
        <v>261</v>
      </c>
      <c r="P88" t="s">
        <v>8568</v>
      </c>
    </row>
    <row r="89" spans="1:16" x14ac:dyDescent="0.25">
      <c r="A89" t="s">
        <v>8573</v>
      </c>
      <c r="B89" t="s">
        <v>8574</v>
      </c>
      <c r="H89" t="s">
        <v>8575</v>
      </c>
      <c r="I89" s="36">
        <v>67.489999999999995</v>
      </c>
      <c r="J89" s="36">
        <v>0</v>
      </c>
      <c r="L89" t="s">
        <v>552</v>
      </c>
      <c r="N89" t="s">
        <v>11</v>
      </c>
      <c r="O89" t="s">
        <v>271</v>
      </c>
      <c r="P89" t="s">
        <v>8576</v>
      </c>
    </row>
    <row r="90" spans="1:16" x14ac:dyDescent="0.25">
      <c r="A90" t="s">
        <v>8609</v>
      </c>
      <c r="B90" t="s">
        <v>8610</v>
      </c>
      <c r="F90" t="s">
        <v>207</v>
      </c>
      <c r="G90" t="s">
        <v>8611</v>
      </c>
      <c r="H90" t="s">
        <v>8612</v>
      </c>
      <c r="I90" s="36">
        <v>58.49</v>
      </c>
      <c r="J90" s="36">
        <v>0</v>
      </c>
      <c r="L90" t="s">
        <v>552</v>
      </c>
      <c r="N90" t="s">
        <v>11</v>
      </c>
      <c r="O90" t="s">
        <v>271</v>
      </c>
      <c r="P90" t="s">
        <v>8613</v>
      </c>
    </row>
    <row r="91" spans="1:16" x14ac:dyDescent="0.25">
      <c r="A91" t="s">
        <v>181</v>
      </c>
      <c r="C91" t="s">
        <v>8660</v>
      </c>
      <c r="F91" t="s">
        <v>211</v>
      </c>
      <c r="G91" t="s">
        <v>1639</v>
      </c>
      <c r="H91" t="s">
        <v>234</v>
      </c>
      <c r="I91" s="36">
        <v>0</v>
      </c>
      <c r="J91" s="36">
        <v>0</v>
      </c>
      <c r="K91" t="s">
        <v>124</v>
      </c>
      <c r="L91" t="s">
        <v>552</v>
      </c>
      <c r="N91" t="s">
        <v>11</v>
      </c>
      <c r="O91" t="s">
        <v>271</v>
      </c>
      <c r="P91" t="s">
        <v>294</v>
      </c>
    </row>
    <row r="92" spans="1:16" x14ac:dyDescent="0.25">
      <c r="A92" t="s">
        <v>8734</v>
      </c>
      <c r="B92" t="s">
        <v>8735</v>
      </c>
      <c r="F92" t="s">
        <v>8736</v>
      </c>
      <c r="H92" t="s">
        <v>8737</v>
      </c>
      <c r="I92" s="36">
        <v>0</v>
      </c>
      <c r="J92" s="36">
        <v>0</v>
      </c>
      <c r="K92" t="s">
        <v>124</v>
      </c>
      <c r="L92" t="s">
        <v>552</v>
      </c>
      <c r="M92" t="s">
        <v>8738</v>
      </c>
      <c r="N92" t="s">
        <v>11</v>
      </c>
      <c r="O92" t="s">
        <v>13</v>
      </c>
      <c r="P92" t="s">
        <v>8739</v>
      </c>
    </row>
    <row r="93" spans="1:16" x14ac:dyDescent="0.25">
      <c r="A93" t="s">
        <v>8913</v>
      </c>
      <c r="C93" t="s">
        <v>8914</v>
      </c>
      <c r="H93" t="s">
        <v>8915</v>
      </c>
      <c r="I93" s="36">
        <v>156.94999999999999</v>
      </c>
      <c r="J93" s="36">
        <v>0</v>
      </c>
      <c r="L93" t="s">
        <v>552</v>
      </c>
      <c r="N93" t="s">
        <v>10</v>
      </c>
      <c r="O93" t="s">
        <v>258</v>
      </c>
      <c r="P93" t="s">
        <v>8916</v>
      </c>
    </row>
    <row r="94" spans="1:16" x14ac:dyDescent="0.25">
      <c r="A94" t="s">
        <v>8952</v>
      </c>
      <c r="B94" t="s">
        <v>8953</v>
      </c>
      <c r="F94" t="s">
        <v>2521</v>
      </c>
      <c r="H94" t="s">
        <v>8954</v>
      </c>
      <c r="I94" s="36">
        <v>104.95</v>
      </c>
      <c r="J94" s="36">
        <v>0</v>
      </c>
      <c r="L94" t="s">
        <v>552</v>
      </c>
      <c r="N94" t="s">
        <v>10</v>
      </c>
      <c r="O94" t="s">
        <v>144</v>
      </c>
      <c r="P94" t="s">
        <v>8955</v>
      </c>
    </row>
    <row r="95" spans="1:16" x14ac:dyDescent="0.25">
      <c r="A95" t="s">
        <v>9357</v>
      </c>
      <c r="B95" t="s">
        <v>9358</v>
      </c>
      <c r="H95" t="s">
        <v>9359</v>
      </c>
      <c r="I95" s="36">
        <v>129</v>
      </c>
      <c r="J95" s="36">
        <v>0</v>
      </c>
      <c r="L95" t="s">
        <v>552</v>
      </c>
      <c r="M95" t="s">
        <v>9360</v>
      </c>
      <c r="N95" t="s">
        <v>11</v>
      </c>
      <c r="O95" t="s">
        <v>557</v>
      </c>
      <c r="P95" t="s">
        <v>9361</v>
      </c>
    </row>
    <row r="96" spans="1:16" x14ac:dyDescent="0.25">
      <c r="A96" t="s">
        <v>9656</v>
      </c>
      <c r="B96" t="s">
        <v>9657</v>
      </c>
      <c r="F96" t="s">
        <v>9658</v>
      </c>
      <c r="G96" t="s">
        <v>3051</v>
      </c>
      <c r="H96" t="s">
        <v>9659</v>
      </c>
      <c r="I96" s="36">
        <v>224</v>
      </c>
      <c r="J96" s="36">
        <v>0</v>
      </c>
      <c r="L96" t="s">
        <v>552</v>
      </c>
      <c r="N96" t="s">
        <v>10</v>
      </c>
      <c r="O96" t="s">
        <v>270</v>
      </c>
      <c r="P96" t="s">
        <v>9660</v>
      </c>
    </row>
    <row r="97" spans="1:16" x14ac:dyDescent="0.25">
      <c r="A97" t="s">
        <v>9674</v>
      </c>
      <c r="B97" t="s">
        <v>9675</v>
      </c>
      <c r="H97" t="s">
        <v>9676</v>
      </c>
      <c r="I97" s="36">
        <v>27.95</v>
      </c>
      <c r="J97" s="36">
        <v>0</v>
      </c>
      <c r="L97" t="s">
        <v>552</v>
      </c>
      <c r="N97" t="s">
        <v>10</v>
      </c>
      <c r="O97" t="s">
        <v>481</v>
      </c>
      <c r="P97" t="s">
        <v>9677</v>
      </c>
    </row>
    <row r="98" spans="1:16" x14ac:dyDescent="0.25">
      <c r="A98" t="s">
        <v>9816</v>
      </c>
      <c r="B98" t="s">
        <v>9817</v>
      </c>
      <c r="H98" t="s">
        <v>9818</v>
      </c>
      <c r="I98" s="36">
        <v>108.95</v>
      </c>
      <c r="J98" s="36">
        <v>0</v>
      </c>
      <c r="L98" t="s">
        <v>552</v>
      </c>
      <c r="N98" t="s">
        <v>10</v>
      </c>
      <c r="O98" t="s">
        <v>144</v>
      </c>
      <c r="P98" t="s">
        <v>9819</v>
      </c>
    </row>
    <row r="99" spans="1:16" x14ac:dyDescent="0.25">
      <c r="A99" t="s">
        <v>9820</v>
      </c>
      <c r="B99" t="s">
        <v>9821</v>
      </c>
      <c r="H99" t="s">
        <v>9822</v>
      </c>
      <c r="I99" s="36">
        <v>104.95</v>
      </c>
      <c r="J99" s="36">
        <v>0</v>
      </c>
      <c r="L99" t="s">
        <v>552</v>
      </c>
      <c r="N99" t="s">
        <v>10</v>
      </c>
      <c r="O99" t="s">
        <v>144</v>
      </c>
      <c r="P99" t="s">
        <v>9823</v>
      </c>
    </row>
    <row r="100" spans="1:16" x14ac:dyDescent="0.25">
      <c r="A100" t="s">
        <v>9849</v>
      </c>
      <c r="C100" t="s">
        <v>9850</v>
      </c>
      <c r="H100" t="s">
        <v>9851</v>
      </c>
      <c r="I100" s="36">
        <v>81.95</v>
      </c>
      <c r="J100" s="36">
        <v>0</v>
      </c>
      <c r="L100" t="s">
        <v>552</v>
      </c>
      <c r="N100" t="s">
        <v>10</v>
      </c>
      <c r="O100" t="s">
        <v>142</v>
      </c>
      <c r="P100" t="s">
        <v>9852</v>
      </c>
    </row>
    <row r="101" spans="1:16" x14ac:dyDescent="0.25">
      <c r="A101" t="s">
        <v>10035</v>
      </c>
      <c r="B101" t="s">
        <v>10036</v>
      </c>
      <c r="C101" t="s">
        <v>10037</v>
      </c>
      <c r="D101" t="s">
        <v>10035</v>
      </c>
      <c r="E101" t="s">
        <v>10038</v>
      </c>
      <c r="H101" t="s">
        <v>10039</v>
      </c>
      <c r="I101" s="36">
        <v>129</v>
      </c>
      <c r="J101" s="36">
        <v>0</v>
      </c>
      <c r="L101" t="s">
        <v>552</v>
      </c>
      <c r="M101" t="s">
        <v>10040</v>
      </c>
      <c r="N101" t="s">
        <v>11</v>
      </c>
      <c r="O101" t="s">
        <v>557</v>
      </c>
      <c r="P101" t="s">
        <v>10041</v>
      </c>
    </row>
    <row r="102" spans="1:16" x14ac:dyDescent="0.25">
      <c r="A102" t="s">
        <v>10035</v>
      </c>
      <c r="B102" t="s">
        <v>10042</v>
      </c>
      <c r="D102" t="s">
        <v>10035</v>
      </c>
      <c r="E102" t="s">
        <v>10043</v>
      </c>
      <c r="H102" t="s">
        <v>10044</v>
      </c>
      <c r="I102" s="36">
        <v>129</v>
      </c>
      <c r="J102" s="36">
        <v>0</v>
      </c>
      <c r="L102" t="s">
        <v>552</v>
      </c>
      <c r="M102" t="s">
        <v>10045</v>
      </c>
      <c r="N102" t="s">
        <v>11</v>
      </c>
      <c r="O102" t="s">
        <v>557</v>
      </c>
      <c r="P102" t="s">
        <v>10046</v>
      </c>
    </row>
    <row r="103" spans="1:16" x14ac:dyDescent="0.25">
      <c r="A103" t="s">
        <v>10035</v>
      </c>
      <c r="B103" t="s">
        <v>10047</v>
      </c>
      <c r="D103" t="s">
        <v>10035</v>
      </c>
      <c r="E103" t="s">
        <v>10048</v>
      </c>
      <c r="H103" t="s">
        <v>10049</v>
      </c>
      <c r="I103" s="36">
        <v>129</v>
      </c>
      <c r="J103" s="36">
        <v>0</v>
      </c>
      <c r="L103" t="s">
        <v>552</v>
      </c>
      <c r="M103" t="s">
        <v>10050</v>
      </c>
      <c r="N103" t="s">
        <v>11</v>
      </c>
      <c r="O103" t="s">
        <v>557</v>
      </c>
      <c r="P103" t="s">
        <v>10051</v>
      </c>
    </row>
    <row r="104" spans="1:16" x14ac:dyDescent="0.25">
      <c r="A104" t="s">
        <v>10035</v>
      </c>
      <c r="B104" t="s">
        <v>10052</v>
      </c>
      <c r="D104" t="s">
        <v>10035</v>
      </c>
      <c r="E104" t="s">
        <v>10053</v>
      </c>
      <c r="H104" t="s">
        <v>10054</v>
      </c>
      <c r="I104" s="36">
        <v>129</v>
      </c>
      <c r="J104" s="36">
        <v>0</v>
      </c>
      <c r="L104" t="s">
        <v>552</v>
      </c>
      <c r="M104" t="s">
        <v>10055</v>
      </c>
      <c r="N104" t="s">
        <v>11</v>
      </c>
      <c r="O104" t="s">
        <v>557</v>
      </c>
      <c r="P104" t="s">
        <v>10056</v>
      </c>
    </row>
    <row r="105" spans="1:16" x14ac:dyDescent="0.25">
      <c r="A105" t="s">
        <v>10139</v>
      </c>
      <c r="C105" t="s">
        <v>10140</v>
      </c>
      <c r="H105" t="s">
        <v>10141</v>
      </c>
      <c r="I105" s="36">
        <v>0</v>
      </c>
      <c r="J105" s="36">
        <v>0</v>
      </c>
      <c r="K105" t="s">
        <v>124</v>
      </c>
      <c r="L105" t="s">
        <v>552</v>
      </c>
      <c r="M105" t="s">
        <v>10142</v>
      </c>
      <c r="N105" t="s">
        <v>10</v>
      </c>
      <c r="O105" t="s">
        <v>13</v>
      </c>
      <c r="P105" t="s">
        <v>10143</v>
      </c>
    </row>
    <row r="106" spans="1:16" x14ac:dyDescent="0.25">
      <c r="A106" t="s">
        <v>10332</v>
      </c>
      <c r="C106" t="s">
        <v>10333</v>
      </c>
      <c r="H106" t="s">
        <v>10334</v>
      </c>
      <c r="I106" s="36">
        <v>95.95</v>
      </c>
      <c r="J106" s="36">
        <v>0</v>
      </c>
      <c r="L106" t="s">
        <v>552</v>
      </c>
      <c r="N106" t="s">
        <v>10</v>
      </c>
      <c r="O106" t="s">
        <v>144</v>
      </c>
      <c r="P106" t="s">
        <v>10335</v>
      </c>
    </row>
    <row r="107" spans="1:16" x14ac:dyDescent="0.25">
      <c r="A107" t="s">
        <v>10349</v>
      </c>
      <c r="B107" t="s">
        <v>10350</v>
      </c>
      <c r="H107" t="s">
        <v>10351</v>
      </c>
      <c r="I107" s="36">
        <v>334.95</v>
      </c>
      <c r="J107" s="36">
        <v>0</v>
      </c>
      <c r="L107" t="s">
        <v>552</v>
      </c>
      <c r="N107" t="s">
        <v>10</v>
      </c>
      <c r="O107" t="s">
        <v>146</v>
      </c>
      <c r="P107" t="s">
        <v>10352</v>
      </c>
    </row>
    <row r="108" spans="1:16" x14ac:dyDescent="0.25">
      <c r="A108" t="s">
        <v>10353</v>
      </c>
      <c r="B108" t="s">
        <v>10354</v>
      </c>
      <c r="H108" t="s">
        <v>10355</v>
      </c>
      <c r="I108" s="36">
        <v>198.95</v>
      </c>
      <c r="J108" s="36">
        <v>0</v>
      </c>
      <c r="L108" t="s">
        <v>552</v>
      </c>
      <c r="N108" t="s">
        <v>10</v>
      </c>
      <c r="O108" t="s">
        <v>146</v>
      </c>
      <c r="P108" t="s">
        <v>10356</v>
      </c>
    </row>
    <row r="109" spans="1:16" x14ac:dyDescent="0.25">
      <c r="A109" t="s">
        <v>10413</v>
      </c>
      <c r="B109" t="s">
        <v>10414</v>
      </c>
      <c r="H109" t="s">
        <v>10415</v>
      </c>
      <c r="I109" s="36">
        <v>173.95</v>
      </c>
      <c r="J109" s="36">
        <v>0</v>
      </c>
      <c r="L109" t="s">
        <v>552</v>
      </c>
      <c r="N109" t="s">
        <v>10</v>
      </c>
      <c r="O109" t="s">
        <v>261</v>
      </c>
      <c r="P109" t="s">
        <v>10416</v>
      </c>
    </row>
    <row r="110" spans="1:16" x14ac:dyDescent="0.25">
      <c r="A110" t="s">
        <v>10421</v>
      </c>
      <c r="B110" t="s">
        <v>10422</v>
      </c>
      <c r="F110" t="s">
        <v>2521</v>
      </c>
      <c r="H110" t="s">
        <v>10423</v>
      </c>
      <c r="I110" s="36">
        <v>95.95</v>
      </c>
      <c r="J110" s="36">
        <v>0</v>
      </c>
      <c r="L110" t="s">
        <v>552</v>
      </c>
      <c r="N110" t="s">
        <v>10</v>
      </c>
      <c r="O110" t="s">
        <v>144</v>
      </c>
      <c r="P110" t="s">
        <v>10424</v>
      </c>
    </row>
    <row r="111" spans="1:16" x14ac:dyDescent="0.25">
      <c r="A111" t="s">
        <v>10443</v>
      </c>
      <c r="C111" t="s">
        <v>10444</v>
      </c>
      <c r="H111" t="s">
        <v>10445</v>
      </c>
      <c r="I111" s="36">
        <v>129</v>
      </c>
      <c r="J111" s="36">
        <v>0</v>
      </c>
      <c r="L111" t="s">
        <v>552</v>
      </c>
      <c r="M111" t="s">
        <v>10446</v>
      </c>
      <c r="N111" t="s">
        <v>10</v>
      </c>
      <c r="O111" t="s">
        <v>13</v>
      </c>
      <c r="P111" t="s">
        <v>10447</v>
      </c>
    </row>
    <row r="112" spans="1:16" x14ac:dyDescent="0.25">
      <c r="A112" t="s">
        <v>10535</v>
      </c>
      <c r="C112" t="s">
        <v>10536</v>
      </c>
      <c r="H112" t="s">
        <v>10537</v>
      </c>
      <c r="I112" s="36">
        <v>65.95</v>
      </c>
      <c r="J112" s="36">
        <v>0</v>
      </c>
      <c r="L112" t="s">
        <v>552</v>
      </c>
      <c r="N112" t="s">
        <v>10</v>
      </c>
      <c r="O112" t="s">
        <v>142</v>
      </c>
      <c r="P112" t="s">
        <v>10538</v>
      </c>
    </row>
    <row r="113" spans="1:16" x14ac:dyDescent="0.25">
      <c r="A113" t="s">
        <v>10619</v>
      </c>
      <c r="B113" t="s">
        <v>10620</v>
      </c>
      <c r="F113" t="s">
        <v>207</v>
      </c>
      <c r="G113" t="s">
        <v>3311</v>
      </c>
      <c r="H113" t="s">
        <v>10621</v>
      </c>
      <c r="I113" s="36">
        <v>44.99</v>
      </c>
      <c r="J113" s="36">
        <v>0</v>
      </c>
      <c r="L113" t="s">
        <v>552</v>
      </c>
      <c r="N113" t="s">
        <v>11</v>
      </c>
      <c r="O113" t="s">
        <v>271</v>
      </c>
      <c r="P113" t="s">
        <v>10622</v>
      </c>
    </row>
    <row r="114" spans="1:16" x14ac:dyDescent="0.25">
      <c r="A114" t="s">
        <v>10790</v>
      </c>
      <c r="C114" t="s">
        <v>10791</v>
      </c>
      <c r="H114" t="s">
        <v>10792</v>
      </c>
      <c r="I114" s="36">
        <v>129</v>
      </c>
      <c r="J114" s="36">
        <v>0</v>
      </c>
      <c r="L114" t="s">
        <v>552</v>
      </c>
      <c r="M114" t="s">
        <v>10793</v>
      </c>
      <c r="N114" t="s">
        <v>11</v>
      </c>
      <c r="O114" t="s">
        <v>557</v>
      </c>
      <c r="P114" t="s">
        <v>10794</v>
      </c>
    </row>
    <row r="115" spans="1:16" x14ac:dyDescent="0.25">
      <c r="A115" t="s">
        <v>10795</v>
      </c>
      <c r="B115" t="s">
        <v>10796</v>
      </c>
      <c r="H115" t="s">
        <v>10797</v>
      </c>
      <c r="I115" s="36">
        <v>129</v>
      </c>
      <c r="J115" s="36">
        <v>0</v>
      </c>
      <c r="L115" t="s">
        <v>552</v>
      </c>
      <c r="M115" t="s">
        <v>10798</v>
      </c>
      <c r="N115" t="s">
        <v>11</v>
      </c>
      <c r="O115" t="s">
        <v>557</v>
      </c>
      <c r="P115" t="s">
        <v>10799</v>
      </c>
    </row>
    <row r="116" spans="1:16" x14ac:dyDescent="0.25">
      <c r="A116" t="s">
        <v>10809</v>
      </c>
      <c r="B116" t="s">
        <v>10810</v>
      </c>
      <c r="H116" t="s">
        <v>10811</v>
      </c>
      <c r="I116" s="36">
        <v>129</v>
      </c>
      <c r="J116" s="36">
        <v>0</v>
      </c>
      <c r="L116" t="s">
        <v>552</v>
      </c>
      <c r="M116" t="s">
        <v>10812</v>
      </c>
      <c r="N116" t="s">
        <v>11</v>
      </c>
      <c r="O116" t="s">
        <v>13</v>
      </c>
      <c r="P116" t="s">
        <v>10813</v>
      </c>
    </row>
    <row r="117" spans="1:16" x14ac:dyDescent="0.25">
      <c r="A117" t="s">
        <v>10857</v>
      </c>
      <c r="B117" t="s">
        <v>10858</v>
      </c>
      <c r="H117" t="s">
        <v>10859</v>
      </c>
      <c r="I117" s="36">
        <v>129</v>
      </c>
      <c r="J117" s="36">
        <v>0</v>
      </c>
      <c r="L117" t="s">
        <v>552</v>
      </c>
      <c r="M117" t="s">
        <v>10860</v>
      </c>
      <c r="N117" t="s">
        <v>11</v>
      </c>
      <c r="O117" t="s">
        <v>557</v>
      </c>
      <c r="P117" t="s">
        <v>10861</v>
      </c>
    </row>
    <row r="118" spans="1:16" x14ac:dyDescent="0.25">
      <c r="A118" t="s">
        <v>11105</v>
      </c>
      <c r="B118" t="s">
        <v>11106</v>
      </c>
      <c r="F118" t="s">
        <v>202</v>
      </c>
      <c r="H118" t="s">
        <v>11107</v>
      </c>
      <c r="I118" s="36">
        <v>149</v>
      </c>
      <c r="J118" s="36">
        <v>0</v>
      </c>
      <c r="L118" t="s">
        <v>552</v>
      </c>
      <c r="M118" t="s">
        <v>11108</v>
      </c>
      <c r="N118" t="s">
        <v>11</v>
      </c>
      <c r="O118" t="s">
        <v>13</v>
      </c>
      <c r="P118" t="s">
        <v>11109</v>
      </c>
    </row>
    <row r="119" spans="1:16" x14ac:dyDescent="0.25">
      <c r="A119" t="s">
        <v>11123</v>
      </c>
      <c r="C119" t="s">
        <v>11124</v>
      </c>
      <c r="F119" t="s">
        <v>207</v>
      </c>
      <c r="G119" t="s">
        <v>11125</v>
      </c>
      <c r="H119" t="s">
        <v>11126</v>
      </c>
      <c r="I119" s="36">
        <v>58.49</v>
      </c>
      <c r="J119" s="36">
        <v>0</v>
      </c>
      <c r="L119" t="s">
        <v>552</v>
      </c>
      <c r="N119" t="s">
        <v>11</v>
      </c>
      <c r="O119" t="s">
        <v>271</v>
      </c>
      <c r="P119" t="s">
        <v>11127</v>
      </c>
    </row>
    <row r="120" spans="1:16" x14ac:dyDescent="0.25">
      <c r="A120" t="s">
        <v>11132</v>
      </c>
      <c r="C120" t="s">
        <v>11133</v>
      </c>
      <c r="H120" t="s">
        <v>11134</v>
      </c>
      <c r="I120" s="36">
        <v>95.95</v>
      </c>
      <c r="J120" s="36">
        <v>0</v>
      </c>
      <c r="L120" t="s">
        <v>552</v>
      </c>
      <c r="N120" t="s">
        <v>10</v>
      </c>
      <c r="O120" t="s">
        <v>144</v>
      </c>
      <c r="P120" t="s">
        <v>11135</v>
      </c>
    </row>
    <row r="121" spans="1:16" x14ac:dyDescent="0.25">
      <c r="A121" t="s">
        <v>11263</v>
      </c>
      <c r="C121" t="s">
        <v>11264</v>
      </c>
      <c r="H121" t="s">
        <v>11265</v>
      </c>
      <c r="I121" s="36">
        <v>508.95</v>
      </c>
      <c r="J121" s="36">
        <v>0</v>
      </c>
      <c r="L121" t="s">
        <v>552</v>
      </c>
      <c r="N121" t="s">
        <v>10</v>
      </c>
      <c r="O121" t="s">
        <v>343</v>
      </c>
      <c r="P121" t="s">
        <v>11266</v>
      </c>
    </row>
    <row r="122" spans="1:16" x14ac:dyDescent="0.25">
      <c r="A122" t="s">
        <v>11339</v>
      </c>
      <c r="B122" t="s">
        <v>11340</v>
      </c>
      <c r="F122" t="s">
        <v>207</v>
      </c>
      <c r="G122" t="s">
        <v>11341</v>
      </c>
      <c r="H122" t="s">
        <v>11342</v>
      </c>
      <c r="I122" s="36">
        <v>0</v>
      </c>
      <c r="J122" s="36">
        <v>0</v>
      </c>
      <c r="K122" t="s">
        <v>124</v>
      </c>
      <c r="L122" t="s">
        <v>552</v>
      </c>
      <c r="N122" t="s">
        <v>11</v>
      </c>
      <c r="O122" t="s">
        <v>271</v>
      </c>
      <c r="P122" t="s">
        <v>11343</v>
      </c>
    </row>
    <row r="123" spans="1:16" x14ac:dyDescent="0.25">
      <c r="A123" t="s">
        <v>11425</v>
      </c>
      <c r="B123" t="s">
        <v>11426</v>
      </c>
      <c r="H123" t="s">
        <v>11427</v>
      </c>
      <c r="I123" s="36">
        <v>95.95</v>
      </c>
      <c r="J123" s="36">
        <v>0</v>
      </c>
      <c r="L123" t="s">
        <v>552</v>
      </c>
      <c r="N123" t="s">
        <v>10</v>
      </c>
      <c r="O123" t="s">
        <v>144</v>
      </c>
      <c r="P123" t="s">
        <v>11428</v>
      </c>
    </row>
    <row r="124" spans="1:16" x14ac:dyDescent="0.25">
      <c r="A124" t="s">
        <v>11491</v>
      </c>
      <c r="B124" t="s">
        <v>11492</v>
      </c>
      <c r="H124" t="s">
        <v>11493</v>
      </c>
      <c r="I124" s="36">
        <v>0</v>
      </c>
      <c r="J124" s="36">
        <v>0</v>
      </c>
      <c r="K124" t="s">
        <v>124</v>
      </c>
      <c r="L124" t="s">
        <v>552</v>
      </c>
      <c r="M124" t="s">
        <v>11494</v>
      </c>
      <c r="N124" t="s">
        <v>11</v>
      </c>
      <c r="O124" t="s">
        <v>557</v>
      </c>
      <c r="P124" t="s">
        <v>11495</v>
      </c>
    </row>
    <row r="125" spans="1:16" x14ac:dyDescent="0.25">
      <c r="A125" t="s">
        <v>11536</v>
      </c>
      <c r="B125" t="s">
        <v>11537</v>
      </c>
      <c r="F125" t="s">
        <v>207</v>
      </c>
      <c r="G125" t="s">
        <v>11538</v>
      </c>
      <c r="H125" t="s">
        <v>11539</v>
      </c>
      <c r="I125" s="36">
        <v>73.489999999999995</v>
      </c>
      <c r="J125" s="36">
        <v>0</v>
      </c>
      <c r="L125" t="s">
        <v>552</v>
      </c>
      <c r="N125" t="s">
        <v>11</v>
      </c>
      <c r="O125" t="s">
        <v>271</v>
      </c>
      <c r="P125" t="s">
        <v>11540</v>
      </c>
    </row>
    <row r="126" spans="1:16" x14ac:dyDescent="0.25">
      <c r="A126" t="s">
        <v>11541</v>
      </c>
      <c r="B126" t="s">
        <v>11542</v>
      </c>
      <c r="F126" t="s">
        <v>207</v>
      </c>
      <c r="G126" t="s">
        <v>11543</v>
      </c>
      <c r="H126" t="s">
        <v>11544</v>
      </c>
      <c r="I126" s="36">
        <v>112.48</v>
      </c>
      <c r="J126" s="36">
        <v>0</v>
      </c>
      <c r="L126" t="s">
        <v>552</v>
      </c>
      <c r="N126" t="s">
        <v>11</v>
      </c>
      <c r="O126" t="s">
        <v>271</v>
      </c>
      <c r="P126" t="s">
        <v>11545</v>
      </c>
    </row>
    <row r="127" spans="1:16" x14ac:dyDescent="0.25">
      <c r="A127" t="s">
        <v>11752</v>
      </c>
      <c r="C127" t="s">
        <v>11753</v>
      </c>
      <c r="H127" t="s">
        <v>11754</v>
      </c>
      <c r="I127" s="36">
        <v>0</v>
      </c>
      <c r="J127" s="36">
        <v>0</v>
      </c>
      <c r="K127" t="s">
        <v>124</v>
      </c>
      <c r="L127" t="s">
        <v>552</v>
      </c>
      <c r="M127" t="s">
        <v>11755</v>
      </c>
      <c r="N127" t="s">
        <v>10</v>
      </c>
      <c r="O127" t="s">
        <v>13</v>
      </c>
      <c r="P127" t="s">
        <v>11756</v>
      </c>
    </row>
    <row r="128" spans="1:16" x14ac:dyDescent="0.25">
      <c r="A128" t="s">
        <v>11888</v>
      </c>
      <c r="B128" t="s">
        <v>11889</v>
      </c>
      <c r="H128" t="s">
        <v>11890</v>
      </c>
      <c r="I128" s="36">
        <v>129</v>
      </c>
      <c r="J128" s="36">
        <v>0</v>
      </c>
      <c r="L128" t="s">
        <v>552</v>
      </c>
      <c r="M128" t="s">
        <v>11891</v>
      </c>
      <c r="N128" t="s">
        <v>11</v>
      </c>
      <c r="O128" t="s">
        <v>557</v>
      </c>
      <c r="P128" t="s">
        <v>11892</v>
      </c>
    </row>
    <row r="129" spans="1:16" x14ac:dyDescent="0.25">
      <c r="A129" t="s">
        <v>11931</v>
      </c>
      <c r="B129" t="s">
        <v>11932</v>
      </c>
      <c r="H129" t="s">
        <v>11933</v>
      </c>
      <c r="I129" s="36">
        <v>243.95</v>
      </c>
      <c r="J129" s="36">
        <v>0</v>
      </c>
      <c r="L129" t="s">
        <v>552</v>
      </c>
      <c r="N129" t="s">
        <v>10</v>
      </c>
      <c r="O129" t="s">
        <v>301</v>
      </c>
      <c r="P129" t="s">
        <v>11934</v>
      </c>
    </row>
    <row r="130" spans="1:16" x14ac:dyDescent="0.25">
      <c r="A130" t="s">
        <v>11947</v>
      </c>
      <c r="C130" t="s">
        <v>11948</v>
      </c>
      <c r="F130" t="s">
        <v>202</v>
      </c>
      <c r="H130" t="s">
        <v>11949</v>
      </c>
      <c r="I130" s="36">
        <v>149</v>
      </c>
      <c r="J130" s="36">
        <v>0</v>
      </c>
      <c r="L130" t="s">
        <v>552</v>
      </c>
      <c r="M130" t="s">
        <v>11950</v>
      </c>
      <c r="N130" t="s">
        <v>11</v>
      </c>
      <c r="O130" t="s">
        <v>13</v>
      </c>
      <c r="P130" t="s">
        <v>11951</v>
      </c>
    </row>
    <row r="131" spans="1:16" x14ac:dyDescent="0.25">
      <c r="A131" t="s">
        <v>11979</v>
      </c>
      <c r="B131" t="s">
        <v>11980</v>
      </c>
      <c r="F131" t="s">
        <v>207</v>
      </c>
      <c r="G131" t="s">
        <v>11981</v>
      </c>
      <c r="H131" t="s">
        <v>11982</v>
      </c>
      <c r="I131" s="36">
        <v>67.489999999999995</v>
      </c>
      <c r="J131" s="36">
        <v>0</v>
      </c>
      <c r="L131" t="s">
        <v>552</v>
      </c>
      <c r="N131" t="s">
        <v>11</v>
      </c>
      <c r="O131" t="s">
        <v>271</v>
      </c>
      <c r="P131" t="s">
        <v>11983</v>
      </c>
    </row>
    <row r="132" spans="1:16" x14ac:dyDescent="0.25">
      <c r="A132" t="s">
        <v>11984</v>
      </c>
      <c r="C132" t="s">
        <v>11985</v>
      </c>
      <c r="F132" t="s">
        <v>534</v>
      </c>
      <c r="H132" t="s">
        <v>11986</v>
      </c>
      <c r="I132" s="36">
        <v>95.95</v>
      </c>
      <c r="J132" s="36">
        <v>0</v>
      </c>
      <c r="L132" t="s">
        <v>552</v>
      </c>
      <c r="N132" t="s">
        <v>10</v>
      </c>
      <c r="O132" t="s">
        <v>144</v>
      </c>
      <c r="P132" t="s">
        <v>11987</v>
      </c>
    </row>
    <row r="133" spans="1:16" x14ac:dyDescent="0.25">
      <c r="A133" t="s">
        <v>11988</v>
      </c>
      <c r="C133" t="s">
        <v>11989</v>
      </c>
      <c r="F133" t="s">
        <v>534</v>
      </c>
      <c r="H133" t="s">
        <v>11990</v>
      </c>
      <c r="I133" s="36">
        <v>95.95</v>
      </c>
      <c r="J133" s="36">
        <v>0</v>
      </c>
      <c r="L133" t="s">
        <v>552</v>
      </c>
      <c r="N133" t="s">
        <v>10</v>
      </c>
      <c r="O133" t="s">
        <v>144</v>
      </c>
      <c r="P133" t="s">
        <v>11991</v>
      </c>
    </row>
    <row r="134" spans="1:16" x14ac:dyDescent="0.25">
      <c r="A134" t="s">
        <v>11992</v>
      </c>
      <c r="C134" t="s">
        <v>11993</v>
      </c>
      <c r="F134" t="s">
        <v>534</v>
      </c>
      <c r="H134" t="s">
        <v>11994</v>
      </c>
      <c r="I134" s="36">
        <v>95.95</v>
      </c>
      <c r="J134" s="36">
        <v>0</v>
      </c>
      <c r="L134" t="s">
        <v>552</v>
      </c>
      <c r="N134" t="s">
        <v>10</v>
      </c>
      <c r="O134" t="s">
        <v>144</v>
      </c>
      <c r="P134" t="s">
        <v>11995</v>
      </c>
    </row>
    <row r="135" spans="1:16" x14ac:dyDescent="0.25">
      <c r="A135" t="s">
        <v>11996</v>
      </c>
      <c r="C135" t="s">
        <v>11997</v>
      </c>
      <c r="F135" t="s">
        <v>534</v>
      </c>
      <c r="H135" t="s">
        <v>11998</v>
      </c>
      <c r="I135" s="36">
        <v>104.95</v>
      </c>
      <c r="J135" s="36">
        <v>0</v>
      </c>
      <c r="L135" t="s">
        <v>552</v>
      </c>
      <c r="N135" t="s">
        <v>10</v>
      </c>
      <c r="O135" t="s">
        <v>144</v>
      </c>
      <c r="P135" t="s">
        <v>11999</v>
      </c>
    </row>
    <row r="136" spans="1:16" x14ac:dyDescent="0.25">
      <c r="A136" t="s">
        <v>12000</v>
      </c>
      <c r="C136" t="s">
        <v>12001</v>
      </c>
      <c r="F136" t="s">
        <v>534</v>
      </c>
      <c r="H136" t="s">
        <v>12002</v>
      </c>
      <c r="I136" s="36">
        <v>95.95</v>
      </c>
      <c r="J136" s="36">
        <v>0</v>
      </c>
      <c r="L136" t="s">
        <v>552</v>
      </c>
      <c r="N136" t="s">
        <v>10</v>
      </c>
      <c r="O136" t="s">
        <v>144</v>
      </c>
      <c r="P136" t="s">
        <v>12003</v>
      </c>
    </row>
    <row r="137" spans="1:16" x14ac:dyDescent="0.25">
      <c r="A137" t="s">
        <v>12004</v>
      </c>
      <c r="C137" t="s">
        <v>12005</v>
      </c>
      <c r="F137" t="s">
        <v>532</v>
      </c>
      <c r="H137" t="s">
        <v>12006</v>
      </c>
      <c r="I137" s="36">
        <v>95.95</v>
      </c>
      <c r="J137" s="36">
        <v>0</v>
      </c>
      <c r="L137" t="s">
        <v>552</v>
      </c>
      <c r="N137" t="s">
        <v>10</v>
      </c>
      <c r="O137" t="s">
        <v>144</v>
      </c>
      <c r="P137" t="s">
        <v>12007</v>
      </c>
    </row>
    <row r="138" spans="1:16" x14ac:dyDescent="0.25">
      <c r="A138" t="s">
        <v>12008</v>
      </c>
      <c r="C138" t="s">
        <v>12009</v>
      </c>
      <c r="F138" t="s">
        <v>532</v>
      </c>
      <c r="H138" t="s">
        <v>12010</v>
      </c>
      <c r="I138" s="36">
        <v>95.95</v>
      </c>
      <c r="J138" s="36">
        <v>0</v>
      </c>
      <c r="L138" t="s">
        <v>552</v>
      </c>
      <c r="N138" t="s">
        <v>10</v>
      </c>
      <c r="O138" t="s">
        <v>144</v>
      </c>
      <c r="P138" t="s">
        <v>12011</v>
      </c>
    </row>
    <row r="139" spans="1:16" x14ac:dyDescent="0.25">
      <c r="A139" t="s">
        <v>12012</v>
      </c>
      <c r="C139" t="s">
        <v>12013</v>
      </c>
      <c r="F139" t="s">
        <v>534</v>
      </c>
      <c r="H139" t="s">
        <v>12014</v>
      </c>
      <c r="I139" s="36">
        <v>104.95</v>
      </c>
      <c r="J139" s="36">
        <v>0</v>
      </c>
      <c r="L139" t="s">
        <v>552</v>
      </c>
      <c r="N139" t="s">
        <v>10</v>
      </c>
      <c r="O139" t="s">
        <v>144</v>
      </c>
      <c r="P139" t="s">
        <v>12015</v>
      </c>
    </row>
    <row r="140" spans="1:16" x14ac:dyDescent="0.25">
      <c r="A140" t="s">
        <v>12016</v>
      </c>
      <c r="C140" t="s">
        <v>12017</v>
      </c>
      <c r="F140" t="s">
        <v>532</v>
      </c>
      <c r="H140" t="s">
        <v>12018</v>
      </c>
      <c r="I140" s="36">
        <v>95.95</v>
      </c>
      <c r="J140" s="36">
        <v>0</v>
      </c>
      <c r="L140" t="s">
        <v>552</v>
      </c>
      <c r="N140" t="s">
        <v>10</v>
      </c>
      <c r="O140" t="s">
        <v>144</v>
      </c>
      <c r="P140" t="s">
        <v>12019</v>
      </c>
    </row>
    <row r="141" spans="1:16" x14ac:dyDescent="0.25">
      <c r="A141" t="s">
        <v>12020</v>
      </c>
      <c r="C141" t="s">
        <v>12021</v>
      </c>
      <c r="F141" t="s">
        <v>532</v>
      </c>
      <c r="H141" t="s">
        <v>12022</v>
      </c>
      <c r="I141" s="36">
        <v>95.95</v>
      </c>
      <c r="J141" s="36">
        <v>0</v>
      </c>
      <c r="L141" t="s">
        <v>552</v>
      </c>
      <c r="N141" t="s">
        <v>10</v>
      </c>
      <c r="O141" t="s">
        <v>144</v>
      </c>
      <c r="P141" t="s">
        <v>12023</v>
      </c>
    </row>
    <row r="142" spans="1:16" x14ac:dyDescent="0.25">
      <c r="A142" t="s">
        <v>12024</v>
      </c>
      <c r="C142" t="s">
        <v>12025</v>
      </c>
      <c r="F142" t="s">
        <v>534</v>
      </c>
      <c r="H142" t="s">
        <v>12026</v>
      </c>
      <c r="I142" s="36">
        <v>95.95</v>
      </c>
      <c r="J142" s="36">
        <v>0</v>
      </c>
      <c r="L142" t="s">
        <v>552</v>
      </c>
      <c r="N142" t="s">
        <v>10</v>
      </c>
      <c r="O142" t="s">
        <v>144</v>
      </c>
      <c r="P142" t="s">
        <v>12027</v>
      </c>
    </row>
    <row r="143" spans="1:16" x14ac:dyDescent="0.25">
      <c r="A143" t="s">
        <v>12028</v>
      </c>
      <c r="C143" t="s">
        <v>12029</v>
      </c>
      <c r="F143" t="s">
        <v>532</v>
      </c>
      <c r="H143" t="s">
        <v>12030</v>
      </c>
      <c r="I143" s="36">
        <v>108.95</v>
      </c>
      <c r="J143" s="36">
        <v>0</v>
      </c>
      <c r="L143" t="s">
        <v>552</v>
      </c>
      <c r="N143" t="s">
        <v>10</v>
      </c>
      <c r="O143" t="s">
        <v>144</v>
      </c>
      <c r="P143" t="s">
        <v>12031</v>
      </c>
    </row>
    <row r="144" spans="1:16" x14ac:dyDescent="0.25">
      <c r="A144" t="s">
        <v>12066</v>
      </c>
      <c r="B144" t="s">
        <v>12067</v>
      </c>
      <c r="F144" t="s">
        <v>3911</v>
      </c>
      <c r="H144" t="s">
        <v>12068</v>
      </c>
      <c r="I144" s="36">
        <v>165.95</v>
      </c>
      <c r="J144" s="36">
        <v>0</v>
      </c>
      <c r="L144" t="s">
        <v>552</v>
      </c>
      <c r="N144" t="s">
        <v>10</v>
      </c>
      <c r="O144" t="s">
        <v>258</v>
      </c>
      <c r="P144" t="s">
        <v>12069</v>
      </c>
    </row>
    <row r="145" spans="1:16" x14ac:dyDescent="0.25">
      <c r="A145" t="s">
        <v>12102</v>
      </c>
      <c r="B145" t="s">
        <v>12103</v>
      </c>
      <c r="F145" t="s">
        <v>1213</v>
      </c>
      <c r="H145" t="s">
        <v>12104</v>
      </c>
      <c r="I145" s="36">
        <v>0</v>
      </c>
      <c r="J145" s="36">
        <v>0</v>
      </c>
      <c r="K145" t="s">
        <v>124</v>
      </c>
      <c r="L145" t="s">
        <v>552</v>
      </c>
      <c r="N145" t="s">
        <v>11</v>
      </c>
      <c r="O145" t="s">
        <v>271</v>
      </c>
      <c r="P145" t="s">
        <v>12105</v>
      </c>
    </row>
    <row r="146" spans="1:16" x14ac:dyDescent="0.25">
      <c r="A146" t="s">
        <v>12259</v>
      </c>
      <c r="B146" t="s">
        <v>12260</v>
      </c>
      <c r="F146" t="s">
        <v>526</v>
      </c>
      <c r="G146" t="s">
        <v>12261</v>
      </c>
      <c r="H146" t="s">
        <v>12262</v>
      </c>
      <c r="I146" s="36">
        <v>73.489999999999995</v>
      </c>
      <c r="J146" s="36">
        <v>0</v>
      </c>
      <c r="L146" t="s">
        <v>552</v>
      </c>
      <c r="N146" t="s">
        <v>11</v>
      </c>
      <c r="O146" t="s">
        <v>271</v>
      </c>
      <c r="P146" t="s">
        <v>12263</v>
      </c>
    </row>
    <row r="147" spans="1:16" x14ac:dyDescent="0.25">
      <c r="A147" t="s">
        <v>12288</v>
      </c>
      <c r="C147" t="s">
        <v>12289</v>
      </c>
      <c r="H147" t="s">
        <v>12290</v>
      </c>
      <c r="I147" s="36">
        <v>149</v>
      </c>
      <c r="J147" s="36">
        <v>0</v>
      </c>
      <c r="L147" t="s">
        <v>552</v>
      </c>
      <c r="M147" t="s">
        <v>12291</v>
      </c>
      <c r="N147" t="s">
        <v>11</v>
      </c>
      <c r="O147" t="s">
        <v>13</v>
      </c>
      <c r="P147" t="s">
        <v>12292</v>
      </c>
    </row>
    <row r="148" spans="1:16" x14ac:dyDescent="0.25">
      <c r="A148" t="s">
        <v>12293</v>
      </c>
      <c r="C148" t="s">
        <v>12289</v>
      </c>
      <c r="H148" t="s">
        <v>12294</v>
      </c>
      <c r="I148" s="36">
        <v>149</v>
      </c>
      <c r="J148" s="36">
        <v>0</v>
      </c>
      <c r="L148" t="s">
        <v>552</v>
      </c>
      <c r="M148" t="s">
        <v>12295</v>
      </c>
      <c r="N148" t="s">
        <v>10</v>
      </c>
      <c r="O148" t="s">
        <v>13</v>
      </c>
      <c r="P148" t="s">
        <v>12296</v>
      </c>
    </row>
    <row r="149" spans="1:16" x14ac:dyDescent="0.25">
      <c r="A149" t="s">
        <v>12306</v>
      </c>
      <c r="B149" t="s">
        <v>12307</v>
      </c>
      <c r="H149" t="s">
        <v>12308</v>
      </c>
      <c r="I149" s="36">
        <v>129</v>
      </c>
      <c r="J149" s="36">
        <v>0</v>
      </c>
      <c r="L149" t="s">
        <v>552</v>
      </c>
      <c r="M149" t="s">
        <v>12309</v>
      </c>
      <c r="N149" t="s">
        <v>11</v>
      </c>
      <c r="O149" t="s">
        <v>3395</v>
      </c>
      <c r="P149" t="s">
        <v>12310</v>
      </c>
    </row>
    <row r="150" spans="1:16" x14ac:dyDescent="0.25">
      <c r="A150" t="s">
        <v>12424</v>
      </c>
      <c r="B150" t="s">
        <v>12425</v>
      </c>
      <c r="H150" t="s">
        <v>12426</v>
      </c>
      <c r="I150" s="36">
        <v>129</v>
      </c>
      <c r="J150" s="36">
        <v>0</v>
      </c>
      <c r="L150" t="s">
        <v>552</v>
      </c>
      <c r="M150" t="s">
        <v>12427</v>
      </c>
      <c r="N150" t="s">
        <v>10</v>
      </c>
      <c r="O150" t="s">
        <v>13</v>
      </c>
      <c r="P150" t="s">
        <v>12428</v>
      </c>
    </row>
    <row r="151" spans="1:16" x14ac:dyDescent="0.25">
      <c r="A151" t="s">
        <v>12637</v>
      </c>
      <c r="C151" t="s">
        <v>12638</v>
      </c>
      <c r="F151" t="s">
        <v>12639</v>
      </c>
      <c r="G151" t="s">
        <v>1697</v>
      </c>
      <c r="H151" t="s">
        <v>12640</v>
      </c>
      <c r="I151" s="36">
        <v>129</v>
      </c>
      <c r="J151" s="36">
        <v>0</v>
      </c>
      <c r="L151" t="s">
        <v>552</v>
      </c>
      <c r="M151" t="s">
        <v>12641</v>
      </c>
      <c r="N151" t="s">
        <v>10</v>
      </c>
      <c r="O151" t="s">
        <v>13</v>
      </c>
      <c r="P151" t="s">
        <v>12642</v>
      </c>
    </row>
    <row r="152" spans="1:16" x14ac:dyDescent="0.25">
      <c r="A152" t="s">
        <v>12670</v>
      </c>
      <c r="B152" t="s">
        <v>12671</v>
      </c>
      <c r="F152" t="s">
        <v>12672</v>
      </c>
      <c r="G152" t="s">
        <v>3329</v>
      </c>
      <c r="H152" t="s">
        <v>12673</v>
      </c>
      <c r="I152" s="36">
        <v>129</v>
      </c>
      <c r="J152" s="36">
        <v>0</v>
      </c>
      <c r="L152" t="s">
        <v>552</v>
      </c>
      <c r="M152" t="s">
        <v>12674</v>
      </c>
      <c r="N152" t="s">
        <v>11</v>
      </c>
      <c r="O152" t="s">
        <v>13</v>
      </c>
      <c r="P152" t="s">
        <v>12675</v>
      </c>
    </row>
    <row r="153" spans="1:16" x14ac:dyDescent="0.25">
      <c r="A153" t="s">
        <v>512</v>
      </c>
      <c r="C153" t="s">
        <v>12760</v>
      </c>
      <c r="H153" t="s">
        <v>548</v>
      </c>
      <c r="I153" s="36">
        <v>129</v>
      </c>
      <c r="J153" s="36">
        <v>0</v>
      </c>
      <c r="L153" t="s">
        <v>552</v>
      </c>
      <c r="M153" t="s">
        <v>555</v>
      </c>
      <c r="N153" t="s">
        <v>11</v>
      </c>
      <c r="O153" t="s">
        <v>13</v>
      </c>
      <c r="P153" t="s">
        <v>563</v>
      </c>
    </row>
    <row r="154" spans="1:16" x14ac:dyDescent="0.25">
      <c r="A154" t="s">
        <v>12872</v>
      </c>
      <c r="B154" t="s">
        <v>12873</v>
      </c>
      <c r="H154" t="s">
        <v>12874</v>
      </c>
      <c r="I154" s="36">
        <v>0</v>
      </c>
      <c r="J154" s="36">
        <v>0</v>
      </c>
      <c r="K154" t="s">
        <v>124</v>
      </c>
      <c r="L154" t="s">
        <v>552</v>
      </c>
      <c r="M154" t="s">
        <v>12875</v>
      </c>
      <c r="N154" t="s">
        <v>11</v>
      </c>
      <c r="O154" t="s">
        <v>13</v>
      </c>
      <c r="P154" t="s">
        <v>12876</v>
      </c>
    </row>
    <row r="155" spans="1:16" x14ac:dyDescent="0.25">
      <c r="A155" t="s">
        <v>12909</v>
      </c>
      <c r="C155" t="s">
        <v>12910</v>
      </c>
      <c r="H155" t="s">
        <v>12911</v>
      </c>
      <c r="I155" s="36">
        <v>129</v>
      </c>
      <c r="J155" s="36">
        <v>0</v>
      </c>
      <c r="L155" t="s">
        <v>552</v>
      </c>
      <c r="M155" t="s">
        <v>12912</v>
      </c>
      <c r="N155" t="s">
        <v>11</v>
      </c>
      <c r="O155" t="s">
        <v>557</v>
      </c>
      <c r="P155" t="s">
        <v>12913</v>
      </c>
    </row>
    <row r="156" spans="1:16" x14ac:dyDescent="0.25">
      <c r="A156" t="s">
        <v>13026</v>
      </c>
      <c r="B156" t="s">
        <v>13027</v>
      </c>
      <c r="F156" t="s">
        <v>12639</v>
      </c>
      <c r="G156" t="s">
        <v>2442</v>
      </c>
      <c r="H156" t="s">
        <v>13028</v>
      </c>
      <c r="I156" s="36">
        <v>0</v>
      </c>
      <c r="J156" s="36">
        <v>0</v>
      </c>
      <c r="K156" t="s">
        <v>124</v>
      </c>
      <c r="L156" t="s">
        <v>552</v>
      </c>
      <c r="M156" t="s">
        <v>13029</v>
      </c>
      <c r="N156" t="s">
        <v>11</v>
      </c>
      <c r="O156" t="s">
        <v>13</v>
      </c>
      <c r="P156" t="s">
        <v>13030</v>
      </c>
    </row>
    <row r="157" spans="1:16" x14ac:dyDescent="0.25">
      <c r="A157" t="s">
        <v>13065</v>
      </c>
      <c r="B157" t="s">
        <v>13066</v>
      </c>
      <c r="H157" t="s">
        <v>13067</v>
      </c>
      <c r="I157" s="36">
        <v>129</v>
      </c>
      <c r="J157" s="36">
        <v>0</v>
      </c>
      <c r="L157" t="s">
        <v>552</v>
      </c>
      <c r="M157" t="s">
        <v>13068</v>
      </c>
      <c r="N157" t="s">
        <v>10</v>
      </c>
      <c r="O157" t="s">
        <v>59</v>
      </c>
      <c r="P157" t="s">
        <v>13069</v>
      </c>
    </row>
    <row r="158" spans="1:16" x14ac:dyDescent="0.25">
      <c r="A158" t="s">
        <v>13221</v>
      </c>
      <c r="C158" t="s">
        <v>13222</v>
      </c>
      <c r="H158" t="s">
        <v>13223</v>
      </c>
      <c r="I158" s="36">
        <v>313.95</v>
      </c>
      <c r="J158" s="36">
        <v>0</v>
      </c>
      <c r="L158" t="s">
        <v>552</v>
      </c>
      <c r="N158" t="s">
        <v>10</v>
      </c>
      <c r="O158" t="s">
        <v>146</v>
      </c>
      <c r="P158" t="s">
        <v>13224</v>
      </c>
    </row>
    <row r="159" spans="1:16" x14ac:dyDescent="0.25">
      <c r="A159" t="s">
        <v>13280</v>
      </c>
      <c r="B159" t="s">
        <v>13281</v>
      </c>
      <c r="H159" t="s">
        <v>13282</v>
      </c>
      <c r="I159" s="36">
        <v>95.95</v>
      </c>
      <c r="J159" s="36">
        <v>0</v>
      </c>
      <c r="L159" t="s">
        <v>552</v>
      </c>
      <c r="N159" t="s">
        <v>10</v>
      </c>
      <c r="O159" t="s">
        <v>144</v>
      </c>
      <c r="P159" t="s">
        <v>13283</v>
      </c>
    </row>
    <row r="160" spans="1:16" x14ac:dyDescent="0.25">
      <c r="A160" t="s">
        <v>13284</v>
      </c>
      <c r="C160" t="s">
        <v>13285</v>
      </c>
      <c r="F160" t="s">
        <v>13286</v>
      </c>
      <c r="G160" t="s">
        <v>2442</v>
      </c>
      <c r="H160" t="s">
        <v>13287</v>
      </c>
      <c r="I160" s="36">
        <v>244</v>
      </c>
      <c r="J160" s="36">
        <v>0</v>
      </c>
      <c r="L160" t="s">
        <v>552</v>
      </c>
      <c r="N160" t="s">
        <v>10</v>
      </c>
      <c r="O160" t="s">
        <v>270</v>
      </c>
      <c r="P160" t="s">
        <v>13288</v>
      </c>
    </row>
    <row r="161" spans="1:16" x14ac:dyDescent="0.25">
      <c r="A161" t="s">
        <v>13329</v>
      </c>
      <c r="B161" t="s">
        <v>13330</v>
      </c>
      <c r="H161" t="s">
        <v>13331</v>
      </c>
      <c r="I161" s="36">
        <v>95.95</v>
      </c>
      <c r="J161" s="36">
        <v>0</v>
      </c>
      <c r="L161" t="s">
        <v>552</v>
      </c>
      <c r="N161" t="s">
        <v>10</v>
      </c>
      <c r="O161" t="s">
        <v>144</v>
      </c>
      <c r="P161" t="s">
        <v>13332</v>
      </c>
    </row>
    <row r="162" spans="1:16" x14ac:dyDescent="0.25">
      <c r="A162" t="s">
        <v>13345</v>
      </c>
      <c r="C162" t="s">
        <v>13346</v>
      </c>
      <c r="F162" t="s">
        <v>523</v>
      </c>
      <c r="H162" t="s">
        <v>13347</v>
      </c>
      <c r="I162" s="36">
        <v>0</v>
      </c>
      <c r="J162" s="36">
        <v>0</v>
      </c>
      <c r="K162" t="s">
        <v>124</v>
      </c>
      <c r="L162" t="s">
        <v>552</v>
      </c>
      <c r="N162" t="s">
        <v>10</v>
      </c>
      <c r="O162" t="s">
        <v>270</v>
      </c>
      <c r="P162" t="s">
        <v>13348</v>
      </c>
    </row>
    <row r="163" spans="1:16" x14ac:dyDescent="0.25">
      <c r="A163" t="s">
        <v>13437</v>
      </c>
      <c r="B163" t="s">
        <v>13438</v>
      </c>
      <c r="F163" t="s">
        <v>210</v>
      </c>
      <c r="G163" t="s">
        <v>10338</v>
      </c>
      <c r="H163" t="s">
        <v>13439</v>
      </c>
      <c r="I163" s="36">
        <v>58.49</v>
      </c>
      <c r="J163" s="36">
        <v>0</v>
      </c>
      <c r="L163" t="s">
        <v>552</v>
      </c>
      <c r="N163" t="s">
        <v>10</v>
      </c>
      <c r="O163" t="s">
        <v>271</v>
      </c>
      <c r="P163" t="s">
        <v>13440</v>
      </c>
    </row>
    <row r="164" spans="1:16" x14ac:dyDescent="0.25">
      <c r="A164" t="s">
        <v>13480</v>
      </c>
      <c r="B164" t="s">
        <v>13481</v>
      </c>
      <c r="H164" t="s">
        <v>13482</v>
      </c>
      <c r="I164" s="36">
        <v>173.95</v>
      </c>
      <c r="J164" s="36">
        <v>0</v>
      </c>
      <c r="L164" t="s">
        <v>552</v>
      </c>
      <c r="N164" t="s">
        <v>10</v>
      </c>
      <c r="O164" t="s">
        <v>261</v>
      </c>
      <c r="P164" t="s">
        <v>13483</v>
      </c>
    </row>
    <row r="165" spans="1:16" x14ac:dyDescent="0.25">
      <c r="A165" t="s">
        <v>507</v>
      </c>
      <c r="B165" t="s">
        <v>515</v>
      </c>
      <c r="F165" t="s">
        <v>207</v>
      </c>
      <c r="G165" t="s">
        <v>13492</v>
      </c>
      <c r="H165" t="s">
        <v>543</v>
      </c>
      <c r="I165" s="36">
        <v>58.49</v>
      </c>
      <c r="J165" s="36">
        <v>0</v>
      </c>
      <c r="L165" t="s">
        <v>552</v>
      </c>
      <c r="N165" t="s">
        <v>11</v>
      </c>
      <c r="O165" t="s">
        <v>271</v>
      </c>
      <c r="P165" t="s">
        <v>558</v>
      </c>
    </row>
    <row r="166" spans="1:16" x14ac:dyDescent="0.25">
      <c r="A166" t="s">
        <v>13548</v>
      </c>
      <c r="C166" t="s">
        <v>13549</v>
      </c>
      <c r="H166" t="s">
        <v>13550</v>
      </c>
      <c r="I166" s="36">
        <v>95.95</v>
      </c>
      <c r="J166" s="36">
        <v>0</v>
      </c>
      <c r="L166" t="s">
        <v>552</v>
      </c>
      <c r="N166" t="s">
        <v>10</v>
      </c>
      <c r="O166" t="s">
        <v>144</v>
      </c>
      <c r="P166" t="s">
        <v>13551</v>
      </c>
    </row>
    <row r="167" spans="1:16" x14ac:dyDescent="0.25">
      <c r="A167" t="s">
        <v>13674</v>
      </c>
      <c r="B167" t="s">
        <v>13675</v>
      </c>
      <c r="H167" t="s">
        <v>13676</v>
      </c>
      <c r="I167" s="36">
        <v>129</v>
      </c>
      <c r="J167" s="36">
        <v>0</v>
      </c>
      <c r="L167" t="s">
        <v>552</v>
      </c>
      <c r="M167" t="s">
        <v>13677</v>
      </c>
      <c r="N167" t="s">
        <v>11</v>
      </c>
      <c r="O167" t="s">
        <v>3395</v>
      </c>
      <c r="P167" t="s">
        <v>13678</v>
      </c>
    </row>
    <row r="168" spans="1:16" x14ac:dyDescent="0.25">
      <c r="A168" t="s">
        <v>13988</v>
      </c>
      <c r="B168" t="s">
        <v>13989</v>
      </c>
      <c r="H168" t="s">
        <v>13990</v>
      </c>
      <c r="I168" s="36">
        <v>95.95</v>
      </c>
      <c r="J168" s="36">
        <v>0</v>
      </c>
      <c r="L168" t="s">
        <v>552</v>
      </c>
      <c r="N168" t="s">
        <v>10</v>
      </c>
      <c r="O168" t="s">
        <v>144</v>
      </c>
      <c r="P168" t="s">
        <v>13991</v>
      </c>
    </row>
    <row r="169" spans="1:16" x14ac:dyDescent="0.25">
      <c r="A169" t="s">
        <v>14105</v>
      </c>
      <c r="B169" t="s">
        <v>14106</v>
      </c>
      <c r="H169" t="s">
        <v>14107</v>
      </c>
      <c r="I169" s="36">
        <v>267.95</v>
      </c>
      <c r="J169" s="36">
        <v>0</v>
      </c>
      <c r="L169" t="s">
        <v>552</v>
      </c>
      <c r="N169" t="s">
        <v>10</v>
      </c>
      <c r="O169" t="s">
        <v>343</v>
      </c>
      <c r="P169" t="s">
        <v>14108</v>
      </c>
    </row>
    <row r="170" spans="1:16" x14ac:dyDescent="0.25">
      <c r="A170" t="s">
        <v>14134</v>
      </c>
      <c r="B170" t="s">
        <v>14135</v>
      </c>
      <c r="H170" t="s">
        <v>14136</v>
      </c>
      <c r="I170" s="36">
        <v>60.95</v>
      </c>
      <c r="J170" s="36">
        <v>0</v>
      </c>
      <c r="L170" t="s">
        <v>552</v>
      </c>
      <c r="N170" t="s">
        <v>10</v>
      </c>
      <c r="O170" t="s">
        <v>301</v>
      </c>
      <c r="P170" t="s">
        <v>14137</v>
      </c>
    </row>
    <row r="171" spans="1:16" x14ac:dyDescent="0.25">
      <c r="A171" t="s">
        <v>14150</v>
      </c>
      <c r="B171" t="s">
        <v>14151</v>
      </c>
      <c r="F171" t="s">
        <v>205</v>
      </c>
      <c r="G171" t="s">
        <v>3173</v>
      </c>
      <c r="H171" t="s">
        <v>14152</v>
      </c>
      <c r="I171" s="36">
        <v>282</v>
      </c>
      <c r="J171" s="36">
        <v>0</v>
      </c>
      <c r="L171" t="s">
        <v>552</v>
      </c>
      <c r="N171" t="s">
        <v>10</v>
      </c>
      <c r="O171" t="s">
        <v>270</v>
      </c>
      <c r="P171" t="s">
        <v>14153</v>
      </c>
    </row>
    <row r="172" spans="1:16" x14ac:dyDescent="0.25">
      <c r="A172" t="s">
        <v>14158</v>
      </c>
      <c r="B172" t="s">
        <v>14159</v>
      </c>
      <c r="F172" t="s">
        <v>14160</v>
      </c>
      <c r="H172" t="s">
        <v>14161</v>
      </c>
      <c r="I172" s="36">
        <v>95.95</v>
      </c>
      <c r="J172" s="36">
        <v>0</v>
      </c>
      <c r="L172" t="s">
        <v>552</v>
      </c>
      <c r="N172" t="s">
        <v>10</v>
      </c>
      <c r="O172" t="s">
        <v>144</v>
      </c>
      <c r="P172" t="s">
        <v>14162</v>
      </c>
    </row>
    <row r="173" spans="1:16" x14ac:dyDescent="0.25">
      <c r="A173" t="s">
        <v>14163</v>
      </c>
      <c r="B173" t="s">
        <v>14164</v>
      </c>
      <c r="H173" t="s">
        <v>14165</v>
      </c>
      <c r="I173" s="36">
        <v>89.95</v>
      </c>
      <c r="J173" s="36">
        <v>0</v>
      </c>
      <c r="L173" t="s">
        <v>552</v>
      </c>
      <c r="N173" t="s">
        <v>10</v>
      </c>
      <c r="O173" t="s">
        <v>142</v>
      </c>
      <c r="P173" t="s">
        <v>14166</v>
      </c>
    </row>
    <row r="174" spans="1:16" x14ac:dyDescent="0.25">
      <c r="A174" t="s">
        <v>14247</v>
      </c>
      <c r="B174" t="s">
        <v>14248</v>
      </c>
      <c r="F174" t="s">
        <v>14249</v>
      </c>
      <c r="H174" t="s">
        <v>14250</v>
      </c>
      <c r="I174" s="36">
        <v>208.95</v>
      </c>
      <c r="J174" s="36">
        <v>0</v>
      </c>
      <c r="L174" t="s">
        <v>552</v>
      </c>
      <c r="N174" t="s">
        <v>10</v>
      </c>
      <c r="O174" t="s">
        <v>301</v>
      </c>
      <c r="P174" t="s">
        <v>14251</v>
      </c>
    </row>
    <row r="175" spans="1:16" x14ac:dyDescent="0.25">
      <c r="A175" t="s">
        <v>14473</v>
      </c>
      <c r="B175" t="s">
        <v>14474</v>
      </c>
      <c r="H175" t="s">
        <v>14475</v>
      </c>
      <c r="I175" s="36">
        <v>95.95</v>
      </c>
      <c r="J175" s="36">
        <v>0</v>
      </c>
      <c r="L175" t="s">
        <v>552</v>
      </c>
      <c r="N175" t="s">
        <v>10</v>
      </c>
      <c r="O175" t="s">
        <v>144</v>
      </c>
      <c r="P175" t="s">
        <v>14476</v>
      </c>
    </row>
    <row r="176" spans="1:16" x14ac:dyDescent="0.25">
      <c r="A176" t="s">
        <v>14888</v>
      </c>
      <c r="B176" t="s">
        <v>14889</v>
      </c>
      <c r="F176" t="s">
        <v>14890</v>
      </c>
      <c r="G176" t="s">
        <v>2442</v>
      </c>
      <c r="H176" t="s">
        <v>14891</v>
      </c>
      <c r="I176" s="36">
        <v>224</v>
      </c>
      <c r="J176" s="36">
        <v>0</v>
      </c>
      <c r="L176" t="s">
        <v>552</v>
      </c>
      <c r="N176" t="s">
        <v>10</v>
      </c>
      <c r="O176" t="s">
        <v>270</v>
      </c>
      <c r="P176" t="s">
        <v>14892</v>
      </c>
    </row>
    <row r="177" spans="1:16" x14ac:dyDescent="0.25">
      <c r="A177" t="s">
        <v>14982</v>
      </c>
      <c r="B177" t="s">
        <v>14983</v>
      </c>
      <c r="F177" t="s">
        <v>205</v>
      </c>
      <c r="G177" t="s">
        <v>2309</v>
      </c>
      <c r="H177" t="s">
        <v>14984</v>
      </c>
      <c r="I177" s="36">
        <v>350</v>
      </c>
      <c r="J177" s="36">
        <v>0</v>
      </c>
      <c r="L177" t="s">
        <v>552</v>
      </c>
      <c r="N177" t="s">
        <v>10</v>
      </c>
      <c r="O177" t="s">
        <v>270</v>
      </c>
      <c r="P177" t="s">
        <v>14985</v>
      </c>
    </row>
    <row r="178" spans="1:16" x14ac:dyDescent="0.25">
      <c r="A178" t="s">
        <v>15025</v>
      </c>
      <c r="B178" t="s">
        <v>15026</v>
      </c>
      <c r="H178" t="s">
        <v>15027</v>
      </c>
      <c r="I178" s="36">
        <v>57.95</v>
      </c>
      <c r="J178" s="36">
        <v>0</v>
      </c>
      <c r="L178" t="s">
        <v>552</v>
      </c>
      <c r="N178" t="s">
        <v>10</v>
      </c>
      <c r="O178" t="s">
        <v>142</v>
      </c>
      <c r="P178" t="s">
        <v>15028</v>
      </c>
    </row>
    <row r="179" spans="1:16" x14ac:dyDescent="0.25">
      <c r="A179" t="s">
        <v>15151</v>
      </c>
      <c r="B179" t="s">
        <v>15152</v>
      </c>
      <c r="H179" t="s">
        <v>15153</v>
      </c>
      <c r="I179" s="36">
        <v>95.95</v>
      </c>
      <c r="J179" s="36">
        <v>0</v>
      </c>
      <c r="L179" t="s">
        <v>552</v>
      </c>
      <c r="N179" t="s">
        <v>10</v>
      </c>
      <c r="O179" t="s">
        <v>144</v>
      </c>
      <c r="P179" t="s">
        <v>15154</v>
      </c>
    </row>
    <row r="180" spans="1:16" x14ac:dyDescent="0.25">
      <c r="A180" t="s">
        <v>15273</v>
      </c>
      <c r="B180" t="s">
        <v>15274</v>
      </c>
      <c r="H180" t="s">
        <v>15275</v>
      </c>
      <c r="I180" s="36">
        <v>78.95</v>
      </c>
      <c r="J180" s="36">
        <v>0</v>
      </c>
      <c r="L180" t="s">
        <v>552</v>
      </c>
      <c r="N180" t="s">
        <v>10</v>
      </c>
      <c r="O180" t="s">
        <v>145</v>
      </c>
      <c r="P180" t="s">
        <v>15276</v>
      </c>
    </row>
    <row r="181" spans="1:16" x14ac:dyDescent="0.25">
      <c r="A181" t="s">
        <v>15319</v>
      </c>
      <c r="B181" t="s">
        <v>15320</v>
      </c>
      <c r="F181" t="s">
        <v>14527</v>
      </c>
      <c r="G181" t="s">
        <v>6868</v>
      </c>
      <c r="H181" t="s">
        <v>15321</v>
      </c>
      <c r="I181" s="36">
        <v>174.95</v>
      </c>
      <c r="J181" s="36">
        <v>0</v>
      </c>
      <c r="L181" t="s">
        <v>552</v>
      </c>
      <c r="N181" t="s">
        <v>10</v>
      </c>
      <c r="O181" t="s">
        <v>260</v>
      </c>
      <c r="P181" t="s">
        <v>15322</v>
      </c>
    </row>
    <row r="182" spans="1:16" x14ac:dyDescent="0.25">
      <c r="A182" t="s">
        <v>15331</v>
      </c>
      <c r="B182" t="s">
        <v>15332</v>
      </c>
      <c r="H182" t="s">
        <v>15333</v>
      </c>
      <c r="I182" s="36">
        <v>173.95</v>
      </c>
      <c r="J182" s="36">
        <v>0</v>
      </c>
      <c r="L182" t="s">
        <v>552</v>
      </c>
      <c r="N182" t="s">
        <v>10</v>
      </c>
      <c r="O182" t="s">
        <v>261</v>
      </c>
      <c r="P182" t="s">
        <v>15334</v>
      </c>
    </row>
    <row r="183" spans="1:16" x14ac:dyDescent="0.25">
      <c r="A183" t="s">
        <v>15456</v>
      </c>
      <c r="B183" t="s">
        <v>15457</v>
      </c>
      <c r="F183" t="s">
        <v>15458</v>
      </c>
      <c r="H183" t="s">
        <v>15459</v>
      </c>
      <c r="I183" s="36">
        <v>267.95</v>
      </c>
      <c r="J183" s="36">
        <v>0</v>
      </c>
      <c r="L183" t="s">
        <v>552</v>
      </c>
      <c r="N183" t="s">
        <v>10</v>
      </c>
      <c r="O183" t="s">
        <v>805</v>
      </c>
      <c r="P183" t="s">
        <v>15460</v>
      </c>
    </row>
    <row r="184" spans="1:16" x14ac:dyDescent="0.25">
      <c r="A184" t="s">
        <v>15585</v>
      </c>
      <c r="B184" t="s">
        <v>15586</v>
      </c>
      <c r="F184" t="s">
        <v>210</v>
      </c>
      <c r="G184" t="s">
        <v>4568</v>
      </c>
      <c r="H184" t="s">
        <v>15587</v>
      </c>
      <c r="I184" s="36">
        <v>52.49</v>
      </c>
      <c r="J184" s="36">
        <v>0</v>
      </c>
      <c r="L184" t="s">
        <v>552</v>
      </c>
      <c r="N184" t="s">
        <v>11</v>
      </c>
      <c r="O184" t="s">
        <v>271</v>
      </c>
      <c r="P184" t="s">
        <v>15588</v>
      </c>
    </row>
    <row r="185" spans="1:16" x14ac:dyDescent="0.25">
      <c r="A185" t="s">
        <v>15605</v>
      </c>
      <c r="C185" t="s">
        <v>15606</v>
      </c>
      <c r="H185" t="s">
        <v>15607</v>
      </c>
      <c r="I185" s="36">
        <v>95.95</v>
      </c>
      <c r="J185" s="36">
        <v>0</v>
      </c>
      <c r="L185" t="s">
        <v>552</v>
      </c>
      <c r="N185" t="s">
        <v>10</v>
      </c>
      <c r="O185" t="s">
        <v>144</v>
      </c>
      <c r="P185" t="s">
        <v>15608</v>
      </c>
    </row>
    <row r="186" spans="1:16" x14ac:dyDescent="0.25">
      <c r="A186" t="s">
        <v>15643</v>
      </c>
      <c r="B186" t="s">
        <v>15644</v>
      </c>
      <c r="H186" t="s">
        <v>15645</v>
      </c>
      <c r="I186" s="36">
        <v>0</v>
      </c>
      <c r="J186" s="36">
        <v>0</v>
      </c>
      <c r="K186" t="s">
        <v>124</v>
      </c>
      <c r="L186" t="s">
        <v>552</v>
      </c>
      <c r="N186" t="s">
        <v>11</v>
      </c>
      <c r="O186" t="s">
        <v>15646</v>
      </c>
      <c r="P186" t="s">
        <v>15647</v>
      </c>
    </row>
    <row r="187" spans="1:16" x14ac:dyDescent="0.25">
      <c r="A187" t="s">
        <v>15740</v>
      </c>
      <c r="B187" t="s">
        <v>15741</v>
      </c>
      <c r="F187" t="s">
        <v>536</v>
      </c>
      <c r="G187" t="s">
        <v>2992</v>
      </c>
      <c r="H187" t="s">
        <v>15742</v>
      </c>
      <c r="I187" s="36">
        <v>174.95</v>
      </c>
      <c r="J187" s="36">
        <v>0</v>
      </c>
      <c r="L187" t="s">
        <v>552</v>
      </c>
      <c r="N187" t="s">
        <v>10</v>
      </c>
      <c r="O187" t="s">
        <v>260</v>
      </c>
      <c r="P187" t="s">
        <v>15743</v>
      </c>
    </row>
    <row r="188" spans="1:16" x14ac:dyDescent="0.25">
      <c r="A188" t="s">
        <v>15817</v>
      </c>
      <c r="B188" t="s">
        <v>15818</v>
      </c>
      <c r="H188" t="s">
        <v>15819</v>
      </c>
      <c r="I188" s="36">
        <v>95</v>
      </c>
      <c r="J188" s="36">
        <v>0</v>
      </c>
      <c r="L188" t="s">
        <v>552</v>
      </c>
      <c r="N188" t="s">
        <v>10</v>
      </c>
      <c r="O188" t="s">
        <v>258</v>
      </c>
      <c r="P188" t="s">
        <v>15820</v>
      </c>
    </row>
    <row r="189" spans="1:16" x14ac:dyDescent="0.25">
      <c r="A189" t="s">
        <v>15846</v>
      </c>
      <c r="B189" t="s">
        <v>15847</v>
      </c>
      <c r="H189" t="s">
        <v>15848</v>
      </c>
      <c r="I189" s="36">
        <v>182.95</v>
      </c>
      <c r="J189" s="36">
        <v>0</v>
      </c>
      <c r="L189" t="s">
        <v>552</v>
      </c>
      <c r="N189" t="s">
        <v>10</v>
      </c>
      <c r="O189" t="s">
        <v>261</v>
      </c>
      <c r="P189" t="s">
        <v>15849</v>
      </c>
    </row>
    <row r="190" spans="1:16" x14ac:dyDescent="0.25">
      <c r="A190" t="s">
        <v>15978</v>
      </c>
      <c r="B190" t="s">
        <v>15979</v>
      </c>
      <c r="F190" t="s">
        <v>4296</v>
      </c>
      <c r="G190" t="s">
        <v>15980</v>
      </c>
      <c r="H190" t="s">
        <v>15981</v>
      </c>
      <c r="I190" s="36">
        <v>129</v>
      </c>
      <c r="J190" s="36">
        <v>0</v>
      </c>
      <c r="L190" t="s">
        <v>552</v>
      </c>
      <c r="M190" t="s">
        <v>15982</v>
      </c>
      <c r="N190" t="s">
        <v>11</v>
      </c>
      <c r="O190" t="s">
        <v>557</v>
      </c>
      <c r="P190" t="s">
        <v>15983</v>
      </c>
    </row>
    <row r="191" spans="1:16" x14ac:dyDescent="0.25">
      <c r="A191" t="s">
        <v>15992</v>
      </c>
      <c r="C191" t="s">
        <v>15993</v>
      </c>
      <c r="F191" t="s">
        <v>202</v>
      </c>
      <c r="H191" t="s">
        <v>15994</v>
      </c>
      <c r="I191" s="36">
        <v>129</v>
      </c>
      <c r="J191" s="36">
        <v>0</v>
      </c>
      <c r="L191" t="s">
        <v>552</v>
      </c>
      <c r="M191" t="s">
        <v>15995</v>
      </c>
      <c r="N191" t="s">
        <v>10</v>
      </c>
      <c r="O191" t="s">
        <v>13</v>
      </c>
      <c r="P191" t="s">
        <v>15996</v>
      </c>
    </row>
    <row r="192" spans="1:16" x14ac:dyDescent="0.25">
      <c r="A192" t="s">
        <v>15997</v>
      </c>
      <c r="B192" t="s">
        <v>15998</v>
      </c>
      <c r="F192" t="s">
        <v>207</v>
      </c>
      <c r="G192" t="s">
        <v>15999</v>
      </c>
      <c r="H192" t="s">
        <v>16000</v>
      </c>
      <c r="I192" s="36">
        <v>73.489999999999995</v>
      </c>
      <c r="J192" s="36">
        <v>0</v>
      </c>
      <c r="L192" t="s">
        <v>552</v>
      </c>
      <c r="N192" t="s">
        <v>11</v>
      </c>
      <c r="O192" t="s">
        <v>271</v>
      </c>
      <c r="P192" t="s">
        <v>16001</v>
      </c>
    </row>
    <row r="193" spans="1:16" x14ac:dyDescent="0.25">
      <c r="A193" t="s">
        <v>16073</v>
      </c>
      <c r="B193" t="s">
        <v>16074</v>
      </c>
      <c r="F193" t="s">
        <v>207</v>
      </c>
      <c r="G193" t="s">
        <v>16075</v>
      </c>
      <c r="H193" t="s">
        <v>16076</v>
      </c>
      <c r="I193" s="36">
        <v>67.489999999999995</v>
      </c>
      <c r="J193" s="36">
        <v>0</v>
      </c>
      <c r="L193" t="s">
        <v>552</v>
      </c>
      <c r="N193" t="s">
        <v>11</v>
      </c>
      <c r="O193" t="s">
        <v>271</v>
      </c>
      <c r="P193" t="s">
        <v>16077</v>
      </c>
    </row>
    <row r="194" spans="1:16" x14ac:dyDescent="0.25">
      <c r="A194" t="s">
        <v>16091</v>
      </c>
      <c r="C194" t="s">
        <v>16092</v>
      </c>
      <c r="F194" t="s">
        <v>409</v>
      </c>
      <c r="G194" t="s">
        <v>4719</v>
      </c>
      <c r="H194" t="s">
        <v>16093</v>
      </c>
      <c r="I194" s="36">
        <v>244</v>
      </c>
      <c r="J194" s="36">
        <v>0</v>
      </c>
      <c r="L194" t="s">
        <v>552</v>
      </c>
      <c r="N194" t="s">
        <v>10</v>
      </c>
      <c r="O194" t="s">
        <v>270</v>
      </c>
      <c r="P194" t="s">
        <v>16094</v>
      </c>
    </row>
    <row r="195" spans="1:16" x14ac:dyDescent="0.25">
      <c r="A195" t="s">
        <v>16138</v>
      </c>
      <c r="C195" t="s">
        <v>16139</v>
      </c>
      <c r="H195" t="s">
        <v>16140</v>
      </c>
      <c r="I195" s="36">
        <v>129</v>
      </c>
      <c r="J195" s="36">
        <v>0</v>
      </c>
      <c r="L195" t="s">
        <v>552</v>
      </c>
      <c r="M195" t="s">
        <v>16141</v>
      </c>
      <c r="N195" t="s">
        <v>10</v>
      </c>
      <c r="O195" t="s">
        <v>13</v>
      </c>
      <c r="P195" t="s">
        <v>16142</v>
      </c>
    </row>
    <row r="196" spans="1:16" x14ac:dyDescent="0.25">
      <c r="A196" t="s">
        <v>16174</v>
      </c>
      <c r="B196" t="s">
        <v>16175</v>
      </c>
      <c r="H196" t="s">
        <v>16176</v>
      </c>
      <c r="I196" s="36">
        <v>98</v>
      </c>
      <c r="J196" s="36">
        <v>0</v>
      </c>
      <c r="L196" t="s">
        <v>552</v>
      </c>
      <c r="M196" t="s">
        <v>16177</v>
      </c>
      <c r="N196" t="s">
        <v>11</v>
      </c>
      <c r="O196" t="s">
        <v>557</v>
      </c>
      <c r="P196" t="s">
        <v>16178</v>
      </c>
    </row>
    <row r="197" spans="1:16" x14ac:dyDescent="0.25">
      <c r="A197" t="s">
        <v>16256</v>
      </c>
      <c r="C197" t="s">
        <v>16257</v>
      </c>
      <c r="H197" t="s">
        <v>16258</v>
      </c>
      <c r="I197" s="36">
        <v>129</v>
      </c>
      <c r="J197" s="36">
        <v>0</v>
      </c>
      <c r="L197" t="s">
        <v>552</v>
      </c>
      <c r="M197" t="s">
        <v>16259</v>
      </c>
      <c r="N197" t="s">
        <v>11</v>
      </c>
      <c r="O197" t="s">
        <v>13</v>
      </c>
      <c r="P197" t="s">
        <v>16260</v>
      </c>
    </row>
    <row r="198" spans="1:16" x14ac:dyDescent="0.25">
      <c r="A198" t="s">
        <v>16261</v>
      </c>
      <c r="C198" t="s">
        <v>16257</v>
      </c>
      <c r="H198" t="s">
        <v>16262</v>
      </c>
      <c r="I198" s="36">
        <v>129</v>
      </c>
      <c r="J198" s="36">
        <v>0</v>
      </c>
      <c r="L198" t="s">
        <v>552</v>
      </c>
      <c r="M198" t="s">
        <v>16263</v>
      </c>
      <c r="N198" t="s">
        <v>10</v>
      </c>
      <c r="O198" t="s">
        <v>13</v>
      </c>
      <c r="P198" t="s">
        <v>16264</v>
      </c>
    </row>
    <row r="199" spans="1:16" x14ac:dyDescent="0.25">
      <c r="A199" t="s">
        <v>510</v>
      </c>
      <c r="B199" t="s">
        <v>516</v>
      </c>
      <c r="H199" t="s">
        <v>546</v>
      </c>
      <c r="I199" s="36">
        <v>12.99</v>
      </c>
      <c r="J199" s="36">
        <v>0</v>
      </c>
      <c r="L199" t="s">
        <v>552</v>
      </c>
      <c r="M199" t="s">
        <v>553</v>
      </c>
      <c r="N199" t="s">
        <v>11</v>
      </c>
      <c r="O199" t="s">
        <v>268</v>
      </c>
      <c r="P199" t="s">
        <v>561</v>
      </c>
    </row>
    <row r="200" spans="1:16" x14ac:dyDescent="0.25">
      <c r="A200" t="s">
        <v>16413</v>
      </c>
      <c r="C200" t="s">
        <v>16414</v>
      </c>
      <c r="F200" t="s">
        <v>202</v>
      </c>
      <c r="H200" t="s">
        <v>16415</v>
      </c>
      <c r="I200" s="36">
        <v>149</v>
      </c>
      <c r="J200" s="36">
        <v>0</v>
      </c>
      <c r="L200" t="s">
        <v>552</v>
      </c>
      <c r="M200" t="s">
        <v>16416</v>
      </c>
      <c r="N200" t="s">
        <v>10</v>
      </c>
      <c r="O200" t="s">
        <v>13</v>
      </c>
      <c r="P200" t="s">
        <v>16417</v>
      </c>
    </row>
    <row r="201" spans="1:16" x14ac:dyDescent="0.25">
      <c r="A201" t="s">
        <v>16485</v>
      </c>
      <c r="B201" t="s">
        <v>16486</v>
      </c>
      <c r="H201" t="s">
        <v>16487</v>
      </c>
      <c r="I201" s="36">
        <v>65.95</v>
      </c>
      <c r="J201" s="36">
        <v>0</v>
      </c>
      <c r="L201" t="s">
        <v>552</v>
      </c>
      <c r="N201" t="s">
        <v>10</v>
      </c>
      <c r="O201" t="s">
        <v>142</v>
      </c>
      <c r="P201" t="s">
        <v>16488</v>
      </c>
    </row>
    <row r="202" spans="1:16" x14ac:dyDescent="0.25">
      <c r="A202" t="s">
        <v>16513</v>
      </c>
      <c r="B202" t="s">
        <v>16514</v>
      </c>
      <c r="F202" t="s">
        <v>732</v>
      </c>
      <c r="H202" t="s">
        <v>16515</v>
      </c>
      <c r="I202" s="36">
        <v>50.95</v>
      </c>
      <c r="J202" s="36">
        <v>0</v>
      </c>
      <c r="L202" t="s">
        <v>552</v>
      </c>
      <c r="N202" t="s">
        <v>10</v>
      </c>
      <c r="O202" t="s">
        <v>145</v>
      </c>
      <c r="P202" t="s">
        <v>16516</v>
      </c>
    </row>
    <row r="203" spans="1:16" x14ac:dyDescent="0.25">
      <c r="A203" t="s">
        <v>16627</v>
      </c>
      <c r="B203" t="s">
        <v>16628</v>
      </c>
      <c r="F203" t="s">
        <v>16629</v>
      </c>
      <c r="G203" t="s">
        <v>1541</v>
      </c>
      <c r="H203" t="s">
        <v>16630</v>
      </c>
      <c r="I203" s="36">
        <v>129</v>
      </c>
      <c r="J203" s="36">
        <v>0</v>
      </c>
      <c r="L203" t="s">
        <v>552</v>
      </c>
      <c r="M203" t="s">
        <v>16631</v>
      </c>
      <c r="N203" t="s">
        <v>11</v>
      </c>
      <c r="O203" t="s">
        <v>13</v>
      </c>
      <c r="P203" t="s">
        <v>16632</v>
      </c>
    </row>
    <row r="204" spans="1:16" x14ac:dyDescent="0.25">
      <c r="A204" t="s">
        <v>16642</v>
      </c>
      <c r="B204" t="s">
        <v>16643</v>
      </c>
      <c r="H204" t="s">
        <v>16644</v>
      </c>
      <c r="I204" s="36">
        <v>129</v>
      </c>
      <c r="J204" s="36">
        <v>0</v>
      </c>
      <c r="L204" t="s">
        <v>552</v>
      </c>
      <c r="M204" t="s">
        <v>16645</v>
      </c>
      <c r="N204" t="s">
        <v>10</v>
      </c>
      <c r="O204" t="s">
        <v>13</v>
      </c>
      <c r="P204" t="s">
        <v>16646</v>
      </c>
    </row>
    <row r="205" spans="1:16" x14ac:dyDescent="0.25">
      <c r="A205" t="s">
        <v>16670</v>
      </c>
      <c r="B205" t="s">
        <v>16671</v>
      </c>
      <c r="F205" t="s">
        <v>533</v>
      </c>
      <c r="H205" t="s">
        <v>16672</v>
      </c>
      <c r="I205" s="36">
        <v>95.95</v>
      </c>
      <c r="J205" s="36">
        <v>0</v>
      </c>
      <c r="L205" t="s">
        <v>552</v>
      </c>
      <c r="N205" t="s">
        <v>10</v>
      </c>
      <c r="O205" t="s">
        <v>144</v>
      </c>
      <c r="P205" t="s">
        <v>16673</v>
      </c>
    </row>
    <row r="206" spans="1:16" x14ac:dyDescent="0.25">
      <c r="A206" t="s">
        <v>16708</v>
      </c>
      <c r="C206" t="s">
        <v>16709</v>
      </c>
      <c r="H206" t="s">
        <v>16710</v>
      </c>
      <c r="I206" s="36">
        <v>129</v>
      </c>
      <c r="J206" s="36">
        <v>0</v>
      </c>
      <c r="L206" t="s">
        <v>552</v>
      </c>
      <c r="M206" t="s">
        <v>16711</v>
      </c>
      <c r="N206" t="s">
        <v>11</v>
      </c>
      <c r="O206" t="s">
        <v>13</v>
      </c>
      <c r="P206" t="s">
        <v>16712</v>
      </c>
    </row>
    <row r="207" spans="1:16" x14ac:dyDescent="0.25">
      <c r="A207" t="s">
        <v>16828</v>
      </c>
      <c r="B207" t="s">
        <v>16829</v>
      </c>
      <c r="C207" t="s">
        <v>16830</v>
      </c>
      <c r="D207" t="s">
        <v>16831</v>
      </c>
      <c r="E207" t="s">
        <v>703</v>
      </c>
      <c r="F207" t="s">
        <v>9366</v>
      </c>
      <c r="H207" t="s">
        <v>16832</v>
      </c>
      <c r="I207" s="36">
        <v>129</v>
      </c>
      <c r="J207" s="36">
        <v>0</v>
      </c>
      <c r="L207" t="s">
        <v>552</v>
      </c>
      <c r="M207" t="s">
        <v>16833</v>
      </c>
      <c r="N207" t="s">
        <v>11</v>
      </c>
      <c r="O207" t="s">
        <v>557</v>
      </c>
      <c r="P207" t="s">
        <v>16834</v>
      </c>
    </row>
    <row r="208" spans="1:16" x14ac:dyDescent="0.25">
      <c r="A208" t="s">
        <v>16860</v>
      </c>
      <c r="B208" t="s">
        <v>16861</v>
      </c>
      <c r="F208" t="s">
        <v>526</v>
      </c>
      <c r="G208" t="s">
        <v>16862</v>
      </c>
      <c r="H208" t="s">
        <v>16863</v>
      </c>
      <c r="I208" s="36">
        <v>52.49</v>
      </c>
      <c r="J208" s="36">
        <v>0</v>
      </c>
      <c r="L208" t="s">
        <v>552</v>
      </c>
      <c r="N208" t="s">
        <v>11</v>
      </c>
      <c r="O208" t="s">
        <v>271</v>
      </c>
      <c r="P208" t="s">
        <v>16864</v>
      </c>
    </row>
    <row r="209" spans="1:16" x14ac:dyDescent="0.25">
      <c r="A209" t="s">
        <v>16921</v>
      </c>
      <c r="C209" t="s">
        <v>16922</v>
      </c>
      <c r="F209" t="s">
        <v>526</v>
      </c>
      <c r="G209" t="s">
        <v>3631</v>
      </c>
      <c r="H209" t="s">
        <v>16923</v>
      </c>
      <c r="I209" s="36">
        <v>0</v>
      </c>
      <c r="J209" s="36">
        <v>0</v>
      </c>
      <c r="K209" t="s">
        <v>124</v>
      </c>
      <c r="L209" t="s">
        <v>552</v>
      </c>
      <c r="N209" t="s">
        <v>10</v>
      </c>
      <c r="O209" t="s">
        <v>271</v>
      </c>
      <c r="P209" t="s">
        <v>16924</v>
      </c>
    </row>
    <row r="210" spans="1:16" x14ac:dyDescent="0.25">
      <c r="A210" t="s">
        <v>16939</v>
      </c>
      <c r="C210" t="s">
        <v>16940</v>
      </c>
      <c r="F210" t="s">
        <v>16941</v>
      </c>
      <c r="G210" t="s">
        <v>1541</v>
      </c>
      <c r="H210" t="s">
        <v>16942</v>
      </c>
      <c r="I210" s="36">
        <v>73.489999999999995</v>
      </c>
      <c r="J210" s="36">
        <v>0</v>
      </c>
      <c r="L210" t="s">
        <v>552</v>
      </c>
      <c r="N210" t="s">
        <v>11</v>
      </c>
      <c r="O210" t="s">
        <v>271</v>
      </c>
      <c r="P210" t="s">
        <v>16943</v>
      </c>
    </row>
  </sheetData>
  <mergeCells count="6">
    <mergeCell ref="A1:A5"/>
    <mergeCell ref="B1:G1"/>
    <mergeCell ref="B2:G2"/>
    <mergeCell ref="B3:G3"/>
    <mergeCell ref="B4:G4"/>
    <mergeCell ref="B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23</vt:i4>
      </vt:variant>
    </vt:vector>
  </HeadingPairs>
  <TitlesOfParts>
    <vt:vector size="23" baseType="lpstr">
      <vt:lpstr>Übersicht</vt:lpstr>
      <vt:lpstr>Gesamtpaket</vt:lpstr>
      <vt:lpstr>Altertumswissenschaften</vt:lpstr>
      <vt:lpstr>Architektur und Design</vt:lpstr>
      <vt:lpstr>Bibliotheks- und Informationsw.</vt:lpstr>
      <vt:lpstr>Erziehung, Psych, Komm</vt:lpstr>
      <vt:lpstr>Geschichte</vt:lpstr>
      <vt:lpstr>Kultur, Area Studies</vt:lpstr>
      <vt:lpstr>Kunst</vt:lpstr>
      <vt:lpstr>Linguistik</vt:lpstr>
      <vt:lpstr>Literatur</vt:lpstr>
      <vt:lpstr>Mathematik</vt:lpstr>
      <vt:lpstr>Medizin, Biologie</vt:lpstr>
      <vt:lpstr>Philosophie</vt:lpstr>
      <vt:lpstr>Physik, Chemie usw.</vt:lpstr>
      <vt:lpstr>Politikwissenschaft</vt:lpstr>
      <vt:lpstr>Rechtswissenschaften</vt:lpstr>
      <vt:lpstr>Soziologie</vt:lpstr>
      <vt:lpstr>Technik, Informatik</vt:lpstr>
      <vt:lpstr>Theologie, Religionswiss., Jüd.</vt:lpstr>
      <vt:lpstr>Wirtschaftswissenschaften</vt:lpstr>
      <vt:lpstr>Lehrbü. Technik und Informatik</vt:lpstr>
      <vt:lpstr>Lehrbü. Wirtschaftswissenschaft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Hoppe, Tim</dc:creator>
  <cp:lastModifiedBy>Bernhard</cp:lastModifiedBy>
  <cp:lastPrinted>2023-06-27T17:33:55Z</cp:lastPrinted>
  <dcterms:created xsi:type="dcterms:W3CDTF">2021-04-19T15:00:15Z</dcterms:created>
  <dcterms:modified xsi:type="dcterms:W3CDTF">2023-06-27T17:37:18Z</dcterms:modified>
</cp:coreProperties>
</file>