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lkanverlag-my.sharepoint.com/personal/j_kook_vulkan-verlag_de/Documents/Desktop/"/>
    </mc:Choice>
  </mc:AlternateContent>
  <xr:revisionPtr revIDLastSave="47" documentId="13_ncr:1_{6CA4FE7F-B8B3-48D6-94C9-D320A30E317B}" xr6:coauthVersionLast="47" xr6:coauthVersionMax="47" xr10:uidLastSave="{77C67552-B3FD-4D52-AC1F-CB447EFF2731}"/>
  <bookViews>
    <workbookView xWindow="28680" yWindow="-120" windowWidth="29040" windowHeight="15720" tabRatio="590" xr2:uid="{00F692AE-8FC8-422E-A05B-BAD1A34A9C75}"/>
  </bookViews>
  <sheets>
    <sheet name="Alle Titel aktuelle Auflagen" sheetId="11" r:id="rId1"/>
  </sheets>
  <definedNames>
    <definedName name="_xlnm._FilterDatabase" localSheetId="0" hidden="1">'Alle Titel aktuelle Auflagen'!$A$1:$I$325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<sst xmlns="http://schemas.openxmlformats.org/spreadsheetml/2006/main" count="1305" uniqueCount="854">
  <si>
    <t>Auflage</t>
  </si>
  <si>
    <t>Titel</t>
  </si>
  <si>
    <t>Autor/Herausgeber</t>
  </si>
  <si>
    <t>9783802730559</t>
  </si>
  <si>
    <t>Handbuch Dosieren</t>
  </si>
  <si>
    <t>Gerhard Vetter</t>
  </si>
  <si>
    <t>Automatisierungstechnik</t>
  </si>
  <si>
    <t>9783802730672</t>
  </si>
  <si>
    <t>Messunsicherheiten</t>
  </si>
  <si>
    <t>Franz Adunka</t>
  </si>
  <si>
    <t>Handbuch der Prozessautomatisierung</t>
  </si>
  <si>
    <t>9783835673380</t>
  </si>
  <si>
    <t>Modulares Engineering und Wiederverwendung mit CoDeSys V3</t>
  </si>
  <si>
    <t>Birgit Vogel-Heuser/Andreas Wannagat</t>
  </si>
  <si>
    <t>Elektrische Triebfahrzeuge und ihre Energieversorgung</t>
  </si>
  <si>
    <t>Andreas Steimel</t>
  </si>
  <si>
    <t>Elektrische Bahnen</t>
  </si>
  <si>
    <t>Electric Traction - Motion Power and Energy Supply</t>
  </si>
  <si>
    <t>9783835673373</t>
  </si>
  <si>
    <t>Handbuch der Gas-Rohrleitungs-Technik</t>
  </si>
  <si>
    <t>Klaus Homann/Rolf Hüning</t>
  </si>
  <si>
    <t>Biogas</t>
  </si>
  <si>
    <t>Frank Graf/Siegfried Bajohr</t>
  </si>
  <si>
    <t>Gasdruckregelung und Gasdruckregelanlagen</t>
  </si>
  <si>
    <t>Bernhard Naendorf</t>
  </si>
  <si>
    <t xml:space="preserve">Gebäudetechnik </t>
  </si>
  <si>
    <t>Klaus Daniels</t>
  </si>
  <si>
    <t>Gebäudetechnik</t>
  </si>
  <si>
    <t>9783802730610</t>
  </si>
  <si>
    <t>Ventilatoren</t>
  </si>
  <si>
    <t>Leonhard Bommes/Jürgen Fricke/Reinhard Grundmann</t>
  </si>
  <si>
    <t>Hydraulik der Wasserheizung</t>
  </si>
  <si>
    <t xml:space="preserve">Hans Roos </t>
  </si>
  <si>
    <t>9783835632967</t>
  </si>
  <si>
    <t>Energie optimiert planen, bauen und sanieren. Synergie nutzen, Kosten sparen, Ressourcen schonen</t>
  </si>
  <si>
    <t>Volker Drusche</t>
  </si>
  <si>
    <t>Leitfaden für Lüftungs- und Klimaanlagen</t>
  </si>
  <si>
    <t>Lars Keller</t>
  </si>
  <si>
    <t>Leitfaden für Kompressionswasserkühlsätze</t>
  </si>
  <si>
    <t>9783802730597</t>
  </si>
  <si>
    <t>Praxis-Handbuch Industriearmaturen 2003</t>
  </si>
  <si>
    <t>Ralph-Harry Klaer/Wolfgang Mönning</t>
  </si>
  <si>
    <t>9783802724367</t>
  </si>
  <si>
    <t>Sich verkaufen</t>
  </si>
  <si>
    <t>Jürgen Kohl</t>
  </si>
  <si>
    <t>9783802730696</t>
  </si>
  <si>
    <t>Rotierende Verdrängerpumpen für die Prozesstechnik</t>
  </si>
  <si>
    <t xml:space="preserve">Gerhard Vetter </t>
  </si>
  <si>
    <t>9783802730580</t>
  </si>
  <si>
    <t>Stahlrohr-Handbuch</t>
  </si>
  <si>
    <t>Baldur Sommer</t>
  </si>
  <si>
    <t>Rohrleitungstechnik</t>
  </si>
  <si>
    <t>9783802730702</t>
  </si>
  <si>
    <t>Schweißen von Stahl- und Gußrohren</t>
  </si>
  <si>
    <t>RBV e.V./ DVGW e.V.</t>
  </si>
  <si>
    <t>9783802730627</t>
  </si>
  <si>
    <t>Dampferzeuger</t>
  </si>
  <si>
    <t>Fritz Brandt</t>
  </si>
  <si>
    <t>9783802730641</t>
  </si>
  <si>
    <t>Chemie und Korrosion in Kraftwerken</t>
  </si>
  <si>
    <t>Hans-Günther Heitmann</t>
  </si>
  <si>
    <t>9783802730689</t>
  </si>
  <si>
    <t>Rohrleitungshalterungen</t>
  </si>
  <si>
    <t>Joachim Schubert</t>
  </si>
  <si>
    <t>9783802730535</t>
  </si>
  <si>
    <t>Handbuch Molchtechnik</t>
  </si>
  <si>
    <t>Bernd Skerra</t>
  </si>
  <si>
    <t>9783802730573</t>
  </si>
  <si>
    <t>Wärmetauscher</t>
  </si>
  <si>
    <t xml:space="preserve">M. Podhorsky/H. Krips </t>
  </si>
  <si>
    <t>Handbuch Rohrleitungsbau Band 2</t>
  </si>
  <si>
    <t>Günter Wossog</t>
  </si>
  <si>
    <t>9783802730603</t>
  </si>
  <si>
    <t>HDD-Praxis-Handbuch</t>
  </si>
  <si>
    <t>H.-J. Bayer</t>
  </si>
  <si>
    <t>9783802730658</t>
  </si>
  <si>
    <t>HDD Practice Handbook</t>
  </si>
  <si>
    <t>9783802730740</t>
  </si>
  <si>
    <t>PE-Rohrleitungssysteme in der Gas- und Wasserverteilung</t>
  </si>
  <si>
    <t xml:space="preserve">Gerhard Kiesselbach/Walburga Finzel </t>
  </si>
  <si>
    <t>9783802730634</t>
  </si>
  <si>
    <t>Grundlagen der Horizontalbohrtechnik</t>
  </si>
  <si>
    <t>Sascha Bunger</t>
  </si>
  <si>
    <t>Handbuch Rohrleitungsbau Band 1</t>
  </si>
  <si>
    <t>Grundlagen der Rohrleitungs- und Apparatetechnik</t>
  </si>
  <si>
    <t>Rolf Herz</t>
  </si>
  <si>
    <t>9783802730436</t>
  </si>
  <si>
    <t>Rohrleitungen - Was wird sein in den nächsten 25 Jahren?</t>
  </si>
  <si>
    <t>Thomas Wegener</t>
  </si>
  <si>
    <t>Thermoelement Praxis</t>
  </si>
  <si>
    <t>Thermoprozesstechnik</t>
  </si>
  <si>
    <t>9783802730665</t>
  </si>
  <si>
    <t>Jahrbuch Schleifen, Honen, Läppen und Polieren</t>
  </si>
  <si>
    <t>Hans-Werner Hoffmeister</t>
  </si>
  <si>
    <t>Handbook of Burner Technology for Industrial Furnaces</t>
  </si>
  <si>
    <t>Joachim G. Wünning/Ambrogio Milani</t>
  </si>
  <si>
    <t>Inductive Melting and Holding</t>
  </si>
  <si>
    <t>Erwin Dötsch</t>
  </si>
  <si>
    <t>Induktives Schmelzen und Warmhalten</t>
  </si>
  <si>
    <t>9783802730757</t>
  </si>
  <si>
    <t>Pocket Manual of Heat Processing</t>
  </si>
  <si>
    <t>Herbert Pfeifer</t>
  </si>
  <si>
    <t>DIN EN ISO 50001 in der Praxis</t>
  </si>
  <si>
    <t>Karsten Reese</t>
  </si>
  <si>
    <t>Praxishandbuch Härtereitechnik</t>
  </si>
  <si>
    <t>Alexander Schreiner/Olaf Irretier</t>
  </si>
  <si>
    <t>9783802730726</t>
  </si>
  <si>
    <t>Wörterbuch Feuerfest und Feuerfestbau / Dictionary of refractories and refractory engineering</t>
  </si>
  <si>
    <t>Gerald Routschka</t>
  </si>
  <si>
    <t>Die Probenahme von Wasser</t>
  </si>
  <si>
    <t>Wasser &amp; Abwasser</t>
  </si>
  <si>
    <t>Bohrbrunnen</t>
  </si>
  <si>
    <t>9783802730733</t>
  </si>
  <si>
    <t>Kommunale Abwasserpumpwerke</t>
  </si>
  <si>
    <t>Dieter Weismann/Theodor Gutzeit</t>
  </si>
  <si>
    <t>9783802730566</t>
  </si>
  <si>
    <t>Taschenbuch Wasserchemie</t>
  </si>
  <si>
    <t>L. &amp; C. Steinmüller</t>
  </si>
  <si>
    <t>9783835673366</t>
  </si>
  <si>
    <t>Investitionskosten der Abwasserentsorgung</t>
  </si>
  <si>
    <t xml:space="preserve"> F. Wolfgang Guenthert/Eckart Reicherter </t>
  </si>
  <si>
    <t>9783802730542</t>
  </si>
  <si>
    <t>Handbuch der mechanischen Fest-Flüssig-Trennung</t>
  </si>
  <si>
    <t>Klaus Luckert</t>
  </si>
  <si>
    <t xml:space="preserve">9783835673069      </t>
  </si>
  <si>
    <t>Elektrische Bahnen - Entwicklung, Bau und Betrieb der letzten 100 Jahre - Band 4</t>
  </si>
  <si>
    <t>Uwe Behmann</t>
  </si>
  <si>
    <t>9783835672987</t>
  </si>
  <si>
    <t>Handbuch der Gasversorgungstechnik</t>
  </si>
  <si>
    <t>Klaus Homann/Thomas Hüwener/Bernhard Klocke/Ulrich Wernekinck</t>
  </si>
  <si>
    <t>9783835672857</t>
  </si>
  <si>
    <t>Taschenbuch Heizung + Klimatechnik 2017/2018</t>
  </si>
  <si>
    <t>Recknagel/ Albers</t>
  </si>
  <si>
    <t>9783835673298</t>
  </si>
  <si>
    <t>Energetische Inspektion in der Technischen Gebäudeausrüstung</t>
  </si>
  <si>
    <t>Achim Trogisch/Ronny Mai</t>
  </si>
  <si>
    <t>9783802730313</t>
  </si>
  <si>
    <t>Technik Jahrbuch 2016 Industriearmaturen|Dichtungen</t>
  </si>
  <si>
    <t>Wolfgang Mönning</t>
  </si>
  <si>
    <t>9783802730368</t>
  </si>
  <si>
    <t>3R-Technik-Jahrbuch Korrosion 2016</t>
  </si>
  <si>
    <t>diverse</t>
  </si>
  <si>
    <t>9783802728648</t>
  </si>
  <si>
    <t>3R Technik Jahrbuch Sanierung</t>
  </si>
  <si>
    <t>Nico Hülsdau/Tim Krüger/Jörg Sebastian</t>
  </si>
  <si>
    <t>9783802741715</t>
  </si>
  <si>
    <t>HDD-Praxishandbuch</t>
  </si>
  <si>
    <t>Hans-Joachim Bayer</t>
  </si>
  <si>
    <t>9783802730344</t>
  </si>
  <si>
    <t>Rohrleitungs-Fibel</t>
  </si>
  <si>
    <t>Manfred Nitsche</t>
  </si>
  <si>
    <t>9783802730283</t>
  </si>
  <si>
    <t>Grundlagen und Anwendungen des Honens</t>
  </si>
  <si>
    <t>Gerhard Flores/ Andreas Wiens</t>
  </si>
  <si>
    <t>9783802730290</t>
  </si>
  <si>
    <t>Handbuch Schutz- und Reaktionsgastechnik</t>
  </si>
  <si>
    <t>Friedhelm Kühn</t>
  </si>
  <si>
    <t>9783802730481</t>
  </si>
  <si>
    <t>Induction Heating</t>
  </si>
  <si>
    <t>Bernard Nacke/Egbert Baake</t>
  </si>
  <si>
    <t>9783802730245</t>
  </si>
  <si>
    <t>9783802730511</t>
  </si>
  <si>
    <t>Leitfaden Stahlsorten und Eisengusswerkstoffe</t>
  </si>
  <si>
    <t>Karl Heinz Illgner</t>
  </si>
  <si>
    <t>9783802730191</t>
  </si>
  <si>
    <t xml:space="preserve">Refractory Engineering </t>
  </si>
  <si>
    <t>Deutsche Gesellschaft für Feuerfest- und Schornsteinbau e.V.</t>
  </si>
  <si>
    <t>9783802730405</t>
  </si>
  <si>
    <t>Stahl- und Eisenguss für den technischen Einkauf</t>
  </si>
  <si>
    <t>Sergey Ershov</t>
  </si>
  <si>
    <t>9783835673199</t>
  </si>
  <si>
    <t>Christoph Treskatis</t>
  </si>
  <si>
    <t>9783835673212</t>
  </si>
  <si>
    <t>Wasseraufbereitung - Grundlagen und Verfahren (DVGW Lehr- und Handbuch Wasserversorgung Band 6)</t>
  </si>
  <si>
    <t>Martin Jekel/Christoph Czekalla</t>
  </si>
  <si>
    <t>9783835673526</t>
  </si>
  <si>
    <t>K.F. Früh /Dieter Schaudel / Leon Urbas / Thomas Tauchnitz</t>
  </si>
  <si>
    <t>9783835673472</t>
  </si>
  <si>
    <t>Der Markt für Liquefied Natural Gas (LNG) bis 2030</t>
  </si>
  <si>
    <t>Stefan-Alexander Arlt / Josef Hofmann / Korbinian Nachtmann</t>
  </si>
  <si>
    <t>9783802722233</t>
  </si>
  <si>
    <t>Handbuch Dichtungspraxis</t>
  </si>
  <si>
    <t>Alexander Riedl</t>
  </si>
  <si>
    <t>9783802722271</t>
  </si>
  <si>
    <t>Technik Jahrbuch 2017</t>
  </si>
  <si>
    <t>9783802728761</t>
  </si>
  <si>
    <t>3R Technik Jahrbuch Leitungsbau 2017</t>
  </si>
  <si>
    <t>Nico Hülsdau/Dieter Hesselmann</t>
  </si>
  <si>
    <t>9783802728747</t>
  </si>
  <si>
    <t>3R Technik Jahrbuch Sanierung 2017</t>
  </si>
  <si>
    <t>9783802741722</t>
  </si>
  <si>
    <t>Fehler in der Kanalsanierung</t>
  </si>
  <si>
    <t>9783802730337</t>
  </si>
  <si>
    <t>Praxishandbuch für den Vorrichter</t>
  </si>
  <si>
    <t>A. Zülfüoglu</t>
  </si>
  <si>
    <t>9783802728662</t>
  </si>
  <si>
    <t>Rohrleitungen in digitalen Arbeitswelten</t>
  </si>
  <si>
    <t>9783802728723</t>
  </si>
  <si>
    <t>Tabellenbuch für den Rohrleitungsbau</t>
  </si>
  <si>
    <t>ETABO Energietechnik und Anlagenservice GmbH</t>
  </si>
  <si>
    <t>9783802728686</t>
  </si>
  <si>
    <t>Taschenbuch für den kathodischen Korrosionsschutz</t>
  </si>
  <si>
    <t>Ulrich Bette / Markus Büchler</t>
  </si>
  <si>
    <t>Handbuch HärtereiPraxis</t>
  </si>
  <si>
    <t>9783802730825</t>
  </si>
  <si>
    <t>Heat and Mass Transfer in Thermoprocessing</t>
  </si>
  <si>
    <t>Eckehard Specht</t>
  </si>
  <si>
    <t>9783802730849</t>
  </si>
  <si>
    <t>Lebensdauer feuerfester Werkstoffe</t>
  </si>
  <si>
    <t>Jürgen Pötschke</t>
  </si>
  <si>
    <t>9783802730504</t>
  </si>
  <si>
    <t>Praxishandbuch Feuerfeste Werkstoffe</t>
  </si>
  <si>
    <t>Gerald Routschka / Hartmut Wuthnow</t>
  </si>
  <si>
    <t>9783802730528</t>
  </si>
  <si>
    <t>Spanende Fertigung</t>
  </si>
  <si>
    <t>Dirk Biermann</t>
  </si>
  <si>
    <t>9783802730948</t>
  </si>
  <si>
    <t>Spezielle Anwendungen der induktiven Schmelz- und Gießtechnik</t>
  </si>
  <si>
    <t>Dietmar Trauzeddel</t>
  </si>
  <si>
    <t>9783802730818</t>
  </si>
  <si>
    <t>Technische Keramik</t>
  </si>
  <si>
    <t>Wolfgang Kollenberg</t>
  </si>
  <si>
    <t>9783835673250</t>
  </si>
  <si>
    <t>Abwasserentsorgung</t>
  </si>
  <si>
    <t>Susanne Rachel Wellmann</t>
  </si>
  <si>
    <t>9783835673670</t>
  </si>
  <si>
    <t>Herausforderung Regenwasser</t>
  </si>
  <si>
    <t>Hella Runge</t>
  </si>
  <si>
    <t>9783835673151</t>
  </si>
  <si>
    <t>Taschenbuch der Stadtentwässerung</t>
  </si>
  <si>
    <t>K. Imhoff / K. R. Imhoff / N. Jardin</t>
  </si>
  <si>
    <t>9783835674165</t>
  </si>
  <si>
    <t>Digitalisierung von Verdichtern, Pumpen und Ventilatoren</t>
  </si>
  <si>
    <t>Christian Ellwein</t>
  </si>
  <si>
    <t>9783835673786</t>
  </si>
  <si>
    <t>IO-Link</t>
  </si>
  <si>
    <t>Joachim R. Uffelmann / Peter Wienzek / Myriam Jahn</t>
  </si>
  <si>
    <t>9783835673915</t>
  </si>
  <si>
    <t>IO-Link englisch</t>
  </si>
  <si>
    <t>9783835673939</t>
  </si>
  <si>
    <t>Produktentwicklung</t>
  </si>
  <si>
    <t>Werner Engeln</t>
  </si>
  <si>
    <t>9783835674059</t>
  </si>
  <si>
    <t>Taschenbuch für Heizung+Klimatechnik 2019/2020</t>
  </si>
  <si>
    <t>Karl-Josef Albers</t>
  </si>
  <si>
    <t>9783802722318</t>
  </si>
  <si>
    <t>Technik Jahrbuch Industriearmaturen Dichtungen 2018</t>
  </si>
  <si>
    <t>Simon Meyer</t>
  </si>
  <si>
    <t>9783802728808</t>
  </si>
  <si>
    <t>3R Technik Jahrbuch Korrosionsschutz 2018</t>
  </si>
  <si>
    <t>Nico Hülsdau</t>
  </si>
  <si>
    <t>9783802728822</t>
  </si>
  <si>
    <t>3R Technik Jahrbuch Sanierung 2018</t>
  </si>
  <si>
    <t>9783802728785</t>
  </si>
  <si>
    <t>Rohrleitungen - innovative Bau- und Sanierungstechniken</t>
  </si>
  <si>
    <t>9783802731105</t>
  </si>
  <si>
    <t>9783802731082</t>
  </si>
  <si>
    <t>9783802730924</t>
  </si>
  <si>
    <t>Hans-Werner Hoffmeister / Berend Denkena</t>
  </si>
  <si>
    <t>9783802730863</t>
  </si>
  <si>
    <t>Praxishandbuch Thermoprozesstechnik Band 1</t>
  </si>
  <si>
    <t>Herbert Pfeifer / Bernard Nacke / Franz Beneke</t>
  </si>
  <si>
    <t>9783802731211</t>
  </si>
  <si>
    <t>Technical developments in coal winning</t>
  </si>
  <si>
    <t>Martin Junker / Michael Lemke et al.</t>
  </si>
  <si>
    <t>9783835673656</t>
  </si>
  <si>
    <t>Abwassertechnik und Kläranlagen</t>
  </si>
  <si>
    <t>9783835673113</t>
  </si>
  <si>
    <t>Klaus-Dieter Selent / Albrecht Grupe</t>
  </si>
  <si>
    <t>9783835673809</t>
  </si>
  <si>
    <t>Quellfassungsanlagen zur Trinkwasserversorgung</t>
  </si>
  <si>
    <t>Christoph Treskatis / Horst Tauchmann</t>
  </si>
  <si>
    <t>9783835673823</t>
  </si>
  <si>
    <t>Trinkwasserdesinfektion</t>
  </si>
  <si>
    <t>Wolfgang Roeske</t>
  </si>
  <si>
    <t>9783835673694</t>
  </si>
  <si>
    <t>Trinkwasserbehälter und Trinkwasserhygiene</t>
  </si>
  <si>
    <t>9783835673717</t>
  </si>
  <si>
    <t>Wasser 4.0</t>
  </si>
  <si>
    <t>Simon Meyer / Nico Hülsdau</t>
  </si>
  <si>
    <t>EAN eBook</t>
  </si>
  <si>
    <t>3R Technik Jahrbuch Sanierung 2019</t>
  </si>
  <si>
    <t>9783835673953</t>
  </si>
  <si>
    <t>Computergestützte Auswertung und Darstellung von Wasseranalysen</t>
  </si>
  <si>
    <t>Wilhelm G. Coldewey / Dominik Wesche</t>
  </si>
  <si>
    <t>9783802728907</t>
  </si>
  <si>
    <t>Dictionary of Pressure Vessel, Piping and Industrial Valve Technology / Wörterbuch der Druckbehälter-, Rohrleitungs- und Industriearmaturentechnik</t>
  </si>
  <si>
    <t>Heinz-Peter Schmitz</t>
  </si>
  <si>
    <t>9783835673847</t>
  </si>
  <si>
    <t>Helmut Grüning / Klaus Hans Pecher</t>
  </si>
  <si>
    <t>9783802728709</t>
  </si>
  <si>
    <t>Grundlagen und Praxis der Gasrohrnetzüberprüfung</t>
  </si>
  <si>
    <t>9783802731037</t>
  </si>
  <si>
    <t>Handbuch der Brennertechnik für Industrieöfen</t>
  </si>
  <si>
    <t>Joachim G. Wünning</t>
  </si>
  <si>
    <t>9783835673731</t>
  </si>
  <si>
    <t>Handbuch der Gasverwendungstechnik</t>
  </si>
  <si>
    <t>Bernhard Klocke / Frank Heimlich / Harald Petermann</t>
  </si>
  <si>
    <t>9783802731259</t>
  </si>
  <si>
    <t>Olaf Irretier / Marco Jost</t>
  </si>
  <si>
    <t>9783835674035</t>
  </si>
  <si>
    <t>9783802728884</t>
  </si>
  <si>
    <t>Netzmeister</t>
  </si>
  <si>
    <t>rbv Rohrleitungsbauverband e.V.</t>
  </si>
  <si>
    <t>Praxishandbuch Thermoprozesstechnik Band 2</t>
  </si>
  <si>
    <t>9783802731181</t>
  </si>
  <si>
    <t>Stefan-Alexander Arlt / Markus Schneider</t>
  </si>
  <si>
    <t>9783835673892</t>
  </si>
  <si>
    <t>Regenerierung und Sanierung von Brunnen</t>
  </si>
  <si>
    <t>Georg Houben / Christoph Treskatis</t>
  </si>
  <si>
    <t>9783802728860</t>
  </si>
  <si>
    <t>Rohrleitungen - Transportmedium für Trinkwasser und Abwasser IRO</t>
  </si>
  <si>
    <t>9783835673991</t>
  </si>
  <si>
    <t>Taschenbuch der Industrieabwasserreinigung</t>
  </si>
  <si>
    <t>Karl-Heinz Rosenwinkel / Ute Austermann-Haun / Stephan Köster / Maike Beier</t>
  </si>
  <si>
    <t>9783802722332</t>
  </si>
  <si>
    <t>Taschenlexikon Industriearmaturen</t>
  </si>
  <si>
    <t>Stefan Dick / Wolfgang Mönning</t>
  </si>
  <si>
    <t>Technik Jahrbuch Industriearmaturen Dichtungen 2019</t>
  </si>
  <si>
    <t>9783802731204</t>
  </si>
  <si>
    <t>Thermodynamik der Wärmebehandlung</t>
  </si>
  <si>
    <t>9783802731273</t>
  </si>
  <si>
    <t>9783835633568</t>
  </si>
  <si>
    <t>Messtechnik im Chemiebetrieb</t>
  </si>
  <si>
    <t>Günther Strohrmann</t>
  </si>
  <si>
    <t>9783835633100</t>
  </si>
  <si>
    <t>Profibus PA</t>
  </si>
  <si>
    <t>Christian Diedrich/Thomas Bangemann</t>
  </si>
  <si>
    <t>9783835633001</t>
  </si>
  <si>
    <t>Feldbussysteme zur industriellen Kommunikation</t>
  </si>
  <si>
    <t>Bernd Reißenweber</t>
  </si>
  <si>
    <t>9783835632899</t>
  </si>
  <si>
    <t>Prozessleitsysteme und SPS-basierte Leitsysteme</t>
  </si>
  <si>
    <t>Uwe Maier/Thomas Tauchnitz</t>
  </si>
  <si>
    <t>9783835632905</t>
  </si>
  <si>
    <t>Automatisierung für die Prozessindustrie</t>
  </si>
  <si>
    <t>NAMUR</t>
  </si>
  <si>
    <t>9783835632790</t>
  </si>
  <si>
    <t>Erfolgreiches Engineering</t>
  </si>
  <si>
    <t>Frank Schiller</t>
  </si>
  <si>
    <t>9783835632325</t>
  </si>
  <si>
    <t>ISO 26000 in der Praxis</t>
  </si>
  <si>
    <t>Karl-Christian Bay</t>
  </si>
  <si>
    <t>9783835632998</t>
  </si>
  <si>
    <t>Praktische Grundlagen der Automatisierungstechnik</t>
  </si>
  <si>
    <t>---</t>
  </si>
  <si>
    <t>9783835632851</t>
  </si>
  <si>
    <t>Praktische Messtechnik</t>
  </si>
  <si>
    <t>9783835632776</t>
  </si>
  <si>
    <t>Profibus Diagnose und Messungen</t>
  </si>
  <si>
    <t>Karl-Heinz Niemann/Timo Kröger</t>
  </si>
  <si>
    <t>9783835632875</t>
  </si>
  <si>
    <t>Wörterbuch der Leit- und Automatisierungstechnik / Dictionary of Control and Automation Technology</t>
  </si>
  <si>
    <t>Wolfgang Schorn/Norbert Große</t>
  </si>
  <si>
    <t>9783835632813</t>
  </si>
  <si>
    <t>Effiziente Kommunikation</t>
  </si>
  <si>
    <t>9783835632721</t>
  </si>
  <si>
    <t>EDDL Electronic Device Description Language</t>
  </si>
  <si>
    <t>Matthias Riedl/Frank Naumann</t>
  </si>
  <si>
    <t>9783835632622</t>
  </si>
  <si>
    <t>Messen . Steuern . Regeln</t>
  </si>
  <si>
    <t>Christine Ziegler</t>
  </si>
  <si>
    <t>Methoden der Produktentwicklung</t>
  </si>
  <si>
    <t>9783835633117</t>
  </si>
  <si>
    <t>Physikalische Messtechnik mit Sensoren</t>
  </si>
  <si>
    <t>Johannes Niebuhr/Gerhard Lindner</t>
  </si>
  <si>
    <t>9783835632943</t>
  </si>
  <si>
    <t>Sensortechnik aktuell 2011</t>
  </si>
  <si>
    <t>Christine Eckert</t>
  </si>
  <si>
    <t>9783835633216</t>
  </si>
  <si>
    <t>Tagungsband AALE 2011</t>
  </si>
  <si>
    <t>9783835633582</t>
  </si>
  <si>
    <t>Automatisierung in der Prozessindustrie</t>
  </si>
  <si>
    <t>9783835633674</t>
  </si>
  <si>
    <t>Process Control Systems Engineering</t>
  </si>
  <si>
    <t>Leon Urbas</t>
  </si>
  <si>
    <t>9783835633469</t>
  </si>
  <si>
    <t>Sensortechnik aktuell 2012</t>
  </si>
  <si>
    <t>9783835633223</t>
  </si>
  <si>
    <t>Tagungsband AALE 2012</t>
  </si>
  <si>
    <t>9783835633711</t>
  </si>
  <si>
    <t>Sensortechnik aktuell 2013</t>
  </si>
  <si>
    <t>9783835633650</t>
  </si>
  <si>
    <t>Tagungsband AALE 2013</t>
  </si>
  <si>
    <t>9783835671140</t>
  </si>
  <si>
    <t>Industrielle Informationssicherheit</t>
  </si>
  <si>
    <t>9783835671164</t>
  </si>
  <si>
    <t>Safety in der Praxis</t>
  </si>
  <si>
    <t>9783835671218</t>
  </si>
  <si>
    <t>Sensortechnik aktuell 2014</t>
  </si>
  <si>
    <t>9783835671430</t>
  </si>
  <si>
    <t>Tagungsband AALE 2014</t>
  </si>
  <si>
    <t>9783835672710</t>
  </si>
  <si>
    <t>Tagungsband AALE 2015</t>
  </si>
  <si>
    <t>9783835673137</t>
  </si>
  <si>
    <t>Tagungsband AALE 2016</t>
  </si>
  <si>
    <t>9783835632936</t>
  </si>
  <si>
    <t>Elektrische Zugförderung im Lötschberg-Basistunnel</t>
  </si>
  <si>
    <t>Manfred Lörtscher</t>
  </si>
  <si>
    <t>9783835672871</t>
  </si>
  <si>
    <t>10 Jahre acrps</t>
  </si>
  <si>
    <t>9783835672567</t>
  </si>
  <si>
    <t>9783835671331</t>
  </si>
  <si>
    <t>9783835672888</t>
  </si>
  <si>
    <t>Elektrische Bahnen - Entwicklung, Bau und Betrieb der letzten 100 Jahre - Band 1</t>
  </si>
  <si>
    <t>9783835672895</t>
  </si>
  <si>
    <t>Elektrische Bahnen - Entwicklung, Bau und Betrieb der letzten 100 Jahre - Band 2</t>
  </si>
  <si>
    <t>9783835672949</t>
  </si>
  <si>
    <t>Elektrische Bahnen - Entwicklung, Bau und Betrieb der letzten 100 Jahre - Band 3</t>
  </si>
  <si>
    <t>9783802724138</t>
  </si>
  <si>
    <t>Gasmessung und Gasabrechnung</t>
  </si>
  <si>
    <t>Ulrich Wernekinck</t>
  </si>
  <si>
    <t>9783802724152</t>
  </si>
  <si>
    <t>Odorierung</t>
  </si>
  <si>
    <t>Karl Pritsching</t>
  </si>
  <si>
    <t>9783835632752</t>
  </si>
  <si>
    <t>Technische Strömungsmechanik für Studium und Praxis</t>
  </si>
  <si>
    <t>Albert Jogwich/Martin Jogwich</t>
  </si>
  <si>
    <t>9783835633186</t>
  </si>
  <si>
    <t>Lexikon der Gastechnik</t>
  </si>
  <si>
    <t>9783835632929</t>
  </si>
  <si>
    <t>Smart Metering 2.0</t>
  </si>
  <si>
    <t>Ulrich Wernekinck/Norbert Burger</t>
  </si>
  <si>
    <t>9783835671355</t>
  </si>
  <si>
    <t>The Gas Engineer’s Dictionary</t>
  </si>
  <si>
    <t>Klaus Homann/Rainer Reimert/Bernhard Klocke</t>
  </si>
  <si>
    <t>9783835671249</t>
  </si>
  <si>
    <t>9783802730054</t>
  </si>
  <si>
    <t>Gasqualitäten im veränderten Energiemarkt</t>
  </si>
  <si>
    <t>9783835672758</t>
  </si>
  <si>
    <t>gas2energy.net (deutsche Ausgabe)</t>
  </si>
  <si>
    <t>Jens Mischner/Hans-Georg Fasold/Jürgen Heymer</t>
  </si>
  <si>
    <t>9783835671485</t>
  </si>
  <si>
    <t>Potenzial und Perspektiven der Gas-Plus-Technologien</t>
  </si>
  <si>
    <t>Rolf Albus</t>
  </si>
  <si>
    <t>9783835672734</t>
  </si>
  <si>
    <t>gas2energy.net (englische Ausgabe)</t>
  </si>
  <si>
    <t>9783802724282</t>
  </si>
  <si>
    <t>Aufbau und Einsatz von anschlussfertigen BHKW-Kompaktmodulen bis 250 kW</t>
  </si>
  <si>
    <t>Harald Klausmann</t>
  </si>
  <si>
    <t>9783802724459</t>
  </si>
  <si>
    <t>Handbuch der Wärmeverbrauchsmessung</t>
  </si>
  <si>
    <t>9783835632745</t>
  </si>
  <si>
    <t>Projektierung von Warmwasserheizungen</t>
  </si>
  <si>
    <t>Wolfgang Burkhardt/Roland Kraus</t>
  </si>
  <si>
    <t>9783835632332</t>
  </si>
  <si>
    <t>Taschenbuch für Heizung + Klimatechnik 11/12</t>
  </si>
  <si>
    <t>Hermann Recknagel/Eberhard Sprenger/Ernst-Rudolf Schramek</t>
  </si>
  <si>
    <t>9783835632950</t>
  </si>
  <si>
    <t>Taschenbuch für Heizung + Klimatechnik 11/12 Ergänzungsband</t>
  </si>
  <si>
    <t>9783835633360</t>
  </si>
  <si>
    <t>Nachhaltige Immobilienwirtschaft am Beispiel der Abwasserwärmenutzung</t>
  </si>
  <si>
    <t>Achim Hamann</t>
  </si>
  <si>
    <t>9783835671102</t>
  </si>
  <si>
    <t>EnergieSynergie - optimiert planen, bauen und sanieren</t>
  </si>
  <si>
    <t>9783835671065</t>
  </si>
  <si>
    <t>Geothermie</t>
  </si>
  <si>
    <t>9783835672772</t>
  </si>
  <si>
    <t>9783835672833</t>
  </si>
  <si>
    <t>9783835673045</t>
  </si>
  <si>
    <t>Taschenbuch für Heizung + Klimatechnik 2015/2016</t>
  </si>
  <si>
    <t>9783802730269</t>
  </si>
  <si>
    <t>Hausanschlusstechnik und Hauseinführungssysteme in der Versorgung</t>
  </si>
  <si>
    <t>Mathias Heyer</t>
  </si>
  <si>
    <t>9783802724107</t>
  </si>
  <si>
    <t>Druckluft-Handbuch</t>
  </si>
  <si>
    <t>Erwin Ruppelt</t>
  </si>
  <si>
    <t>9783802724213</t>
  </si>
  <si>
    <t>Armaturen in Wärmekraftwerken</t>
  </si>
  <si>
    <t>Thomas Wiesner/Wolfgang Mönning</t>
  </si>
  <si>
    <t>9783802724503</t>
  </si>
  <si>
    <t>Taschenbuch Dichtungstechnik</t>
  </si>
  <si>
    <t>Wolfgang Tietze/Alexander Riedl</t>
  </si>
  <si>
    <t>9783802724527</t>
  </si>
  <si>
    <t>Antriebstechnik für den Stahlwasserbau</t>
  </si>
  <si>
    <t>Claus Zander</t>
  </si>
  <si>
    <t>9783802724886</t>
  </si>
  <si>
    <t>Technik Jahrbuch 2013</t>
  </si>
  <si>
    <t>9783802724862</t>
  </si>
  <si>
    <t>Product-Lifecycle-Management bei Armaturen-Stellantrieben</t>
  </si>
  <si>
    <t>Bernd Bachert / Dominik Ziems</t>
  </si>
  <si>
    <t>9783802724879</t>
  </si>
  <si>
    <t>Technik Jahrbuch 2014</t>
  </si>
  <si>
    <t>9783802730306</t>
  </si>
  <si>
    <t>Technik Jahrbuch 2015</t>
  </si>
  <si>
    <t>9783802724114</t>
  </si>
  <si>
    <t>FDBR-Taschenbuch Rohrleitungstechnik - Band 1: Planung und Berechnung</t>
  </si>
  <si>
    <t>9783802730474</t>
  </si>
  <si>
    <t>Rohrleitungen - Erfordern Ingenieurkompetenz</t>
  </si>
  <si>
    <t>9783802724480</t>
  </si>
  <si>
    <t>Michael Ulbrich/Norman Jänchen</t>
  </si>
  <si>
    <t>9783802724589</t>
  </si>
  <si>
    <t>Renovierung von Abwasserleitungen und -kanälen durch Liningverfahren mit Ringraum (RSV Merkblatt 3)</t>
  </si>
  <si>
    <t>RSV e.V.</t>
  </si>
  <si>
    <t>9783802730467</t>
  </si>
  <si>
    <t>Rohrleitungen - Unternehmen im Umbruch</t>
  </si>
  <si>
    <t>9783802724305</t>
  </si>
  <si>
    <t>Dictionary of Non-Destructive Testing / Wörterbuch der Zerstörungsfreien Prüfung</t>
  </si>
  <si>
    <t>Jochen Mußmann/Heinz Peter Schmitz</t>
  </si>
  <si>
    <t>9783802724633</t>
  </si>
  <si>
    <t>Hutprofiltechnik zur Einbindung von Anschlussleitungen - Reparatur/Renovierung (RSV-Merkblatt 7.2)</t>
  </si>
  <si>
    <t>9783802730238</t>
  </si>
  <si>
    <t>Korrosionsschutz erdverlegter Rohrleitungen</t>
  </si>
  <si>
    <t>Open Grid Europe</t>
  </si>
  <si>
    <t>9783802724381</t>
  </si>
  <si>
    <t>PE 100 Pipe Systems</t>
  </si>
  <si>
    <t>Heiner Brömstrup</t>
  </si>
  <si>
    <t>9783802724565</t>
  </si>
  <si>
    <t>Renovierung von Abwasserleitungen und -kanälen mit Rohren aus thermoplastischen Kunststoffen durch Liningverfahren ohne Ringraum (RSV Merkblatt 2)</t>
  </si>
  <si>
    <t>9783802724626</t>
  </si>
  <si>
    <t>Renovierung von drucklosen Leitungen/Anschlussleitungen mit vor Ort härtendem Schlauchlining (RSV Merkblatt 7.1)</t>
  </si>
  <si>
    <t>9783802724596</t>
  </si>
  <si>
    <t>Reparatur von drucklosen Abwasserkanälen und Rohrleitungen durch vor Ort härtende Kurzliner (partielle Inliner) (RSV Merkblatt 4)</t>
  </si>
  <si>
    <t>9783802730450</t>
  </si>
  <si>
    <t>Rohrleitungen - Stand der Wissenschaft aus der Stadt der Wissenschaft</t>
  </si>
  <si>
    <t>9783802724831</t>
  </si>
  <si>
    <t>Rohrsysteme aus PE 100</t>
  </si>
  <si>
    <t>9783802724091</t>
  </si>
  <si>
    <t>Bohrspülungen für HDD- und Geothermiebohrungen</t>
  </si>
  <si>
    <t>Lasse Elbe/Hans-Joachim Bayer</t>
  </si>
  <si>
    <t>9783802724275</t>
  </si>
  <si>
    <t>Instandhaltung von Wasserversorgungsnetzen</t>
  </si>
  <si>
    <t>Heinz W. Richter</t>
  </si>
  <si>
    <t>9783802730443</t>
  </si>
  <si>
    <t>Rohrleitungen und deren Netzwerke</t>
  </si>
  <si>
    <t>9783802724268</t>
  </si>
  <si>
    <t>Rohrleitungserneuerung mit Berstverfahren</t>
  </si>
  <si>
    <t>Meinolf Rameil</t>
  </si>
  <si>
    <t>9783802724145</t>
  </si>
  <si>
    <t>Der gläserne Untergrund</t>
  </si>
  <si>
    <t>Andreas Kathage</t>
  </si>
  <si>
    <t>9783802724244</t>
  </si>
  <si>
    <t>FDBR-Taschenbuch Rohrleitungstechnik - Band 2: Herstellung, Errichtung und Betrieb</t>
  </si>
  <si>
    <t>9783802724220</t>
  </si>
  <si>
    <t>Netzdienstleistungen für Leitungsbauunternehmen</t>
  </si>
  <si>
    <t>9783802724572</t>
  </si>
  <si>
    <t>Renovierung von Abwasserleitungen und -kanälen mit vorgefertigten Rohren durch TIP-Verfahren (RSV Merkblatt 2.2)</t>
  </si>
  <si>
    <t>9783802724558</t>
  </si>
  <si>
    <t>Renovierung von Entwässerungskanälen und -leitungen mit vor Ort härtendem Schlauchlining (RSV Merkblatt 1)</t>
  </si>
  <si>
    <t>9783802724664</t>
  </si>
  <si>
    <t>Vorteile grabenloser Bauverfahren für die Erhaltung und Erneuerung von Wasser-, Gas- und Abwasserleitungen (RSV Information 11)</t>
  </si>
  <si>
    <t>9783802724701</t>
  </si>
  <si>
    <t>Kühlwasser</t>
  </si>
  <si>
    <t>Heinz G. Schnell/Wolf-Dieter Schnell</t>
  </si>
  <si>
    <t>9783802730429</t>
  </si>
  <si>
    <t>Rohrleitungen - in neuen Energieversorgungskonzepten</t>
  </si>
  <si>
    <t>9783802724466</t>
  </si>
  <si>
    <t>Sanierung von Bauwerken und Schächten in Entwässerungssystemen (RSV Merkblatt 6.2)</t>
  </si>
  <si>
    <t>9783835633391</t>
  </si>
  <si>
    <t>Unterirdische Infrastruktur</t>
  </si>
  <si>
    <t>9783802724688</t>
  </si>
  <si>
    <t>Wärmetausch-Fibel I</t>
  </si>
  <si>
    <t>9783802730221</t>
  </si>
  <si>
    <t>Dictionary of Boiler, Firing System and Flue-Gas Cleaning Technology - Wörterbuch der Kessel-, Feuerungs- und Rauchgasreinigungstechnik</t>
  </si>
  <si>
    <t>9783802724732</t>
  </si>
  <si>
    <t>9783802724725</t>
  </si>
  <si>
    <t>Praxishandbuch HDD-Felsbohrtechnik</t>
  </si>
  <si>
    <t>H.J. Bayer/M. Reich</t>
  </si>
  <si>
    <t>9783802730412</t>
  </si>
  <si>
    <t xml:space="preserve">Rohrleitungen - im Zeichen des Klimawandels </t>
  </si>
  <si>
    <t>9783802724695</t>
  </si>
  <si>
    <t>Wärmetausch-Fibel II</t>
  </si>
  <si>
    <t>9783802727894</t>
  </si>
  <si>
    <t>Erneuerung von Entwässerungskanälen und -anschlussleitungen mit dem Berstverfahren (RSV Merkblatt 8)</t>
  </si>
  <si>
    <t>9783802724893</t>
  </si>
  <si>
    <t>9783802750250</t>
  </si>
  <si>
    <t>Kunststoffrohre für grabenlose Bauweisen 10.1 (RSV-Merkblatt 10.1)</t>
  </si>
  <si>
    <t>9783802727870</t>
  </si>
  <si>
    <t>Reparatur von Entwässerungsleitungen und Kanälen durch Roboterverfahren (RSV Merkblatt 5)</t>
  </si>
  <si>
    <t>9783802724855</t>
  </si>
  <si>
    <t>Rohrleitungen als Teil von Hybridnetzen – unverzichtbar im Energiemix der Zukunft</t>
  </si>
  <si>
    <t>9783802750298</t>
  </si>
  <si>
    <t>Kunststoffrohre für grabenlose Bauweisen 10.2 (RSV-Merkblatt 10.2)</t>
  </si>
  <si>
    <t>9783802730320</t>
  </si>
  <si>
    <t>Rohrleitungen im Wärme- und Energietransport</t>
  </si>
  <si>
    <t>9783802730498</t>
  </si>
  <si>
    <t>Dumme Rohre - Intelligente Netze</t>
  </si>
  <si>
    <t>9783802730252</t>
  </si>
  <si>
    <t>9783802724411</t>
  </si>
  <si>
    <t>Taschenbuch Feuerfeste Werkstoffe</t>
  </si>
  <si>
    <t>Gerald Routschka/Hartmut Wuthnow</t>
  </si>
  <si>
    <t>9783802724404</t>
  </si>
  <si>
    <t>Taschenbuch Industrielle Wärmetechnik</t>
  </si>
  <si>
    <t>9783802724794</t>
  </si>
  <si>
    <t>Dampferzeugungssysteme für Industrie und Gewerbe</t>
  </si>
  <si>
    <t>Hardy Ernst</t>
  </si>
  <si>
    <t>9783802724817</t>
  </si>
  <si>
    <t>History of Induction Heating and Melting</t>
  </si>
  <si>
    <t>Alfred Mühlbauer</t>
  </si>
  <si>
    <t>9783802724350</t>
  </si>
  <si>
    <t>Herbert Pfeifer/Bernard Nacke/Franz Beneke</t>
  </si>
  <si>
    <t>9783802724176</t>
  </si>
  <si>
    <t>Vom Kofferkessel bis zum Großkraftwerk – Die Entwicklung im Kesselbau</t>
  </si>
  <si>
    <t>Wolfgang Noot</t>
  </si>
  <si>
    <t>9783802724435</t>
  </si>
  <si>
    <t>9783802724183</t>
  </si>
  <si>
    <t>9783802724237</t>
  </si>
  <si>
    <t>Prozesswärme</t>
  </si>
  <si>
    <t>Franz Beneke/Stephan Schalm</t>
  </si>
  <si>
    <t>9783802724756</t>
  </si>
  <si>
    <t>gwi-Arbeitsblätter</t>
  </si>
  <si>
    <t>Gas- und Wärme-Institut Essen e.V.</t>
  </si>
  <si>
    <t>9783802724541</t>
  </si>
  <si>
    <t>Handbook of Refractory Materials</t>
  </si>
  <si>
    <t>9783802724749</t>
  </si>
  <si>
    <t>Handbook of Thermoprocessing Technologies Vol. 1</t>
  </si>
  <si>
    <t>Franz Beneke/Bernhard Nacke/Herbert Pfeifer</t>
  </si>
  <si>
    <t>9783802730061</t>
  </si>
  <si>
    <t>Handbook of Aluminium Recycling</t>
  </si>
  <si>
    <t>Christoph Schmitz</t>
  </si>
  <si>
    <t>9783802730078</t>
  </si>
  <si>
    <t>heat processing - 10 years - anniversary edition</t>
  </si>
  <si>
    <t>heat processing (hp)</t>
  </si>
  <si>
    <t>9783802730085</t>
  </si>
  <si>
    <t>Induktives Erwärmen</t>
  </si>
  <si>
    <t>Bernard Nacke / Egbert Baake</t>
  </si>
  <si>
    <t>9783802730030</t>
  </si>
  <si>
    <t>9783802730092</t>
  </si>
  <si>
    <t>Praxiswissen Industriebrenner</t>
  </si>
  <si>
    <t>Anne Giese / Jörg Leicher / Joachim G. Wünning</t>
  </si>
  <si>
    <t>9783802730108</t>
  </si>
  <si>
    <t>Wärme- und Stoffübertragung in der Thermoprozesstechnik</t>
  </si>
  <si>
    <t>9783802730115</t>
  </si>
  <si>
    <t>Feuerfestbau</t>
  </si>
  <si>
    <t>9783802730160</t>
  </si>
  <si>
    <t>Handbook of Heat Processing</t>
  </si>
  <si>
    <t>9783802730122</t>
  </si>
  <si>
    <t>Handbook of Thermoprocessing Technologies Vol. 2</t>
  </si>
  <si>
    <t>Franz Beneke / Bernard Nacke / Herbert Pfeifer</t>
  </si>
  <si>
    <t>9783802730153</t>
  </si>
  <si>
    <t>9783802730177</t>
  </si>
  <si>
    <t>Prozesswärme Band II</t>
  </si>
  <si>
    <t>9783802730139</t>
  </si>
  <si>
    <t>Daniel Körtvélyessy / László Körtvélyessy</t>
  </si>
  <si>
    <t>9783802730207</t>
  </si>
  <si>
    <t>9783802730184</t>
  </si>
  <si>
    <t>9783802724084</t>
  </si>
  <si>
    <t>Kommunales Abwasser</t>
  </si>
  <si>
    <t>Paul Koppe/Alfred Stozek</t>
  </si>
  <si>
    <t>9783802724022</t>
  </si>
  <si>
    <t>Altlastenratgeber für die Praxis</t>
  </si>
  <si>
    <t>M. Reinhard/D. Reiersloh</t>
  </si>
  <si>
    <t>9783835632882</t>
  </si>
  <si>
    <t>Neue Wege für das Regenwasser</t>
  </si>
  <si>
    <t>Herbert Dreiseitl/Wolfgang Geiger</t>
  </si>
  <si>
    <t>9783802724169</t>
  </si>
  <si>
    <t>Sandfang und Fettfang</t>
  </si>
  <si>
    <t>Bertram Botsch</t>
  </si>
  <si>
    <t>9783835632844</t>
  </si>
  <si>
    <t>Automation in der Wasserbranche</t>
  </si>
  <si>
    <t>9783802724060</t>
  </si>
  <si>
    <t>VEOLIA Handbuch Wasser</t>
  </si>
  <si>
    <t>Veolia Water Solutions &amp; Technologies</t>
  </si>
  <si>
    <t>9783835632738</t>
  </si>
  <si>
    <t>Einsatz von Pulveraktivkohle zur weitergehenden Reinigung von kommunalem Abwasser</t>
  </si>
  <si>
    <t>Steffen Metzger</t>
  </si>
  <si>
    <t>9783835632981</t>
  </si>
  <si>
    <t>Jahrbuch Gas und Wasser 2010 Band I und Branchenführer Leitungs-und Anlagenbau 2010 Band II</t>
  </si>
  <si>
    <t>BDEW/ DVGW</t>
  </si>
  <si>
    <t>9783835632868</t>
  </si>
  <si>
    <t>Begriffe, Verfahren und Konzepte in der Wasserversorgung</t>
  </si>
  <si>
    <t>Michael Gaßner/Rainer Kryschi</t>
  </si>
  <si>
    <t>9783835632349</t>
  </si>
  <si>
    <t>Simulation biochemischer Prozesse in der Siedlungswasserwirtschaft</t>
  </si>
  <si>
    <t>Marc Wichern</t>
  </si>
  <si>
    <t>9783835632493</t>
  </si>
  <si>
    <t>Abwasserreinigung: Umweltrechtliche und verfahrenstechnische Betrachtung</t>
  </si>
  <si>
    <t>9783835632646</t>
  </si>
  <si>
    <t>Energie aus Abwasser</t>
  </si>
  <si>
    <t>9783802724442</t>
  </si>
  <si>
    <t>Grundstücksentwässerungsanlagen</t>
  </si>
  <si>
    <t>Matthias Heyer</t>
  </si>
  <si>
    <t>9783835632578</t>
  </si>
  <si>
    <t>Regenwasserbewirtschaftung</t>
  </si>
  <si>
    <t>9783835633155</t>
  </si>
  <si>
    <t>Mikrobiologie des Trinkwassers</t>
  </si>
  <si>
    <t>Dirk Schoenen</t>
  </si>
  <si>
    <t>9783802724534</t>
  </si>
  <si>
    <t>Verhalten von Fetten im Abwasser und Abfall</t>
  </si>
  <si>
    <t>Günter Sbieschni/Heiko Lesche</t>
  </si>
  <si>
    <t>9783835632677</t>
  </si>
  <si>
    <t>Trinkwasserbehälter</t>
  </si>
  <si>
    <t>9783835633476</t>
  </si>
  <si>
    <t>Enzymatische Tests für die Wasseranalytik</t>
  </si>
  <si>
    <t>Ursula Obst</t>
  </si>
  <si>
    <t>9783835633377</t>
  </si>
  <si>
    <t>Ultrafiltration für kleine Trinkwasseraufbereitungsanlagen</t>
  </si>
  <si>
    <t>Steffen Krause</t>
  </si>
  <si>
    <t>9783835671089</t>
  </si>
  <si>
    <t>Die Wasserversorgung im antiken Rom</t>
  </si>
  <si>
    <t>Frontinus Gesellschaft e.V.</t>
  </si>
  <si>
    <t>9783802723889</t>
  </si>
  <si>
    <t>Sandfang - Leitfaden für Betreiber und Planer</t>
  </si>
  <si>
    <t>9783835671294</t>
  </si>
  <si>
    <t>Praxis der Aufbereitung von Betriebs- und Prozesswasser</t>
  </si>
  <si>
    <t>Reinhard Wolf</t>
  </si>
  <si>
    <t>9783802730214</t>
  </si>
  <si>
    <t>Wege zum Trinkwassernetz 2030</t>
  </si>
  <si>
    <t>Friederike Rüffer</t>
  </si>
  <si>
    <t>9783835672611</t>
  </si>
  <si>
    <t>Kosten der Abwasserbehandlung</t>
  </si>
  <si>
    <t>Nils Horstmeyer/Stephanie Rapp-Fiegle/Brigitte Helmreich/Jörg E. Drewes</t>
  </si>
  <si>
    <t>Industriearmaturen &amp; Dichtungstechnik</t>
  </si>
  <si>
    <t>PROZESSWÄRME</t>
  </si>
  <si>
    <t>Themenbereich</t>
  </si>
  <si>
    <t>Industrie 4.0 - Prozesse und Ressourcen effizient managen</t>
  </si>
  <si>
    <t>Kanalnetzplanung und Überflutungsschutz</t>
  </si>
  <si>
    <t>Special Applications of Induction Melting and Pouring Technology</t>
  </si>
  <si>
    <t>9783802722356</t>
  </si>
  <si>
    <t>9783802728921</t>
  </si>
  <si>
    <t>9783835674332</t>
  </si>
  <si>
    <t>Membrantechnik zur Wasseraufbereitung und Abwasserreinigung</t>
  </si>
  <si>
    <t>Hildegard Lyko</t>
  </si>
  <si>
    <t>Überprüfung von Gasrohrnetzen</t>
  </si>
  <si>
    <t>Norman Jänchen / Andreas Schweitzer</t>
  </si>
  <si>
    <t>9783802731327</t>
  </si>
  <si>
    <t>9783835674219</t>
  </si>
  <si>
    <t>Löschwasserbereitstellung von Wasserversorgungsunternehmen an Kunden</t>
  </si>
  <si>
    <t>Beate Kramer</t>
  </si>
  <si>
    <t>9783802728952</t>
  </si>
  <si>
    <t>Sulfid-Praxishandbuch in der Abwassertechnik</t>
  </si>
  <si>
    <t>Dieter Weismann/Manfred Lohse</t>
  </si>
  <si>
    <t>9783835674370</t>
  </si>
  <si>
    <t>Best of Automation 2019</t>
  </si>
  <si>
    <t>9783802728976</t>
  </si>
  <si>
    <t>1x1 des KKS</t>
  </si>
  <si>
    <t>Thomas Laier / Ashokanand Vimalanandan / Ulrich Bette</t>
  </si>
  <si>
    <t>Herausforderung Regenwasser 2019-2020 - gwf Praxiswissen</t>
  </si>
  <si>
    <t>9783835674288</t>
  </si>
  <si>
    <t>IO-Link - Band 1: Anwendung</t>
  </si>
  <si>
    <t>Power-to-Gas</t>
  </si>
  <si>
    <t>9783835674400</t>
  </si>
  <si>
    <t>9783835674462</t>
  </si>
  <si>
    <t>Gas &amp; Energie</t>
  </si>
  <si>
    <t>Frank Graf / René Schoof / Markus Zdrallek</t>
  </si>
  <si>
    <t>9783835674448</t>
  </si>
  <si>
    <t>Jörg Leicher / Anne Griese / Harald Petermann</t>
  </si>
  <si>
    <t>3R Technik Jahrbuch Korrosionsschutz 2020</t>
  </si>
  <si>
    <t>9783802735103</t>
  </si>
  <si>
    <t>9783802735080</t>
  </si>
  <si>
    <t>Rohre und Kabel - Leitungen für eine moderne Infrastruktur</t>
  </si>
  <si>
    <t>9783802728990</t>
  </si>
  <si>
    <t>Additive Fertigung keramischer Komponenten</t>
  </si>
  <si>
    <t>9783802731167</t>
  </si>
  <si>
    <t>9783802731389</t>
  </si>
  <si>
    <t>Franz Beneke</t>
  </si>
  <si>
    <t>9783835673441</t>
  </si>
  <si>
    <t>9783835673465</t>
  </si>
  <si>
    <t>IO-Link - Band 2: Technologie</t>
  </si>
  <si>
    <t>9783835674424</t>
  </si>
  <si>
    <t>9783802731341</t>
  </si>
  <si>
    <t>9783961430901</t>
  </si>
  <si>
    <t>Taschenbuch Heizung + Klimatechnik 2021/2022</t>
  </si>
  <si>
    <t>9783835674516</t>
  </si>
  <si>
    <t>NAMUR Open Architecture (NOA): Das Konzept zur Öffnung der Prozessautomatisierung</t>
  </si>
  <si>
    <t>Thomas Tauchnitz</t>
  </si>
  <si>
    <t>9783835674608</t>
  </si>
  <si>
    <t>Wasserstoff in der Praxis, Band 1: Infrastruktur</t>
  </si>
  <si>
    <t>Harald Petermann, Thomas Schneidewind</t>
  </si>
  <si>
    <t>9783802735127</t>
  </si>
  <si>
    <t>9783802731723</t>
  </si>
  <si>
    <t>Olaf Irretier, Marco Jost</t>
  </si>
  <si>
    <t>9783802731235</t>
  </si>
  <si>
    <t>Praxishandbuch Thermoprozesstechnik Band 2: Anlagen - Komponenten - Sicherheit</t>
  </si>
  <si>
    <t>Kanalnetzplanung und Überflutungsvorsorge</t>
  </si>
  <si>
    <t>9783835674561</t>
  </si>
  <si>
    <t>Prof. Dr-Ing. Helmut Grüning, Dr.-Ing. Klaus Hans Pecher</t>
  </si>
  <si>
    <t>Wörterbuch der Dampfturbinen- und Gasturbinentechnik und verwandte Technologien</t>
  </si>
  <si>
    <t>Rohrleitungen und Kabel für eine nachhaltige Zukunftsgesellschaft</t>
  </si>
  <si>
    <t>9783802735134</t>
  </si>
  <si>
    <t>Prof. Thomas Wegener</t>
  </si>
  <si>
    <t>9783802735165</t>
  </si>
  <si>
    <t>Ulrich Bette, Dr. Markus Büchler, Dr. Ashokanand Vimalanandan</t>
  </si>
  <si>
    <t>9783835674509</t>
  </si>
  <si>
    <t>9783835674585</t>
  </si>
  <si>
    <t>Dr. Hella Runge</t>
  </si>
  <si>
    <t>Herausforderungen Regenwasser und Hochwasserschutz 2021-2022</t>
  </si>
  <si>
    <t>Handbuch Hydrogeologie</t>
  </si>
  <si>
    <t>Wilhelm G. Coldewey</t>
  </si>
  <si>
    <t>9783835674622</t>
  </si>
  <si>
    <t>9783835674646</t>
  </si>
  <si>
    <t>Antriebssysteme - Vergleichende Ökobilanzen verschiedener Antriebskonzepte für Fahrzeuge und stationäre Anwendungen</t>
  </si>
  <si>
    <t>Stefan-Alexander Arlt, Gerhard Huppmann, Andreas Meinelt, Korbinian Nachtmann</t>
  </si>
  <si>
    <t>9783835674684</t>
  </si>
  <si>
    <t>MTP Automation of Modular Plants</t>
  </si>
  <si>
    <t>9783802722448</t>
  </si>
  <si>
    <t>Global Guide 2022 Industriearmaturen+Dichtungstechnik</t>
  </si>
  <si>
    <t>Tabellenbuch für den Rohrleitungsbau 18. Auflage</t>
  </si>
  <si>
    <t>9783802735189</t>
  </si>
  <si>
    <t>Aluminium und Aluminiumrecycling Band 1</t>
  </si>
  <si>
    <t>9783802731013</t>
  </si>
  <si>
    <t>Hans-Werner Hoffmeister, Berend Denkena</t>
  </si>
  <si>
    <t>9783802731778</t>
  </si>
  <si>
    <t>9783835674745</t>
  </si>
  <si>
    <t>Wasserstoff in der Praxis - Band 2 - Gebäude- und Messtechnik</t>
  </si>
  <si>
    <t>Harald Petermann, Nico Hülsdau</t>
  </si>
  <si>
    <t>9783835674707</t>
  </si>
  <si>
    <t>Digitalisierung in der Wasserwirtschaft</t>
  </si>
  <si>
    <t>Dr.-Ing. Hildegard Lyko</t>
  </si>
  <si>
    <t>9783961431076</t>
  </si>
  <si>
    <t>Recknagel - Taschenbuch für Heizung und Klimatechnik 2023/2024</t>
  </si>
  <si>
    <t>Prof. Dr.-Ing. Karl-Josef Albers</t>
  </si>
  <si>
    <t>Theoretische Grundlagen der Elektroprozesstechnik Teil 1</t>
  </si>
  <si>
    <t>9783802731693</t>
  </si>
  <si>
    <t>Ulrich Lüdtke, Dietmar Schulze</t>
  </si>
  <si>
    <t>9783802731792</t>
  </si>
  <si>
    <t>Marco Rische, Gerhard Seifert et al.</t>
  </si>
  <si>
    <t>Jahr</t>
  </si>
  <si>
    <t>9783835674721</t>
  </si>
  <si>
    <t>Gasabrechnung nach DVGW G 685</t>
  </si>
  <si>
    <t>9783835674783</t>
  </si>
  <si>
    <t>Alexander Klügl, Günter Fischer</t>
  </si>
  <si>
    <t>9783802731822</t>
  </si>
  <si>
    <t>LNG Liquefied Natural Gas – Baustein einer sicheren Energieversorgung</t>
  </si>
  <si>
    <t>9783835674769</t>
  </si>
  <si>
    <t>Stefan-Alexander Arlt, Josef Hofmann, Korbinian Nachtmann</t>
  </si>
  <si>
    <t>Rohrleitungen und Kabel – Kritische Infrastruktur und Versorgungssicherheit</t>
  </si>
  <si>
    <t>9783802735202</t>
  </si>
  <si>
    <t>Wasserstoff in der Praxis - Band 3 - Dekarbonisierung</t>
  </si>
  <si>
    <t>9783802731846</t>
  </si>
  <si>
    <t>Rohrleitungsbauverband e.V.</t>
  </si>
  <si>
    <t>9783802735226</t>
  </si>
  <si>
    <t>Taschenwörterbuch der Filtration &amp; Separation</t>
  </si>
  <si>
    <t>9783835674806</t>
  </si>
  <si>
    <t>Dr. Hildegard Lyko</t>
  </si>
  <si>
    <t>Jahrbuch stahl.: Green Steel</t>
  </si>
  <si>
    <r>
      <rPr>
        <b/>
        <sz val="14"/>
        <color theme="1"/>
        <rFont val="Calibri"/>
        <family val="2"/>
        <scheme val="minor"/>
      </rPr>
      <t xml:space="preserve">Multi-User-Lizenz 
SMALL
bis 5 Nutzer
</t>
    </r>
    <r>
      <rPr>
        <b/>
        <sz val="12"/>
        <color theme="1"/>
        <rFont val="Calibri"/>
        <family val="2"/>
        <scheme val="minor"/>
      </rPr>
      <t>einmaliger Preis netto zzgl. MwSt.</t>
    </r>
  </si>
  <si>
    <r>
      <rPr>
        <b/>
        <sz val="14"/>
        <color theme="1"/>
        <rFont val="Calibri"/>
        <family val="2"/>
        <scheme val="minor"/>
      </rPr>
      <t xml:space="preserve">Multi-User-Lizenz MEDIUM
bis 8 Nutzer
</t>
    </r>
    <r>
      <rPr>
        <b/>
        <sz val="12"/>
        <color theme="1"/>
        <rFont val="Calibri"/>
        <family val="2"/>
        <scheme val="minor"/>
      </rPr>
      <t>einmaliger Preis netto zzgl. MwSt.</t>
    </r>
  </si>
  <si>
    <t>Handbuch Härterei Praxis</t>
  </si>
  <si>
    <t>9783802731860</t>
  </si>
  <si>
    <t>9783802735240</t>
  </si>
  <si>
    <t>Wasser, Abwasser, Strom, Gase – mit Künstlicher Intelligenz in die Zukunft</t>
  </si>
  <si>
    <t>Wasserversorgung und Klimawandel</t>
  </si>
  <si>
    <t>9783835674820</t>
  </si>
  <si>
    <t>Esad Osmancevic, Selina Hüsam, Marcel Gerigk</t>
  </si>
  <si>
    <t>9783802731891</t>
  </si>
  <si>
    <t>Hybrid Heating</t>
  </si>
  <si>
    <t xml:space="preserve">Christian Schwotzer et al. </t>
  </si>
  <si>
    <t>9783835673977</t>
  </si>
  <si>
    <t>Muster für modulare Software in der Automatisierungstechnik – ein Handbuch</t>
  </si>
  <si>
    <t>Birgit Vogel-Heuser, Dieter Hess</t>
  </si>
  <si>
    <t>9783802735264</t>
  </si>
  <si>
    <t>Technik Jahrbuch Korrosionsschutz 2024</t>
  </si>
  <si>
    <t>9783961431182</t>
  </si>
  <si>
    <t>Recknagel - Taschenbuch für Heizung und Klimatechnik 2025/2026</t>
  </si>
  <si>
    <t>9783802735271</t>
  </si>
  <si>
    <t>3R Technik Jahrbuch Sanierung 2024/2025</t>
  </si>
  <si>
    <t>9783802735295</t>
  </si>
  <si>
    <t>Mike Böge</t>
  </si>
  <si>
    <t>9783835674882</t>
  </si>
  <si>
    <t>Städte der Zukunft – Transformation unterirdischer Infrastruktur</t>
  </si>
  <si>
    <t>Wasseraufbereitung - Grundlagen und Verfahren</t>
  </si>
  <si>
    <t>Prof. Dr.-Ing. Stefan Panglisch, Dr. Rudi Winzenbacher</t>
  </si>
  <si>
    <r>
      <rPr>
        <b/>
        <sz val="14"/>
        <color theme="1"/>
        <rFont val="Calibri"/>
        <family val="2"/>
        <scheme val="minor"/>
      </rPr>
      <t xml:space="preserve">Multi-User-Lizenz CAMPUS UNLIMITED
unbegrenzte Nutzer
</t>
    </r>
    <r>
      <rPr>
        <b/>
        <sz val="12"/>
        <color theme="1"/>
        <rFont val="Calibri"/>
        <family val="2"/>
        <scheme val="minor"/>
      </rPr>
      <t>einmaliger Preis netto zzgl. MwSt.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</si>
</sst>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1" fillId="3" borderId="0" xfId="1" quotePrefix="1" applyNumberFormat="1" applyFill="1" applyAlignment="1">
      <alignment horizontal="center"/>
    </xf>
    <xf numFmtId="0" fontId="5" fillId="0" borderId="0" xfId="2" applyFont="1"/>
    <xf numFmtId="0" fontId="5" fillId="0" borderId="0" xfId="2" quotePrefix="1" applyFont="1"/>
    <xf numFmtId="0" fontId="5" fillId="0" borderId="0" xfId="0" quotePrefix="1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2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4" fontId="2" fillId="3" borderId="2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2" borderId="1" xfId="1" applyFont="1" applyFill="1" applyBorder="1" applyAlignment="1">
      <alignment vertical="center"/>
    </xf>
    <xf numFmtId="0" fontId="1" fillId="0" borderId="0" xfId="1"/>
    <xf numFmtId="0" fontId="5" fillId="0" borderId="0" xfId="1" applyFont="1"/>
    <xf numFmtId="0" fontId="1" fillId="0" borderId="0" xfId="1" quotePrefix="1"/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wrapText="1"/>
    </xf>
  </cellXfs>
  <cellStyles count="4">
    <cellStyle name="Standard" xfId="0" builtinId="0"/>
    <cellStyle name="Standard 2" xfId="1" xr:uid="{6F817254-5502-4D76-8F37-C004A195BF1C}"/>
    <cellStyle name="Standard 2 3" xfId="2" xr:uid="{7D8CEB5D-455F-495E-BB89-A678852D2CD6}"/>
    <cellStyle name="Währung 2" xfId="3" xr:uid="{DC326C07-06E9-4464-AD69-1BA7EF1ABE6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6BEF-B2D0-4579-90FD-D25DA3D1A3A8}">
  <sheetPr>
    <tabColor rgb="FF0070C0"/>
    <pageSetUpPr fitToPage="1"/>
  </sheetPr>
  <dimension ref="A1:O325"/>
  <sheetViews>
    <sheetView tabSelected="1" zoomScale="85" zoomScaleNormal="85" workbookViewId="0">
      <selection activeCell="F11" sqref="F11"/>
    </sheetView>
  </sheetViews>
  <sheetFormatPr baseColWidth="10" defaultColWidth="27.88671875" defaultRowHeight="15.6" x14ac:dyDescent="0.3"/>
  <cols>
    <col min="1" max="1" width="13.88671875" style="2" bestFit="1" customWidth="1"/>
    <col min="2" max="2" width="10.6640625" style="2" customWidth="1"/>
    <col min="3" max="3" width="19.5546875" style="22" bestFit="1" customWidth="1"/>
    <col min="4" max="4" width="65.44140625" style="1" customWidth="1"/>
    <col min="5" max="5" width="36" style="1" customWidth="1"/>
    <col min="6" max="8" width="24.6640625" style="9" customWidth="1"/>
    <col min="9" max="9" width="25.44140625" style="3" customWidth="1"/>
    <col min="10" max="16384" width="27.88671875" style="1"/>
  </cols>
  <sheetData>
    <row r="1" spans="1:9" s="17" customFormat="1" ht="85.8" thickBot="1" x14ac:dyDescent="0.35">
      <c r="A1" s="15" t="s">
        <v>0</v>
      </c>
      <c r="B1" s="15" t="s">
        <v>807</v>
      </c>
      <c r="C1" s="15" t="s">
        <v>280</v>
      </c>
      <c r="D1" s="16" t="s">
        <v>1</v>
      </c>
      <c r="E1" s="27" t="s">
        <v>2</v>
      </c>
      <c r="F1" s="20" t="s">
        <v>826</v>
      </c>
      <c r="G1" s="20" t="s">
        <v>827</v>
      </c>
      <c r="H1" s="20" t="s">
        <v>853</v>
      </c>
      <c r="I1" s="27" t="s">
        <v>704</v>
      </c>
    </row>
    <row r="2" spans="1:9" x14ac:dyDescent="0.3">
      <c r="A2" s="2">
        <v>3</v>
      </c>
      <c r="B2" s="4">
        <v>2025</v>
      </c>
      <c r="C2" s="22" t="s">
        <v>849</v>
      </c>
      <c r="D2" s="1" t="s">
        <v>851</v>
      </c>
      <c r="E2" s="1" t="s">
        <v>852</v>
      </c>
      <c r="F2" s="5">
        <v>182.24299065420558</v>
      </c>
      <c r="G2" s="5">
        <v>328.03738317757006</v>
      </c>
      <c r="H2" s="5">
        <v>728.97196261682234</v>
      </c>
      <c r="I2" s="3" t="s">
        <v>110</v>
      </c>
    </row>
    <row r="3" spans="1:9" x14ac:dyDescent="0.3">
      <c r="A3" s="2">
        <v>1</v>
      </c>
      <c r="B3" s="4">
        <v>2025</v>
      </c>
      <c r="C3" s="22" t="s">
        <v>847</v>
      </c>
      <c r="D3" s="1" t="s">
        <v>850</v>
      </c>
      <c r="E3" s="1" t="s">
        <v>848</v>
      </c>
      <c r="F3" s="5">
        <v>140.18691588785046</v>
      </c>
      <c r="G3" s="5">
        <v>252.33644859813083</v>
      </c>
      <c r="H3" s="5">
        <v>560.74766355140184</v>
      </c>
      <c r="I3" s="3" t="s">
        <v>51</v>
      </c>
    </row>
    <row r="4" spans="1:9" x14ac:dyDescent="0.3">
      <c r="A4" s="2">
        <v>1</v>
      </c>
      <c r="B4" s="4">
        <v>2024</v>
      </c>
      <c r="C4" s="22" t="s">
        <v>845</v>
      </c>
      <c r="D4" s="1" t="s">
        <v>846</v>
      </c>
      <c r="E4" s="1" t="s">
        <v>250</v>
      </c>
      <c r="F4" s="5">
        <v>49.065420560747654</v>
      </c>
      <c r="G4" s="5">
        <v>88.317757009345783</v>
      </c>
      <c r="H4" s="5">
        <v>196.26168224299062</v>
      </c>
      <c r="I4" s="3" t="s">
        <v>51</v>
      </c>
    </row>
    <row r="5" spans="1:9" x14ac:dyDescent="0.3">
      <c r="A5" s="2">
        <v>82</v>
      </c>
      <c r="B5" s="4">
        <v>2024</v>
      </c>
      <c r="C5" s="22" t="s">
        <v>843</v>
      </c>
      <c r="D5" s="1" t="s">
        <v>844</v>
      </c>
      <c r="E5" s="1" t="s">
        <v>801</v>
      </c>
      <c r="F5" s="5">
        <v>278.9719626168224</v>
      </c>
      <c r="G5" s="5">
        <v>502.14953271028037</v>
      </c>
      <c r="H5" s="5">
        <v>1115.8878504672896</v>
      </c>
      <c r="I5" s="3" t="s">
        <v>27</v>
      </c>
    </row>
    <row r="6" spans="1:9" x14ac:dyDescent="0.3">
      <c r="A6" s="2">
        <v>1</v>
      </c>
      <c r="B6" s="4">
        <v>2024</v>
      </c>
      <c r="C6" s="22" t="s">
        <v>841</v>
      </c>
      <c r="D6" s="1" t="s">
        <v>842</v>
      </c>
      <c r="E6" s="1" t="s">
        <v>250</v>
      </c>
      <c r="F6" s="5">
        <v>49.065420560747654</v>
      </c>
      <c r="G6" s="5">
        <v>88.317757009345783</v>
      </c>
      <c r="H6" s="5">
        <v>196.26168224299062</v>
      </c>
      <c r="I6" s="3" t="s">
        <v>51</v>
      </c>
    </row>
    <row r="7" spans="1:9" x14ac:dyDescent="0.3">
      <c r="A7" s="2">
        <v>2</v>
      </c>
      <c r="B7" s="4">
        <v>2024</v>
      </c>
      <c r="C7" s="22" t="s">
        <v>838</v>
      </c>
      <c r="D7" s="1" t="s">
        <v>839</v>
      </c>
      <c r="E7" s="1" t="s">
        <v>840</v>
      </c>
      <c r="F7" s="5">
        <v>110.74766355140186</v>
      </c>
      <c r="G7" s="5">
        <v>199.34579439252335</v>
      </c>
      <c r="H7" s="5">
        <v>442.99065420560743</v>
      </c>
      <c r="I7" s="3" t="s">
        <v>6</v>
      </c>
    </row>
    <row r="8" spans="1:9" x14ac:dyDescent="0.3">
      <c r="A8" s="2">
        <v>1</v>
      </c>
      <c r="B8" s="4">
        <v>2024</v>
      </c>
      <c r="C8" s="22" t="s">
        <v>835</v>
      </c>
      <c r="D8" s="1" t="s">
        <v>836</v>
      </c>
      <c r="E8" s="1" t="s">
        <v>837</v>
      </c>
      <c r="F8" s="5">
        <v>49.065420560747654</v>
      </c>
      <c r="G8" s="5">
        <v>88.317757009345783</v>
      </c>
      <c r="H8" s="5">
        <v>196.26168224299062</v>
      </c>
      <c r="I8" s="3" t="s">
        <v>90</v>
      </c>
    </row>
    <row r="9" spans="1:9" x14ac:dyDescent="0.3">
      <c r="A9" s="2">
        <v>1</v>
      </c>
      <c r="B9" s="4">
        <v>2024</v>
      </c>
      <c r="C9" s="22" t="s">
        <v>833</v>
      </c>
      <c r="D9" s="1" t="s">
        <v>832</v>
      </c>
      <c r="E9" s="1" t="s">
        <v>834</v>
      </c>
      <c r="F9" s="5">
        <v>49.065420560747654</v>
      </c>
      <c r="G9" s="5">
        <v>88.317757009345783</v>
      </c>
      <c r="H9" s="5">
        <v>196.26168224299062</v>
      </c>
      <c r="I9" s="3" t="s">
        <v>110</v>
      </c>
    </row>
    <row r="10" spans="1:9" x14ac:dyDescent="0.3">
      <c r="A10" s="2">
        <v>1</v>
      </c>
      <c r="B10" s="4">
        <v>2024</v>
      </c>
      <c r="C10" s="22" t="s">
        <v>830</v>
      </c>
      <c r="D10" s="1" t="s">
        <v>831</v>
      </c>
      <c r="E10" s="1" t="s">
        <v>770</v>
      </c>
      <c r="F10" s="5">
        <v>140.18691588785046</v>
      </c>
      <c r="G10" s="5">
        <v>252.33644859813083</v>
      </c>
      <c r="H10" s="5">
        <v>560.74766355140184</v>
      </c>
      <c r="I10" s="3" t="s">
        <v>51</v>
      </c>
    </row>
    <row r="11" spans="1:9" x14ac:dyDescent="0.3">
      <c r="A11" s="2">
        <v>1</v>
      </c>
      <c r="B11" s="4">
        <v>2023</v>
      </c>
      <c r="C11" s="22" t="s">
        <v>823</v>
      </c>
      <c r="D11" s="1" t="s">
        <v>822</v>
      </c>
      <c r="E11" s="1" t="s">
        <v>824</v>
      </c>
      <c r="F11" s="5">
        <v>16.822429906542055</v>
      </c>
      <c r="G11" s="5">
        <v>30.280373831775702</v>
      </c>
      <c r="H11" s="5">
        <v>67.289719626168221</v>
      </c>
      <c r="I11" s="3" t="s">
        <v>110</v>
      </c>
    </row>
    <row r="12" spans="1:9" x14ac:dyDescent="0.3">
      <c r="A12" s="2">
        <v>4</v>
      </c>
      <c r="B12" s="4">
        <v>2023</v>
      </c>
      <c r="C12" s="22" t="s">
        <v>829</v>
      </c>
      <c r="D12" s="1" t="s">
        <v>828</v>
      </c>
      <c r="E12" s="1" t="s">
        <v>761</v>
      </c>
      <c r="F12" s="5">
        <v>112.14953271028037</v>
      </c>
      <c r="G12" s="5">
        <v>201.86915887850469</v>
      </c>
      <c r="H12" s="5">
        <v>448.59813084112147</v>
      </c>
      <c r="I12" s="3" t="s">
        <v>90</v>
      </c>
    </row>
    <row r="13" spans="1:9" x14ac:dyDescent="0.3">
      <c r="A13" s="2">
        <v>5</v>
      </c>
      <c r="B13" s="4">
        <v>2023</v>
      </c>
      <c r="C13" s="22" t="s">
        <v>821</v>
      </c>
      <c r="D13" s="1" t="s">
        <v>302</v>
      </c>
      <c r="E13" s="1" t="s">
        <v>820</v>
      </c>
      <c r="F13" s="5">
        <v>152.803738317757</v>
      </c>
      <c r="G13" s="5">
        <v>275.04672897196264</v>
      </c>
      <c r="H13" s="5">
        <v>611.21495327102798</v>
      </c>
      <c r="I13" s="3" t="s">
        <v>51</v>
      </c>
    </row>
    <row r="14" spans="1:9" x14ac:dyDescent="0.3">
      <c r="A14" s="2">
        <v>1</v>
      </c>
      <c r="B14" s="4">
        <v>2023</v>
      </c>
      <c r="C14" s="22" t="s">
        <v>819</v>
      </c>
      <c r="D14" s="1" t="s">
        <v>818</v>
      </c>
      <c r="E14" s="1" t="s">
        <v>758</v>
      </c>
      <c r="F14" s="5">
        <v>54.67289719626168</v>
      </c>
      <c r="G14" s="5">
        <v>98.411214953271028</v>
      </c>
      <c r="H14" s="5">
        <v>218.69158878504672</v>
      </c>
      <c r="I14" s="3" t="s">
        <v>733</v>
      </c>
    </row>
    <row r="15" spans="1:9" x14ac:dyDescent="0.3">
      <c r="A15" s="2">
        <v>1</v>
      </c>
      <c r="B15" s="4">
        <v>2023</v>
      </c>
      <c r="C15" s="22" t="s">
        <v>817</v>
      </c>
      <c r="D15" s="1" t="s">
        <v>816</v>
      </c>
      <c r="E15" s="1" t="s">
        <v>770</v>
      </c>
      <c r="F15" s="5">
        <v>140.18691588785046</v>
      </c>
      <c r="G15" s="5">
        <v>252.33644859813083</v>
      </c>
      <c r="H15" s="5">
        <v>560.74766355140184</v>
      </c>
      <c r="I15" s="3" t="s">
        <v>51</v>
      </c>
    </row>
    <row r="16" spans="1:9" x14ac:dyDescent="0.3">
      <c r="A16" s="2">
        <v>1</v>
      </c>
      <c r="B16" s="4">
        <v>2023</v>
      </c>
      <c r="C16" s="22" t="s">
        <v>814</v>
      </c>
      <c r="D16" s="1" t="s">
        <v>813</v>
      </c>
      <c r="E16" s="1" t="s">
        <v>815</v>
      </c>
      <c r="F16" s="5">
        <v>82.710280373831765</v>
      </c>
      <c r="G16" s="5">
        <v>148.87850467289718</v>
      </c>
      <c r="H16" s="5">
        <v>330.84112149532706</v>
      </c>
      <c r="I16" s="3" t="s">
        <v>733</v>
      </c>
    </row>
    <row r="17" spans="1:9" x14ac:dyDescent="0.3">
      <c r="A17" s="2">
        <v>4</v>
      </c>
      <c r="B17" s="4">
        <v>2023</v>
      </c>
      <c r="C17" s="22" t="s">
        <v>812</v>
      </c>
      <c r="D17" s="1" t="s">
        <v>293</v>
      </c>
      <c r="E17" s="1" t="s">
        <v>294</v>
      </c>
      <c r="F17" s="5">
        <v>140.18691588785046</v>
      </c>
      <c r="G17" s="5">
        <v>252.33644859813083</v>
      </c>
      <c r="H17" s="5">
        <v>560.74766355140184</v>
      </c>
      <c r="I17" s="3" t="s">
        <v>90</v>
      </c>
    </row>
    <row r="18" spans="1:9" x14ac:dyDescent="0.3">
      <c r="A18" s="2">
        <v>1</v>
      </c>
      <c r="B18" s="4">
        <v>2023</v>
      </c>
      <c r="C18" s="22" t="s">
        <v>810</v>
      </c>
      <c r="D18" s="1" t="s">
        <v>809</v>
      </c>
      <c r="E18" s="1" t="s">
        <v>811</v>
      </c>
      <c r="F18" s="5">
        <v>68.691588785046733</v>
      </c>
      <c r="G18" s="5">
        <v>123.64485981308412</v>
      </c>
      <c r="H18" s="5">
        <v>274.76635514018693</v>
      </c>
      <c r="I18" s="3" t="s">
        <v>733</v>
      </c>
    </row>
    <row r="19" spans="1:9" x14ac:dyDescent="0.3">
      <c r="A19" s="2">
        <v>1</v>
      </c>
      <c r="B19" s="4">
        <v>2023</v>
      </c>
      <c r="C19" s="22" t="s">
        <v>808</v>
      </c>
      <c r="D19" s="1" t="s">
        <v>266</v>
      </c>
      <c r="E19" s="1" t="s">
        <v>798</v>
      </c>
      <c r="F19" s="5">
        <v>49.065420560747654</v>
      </c>
      <c r="G19" s="5">
        <v>88.317757009345783</v>
      </c>
      <c r="H19" s="5">
        <v>196.26168224299062</v>
      </c>
      <c r="I19" s="3" t="s">
        <v>110</v>
      </c>
    </row>
    <row r="20" spans="1:9" x14ac:dyDescent="0.3">
      <c r="A20" s="2">
        <v>81</v>
      </c>
      <c r="B20" s="4">
        <v>2023</v>
      </c>
      <c r="C20" s="22" t="s">
        <v>799</v>
      </c>
      <c r="D20" s="1" t="s">
        <v>800</v>
      </c>
      <c r="E20" s="1" t="s">
        <v>801</v>
      </c>
      <c r="F20" s="5">
        <v>278.9719626168224</v>
      </c>
      <c r="G20" s="5">
        <v>502.14953271028037</v>
      </c>
      <c r="H20" s="5">
        <v>1115.8878504672896</v>
      </c>
      <c r="I20" s="3" t="s">
        <v>27</v>
      </c>
    </row>
    <row r="21" spans="1:9" x14ac:dyDescent="0.3">
      <c r="A21" s="2">
        <v>1</v>
      </c>
      <c r="B21" s="4">
        <v>2023</v>
      </c>
      <c r="C21" s="22" t="s">
        <v>805</v>
      </c>
      <c r="D21" s="1" t="s">
        <v>825</v>
      </c>
      <c r="E21" s="1" t="s">
        <v>806</v>
      </c>
      <c r="F21" s="5">
        <v>54.67289719626168</v>
      </c>
      <c r="G21" s="5">
        <v>98.411214953271028</v>
      </c>
      <c r="H21" s="5">
        <v>218.69158878504672</v>
      </c>
      <c r="I21" s="3" t="s">
        <v>90</v>
      </c>
    </row>
    <row r="22" spans="1:9" x14ac:dyDescent="0.3">
      <c r="A22" s="2">
        <v>1</v>
      </c>
      <c r="B22" s="4">
        <v>2023</v>
      </c>
      <c r="C22" s="22" t="s">
        <v>803</v>
      </c>
      <c r="D22" s="1" t="s">
        <v>802</v>
      </c>
      <c r="E22" s="1" t="s">
        <v>804</v>
      </c>
      <c r="F22" s="5">
        <v>138.78504672897196</v>
      </c>
      <c r="G22" s="5">
        <v>249.81308411214954</v>
      </c>
      <c r="H22" s="5">
        <v>555.14018691588785</v>
      </c>
      <c r="I22" s="3" t="s">
        <v>90</v>
      </c>
    </row>
    <row r="23" spans="1:9" x14ac:dyDescent="0.3">
      <c r="A23" s="2">
        <v>1</v>
      </c>
      <c r="B23" s="4">
        <v>2023</v>
      </c>
      <c r="C23" s="22" t="s">
        <v>796</v>
      </c>
      <c r="D23" s="1" t="s">
        <v>797</v>
      </c>
      <c r="E23" s="1" t="s">
        <v>798</v>
      </c>
      <c r="F23" s="5">
        <v>49.065420560747654</v>
      </c>
      <c r="G23" s="5">
        <v>88.317757009345783</v>
      </c>
      <c r="H23" s="5">
        <v>196.26168224299062</v>
      </c>
      <c r="I23" s="3" t="s">
        <v>110</v>
      </c>
    </row>
    <row r="24" spans="1:9" x14ac:dyDescent="0.3">
      <c r="A24" s="2">
        <v>1</v>
      </c>
      <c r="B24" s="4">
        <v>2022</v>
      </c>
      <c r="C24" s="22" t="s">
        <v>783</v>
      </c>
      <c r="D24" s="1" t="s">
        <v>784</v>
      </c>
      <c r="E24" s="1" t="s">
        <v>755</v>
      </c>
      <c r="F24" s="5">
        <v>110.74766355140186</v>
      </c>
      <c r="G24" s="5">
        <v>199.34579439252335</v>
      </c>
      <c r="H24" s="5">
        <v>442.99065420560743</v>
      </c>
      <c r="I24" s="1" t="s">
        <v>6</v>
      </c>
    </row>
    <row r="25" spans="1:9" x14ac:dyDescent="0.3">
      <c r="A25" s="2">
        <v>1</v>
      </c>
      <c r="B25" s="4">
        <v>2022</v>
      </c>
      <c r="C25" s="22" t="s">
        <v>793</v>
      </c>
      <c r="D25" s="1" t="s">
        <v>794</v>
      </c>
      <c r="E25" s="1" t="s">
        <v>795</v>
      </c>
      <c r="F25" s="5">
        <v>54.67289719626168</v>
      </c>
      <c r="G25" s="5">
        <v>98.411214953271028</v>
      </c>
      <c r="H25" s="5">
        <v>218.69158878504672</v>
      </c>
      <c r="I25" s="3" t="s">
        <v>733</v>
      </c>
    </row>
    <row r="26" spans="1:9" x14ac:dyDescent="0.3">
      <c r="A26" s="2">
        <v>1</v>
      </c>
      <c r="B26" s="4">
        <v>2022</v>
      </c>
      <c r="C26" s="22" t="s">
        <v>780</v>
      </c>
      <c r="D26" s="1" t="s">
        <v>781</v>
      </c>
      <c r="E26" s="1" t="s">
        <v>782</v>
      </c>
      <c r="F26" s="5">
        <v>124.76635514018692</v>
      </c>
      <c r="G26" s="5">
        <v>224.57943925233647</v>
      </c>
      <c r="H26" s="5">
        <v>499.06542056074767</v>
      </c>
      <c r="I26" s="3" t="s">
        <v>733</v>
      </c>
    </row>
    <row r="27" spans="1:9" x14ac:dyDescent="0.3">
      <c r="A27" s="2">
        <v>1</v>
      </c>
      <c r="B27" s="4">
        <v>2022</v>
      </c>
      <c r="C27" s="22" t="s">
        <v>785</v>
      </c>
      <c r="D27" s="1" t="s">
        <v>786</v>
      </c>
      <c r="E27" s="1" t="s">
        <v>247</v>
      </c>
      <c r="F27" s="5">
        <v>49.065420560747654</v>
      </c>
      <c r="G27" s="5">
        <v>88.317757009345783</v>
      </c>
      <c r="H27" s="5">
        <v>196.26168224299062</v>
      </c>
      <c r="I27" s="3" t="s">
        <v>702</v>
      </c>
    </row>
    <row r="28" spans="1:9" x14ac:dyDescent="0.3">
      <c r="A28" s="2">
        <v>18</v>
      </c>
      <c r="B28" s="4">
        <v>2022</v>
      </c>
      <c r="C28" s="22" t="s">
        <v>788</v>
      </c>
      <c r="D28" s="1" t="s">
        <v>787</v>
      </c>
      <c r="E28" s="1" t="s">
        <v>199</v>
      </c>
      <c r="F28" s="5">
        <v>89.719626168224295</v>
      </c>
      <c r="G28" s="5">
        <v>161.49532710280374</v>
      </c>
      <c r="H28" s="5">
        <v>358.87850467289718</v>
      </c>
      <c r="I28" s="3" t="s">
        <v>51</v>
      </c>
    </row>
    <row r="29" spans="1:9" x14ac:dyDescent="0.3">
      <c r="A29" s="2">
        <v>10</v>
      </c>
      <c r="B29" s="4">
        <v>2022</v>
      </c>
      <c r="C29" s="22" t="s">
        <v>771</v>
      </c>
      <c r="D29" s="1" t="s">
        <v>201</v>
      </c>
      <c r="E29" s="1" t="s">
        <v>772</v>
      </c>
      <c r="F29" s="5">
        <v>81.308411214953267</v>
      </c>
      <c r="G29" s="5">
        <v>146.35514018691589</v>
      </c>
      <c r="H29" s="5">
        <v>325.23364485981307</v>
      </c>
      <c r="I29" s="3" t="s">
        <v>51</v>
      </c>
    </row>
    <row r="30" spans="1:9" x14ac:dyDescent="0.3">
      <c r="A30" s="2">
        <v>1</v>
      </c>
      <c r="B30" s="4">
        <v>2022</v>
      </c>
      <c r="C30" s="22" t="s">
        <v>769</v>
      </c>
      <c r="D30" s="1" t="s">
        <v>768</v>
      </c>
      <c r="E30" s="1" t="s">
        <v>770</v>
      </c>
      <c r="F30" s="5">
        <v>70.09345794392523</v>
      </c>
      <c r="G30" s="5">
        <v>126.16822429906541</v>
      </c>
      <c r="H30" s="5">
        <v>280.37383177570092</v>
      </c>
      <c r="I30" s="3" t="s">
        <v>51</v>
      </c>
    </row>
    <row r="31" spans="1:9" x14ac:dyDescent="0.3">
      <c r="A31" s="2">
        <v>70</v>
      </c>
      <c r="B31" s="4">
        <v>2022</v>
      </c>
      <c r="C31" s="22" t="s">
        <v>792</v>
      </c>
      <c r="D31" s="1" t="s">
        <v>92</v>
      </c>
      <c r="E31" s="1" t="s">
        <v>791</v>
      </c>
      <c r="F31" s="5">
        <v>138.78504672897196</v>
      </c>
      <c r="G31" s="5">
        <v>249.81308411214954</v>
      </c>
      <c r="H31" s="5">
        <v>555.14018691588785</v>
      </c>
      <c r="I31" s="3" t="s">
        <v>90</v>
      </c>
    </row>
    <row r="32" spans="1:9" x14ac:dyDescent="0.3">
      <c r="A32" s="2">
        <v>1</v>
      </c>
      <c r="B32" s="4">
        <v>2022</v>
      </c>
      <c r="C32" s="22" t="s">
        <v>790</v>
      </c>
      <c r="D32" s="32" t="s">
        <v>789</v>
      </c>
      <c r="E32" s="1" t="s">
        <v>609</v>
      </c>
      <c r="F32" s="5">
        <v>96.728971962616811</v>
      </c>
      <c r="G32" s="5">
        <v>174.11214953271028</v>
      </c>
      <c r="H32" s="5">
        <v>386.91588785046724</v>
      </c>
      <c r="I32" s="3" t="s">
        <v>90</v>
      </c>
    </row>
    <row r="33" spans="1:9" x14ac:dyDescent="0.3">
      <c r="A33" s="2">
        <v>3</v>
      </c>
      <c r="B33" s="4">
        <v>2022</v>
      </c>
      <c r="C33" s="22" t="s">
        <v>762</v>
      </c>
      <c r="D33" s="1" t="s">
        <v>763</v>
      </c>
      <c r="E33" s="1" t="s">
        <v>590</v>
      </c>
      <c r="F33" s="5">
        <v>252.33644859813083</v>
      </c>
      <c r="G33" s="5">
        <v>454.20560747663552</v>
      </c>
      <c r="H33" s="5">
        <v>1009.3457943925233</v>
      </c>
      <c r="I33" s="3" t="s">
        <v>90</v>
      </c>
    </row>
    <row r="34" spans="1:9" x14ac:dyDescent="0.3">
      <c r="A34" s="2">
        <v>1</v>
      </c>
      <c r="B34" s="4">
        <v>2022</v>
      </c>
      <c r="C34" s="22" t="s">
        <v>779</v>
      </c>
      <c r="D34" s="32" t="s">
        <v>777</v>
      </c>
      <c r="E34" s="1" t="s">
        <v>778</v>
      </c>
      <c r="F34" s="5">
        <v>208.87850467289718</v>
      </c>
      <c r="G34" s="5">
        <v>375.98130841121497</v>
      </c>
      <c r="H34" s="5">
        <v>835.51401869158872</v>
      </c>
      <c r="I34" s="3" t="s">
        <v>110</v>
      </c>
    </row>
    <row r="35" spans="1:9" x14ac:dyDescent="0.3">
      <c r="A35" s="2">
        <v>1</v>
      </c>
      <c r="B35" s="4">
        <v>2022</v>
      </c>
      <c r="C35" s="22" t="s">
        <v>774</v>
      </c>
      <c r="D35" s="1" t="s">
        <v>776</v>
      </c>
      <c r="E35" s="1" t="s">
        <v>775</v>
      </c>
      <c r="F35" s="5">
        <v>49.065420560747654</v>
      </c>
      <c r="G35" s="5">
        <v>88.317757009345783</v>
      </c>
      <c r="H35" s="5">
        <v>196.26168224299062</v>
      </c>
      <c r="I35" s="3" t="s">
        <v>110</v>
      </c>
    </row>
    <row r="36" spans="1:9" x14ac:dyDescent="0.3">
      <c r="A36" s="2">
        <v>10</v>
      </c>
      <c r="B36" s="4">
        <v>2022</v>
      </c>
      <c r="C36" s="22" t="s">
        <v>773</v>
      </c>
      <c r="D36" s="1" t="s">
        <v>111</v>
      </c>
      <c r="E36" s="1" t="s">
        <v>171</v>
      </c>
      <c r="F36" s="5">
        <v>250.93457943925233</v>
      </c>
      <c r="G36" s="5">
        <v>451.68224299065423</v>
      </c>
      <c r="H36" s="5">
        <v>1003.7383177570093</v>
      </c>
      <c r="I36" s="3" t="s">
        <v>110</v>
      </c>
    </row>
    <row r="37" spans="1:9" x14ac:dyDescent="0.3">
      <c r="A37" s="2">
        <v>2</v>
      </c>
      <c r="B37" s="4">
        <v>2022</v>
      </c>
      <c r="C37" s="22" t="s">
        <v>765</v>
      </c>
      <c r="D37" s="1" t="s">
        <v>764</v>
      </c>
      <c r="E37" s="1" t="s">
        <v>766</v>
      </c>
      <c r="F37" s="5">
        <v>110.74766355140186</v>
      </c>
      <c r="G37" s="5">
        <v>199.34579439252335</v>
      </c>
      <c r="H37" s="5">
        <v>442.99065420560743</v>
      </c>
      <c r="I37" s="3" t="s">
        <v>110</v>
      </c>
    </row>
    <row r="38" spans="1:9" x14ac:dyDescent="0.3">
      <c r="A38" s="2">
        <v>3</v>
      </c>
      <c r="B38" s="2">
        <v>2021</v>
      </c>
      <c r="C38" s="22" t="s">
        <v>749</v>
      </c>
      <c r="D38" s="32" t="s">
        <v>748</v>
      </c>
      <c r="E38" s="1" t="s">
        <v>236</v>
      </c>
      <c r="F38" s="5">
        <v>54.67289719626168</v>
      </c>
      <c r="G38" s="5">
        <v>98.411214953271028</v>
      </c>
      <c r="H38" s="5">
        <v>218.69158878504672</v>
      </c>
      <c r="I38" s="3" t="s">
        <v>6</v>
      </c>
    </row>
    <row r="39" spans="1:9" x14ac:dyDescent="0.3">
      <c r="A39" s="2">
        <v>1</v>
      </c>
      <c r="B39" s="2">
        <v>2021</v>
      </c>
      <c r="C39" s="22" t="s">
        <v>753</v>
      </c>
      <c r="D39" s="1" t="s">
        <v>754</v>
      </c>
      <c r="E39" s="1" t="s">
        <v>755</v>
      </c>
      <c r="F39" s="5">
        <v>110.74766355140186</v>
      </c>
      <c r="G39" s="5">
        <v>199.34579439252335</v>
      </c>
      <c r="H39" s="5">
        <v>442.99065420560743</v>
      </c>
      <c r="I39" s="3" t="s">
        <v>6</v>
      </c>
    </row>
    <row r="40" spans="1:9" x14ac:dyDescent="0.3">
      <c r="A40" s="2">
        <v>1</v>
      </c>
      <c r="B40" s="2">
        <v>2021</v>
      </c>
      <c r="C40" s="22" t="s">
        <v>756</v>
      </c>
      <c r="D40" s="1" t="s">
        <v>757</v>
      </c>
      <c r="E40" s="1" t="s">
        <v>758</v>
      </c>
      <c r="F40" s="5">
        <v>54.67289719626168</v>
      </c>
      <c r="G40" s="5">
        <v>98.411214953271028</v>
      </c>
      <c r="H40" s="5">
        <v>218.69158878504672</v>
      </c>
      <c r="I40" s="3" t="s">
        <v>733</v>
      </c>
    </row>
    <row r="41" spans="1:9" x14ac:dyDescent="0.3">
      <c r="A41" s="2">
        <v>3</v>
      </c>
      <c r="B41" s="2">
        <v>2021</v>
      </c>
      <c r="C41" s="22" t="s">
        <v>760</v>
      </c>
      <c r="D41" s="1" t="s">
        <v>203</v>
      </c>
      <c r="E41" s="1" t="s">
        <v>761</v>
      </c>
      <c r="F41" s="5">
        <v>112.14953271028037</v>
      </c>
      <c r="G41" s="5">
        <v>201.86915887850469</v>
      </c>
      <c r="H41" s="5">
        <v>448.59813084112147</v>
      </c>
      <c r="I41" s="3" t="s">
        <v>90</v>
      </c>
    </row>
    <row r="42" spans="1:9" x14ac:dyDescent="0.3">
      <c r="A42" s="2">
        <v>3</v>
      </c>
      <c r="B42" s="2">
        <v>2020</v>
      </c>
      <c r="C42" s="22" t="s">
        <v>731</v>
      </c>
      <c r="D42" s="1" t="s">
        <v>729</v>
      </c>
      <c r="E42" s="1" t="s">
        <v>236</v>
      </c>
      <c r="F42" s="5">
        <v>54.67289719626168</v>
      </c>
      <c r="G42" s="5">
        <v>98.411214953271028</v>
      </c>
      <c r="H42" s="5">
        <v>218.69158878504672</v>
      </c>
      <c r="I42" s="3" t="s">
        <v>6</v>
      </c>
    </row>
    <row r="43" spans="1:9" x14ac:dyDescent="0.3">
      <c r="A43" s="2">
        <v>3</v>
      </c>
      <c r="B43" s="2">
        <v>2020</v>
      </c>
      <c r="C43" s="22" t="s">
        <v>728</v>
      </c>
      <c r="D43" s="1" t="s">
        <v>362</v>
      </c>
      <c r="E43" s="1" t="s">
        <v>241</v>
      </c>
      <c r="F43" s="5">
        <v>54.67289719626168</v>
      </c>
      <c r="G43" s="5">
        <v>98.411214953271028</v>
      </c>
      <c r="H43" s="5">
        <v>218.69158878504672</v>
      </c>
      <c r="I43" s="3" t="s">
        <v>6</v>
      </c>
    </row>
    <row r="44" spans="1:9" x14ac:dyDescent="0.3">
      <c r="A44" s="2">
        <v>2</v>
      </c>
      <c r="B44" s="2">
        <v>2020</v>
      </c>
      <c r="C44" s="22" t="s">
        <v>735</v>
      </c>
      <c r="D44" s="1" t="s">
        <v>428</v>
      </c>
      <c r="E44" s="1" t="s">
        <v>736</v>
      </c>
      <c r="F44" s="5">
        <v>112.14953271028037</v>
      </c>
      <c r="G44" s="5">
        <v>201.86915887850469</v>
      </c>
      <c r="H44" s="5">
        <v>448.59813084112147</v>
      </c>
      <c r="I44" s="3" t="s">
        <v>733</v>
      </c>
    </row>
    <row r="45" spans="1:9" x14ac:dyDescent="0.3">
      <c r="A45" s="2">
        <v>1</v>
      </c>
      <c r="B45" s="2">
        <v>2020</v>
      </c>
      <c r="C45" s="22" t="s">
        <v>732</v>
      </c>
      <c r="D45" s="1" t="s">
        <v>730</v>
      </c>
      <c r="E45" s="1" t="s">
        <v>734</v>
      </c>
      <c r="F45" s="5">
        <v>166.82242990654206</v>
      </c>
      <c r="G45" s="5">
        <v>300.28037383177571</v>
      </c>
      <c r="H45" s="5">
        <v>667.28971962616822</v>
      </c>
      <c r="I45" s="3" t="s">
        <v>733</v>
      </c>
    </row>
    <row r="46" spans="1:9" x14ac:dyDescent="0.3">
      <c r="A46" s="2">
        <v>80</v>
      </c>
      <c r="B46" s="2">
        <v>2020</v>
      </c>
      <c r="C46" s="22" t="s">
        <v>751</v>
      </c>
      <c r="D46" s="1" t="s">
        <v>752</v>
      </c>
      <c r="E46" s="28" t="s">
        <v>132</v>
      </c>
      <c r="F46" s="5">
        <v>250.93457943925233</v>
      </c>
      <c r="G46" s="5">
        <v>451.68224299065423</v>
      </c>
      <c r="H46" s="5">
        <v>1003.7383177570093</v>
      </c>
      <c r="I46" s="3" t="s">
        <v>27</v>
      </c>
    </row>
    <row r="47" spans="1:9" x14ac:dyDescent="0.3">
      <c r="A47" s="2">
        <v>2</v>
      </c>
      <c r="B47" s="2">
        <v>2020</v>
      </c>
      <c r="C47" s="22" t="s">
        <v>759</v>
      </c>
      <c r="D47" s="1" t="s">
        <v>713</v>
      </c>
      <c r="E47" s="1" t="s">
        <v>714</v>
      </c>
      <c r="F47" s="5">
        <v>67.289719626168221</v>
      </c>
      <c r="G47" s="5">
        <v>121.12149532710281</v>
      </c>
      <c r="H47" s="5">
        <v>269.15887850467288</v>
      </c>
      <c r="I47" s="3" t="s">
        <v>51</v>
      </c>
    </row>
    <row r="48" spans="1:9" x14ac:dyDescent="0.3">
      <c r="A48" s="2">
        <v>1</v>
      </c>
      <c r="B48" s="2">
        <v>2020</v>
      </c>
      <c r="C48" s="22" t="s">
        <v>738</v>
      </c>
      <c r="D48" s="1" t="s">
        <v>737</v>
      </c>
      <c r="E48" s="1" t="s">
        <v>250</v>
      </c>
      <c r="F48" s="5">
        <v>54.67289719626168</v>
      </c>
      <c r="G48" s="5">
        <v>98.411214953271028</v>
      </c>
      <c r="H48" s="5">
        <v>218.69158878504672</v>
      </c>
      <c r="I48" s="3" t="s">
        <v>51</v>
      </c>
    </row>
    <row r="49" spans="1:9" x14ac:dyDescent="0.3">
      <c r="A49" s="2">
        <v>1</v>
      </c>
      <c r="B49" s="2">
        <v>2020</v>
      </c>
      <c r="C49" s="22" t="s">
        <v>739</v>
      </c>
      <c r="D49" s="1" t="s">
        <v>767</v>
      </c>
      <c r="E49" s="1" t="s">
        <v>287</v>
      </c>
      <c r="F49" s="5">
        <v>252.33644859813083</v>
      </c>
      <c r="G49" s="5">
        <v>454.20560747663552</v>
      </c>
      <c r="H49" s="5">
        <v>1009.3457943925233</v>
      </c>
      <c r="I49" s="3" t="s">
        <v>51</v>
      </c>
    </row>
    <row r="50" spans="1:9" x14ac:dyDescent="0.3">
      <c r="A50" s="2">
        <v>1</v>
      </c>
      <c r="B50" s="2">
        <v>2020</v>
      </c>
      <c r="C50" s="22" t="s">
        <v>741</v>
      </c>
      <c r="D50" s="1" t="s">
        <v>740</v>
      </c>
      <c r="E50" s="1" t="s">
        <v>88</v>
      </c>
      <c r="F50" s="5">
        <v>140.18691588785046</v>
      </c>
      <c r="G50" s="5">
        <v>252.33644859813083</v>
      </c>
      <c r="H50" s="5">
        <v>560.74766355140184</v>
      </c>
      <c r="I50" s="3" t="s">
        <v>51</v>
      </c>
    </row>
    <row r="51" spans="1:9" x14ac:dyDescent="0.3">
      <c r="A51" s="2">
        <v>1</v>
      </c>
      <c r="B51" s="2">
        <v>2020</v>
      </c>
      <c r="C51" s="22" t="s">
        <v>743</v>
      </c>
      <c r="D51" s="1" t="s">
        <v>742</v>
      </c>
      <c r="E51" s="1" t="s">
        <v>221</v>
      </c>
      <c r="F51" s="5">
        <v>126.16822429906541</v>
      </c>
      <c r="G51" s="5">
        <v>227.10280373831776</v>
      </c>
      <c r="H51" s="5">
        <v>504.67289719626166</v>
      </c>
      <c r="I51" s="3" t="s">
        <v>90</v>
      </c>
    </row>
    <row r="52" spans="1:9" x14ac:dyDescent="0.3">
      <c r="A52" s="2">
        <v>69</v>
      </c>
      <c r="B52" s="31">
        <v>2020</v>
      </c>
      <c r="C52" s="22" t="s">
        <v>750</v>
      </c>
      <c r="D52" s="1" t="s">
        <v>92</v>
      </c>
      <c r="E52" s="1" t="s">
        <v>258</v>
      </c>
      <c r="F52" s="5">
        <v>138.78504672897196</v>
      </c>
      <c r="G52" s="5">
        <v>249.81308411214954</v>
      </c>
      <c r="H52" s="5">
        <v>555.14018691588785</v>
      </c>
      <c r="I52" s="3" t="s">
        <v>90</v>
      </c>
    </row>
    <row r="53" spans="1:9" x14ac:dyDescent="0.3">
      <c r="A53" s="2">
        <v>1</v>
      </c>
      <c r="B53" s="2">
        <v>2020</v>
      </c>
      <c r="C53" s="22" t="s">
        <v>744</v>
      </c>
      <c r="D53" s="1" t="s">
        <v>703</v>
      </c>
      <c r="E53" s="1" t="s">
        <v>745</v>
      </c>
      <c r="F53" s="5">
        <v>112.14953271028037</v>
      </c>
      <c r="G53" s="5">
        <v>201.86915887850469</v>
      </c>
      <c r="H53" s="5">
        <v>448.59813084112147</v>
      </c>
      <c r="I53" s="3" t="s">
        <v>90</v>
      </c>
    </row>
    <row r="54" spans="1:9" x14ac:dyDescent="0.3">
      <c r="A54" s="4">
        <v>1</v>
      </c>
      <c r="B54" s="2">
        <v>2019</v>
      </c>
      <c r="C54" s="22" t="s">
        <v>722</v>
      </c>
      <c r="D54" s="3" t="s">
        <v>723</v>
      </c>
      <c r="E54" s="3" t="s">
        <v>247</v>
      </c>
      <c r="F54" s="5">
        <v>54.67289719626168</v>
      </c>
      <c r="G54" s="5">
        <v>98.411214953271028</v>
      </c>
      <c r="H54" s="5">
        <v>218.69158878504672</v>
      </c>
      <c r="I54" s="3" t="s">
        <v>6</v>
      </c>
    </row>
    <row r="55" spans="1:9" x14ac:dyDescent="0.3">
      <c r="A55" s="4">
        <v>2</v>
      </c>
      <c r="B55" s="2">
        <v>2019</v>
      </c>
      <c r="C55" s="22" t="s">
        <v>295</v>
      </c>
      <c r="D55" s="23" t="s">
        <v>296</v>
      </c>
      <c r="E55" s="3" t="s">
        <v>297</v>
      </c>
      <c r="F55" s="5">
        <v>224.29906542056074</v>
      </c>
      <c r="G55" s="5">
        <v>403.73831775700938</v>
      </c>
      <c r="H55" s="5">
        <v>897.19626168224295</v>
      </c>
      <c r="I55" s="3" t="s">
        <v>733</v>
      </c>
    </row>
    <row r="56" spans="1:9" x14ac:dyDescent="0.3">
      <c r="A56" s="4">
        <v>2</v>
      </c>
      <c r="B56" s="2">
        <v>2019</v>
      </c>
      <c r="C56" s="22" t="s">
        <v>315</v>
      </c>
      <c r="D56" s="23" t="s">
        <v>316</v>
      </c>
      <c r="E56" s="3" t="s">
        <v>317</v>
      </c>
      <c r="F56" s="5">
        <v>27.757009345794394</v>
      </c>
      <c r="G56" s="5">
        <v>49.962616822429908</v>
      </c>
      <c r="H56" s="5">
        <v>111.02803738317758</v>
      </c>
      <c r="I56" s="3" t="s">
        <v>702</v>
      </c>
    </row>
    <row r="57" spans="1:9" x14ac:dyDescent="0.3">
      <c r="A57" s="4">
        <v>1</v>
      </c>
      <c r="B57" s="2">
        <v>2019</v>
      </c>
      <c r="C57" s="22" t="s">
        <v>708</v>
      </c>
      <c r="D57" s="23" t="s">
        <v>318</v>
      </c>
      <c r="E57" s="3" t="s">
        <v>247</v>
      </c>
      <c r="F57" s="5">
        <v>49.065420560747654</v>
      </c>
      <c r="G57" s="5">
        <v>88.317757009345783</v>
      </c>
      <c r="H57" s="5">
        <v>196.26168224299062</v>
      </c>
      <c r="I57" s="3" t="s">
        <v>702</v>
      </c>
    </row>
    <row r="58" spans="1:9" x14ac:dyDescent="0.3">
      <c r="A58" s="4">
        <v>1</v>
      </c>
      <c r="B58" s="2">
        <v>2019</v>
      </c>
      <c r="C58" s="22" t="s">
        <v>724</v>
      </c>
      <c r="D58" s="25" t="s">
        <v>725</v>
      </c>
      <c r="E58" s="18" t="s">
        <v>726</v>
      </c>
      <c r="F58" s="5">
        <v>25.233644859813083</v>
      </c>
      <c r="G58" s="5">
        <v>45.420560747663551</v>
      </c>
      <c r="H58" s="5">
        <v>100.93457943925233</v>
      </c>
      <c r="I58" s="3" t="s">
        <v>51</v>
      </c>
    </row>
    <row r="59" spans="1:9" x14ac:dyDescent="0.3">
      <c r="A59" s="4">
        <v>1</v>
      </c>
      <c r="B59" s="2">
        <v>2019</v>
      </c>
      <c r="C59" s="22" t="s">
        <v>709</v>
      </c>
      <c r="D59" s="3" t="s">
        <v>281</v>
      </c>
      <c r="E59" s="3" t="s">
        <v>250</v>
      </c>
      <c r="F59" s="5">
        <v>49.065420560747654</v>
      </c>
      <c r="G59" s="5">
        <v>88.317757009345783</v>
      </c>
      <c r="H59" s="5">
        <v>196.26168224299062</v>
      </c>
      <c r="I59" s="3" t="s">
        <v>51</v>
      </c>
    </row>
    <row r="60" spans="1:9" x14ac:dyDescent="0.3">
      <c r="A60" s="4">
        <v>5</v>
      </c>
      <c r="B60" s="2">
        <v>2019</v>
      </c>
      <c r="C60" s="22" t="s">
        <v>285</v>
      </c>
      <c r="D60" s="3" t="s">
        <v>286</v>
      </c>
      <c r="E60" s="3" t="s">
        <v>287</v>
      </c>
      <c r="F60" s="5">
        <v>352.93457943925227</v>
      </c>
      <c r="G60" s="5">
        <v>635.28224299065414</v>
      </c>
      <c r="H60" s="5">
        <v>1411.7383177570091</v>
      </c>
      <c r="I60" s="3" t="s">
        <v>51</v>
      </c>
    </row>
    <row r="61" spans="1:9" x14ac:dyDescent="0.3">
      <c r="A61" s="4">
        <v>4</v>
      </c>
      <c r="B61" s="2">
        <v>2019</v>
      </c>
      <c r="C61" s="22" t="s">
        <v>301</v>
      </c>
      <c r="D61" s="23" t="s">
        <v>302</v>
      </c>
      <c r="E61" s="3" t="s">
        <v>303</v>
      </c>
      <c r="F61" s="5">
        <v>137.38317757009347</v>
      </c>
      <c r="G61" s="5">
        <v>247.28971962616825</v>
      </c>
      <c r="H61" s="5">
        <v>549.53271028037386</v>
      </c>
      <c r="I61" s="3" t="s">
        <v>51</v>
      </c>
    </row>
    <row r="62" spans="1:9" x14ac:dyDescent="0.3">
      <c r="A62" s="2">
        <v>1</v>
      </c>
      <c r="B62" s="31">
        <v>2019</v>
      </c>
      <c r="C62" s="22" t="s">
        <v>310</v>
      </c>
      <c r="D62" s="1" t="s">
        <v>311</v>
      </c>
      <c r="E62" s="1" t="s">
        <v>88</v>
      </c>
      <c r="F62" s="5">
        <v>140.18691588785046</v>
      </c>
      <c r="G62" s="5">
        <v>252.33644859813083</v>
      </c>
      <c r="H62" s="5">
        <v>560.74766355140184</v>
      </c>
      <c r="I62" s="3" t="s">
        <v>51</v>
      </c>
    </row>
    <row r="63" spans="1:9" x14ac:dyDescent="0.3">
      <c r="A63" s="4">
        <v>1</v>
      </c>
      <c r="B63" s="2">
        <v>2019</v>
      </c>
      <c r="C63" s="22" t="s">
        <v>290</v>
      </c>
      <c r="D63" s="23" t="s">
        <v>713</v>
      </c>
      <c r="E63" s="3" t="s">
        <v>714</v>
      </c>
      <c r="F63" s="5">
        <v>67.289719626168221</v>
      </c>
      <c r="G63" s="5">
        <v>121.12149532710281</v>
      </c>
      <c r="H63" s="5">
        <v>269.15887850467288</v>
      </c>
      <c r="I63" s="3" t="s">
        <v>51</v>
      </c>
    </row>
    <row r="64" spans="1:9" x14ac:dyDescent="0.3">
      <c r="A64" s="2">
        <v>3</v>
      </c>
      <c r="B64" s="31">
        <v>2019</v>
      </c>
      <c r="C64" s="22" t="s">
        <v>292</v>
      </c>
      <c r="D64" s="1" t="s">
        <v>293</v>
      </c>
      <c r="E64" s="1" t="s">
        <v>294</v>
      </c>
      <c r="F64" s="5">
        <v>140.18691588785046</v>
      </c>
      <c r="G64" s="5">
        <v>252.33644859813083</v>
      </c>
      <c r="H64" s="5">
        <v>560.74766355140184</v>
      </c>
      <c r="I64" s="3" t="s">
        <v>90</v>
      </c>
    </row>
    <row r="65" spans="1:9" x14ac:dyDescent="0.3">
      <c r="A65" s="4">
        <v>2</v>
      </c>
      <c r="B65" s="2">
        <v>2019</v>
      </c>
      <c r="C65" s="22" t="s">
        <v>298</v>
      </c>
      <c r="D65" s="3" t="s">
        <v>203</v>
      </c>
      <c r="E65" s="3" t="s">
        <v>299</v>
      </c>
      <c r="F65" s="5">
        <v>112.14953271028037</v>
      </c>
      <c r="G65" s="5">
        <v>201.86915887850469</v>
      </c>
      <c r="H65" s="5">
        <v>448.59813084112147</v>
      </c>
      <c r="I65" s="3" t="s">
        <v>90</v>
      </c>
    </row>
    <row r="66" spans="1:9" x14ac:dyDescent="0.3">
      <c r="A66" s="2">
        <v>1</v>
      </c>
      <c r="B66" s="31">
        <v>2019</v>
      </c>
      <c r="C66" s="22" t="s">
        <v>305</v>
      </c>
      <c r="D66" s="1" t="s">
        <v>705</v>
      </c>
      <c r="E66" s="1" t="s">
        <v>306</v>
      </c>
      <c r="F66" s="5">
        <v>126.16822429906541</v>
      </c>
      <c r="G66" s="5">
        <v>227.10280373831776</v>
      </c>
      <c r="H66" s="5">
        <v>504.67289719626166</v>
      </c>
      <c r="I66" s="3" t="s">
        <v>90</v>
      </c>
    </row>
    <row r="67" spans="1:9" x14ac:dyDescent="0.3">
      <c r="A67" s="4">
        <v>1</v>
      </c>
      <c r="B67" s="2">
        <v>2019</v>
      </c>
      <c r="C67" s="22" t="s">
        <v>321</v>
      </c>
      <c r="D67" s="3" t="s">
        <v>707</v>
      </c>
      <c r="E67" s="3" t="s">
        <v>218</v>
      </c>
      <c r="F67" s="5">
        <v>112.14953271028037</v>
      </c>
      <c r="G67" s="5">
        <v>201.86915887850469</v>
      </c>
      <c r="H67" s="5">
        <v>448.59813084112147</v>
      </c>
      <c r="I67" s="3" t="s">
        <v>90</v>
      </c>
    </row>
    <row r="68" spans="1:9" x14ac:dyDescent="0.3">
      <c r="A68" s="4">
        <v>1</v>
      </c>
      <c r="B68" s="2">
        <v>2019</v>
      </c>
      <c r="C68" s="22" t="s">
        <v>319</v>
      </c>
      <c r="D68" s="3" t="s">
        <v>320</v>
      </c>
      <c r="E68" s="3" t="s">
        <v>163</v>
      </c>
      <c r="F68" s="5">
        <v>126.168224299065</v>
      </c>
      <c r="G68" s="5">
        <v>227.10280373831776</v>
      </c>
      <c r="H68" s="5">
        <v>504.67289719626166</v>
      </c>
      <c r="I68" s="3" t="s">
        <v>90</v>
      </c>
    </row>
    <row r="69" spans="1:9" x14ac:dyDescent="0.3">
      <c r="A69" s="4">
        <v>4</v>
      </c>
      <c r="B69" s="2">
        <v>2019</v>
      </c>
      <c r="C69" s="22" t="s">
        <v>715</v>
      </c>
      <c r="D69" s="3" t="s">
        <v>107</v>
      </c>
      <c r="E69" s="3" t="s">
        <v>212</v>
      </c>
      <c r="F69" s="5">
        <v>96.728971962616811</v>
      </c>
      <c r="G69" s="5">
        <v>174.11214953271028</v>
      </c>
      <c r="H69" s="5">
        <v>386.91588785046724</v>
      </c>
      <c r="I69" s="3" t="s">
        <v>90</v>
      </c>
    </row>
    <row r="70" spans="1:9" x14ac:dyDescent="0.3">
      <c r="A70" s="4">
        <v>1</v>
      </c>
      <c r="B70" s="2">
        <v>2019</v>
      </c>
      <c r="C70" s="22" t="s">
        <v>282</v>
      </c>
      <c r="D70" s="3" t="s">
        <v>283</v>
      </c>
      <c r="E70" s="3" t="s">
        <v>284</v>
      </c>
      <c r="F70" s="5">
        <v>96.728971962616811</v>
      </c>
      <c r="G70" s="5">
        <v>174.11214953271028</v>
      </c>
      <c r="H70" s="5">
        <v>386.91588785046724</v>
      </c>
      <c r="I70" s="3" t="s">
        <v>110</v>
      </c>
    </row>
    <row r="71" spans="1:9" x14ac:dyDescent="0.3">
      <c r="A71" s="4">
        <v>1</v>
      </c>
      <c r="B71" s="2">
        <v>2019</v>
      </c>
      <c r="C71" s="22" t="s">
        <v>300</v>
      </c>
      <c r="D71" s="3" t="s">
        <v>727</v>
      </c>
      <c r="E71" s="3" t="s">
        <v>227</v>
      </c>
      <c r="F71" s="5">
        <v>49.065420560747654</v>
      </c>
      <c r="G71" s="5">
        <v>88.317757009345783</v>
      </c>
      <c r="H71" s="5">
        <v>196.26168224299062</v>
      </c>
      <c r="I71" s="3" t="s">
        <v>110</v>
      </c>
    </row>
    <row r="72" spans="1:9" x14ac:dyDescent="0.3">
      <c r="A72" s="4">
        <v>1</v>
      </c>
      <c r="B72" s="2">
        <v>2019</v>
      </c>
      <c r="C72" s="22" t="s">
        <v>288</v>
      </c>
      <c r="D72" s="3" t="s">
        <v>706</v>
      </c>
      <c r="E72" s="3" t="s">
        <v>289</v>
      </c>
      <c r="F72" s="5">
        <v>96.728971962616811</v>
      </c>
      <c r="G72" s="5">
        <v>174.11214953271028</v>
      </c>
      <c r="H72" s="5">
        <v>386.91588785046724</v>
      </c>
      <c r="I72" s="3" t="s">
        <v>110</v>
      </c>
    </row>
    <row r="73" spans="1:9" x14ac:dyDescent="0.3">
      <c r="A73" s="4">
        <v>1</v>
      </c>
      <c r="B73" s="2">
        <v>2019</v>
      </c>
      <c r="C73" s="22" t="s">
        <v>716</v>
      </c>
      <c r="D73" s="3" t="s">
        <v>717</v>
      </c>
      <c r="E73" s="3" t="s">
        <v>718</v>
      </c>
      <c r="F73" s="5">
        <v>54.67289719626168</v>
      </c>
      <c r="G73" s="5">
        <v>98.411214953271028</v>
      </c>
      <c r="H73" s="5">
        <v>218.69158878504672</v>
      </c>
      <c r="I73" s="3" t="s">
        <v>110</v>
      </c>
    </row>
    <row r="74" spans="1:9" x14ac:dyDescent="0.3">
      <c r="A74" s="4">
        <v>1</v>
      </c>
      <c r="B74" s="2">
        <v>2019</v>
      </c>
      <c r="C74" s="22" t="s">
        <v>710</v>
      </c>
      <c r="D74" s="3" t="s">
        <v>711</v>
      </c>
      <c r="E74" s="3" t="s">
        <v>712</v>
      </c>
      <c r="F74" s="5">
        <v>49.065420560747654</v>
      </c>
      <c r="G74" s="5">
        <v>88.317757009345783</v>
      </c>
      <c r="H74" s="5">
        <v>196.26168224299062</v>
      </c>
      <c r="I74" s="3" t="s">
        <v>110</v>
      </c>
    </row>
    <row r="75" spans="1:9" x14ac:dyDescent="0.3">
      <c r="A75" s="4">
        <v>3</v>
      </c>
      <c r="B75" s="2">
        <v>2019</v>
      </c>
      <c r="C75" s="22" t="s">
        <v>307</v>
      </c>
      <c r="D75" s="3" t="s">
        <v>308</v>
      </c>
      <c r="E75" s="3" t="s">
        <v>309</v>
      </c>
      <c r="F75" s="5">
        <v>137.38317757009347</v>
      </c>
      <c r="G75" s="5">
        <v>247.28971962616825</v>
      </c>
      <c r="H75" s="5">
        <v>549.53271028037386</v>
      </c>
      <c r="I75" s="3" t="s">
        <v>110</v>
      </c>
    </row>
    <row r="76" spans="1:9" x14ac:dyDescent="0.3">
      <c r="A76" s="4">
        <v>2</v>
      </c>
      <c r="B76" s="2">
        <v>2019</v>
      </c>
      <c r="C76" s="22" t="s">
        <v>312</v>
      </c>
      <c r="D76" s="3" t="s">
        <v>313</v>
      </c>
      <c r="E76" s="3" t="s">
        <v>314</v>
      </c>
      <c r="F76" s="5">
        <v>105.14018691588785</v>
      </c>
      <c r="G76" s="5">
        <v>189.25233644859813</v>
      </c>
      <c r="H76" s="5">
        <v>420.56074766355141</v>
      </c>
      <c r="I76" s="3" t="s">
        <v>110</v>
      </c>
    </row>
    <row r="77" spans="1:9" x14ac:dyDescent="0.3">
      <c r="A77" s="2">
        <v>4</v>
      </c>
      <c r="B77" s="4">
        <v>2019</v>
      </c>
      <c r="C77" s="22" t="s">
        <v>272</v>
      </c>
      <c r="D77" s="1" t="s">
        <v>273</v>
      </c>
      <c r="E77" s="3" t="s">
        <v>274</v>
      </c>
      <c r="F77" s="5">
        <v>124.76635514018692</v>
      </c>
      <c r="G77" s="5">
        <v>224.57943925233647</v>
      </c>
      <c r="H77" s="5">
        <v>499.06542056074767</v>
      </c>
      <c r="I77" s="3" t="s">
        <v>110</v>
      </c>
    </row>
    <row r="78" spans="1:9" x14ac:dyDescent="0.3">
      <c r="A78" s="2">
        <v>1</v>
      </c>
      <c r="B78" s="31">
        <v>2018</v>
      </c>
      <c r="C78" s="22" t="s">
        <v>231</v>
      </c>
      <c r="D78" s="3" t="s">
        <v>232</v>
      </c>
      <c r="E78" s="3" t="s">
        <v>233</v>
      </c>
      <c r="F78" s="5">
        <v>50.467289719626166</v>
      </c>
      <c r="G78" s="5">
        <v>90.841121495327101</v>
      </c>
      <c r="H78" s="5">
        <v>201.86915887850466</v>
      </c>
      <c r="I78" s="3" t="s">
        <v>6</v>
      </c>
    </row>
    <row r="79" spans="1:9" x14ac:dyDescent="0.3">
      <c r="A79" s="2">
        <v>2</v>
      </c>
      <c r="B79" s="31">
        <v>2018</v>
      </c>
      <c r="C79" s="22" t="s">
        <v>234</v>
      </c>
      <c r="D79" s="26" t="s">
        <v>235</v>
      </c>
      <c r="E79" s="1" t="s">
        <v>236</v>
      </c>
      <c r="F79" s="5">
        <v>82.710280373831765</v>
      </c>
      <c r="G79" s="5">
        <v>148.87850467289718</v>
      </c>
      <c r="H79" s="5">
        <v>330.84112149532706</v>
      </c>
      <c r="I79" s="3" t="s">
        <v>6</v>
      </c>
    </row>
    <row r="80" spans="1:9" x14ac:dyDescent="0.3">
      <c r="A80" s="2">
        <v>1</v>
      </c>
      <c r="B80" s="31">
        <v>2018</v>
      </c>
      <c r="C80" s="22" t="s">
        <v>237</v>
      </c>
      <c r="D80" s="26" t="s">
        <v>238</v>
      </c>
      <c r="E80" s="1" t="s">
        <v>236</v>
      </c>
      <c r="F80" s="5">
        <v>82.710280373831765</v>
      </c>
      <c r="G80" s="5">
        <v>148.87850467289718</v>
      </c>
      <c r="H80" s="5">
        <v>330.84112149532706</v>
      </c>
      <c r="I80" s="3" t="s">
        <v>6</v>
      </c>
    </row>
    <row r="81" spans="1:9" x14ac:dyDescent="0.3">
      <c r="A81" s="2">
        <v>1</v>
      </c>
      <c r="B81" s="31">
        <v>2018</v>
      </c>
      <c r="C81" s="22" t="s">
        <v>239</v>
      </c>
      <c r="D81" s="26" t="s">
        <v>240</v>
      </c>
      <c r="E81" s="1" t="s">
        <v>241</v>
      </c>
      <c r="F81" s="5">
        <v>54.67289719626168</v>
      </c>
      <c r="G81" s="5">
        <v>98.411214953271028</v>
      </c>
      <c r="H81" s="5">
        <v>218.69158878504672</v>
      </c>
      <c r="I81" s="3" t="s">
        <v>6</v>
      </c>
    </row>
    <row r="82" spans="1:9" x14ac:dyDescent="0.3">
      <c r="A82" s="4">
        <v>79</v>
      </c>
      <c r="B82" s="31">
        <v>2018</v>
      </c>
      <c r="C82" s="22" t="s">
        <v>242</v>
      </c>
      <c r="D82" s="1" t="s">
        <v>243</v>
      </c>
      <c r="E82" s="1" t="s">
        <v>244</v>
      </c>
      <c r="F82" s="5">
        <v>236.91588785046727</v>
      </c>
      <c r="G82" s="5">
        <v>426.44859813084111</v>
      </c>
      <c r="H82" s="5">
        <v>947.66355140186909</v>
      </c>
      <c r="I82" s="3" t="s">
        <v>27</v>
      </c>
    </row>
    <row r="83" spans="1:9" x14ac:dyDescent="0.3">
      <c r="A83" s="2">
        <v>1</v>
      </c>
      <c r="B83" s="31">
        <v>2018</v>
      </c>
      <c r="C83" s="22" t="s">
        <v>245</v>
      </c>
      <c r="D83" s="1" t="s">
        <v>246</v>
      </c>
      <c r="E83" s="1" t="s">
        <v>247</v>
      </c>
      <c r="F83" s="5">
        <v>96.728971962616811</v>
      </c>
      <c r="G83" s="5">
        <v>174.11214953271028</v>
      </c>
      <c r="H83" s="5">
        <v>386.91588785046724</v>
      </c>
      <c r="I83" s="3" t="s">
        <v>702</v>
      </c>
    </row>
    <row r="84" spans="1:9" x14ac:dyDescent="0.3">
      <c r="A84" s="2">
        <v>1</v>
      </c>
      <c r="B84" s="4">
        <v>2018</v>
      </c>
      <c r="C84" s="22" t="s">
        <v>248</v>
      </c>
      <c r="D84" s="1" t="s">
        <v>249</v>
      </c>
      <c r="E84" s="1" t="s">
        <v>250</v>
      </c>
      <c r="F84" s="5">
        <v>47.663551401869157</v>
      </c>
      <c r="G84" s="5">
        <v>85.794392523364479</v>
      </c>
      <c r="H84" s="5">
        <v>190.65420560747663</v>
      </c>
      <c r="I84" s="3" t="s">
        <v>51</v>
      </c>
    </row>
    <row r="85" spans="1:9" x14ac:dyDescent="0.3">
      <c r="A85" s="2">
        <v>1</v>
      </c>
      <c r="B85" s="4">
        <v>2018</v>
      </c>
      <c r="C85" s="22" t="s">
        <v>251</v>
      </c>
      <c r="D85" s="1" t="s">
        <v>252</v>
      </c>
      <c r="E85" s="1" t="s">
        <v>250</v>
      </c>
      <c r="F85" s="5">
        <v>42.056074766355138</v>
      </c>
      <c r="G85" s="5">
        <v>75.700934579439249</v>
      </c>
      <c r="H85" s="5">
        <v>168.22429906542055</v>
      </c>
      <c r="I85" s="3" t="s">
        <v>51</v>
      </c>
    </row>
    <row r="86" spans="1:9" x14ac:dyDescent="0.3">
      <c r="A86" s="2">
        <v>1</v>
      </c>
      <c r="B86" s="4">
        <v>2018</v>
      </c>
      <c r="C86" s="22" t="s">
        <v>253</v>
      </c>
      <c r="D86" s="1" t="s">
        <v>254</v>
      </c>
      <c r="E86" s="1" t="s">
        <v>88</v>
      </c>
      <c r="F86" s="5">
        <v>98.130841121495308</v>
      </c>
      <c r="G86" s="5">
        <v>176.63551401869157</v>
      </c>
      <c r="H86" s="5">
        <v>392.52336448598123</v>
      </c>
      <c r="I86" s="3" t="s">
        <v>51</v>
      </c>
    </row>
    <row r="87" spans="1:9" x14ac:dyDescent="0.3">
      <c r="A87" s="2">
        <v>3</v>
      </c>
      <c r="B87" s="4">
        <v>2018</v>
      </c>
      <c r="C87" s="22" t="s">
        <v>255</v>
      </c>
      <c r="D87" s="1" t="s">
        <v>96</v>
      </c>
      <c r="E87" s="1" t="s">
        <v>97</v>
      </c>
      <c r="F87" s="5">
        <v>112.14953271028037</v>
      </c>
      <c r="G87" s="5">
        <v>201.86915887850469</v>
      </c>
      <c r="H87" s="5">
        <v>448.59813084112147</v>
      </c>
      <c r="I87" s="3" t="s">
        <v>90</v>
      </c>
    </row>
    <row r="88" spans="1:9" x14ac:dyDescent="0.3">
      <c r="A88" s="2">
        <v>3</v>
      </c>
      <c r="B88" s="31">
        <v>2018</v>
      </c>
      <c r="C88" s="22" t="s">
        <v>256</v>
      </c>
      <c r="D88" s="1" t="s">
        <v>98</v>
      </c>
      <c r="E88" s="1" t="s">
        <v>97</v>
      </c>
      <c r="F88" s="5">
        <v>112.14953271028037</v>
      </c>
      <c r="G88" s="5">
        <v>201.86915887850469</v>
      </c>
      <c r="H88" s="5">
        <v>448.59813084112147</v>
      </c>
      <c r="I88" s="3" t="s">
        <v>90</v>
      </c>
    </row>
    <row r="89" spans="1:9" x14ac:dyDescent="0.3">
      <c r="A89" s="2">
        <v>68</v>
      </c>
      <c r="B89" s="31">
        <v>2018</v>
      </c>
      <c r="C89" s="22" t="s">
        <v>257</v>
      </c>
      <c r="D89" s="1" t="s">
        <v>92</v>
      </c>
      <c r="E89" s="1" t="s">
        <v>258</v>
      </c>
      <c r="F89" s="5">
        <v>140.18691588785046</v>
      </c>
      <c r="G89" s="5">
        <v>252.33644859813083</v>
      </c>
      <c r="H89" s="5">
        <v>560.74766355140184</v>
      </c>
      <c r="I89" s="3" t="s">
        <v>90</v>
      </c>
    </row>
    <row r="90" spans="1:9" x14ac:dyDescent="0.3">
      <c r="A90" s="2">
        <v>3</v>
      </c>
      <c r="B90" s="4">
        <v>2018</v>
      </c>
      <c r="C90" s="22" t="s">
        <v>259</v>
      </c>
      <c r="D90" s="1" t="s">
        <v>260</v>
      </c>
      <c r="E90" s="1" t="s">
        <v>261</v>
      </c>
      <c r="F90" s="5">
        <v>224.29906542056074</v>
      </c>
      <c r="G90" s="5">
        <v>403.73831775700938</v>
      </c>
      <c r="H90" s="5">
        <v>897.19626168224295</v>
      </c>
      <c r="I90" s="3" t="s">
        <v>90</v>
      </c>
    </row>
    <row r="91" spans="1:9" x14ac:dyDescent="0.3">
      <c r="A91" s="2">
        <v>1</v>
      </c>
      <c r="B91" s="31">
        <v>2018</v>
      </c>
      <c r="C91" s="22" t="s">
        <v>262</v>
      </c>
      <c r="D91" s="1" t="s">
        <v>263</v>
      </c>
      <c r="E91" s="1" t="s">
        <v>264</v>
      </c>
      <c r="F91" s="5">
        <v>112.14953271028037</v>
      </c>
      <c r="G91" s="5">
        <v>201.86915887850469</v>
      </c>
      <c r="H91" s="5">
        <v>448.59813084112147</v>
      </c>
      <c r="I91" s="3" t="s">
        <v>90</v>
      </c>
    </row>
    <row r="92" spans="1:9" x14ac:dyDescent="0.3">
      <c r="A92" s="2">
        <v>1</v>
      </c>
      <c r="B92" s="4">
        <v>2018</v>
      </c>
      <c r="C92" s="22" t="s">
        <v>265</v>
      </c>
      <c r="D92" s="1" t="s">
        <v>266</v>
      </c>
      <c r="E92" s="3" t="s">
        <v>227</v>
      </c>
      <c r="F92" s="5">
        <v>49.065420560747654</v>
      </c>
      <c r="G92" s="5">
        <v>88.317757009345783</v>
      </c>
      <c r="H92" s="5">
        <v>196.26168224299062</v>
      </c>
      <c r="I92" s="3" t="s">
        <v>110</v>
      </c>
    </row>
    <row r="93" spans="1:9" x14ac:dyDescent="0.3">
      <c r="A93" s="2">
        <v>2</v>
      </c>
      <c r="B93" s="4">
        <v>2018</v>
      </c>
      <c r="C93" s="22" t="s">
        <v>267</v>
      </c>
      <c r="D93" s="1" t="s">
        <v>109</v>
      </c>
      <c r="E93" s="3" t="s">
        <v>268</v>
      </c>
      <c r="F93" s="5">
        <v>124.76635514018692</v>
      </c>
      <c r="G93" s="5">
        <v>224.57943925233647</v>
      </c>
      <c r="H93" s="5">
        <v>499.06542056074767</v>
      </c>
      <c r="I93" s="3" t="s">
        <v>110</v>
      </c>
    </row>
    <row r="94" spans="1:9" x14ac:dyDescent="0.3">
      <c r="A94" s="2">
        <v>2</v>
      </c>
      <c r="B94" s="4">
        <v>2018</v>
      </c>
      <c r="C94" s="22" t="s">
        <v>269</v>
      </c>
      <c r="D94" s="1" t="s">
        <v>270</v>
      </c>
      <c r="E94" s="3" t="s">
        <v>271</v>
      </c>
      <c r="F94" s="5">
        <v>208.87850467289718</v>
      </c>
      <c r="G94" s="5">
        <v>375.98130841121497</v>
      </c>
      <c r="H94" s="5">
        <v>835.51401869158872</v>
      </c>
      <c r="I94" s="3" t="s">
        <v>110</v>
      </c>
    </row>
    <row r="95" spans="1:9" x14ac:dyDescent="0.3">
      <c r="A95" s="2">
        <v>1</v>
      </c>
      <c r="B95" s="31">
        <v>2018</v>
      </c>
      <c r="C95" s="22" t="s">
        <v>275</v>
      </c>
      <c r="D95" s="1" t="s">
        <v>276</v>
      </c>
      <c r="E95" s="3" t="s">
        <v>227</v>
      </c>
      <c r="F95" s="5">
        <v>49.065420560747654</v>
      </c>
      <c r="G95" s="5">
        <v>88.317757009345783</v>
      </c>
      <c r="H95" s="5">
        <v>196.26168224299062</v>
      </c>
      <c r="I95" s="3" t="s">
        <v>110</v>
      </c>
    </row>
    <row r="96" spans="1:9" x14ac:dyDescent="0.3">
      <c r="A96" s="2">
        <v>1</v>
      </c>
      <c r="B96" s="4">
        <v>2018</v>
      </c>
      <c r="C96" s="22" t="s">
        <v>277</v>
      </c>
      <c r="D96" s="1" t="s">
        <v>278</v>
      </c>
      <c r="E96" s="1" t="s">
        <v>279</v>
      </c>
      <c r="F96" s="5">
        <v>49.065420560747654</v>
      </c>
      <c r="G96" s="5">
        <v>88.317757009345783</v>
      </c>
      <c r="H96" s="5">
        <v>196.26168224299062</v>
      </c>
      <c r="I96" s="3" t="s">
        <v>110</v>
      </c>
    </row>
    <row r="97" spans="1:9" x14ac:dyDescent="0.3">
      <c r="A97" s="2">
        <v>6</v>
      </c>
      <c r="B97" s="4">
        <v>2017</v>
      </c>
      <c r="C97" s="22" t="s">
        <v>175</v>
      </c>
      <c r="D97" s="1" t="s">
        <v>10</v>
      </c>
      <c r="E97" s="1" t="s">
        <v>176</v>
      </c>
      <c r="F97" s="5">
        <v>280.37383177570092</v>
      </c>
      <c r="G97" s="5">
        <v>504.67289719626166</v>
      </c>
      <c r="H97" s="5">
        <v>1121.4953271028037</v>
      </c>
      <c r="I97" s="3" t="s">
        <v>6</v>
      </c>
    </row>
    <row r="98" spans="1:9" x14ac:dyDescent="0.3">
      <c r="A98" s="2">
        <v>1</v>
      </c>
      <c r="B98" s="4">
        <v>2017</v>
      </c>
      <c r="C98" s="22" t="s">
        <v>177</v>
      </c>
      <c r="D98" s="1" t="s">
        <v>178</v>
      </c>
      <c r="E98" s="1" t="s">
        <v>179</v>
      </c>
      <c r="F98" s="5">
        <v>68.691588785046733</v>
      </c>
      <c r="G98" s="5">
        <v>123.64485981308412</v>
      </c>
      <c r="H98" s="5">
        <v>274.76635514018693</v>
      </c>
      <c r="I98" s="3" t="s">
        <v>733</v>
      </c>
    </row>
    <row r="99" spans="1:9" x14ac:dyDescent="0.3">
      <c r="A99" s="2">
        <v>4</v>
      </c>
      <c r="B99" s="4">
        <v>2017</v>
      </c>
      <c r="C99" s="22" t="s">
        <v>180</v>
      </c>
      <c r="D99" s="1" t="s">
        <v>181</v>
      </c>
      <c r="E99" s="1" t="s">
        <v>182</v>
      </c>
      <c r="F99" s="5">
        <v>194.85981308411215</v>
      </c>
      <c r="G99" s="5">
        <v>350.74766355140184</v>
      </c>
      <c r="H99" s="5">
        <v>779.43925233644859</v>
      </c>
      <c r="I99" s="3" t="s">
        <v>702</v>
      </c>
    </row>
    <row r="100" spans="1:9" x14ac:dyDescent="0.3">
      <c r="A100" s="2">
        <v>1</v>
      </c>
      <c r="B100" s="4">
        <v>2017</v>
      </c>
      <c r="C100" s="22" t="s">
        <v>183</v>
      </c>
      <c r="D100" s="1" t="s">
        <v>184</v>
      </c>
      <c r="E100" s="1" t="s">
        <v>138</v>
      </c>
      <c r="F100" s="5">
        <v>96.728971962616811</v>
      </c>
      <c r="G100" s="5">
        <v>174.11214953271028</v>
      </c>
      <c r="H100" s="5">
        <v>386.91588785046724</v>
      </c>
      <c r="I100" s="3" t="s">
        <v>702</v>
      </c>
    </row>
    <row r="101" spans="1:9" x14ac:dyDescent="0.3">
      <c r="A101" s="2">
        <v>1</v>
      </c>
      <c r="B101" s="4">
        <v>2017</v>
      </c>
      <c r="C101" s="22" t="s">
        <v>185</v>
      </c>
      <c r="D101" s="1" t="s">
        <v>186</v>
      </c>
      <c r="E101" s="1" t="s">
        <v>187</v>
      </c>
      <c r="F101" s="5">
        <v>42.056074766355138</v>
      </c>
      <c r="G101" s="5">
        <v>75.700934579439249</v>
      </c>
      <c r="H101" s="5">
        <v>168.22429906542055</v>
      </c>
      <c r="I101" s="3" t="s">
        <v>51</v>
      </c>
    </row>
    <row r="102" spans="1:9" x14ac:dyDescent="0.3">
      <c r="A102" s="2">
        <v>1</v>
      </c>
      <c r="B102" s="4">
        <v>2017</v>
      </c>
      <c r="C102" s="22" t="s">
        <v>188</v>
      </c>
      <c r="D102" s="1" t="s">
        <v>189</v>
      </c>
      <c r="E102" s="1" t="s">
        <v>144</v>
      </c>
      <c r="F102" s="5">
        <v>42.056074766355138</v>
      </c>
      <c r="G102" s="5">
        <v>75.700934579439249</v>
      </c>
      <c r="H102" s="5">
        <v>168.22429906542055</v>
      </c>
      <c r="I102" s="3" t="s">
        <v>51</v>
      </c>
    </row>
    <row r="103" spans="1:9" x14ac:dyDescent="0.3">
      <c r="A103" s="2">
        <v>3</v>
      </c>
      <c r="B103" s="4">
        <v>2017</v>
      </c>
      <c r="C103" s="22" t="s">
        <v>190</v>
      </c>
      <c r="D103" s="1" t="s">
        <v>191</v>
      </c>
      <c r="E103" s="1" t="s">
        <v>88</v>
      </c>
      <c r="F103" s="5">
        <v>42.056074766355138</v>
      </c>
      <c r="G103" s="5">
        <v>75.700934579439249</v>
      </c>
      <c r="H103" s="5">
        <v>168.22429906542055</v>
      </c>
      <c r="I103" s="3" t="s">
        <v>51</v>
      </c>
    </row>
    <row r="104" spans="1:9" x14ac:dyDescent="0.3">
      <c r="A104" s="2">
        <v>2</v>
      </c>
      <c r="B104" s="4">
        <v>2017</v>
      </c>
      <c r="C104" s="22" t="s">
        <v>192</v>
      </c>
      <c r="D104" s="1" t="s">
        <v>193</v>
      </c>
      <c r="E104" s="1" t="s">
        <v>194</v>
      </c>
      <c r="F104" s="5">
        <v>82.710280373831765</v>
      </c>
      <c r="G104" s="5">
        <v>148.87850467289718</v>
      </c>
      <c r="H104" s="5">
        <v>330.84112149532706</v>
      </c>
      <c r="I104" s="3" t="s">
        <v>51</v>
      </c>
    </row>
    <row r="105" spans="1:9" x14ac:dyDescent="0.3">
      <c r="A105" s="2">
        <v>1</v>
      </c>
      <c r="B105" s="4">
        <v>2017</v>
      </c>
      <c r="C105" s="22" t="s">
        <v>195</v>
      </c>
      <c r="D105" s="1" t="s">
        <v>196</v>
      </c>
      <c r="E105" s="1" t="s">
        <v>88</v>
      </c>
      <c r="F105" s="5">
        <v>98.130841121495308</v>
      </c>
      <c r="G105" s="5">
        <v>176.63551401869157</v>
      </c>
      <c r="H105" s="5">
        <v>392.52336448598123</v>
      </c>
      <c r="I105" s="3" t="s">
        <v>51</v>
      </c>
    </row>
    <row r="106" spans="1:9" x14ac:dyDescent="0.3">
      <c r="A106" s="2">
        <v>17</v>
      </c>
      <c r="B106" s="4">
        <v>2017</v>
      </c>
      <c r="C106" s="22" t="s">
        <v>197</v>
      </c>
      <c r="D106" s="1" t="s">
        <v>198</v>
      </c>
      <c r="E106" s="1" t="s">
        <v>199</v>
      </c>
      <c r="F106" s="5">
        <v>82.710280373831765</v>
      </c>
      <c r="G106" s="5">
        <v>148.87850467289718</v>
      </c>
      <c r="H106" s="5">
        <v>330.84112149532706</v>
      </c>
      <c r="I106" s="3" t="s">
        <v>51</v>
      </c>
    </row>
    <row r="107" spans="1:9" x14ac:dyDescent="0.3">
      <c r="A107" s="2">
        <v>9</v>
      </c>
      <c r="B107" s="4">
        <v>2017</v>
      </c>
      <c r="C107" s="22" t="s">
        <v>200</v>
      </c>
      <c r="D107" s="1" t="s">
        <v>201</v>
      </c>
      <c r="E107" s="1" t="s">
        <v>202</v>
      </c>
      <c r="F107" s="5">
        <v>78.504672897196258</v>
      </c>
      <c r="G107" s="5">
        <v>141.30841121495328</v>
      </c>
      <c r="H107" s="5">
        <v>314.01869158878503</v>
      </c>
      <c r="I107" s="3" t="s">
        <v>51</v>
      </c>
    </row>
    <row r="108" spans="1:9" x14ac:dyDescent="0.3">
      <c r="A108" s="2">
        <v>1</v>
      </c>
      <c r="B108" s="31">
        <v>2017</v>
      </c>
      <c r="C108" s="22" t="s">
        <v>154</v>
      </c>
      <c r="D108" s="1" t="s">
        <v>155</v>
      </c>
      <c r="E108" s="28" t="s">
        <v>156</v>
      </c>
      <c r="F108" s="5">
        <v>182.24299065420558</v>
      </c>
      <c r="G108" s="5">
        <v>328.03738317757006</v>
      </c>
      <c r="H108" s="5">
        <v>728.97196261682234</v>
      </c>
      <c r="I108" s="3" t="s">
        <v>90</v>
      </c>
    </row>
    <row r="109" spans="1:9" x14ac:dyDescent="0.3">
      <c r="A109" s="2">
        <v>1</v>
      </c>
      <c r="B109" s="4">
        <v>2017</v>
      </c>
      <c r="C109" s="22" t="s">
        <v>204</v>
      </c>
      <c r="D109" s="1" t="s">
        <v>205</v>
      </c>
      <c r="E109" s="1" t="s">
        <v>206</v>
      </c>
      <c r="F109" s="5">
        <v>154.20560747663552</v>
      </c>
      <c r="G109" s="5">
        <v>277.57009345794393</v>
      </c>
      <c r="H109" s="5">
        <v>616.82242990654208</v>
      </c>
      <c r="I109" s="3" t="s">
        <v>90</v>
      </c>
    </row>
    <row r="110" spans="1:9" x14ac:dyDescent="0.3">
      <c r="A110" s="2">
        <v>2</v>
      </c>
      <c r="B110" s="4">
        <v>2017</v>
      </c>
      <c r="C110" s="22" t="s">
        <v>207</v>
      </c>
      <c r="D110" s="1" t="s">
        <v>208</v>
      </c>
      <c r="E110" s="1" t="s">
        <v>209</v>
      </c>
      <c r="F110" s="5">
        <v>140.18691588785046</v>
      </c>
      <c r="G110" s="5">
        <v>252.33644859813083</v>
      </c>
      <c r="H110" s="5">
        <v>560.74766355140184</v>
      </c>
      <c r="I110" s="3" t="s">
        <v>90</v>
      </c>
    </row>
    <row r="111" spans="1:9" x14ac:dyDescent="0.3">
      <c r="A111" s="2">
        <v>6</v>
      </c>
      <c r="B111" s="4">
        <v>2017</v>
      </c>
      <c r="C111" s="22" t="s">
        <v>210</v>
      </c>
      <c r="D111" s="1" t="s">
        <v>211</v>
      </c>
      <c r="E111" s="1" t="s">
        <v>212</v>
      </c>
      <c r="F111" s="5">
        <v>140.18691588785046</v>
      </c>
      <c r="G111" s="5">
        <v>252.33644859813083</v>
      </c>
      <c r="H111" s="5">
        <v>560.74766355140184</v>
      </c>
      <c r="I111" s="3" t="s">
        <v>90</v>
      </c>
    </row>
    <row r="112" spans="1:9" x14ac:dyDescent="0.3">
      <c r="A112" s="2">
        <v>7</v>
      </c>
      <c r="B112" s="4">
        <v>2017</v>
      </c>
      <c r="C112" s="22" t="s">
        <v>213</v>
      </c>
      <c r="D112" s="1" t="s">
        <v>214</v>
      </c>
      <c r="E112" s="1" t="s">
        <v>215</v>
      </c>
      <c r="F112" s="5">
        <v>210.28037383177571</v>
      </c>
      <c r="G112" s="5">
        <v>378.50467289719626</v>
      </c>
      <c r="H112" s="5">
        <v>841.12149532710282</v>
      </c>
      <c r="I112" s="3" t="s">
        <v>90</v>
      </c>
    </row>
    <row r="113" spans="1:9" x14ac:dyDescent="0.3">
      <c r="A113" s="2">
        <v>1</v>
      </c>
      <c r="B113" s="4">
        <v>2017</v>
      </c>
      <c r="C113" s="22" t="s">
        <v>216</v>
      </c>
      <c r="D113" s="1" t="s">
        <v>217</v>
      </c>
      <c r="E113" s="1" t="s">
        <v>218</v>
      </c>
      <c r="F113" s="5">
        <v>112.14953271028037</v>
      </c>
      <c r="G113" s="5">
        <v>201.86915887850469</v>
      </c>
      <c r="H113" s="5">
        <v>448.59813084112147</v>
      </c>
      <c r="I113" s="3" t="s">
        <v>90</v>
      </c>
    </row>
    <row r="114" spans="1:9" x14ac:dyDescent="0.3">
      <c r="A114" s="2">
        <v>3</v>
      </c>
      <c r="B114" s="4">
        <v>2017</v>
      </c>
      <c r="C114" s="22" t="s">
        <v>219</v>
      </c>
      <c r="D114" s="1" t="s">
        <v>220</v>
      </c>
      <c r="E114" s="1" t="s">
        <v>221</v>
      </c>
      <c r="F114" s="5">
        <v>182.24299065420558</v>
      </c>
      <c r="G114" s="5">
        <v>328.03738317757006</v>
      </c>
      <c r="H114" s="5">
        <v>728.97196261682234</v>
      </c>
      <c r="I114" s="3" t="s">
        <v>90</v>
      </c>
    </row>
    <row r="115" spans="1:9" x14ac:dyDescent="0.3">
      <c r="A115" s="2">
        <v>2</v>
      </c>
      <c r="B115" s="4">
        <v>2017</v>
      </c>
      <c r="C115" s="22" t="s">
        <v>222</v>
      </c>
      <c r="D115" s="1" t="s">
        <v>223</v>
      </c>
      <c r="E115" s="1" t="s">
        <v>224</v>
      </c>
      <c r="F115" s="5">
        <v>69.813084112149525</v>
      </c>
      <c r="G115" s="5">
        <v>125.66355140186916</v>
      </c>
      <c r="H115" s="5">
        <v>279.2523364485981</v>
      </c>
      <c r="I115" s="3" t="s">
        <v>110</v>
      </c>
    </row>
    <row r="116" spans="1:9" x14ac:dyDescent="0.3">
      <c r="A116" s="2">
        <v>1</v>
      </c>
      <c r="B116" s="4">
        <v>2017</v>
      </c>
      <c r="C116" s="22" t="s">
        <v>225</v>
      </c>
      <c r="D116" s="1" t="s">
        <v>226</v>
      </c>
      <c r="E116" s="1" t="s">
        <v>227</v>
      </c>
      <c r="F116" s="5">
        <v>49.065420560747654</v>
      </c>
      <c r="G116" s="5">
        <v>88.317757009345783</v>
      </c>
      <c r="H116" s="5">
        <v>196.26168224299062</v>
      </c>
      <c r="I116" s="3" t="s">
        <v>110</v>
      </c>
    </row>
    <row r="117" spans="1:9" x14ac:dyDescent="0.3">
      <c r="A117" s="2">
        <v>32</v>
      </c>
      <c r="B117" s="4">
        <v>2017</v>
      </c>
      <c r="C117" s="22" t="s">
        <v>228</v>
      </c>
      <c r="D117" s="1" t="s">
        <v>229</v>
      </c>
      <c r="E117" s="1" t="s">
        <v>230</v>
      </c>
      <c r="F117" s="5">
        <v>96.728971962616811</v>
      </c>
      <c r="G117" s="5">
        <v>174.11214953271028</v>
      </c>
      <c r="H117" s="5">
        <v>386.91588785046724</v>
      </c>
      <c r="I117" s="3" t="s">
        <v>110</v>
      </c>
    </row>
    <row r="118" spans="1:9" x14ac:dyDescent="0.3">
      <c r="A118" s="2">
        <v>1</v>
      </c>
      <c r="B118" s="2">
        <v>2016</v>
      </c>
      <c r="C118" s="22" t="s">
        <v>394</v>
      </c>
      <c r="D118" s="1" t="s">
        <v>395</v>
      </c>
      <c r="E118" s="30" t="s">
        <v>345</v>
      </c>
      <c r="F118" s="5">
        <v>97.99065420560747</v>
      </c>
      <c r="G118" s="5">
        <v>176.38317757009347</v>
      </c>
      <c r="H118" s="5">
        <v>391.96261682242988</v>
      </c>
      <c r="I118" s="3" t="s">
        <v>6</v>
      </c>
    </row>
    <row r="119" spans="1:9" x14ac:dyDescent="0.3">
      <c r="A119" s="2">
        <v>1</v>
      </c>
      <c r="B119" s="2">
        <v>2016</v>
      </c>
      <c r="C119" s="22" t="s">
        <v>407</v>
      </c>
      <c r="D119" s="1" t="s">
        <v>408</v>
      </c>
      <c r="E119" s="28" t="s">
        <v>126</v>
      </c>
      <c r="F119" s="5">
        <v>69.953271028037378</v>
      </c>
      <c r="G119" s="5">
        <v>125.9158878504673</v>
      </c>
      <c r="H119" s="5">
        <v>279.81308411214951</v>
      </c>
      <c r="I119" s="3" t="s">
        <v>16</v>
      </c>
    </row>
    <row r="120" spans="1:9" x14ac:dyDescent="0.3">
      <c r="A120" s="2">
        <v>1</v>
      </c>
      <c r="B120" s="2">
        <v>2016</v>
      </c>
      <c r="C120" s="22" t="s">
        <v>124</v>
      </c>
      <c r="D120" s="1" t="s">
        <v>125</v>
      </c>
      <c r="E120" s="28" t="s">
        <v>126</v>
      </c>
      <c r="F120" s="5">
        <v>69.953271028037378</v>
      </c>
      <c r="G120" s="5">
        <v>125.9158878504673</v>
      </c>
      <c r="H120" s="5">
        <v>279.81308411214951</v>
      </c>
      <c r="I120" s="3" t="s">
        <v>16</v>
      </c>
    </row>
    <row r="121" spans="1:9" x14ac:dyDescent="0.3">
      <c r="A121" s="2">
        <v>1</v>
      </c>
      <c r="B121" s="2">
        <v>2016</v>
      </c>
      <c r="C121" s="22" t="s">
        <v>435</v>
      </c>
      <c r="D121" s="1" t="s">
        <v>436</v>
      </c>
      <c r="E121" s="28" t="s">
        <v>431</v>
      </c>
      <c r="F121" s="5">
        <v>182.24299065420558</v>
      </c>
      <c r="G121" s="5">
        <v>328.03738317757006</v>
      </c>
      <c r="H121" s="5">
        <v>728.97196261682234</v>
      </c>
      <c r="I121" s="3" t="s">
        <v>733</v>
      </c>
    </row>
    <row r="122" spans="1:9" x14ac:dyDescent="0.3">
      <c r="A122" s="2">
        <v>1</v>
      </c>
      <c r="B122" s="2">
        <v>2016</v>
      </c>
      <c r="C122" s="22" t="s">
        <v>127</v>
      </c>
      <c r="D122" s="1" t="s">
        <v>128</v>
      </c>
      <c r="E122" s="28" t="s">
        <v>129</v>
      </c>
      <c r="F122" s="5">
        <v>196.26168224299062</v>
      </c>
      <c r="G122" s="5">
        <v>353.27102803738313</v>
      </c>
      <c r="H122" s="5">
        <v>785.04672897196247</v>
      </c>
      <c r="I122" s="3" t="s">
        <v>733</v>
      </c>
    </row>
    <row r="123" spans="1:9" x14ac:dyDescent="0.3">
      <c r="A123" s="2">
        <v>1</v>
      </c>
      <c r="B123" s="2">
        <v>2016</v>
      </c>
      <c r="C123" s="22" t="s">
        <v>133</v>
      </c>
      <c r="D123" s="1" t="s">
        <v>134</v>
      </c>
      <c r="E123" s="28" t="s">
        <v>135</v>
      </c>
      <c r="F123" s="5">
        <v>69.953271028037378</v>
      </c>
      <c r="G123" s="5">
        <v>125.9158878504673</v>
      </c>
      <c r="H123" s="5">
        <v>279.81308411214951</v>
      </c>
      <c r="I123" s="3" t="s">
        <v>27</v>
      </c>
    </row>
    <row r="124" spans="1:9" x14ac:dyDescent="0.3">
      <c r="A124" s="2">
        <v>1</v>
      </c>
      <c r="B124" s="2">
        <v>2016</v>
      </c>
      <c r="C124" s="22" t="s">
        <v>461</v>
      </c>
      <c r="D124" s="1" t="s">
        <v>462</v>
      </c>
      <c r="E124" s="28" t="s">
        <v>463</v>
      </c>
      <c r="F124" s="5">
        <v>55.794392523364479</v>
      </c>
      <c r="G124" s="5">
        <v>100.42990654205606</v>
      </c>
      <c r="H124" s="5">
        <v>223.17757009345792</v>
      </c>
      <c r="I124" s="3" t="s">
        <v>27</v>
      </c>
    </row>
    <row r="125" spans="1:9" x14ac:dyDescent="0.3">
      <c r="A125" s="2">
        <v>78</v>
      </c>
      <c r="B125" s="2">
        <v>2016</v>
      </c>
      <c r="C125" s="22" t="s">
        <v>130</v>
      </c>
      <c r="D125" s="1" t="s">
        <v>131</v>
      </c>
      <c r="E125" s="28" t="s">
        <v>132</v>
      </c>
      <c r="F125" s="5">
        <v>236.91588785046727</v>
      </c>
      <c r="G125" s="5">
        <v>426.44859813084111</v>
      </c>
      <c r="H125" s="5">
        <v>947.66355140186909</v>
      </c>
      <c r="I125" s="3" t="s">
        <v>27</v>
      </c>
    </row>
    <row r="126" spans="1:9" x14ac:dyDescent="0.3">
      <c r="A126" s="2">
        <v>1</v>
      </c>
      <c r="B126" s="2">
        <v>2016</v>
      </c>
      <c r="C126" s="22" t="s">
        <v>483</v>
      </c>
      <c r="D126" s="1" t="s">
        <v>484</v>
      </c>
      <c r="E126" s="28" t="s">
        <v>138</v>
      </c>
      <c r="F126" s="5">
        <v>96.728971962616811</v>
      </c>
      <c r="G126" s="5">
        <v>174.11214953271028</v>
      </c>
      <c r="H126" s="5">
        <v>386.91588785046724</v>
      </c>
      <c r="I126" s="3" t="s">
        <v>702</v>
      </c>
    </row>
    <row r="127" spans="1:9" x14ac:dyDescent="0.3">
      <c r="A127" s="4">
        <v>1</v>
      </c>
      <c r="B127" s="2">
        <v>2016</v>
      </c>
      <c r="C127" s="22" t="s">
        <v>136</v>
      </c>
      <c r="D127" s="3" t="s">
        <v>137</v>
      </c>
      <c r="E127" s="3" t="s">
        <v>138</v>
      </c>
      <c r="F127" s="5">
        <v>96.728971962616811</v>
      </c>
      <c r="G127" s="5">
        <v>174.11214953271028</v>
      </c>
      <c r="H127" s="5">
        <v>386.91588785046724</v>
      </c>
      <c r="I127" s="3" t="s">
        <v>702</v>
      </c>
    </row>
    <row r="128" spans="1:9" s="3" customFormat="1" x14ac:dyDescent="0.3">
      <c r="A128" s="4">
        <v>1</v>
      </c>
      <c r="B128" s="2">
        <v>2016</v>
      </c>
      <c r="C128" s="22" t="s">
        <v>142</v>
      </c>
      <c r="D128" s="3" t="s">
        <v>143</v>
      </c>
      <c r="E128" s="3" t="s">
        <v>144</v>
      </c>
      <c r="F128" s="5">
        <v>28.037383177570092</v>
      </c>
      <c r="G128" s="5">
        <v>50.467289719626173</v>
      </c>
      <c r="H128" s="5">
        <v>112.14953271028037</v>
      </c>
      <c r="I128" s="3" t="s">
        <v>51</v>
      </c>
    </row>
    <row r="129" spans="1:9" x14ac:dyDescent="0.3">
      <c r="A129" s="2">
        <v>1</v>
      </c>
      <c r="B129" s="2">
        <v>2016</v>
      </c>
      <c r="C129" s="22" t="s">
        <v>139</v>
      </c>
      <c r="D129" s="1" t="s">
        <v>140</v>
      </c>
      <c r="E129" s="28" t="s">
        <v>141</v>
      </c>
      <c r="F129" s="5">
        <v>96.728971962616811</v>
      </c>
      <c r="G129" s="5">
        <v>174.11214953271028</v>
      </c>
      <c r="H129" s="5">
        <v>386.91588785046724</v>
      </c>
      <c r="I129" s="3" t="s">
        <v>51</v>
      </c>
    </row>
    <row r="130" spans="1:9" x14ac:dyDescent="0.3">
      <c r="A130" s="4">
        <v>1</v>
      </c>
      <c r="B130" s="4">
        <v>2016</v>
      </c>
      <c r="C130" s="22" t="s">
        <v>575</v>
      </c>
      <c r="D130" s="3" t="s">
        <v>576</v>
      </c>
      <c r="E130" s="29" t="s">
        <v>88</v>
      </c>
      <c r="F130" s="5">
        <v>140.18691588785046</v>
      </c>
      <c r="G130" s="5">
        <v>252.33644859813083</v>
      </c>
      <c r="H130" s="5">
        <v>560.74766355140184</v>
      </c>
      <c r="I130" s="3" t="s">
        <v>51</v>
      </c>
    </row>
    <row r="131" spans="1:9" x14ac:dyDescent="0.3">
      <c r="A131" s="2">
        <v>4</v>
      </c>
      <c r="B131" s="2">
        <v>2016</v>
      </c>
      <c r="C131" s="22" t="s">
        <v>577</v>
      </c>
      <c r="D131" s="1" t="s">
        <v>83</v>
      </c>
      <c r="E131" s="28" t="s">
        <v>71</v>
      </c>
      <c r="F131" s="5">
        <v>277.57009345794393</v>
      </c>
      <c r="G131" s="5">
        <v>499.62616822429908</v>
      </c>
      <c r="H131" s="5">
        <v>1110.2803738317757</v>
      </c>
      <c r="I131" s="3" t="s">
        <v>51</v>
      </c>
    </row>
    <row r="132" spans="1:9" x14ac:dyDescent="0.3">
      <c r="A132" s="4">
        <v>2</v>
      </c>
      <c r="B132" s="2">
        <v>2016</v>
      </c>
      <c r="C132" s="22" t="s">
        <v>145</v>
      </c>
      <c r="D132" s="3" t="s">
        <v>146</v>
      </c>
      <c r="E132" s="29" t="s">
        <v>147</v>
      </c>
      <c r="F132" s="5">
        <v>81.308411214953267</v>
      </c>
      <c r="G132" s="5">
        <v>146.35514018691589</v>
      </c>
      <c r="H132" s="5">
        <v>325.23364485981307</v>
      </c>
      <c r="I132" s="3" t="s">
        <v>51</v>
      </c>
    </row>
    <row r="133" spans="1:9" x14ac:dyDescent="0.3">
      <c r="A133" s="2">
        <v>2</v>
      </c>
      <c r="B133" s="2">
        <v>2016</v>
      </c>
      <c r="C133" s="22" t="s">
        <v>148</v>
      </c>
      <c r="D133" s="1" t="s">
        <v>149</v>
      </c>
      <c r="E133" s="28" t="s">
        <v>150</v>
      </c>
      <c r="F133" s="5">
        <v>124.76635514018692</v>
      </c>
      <c r="G133" s="5">
        <v>224.57943925233647</v>
      </c>
      <c r="H133" s="5">
        <v>499.06542056074767</v>
      </c>
      <c r="I133" s="3" t="s">
        <v>51</v>
      </c>
    </row>
    <row r="134" spans="1:9" s="18" customFormat="1" x14ac:dyDescent="0.3">
      <c r="A134" s="2">
        <v>2</v>
      </c>
      <c r="B134" s="2">
        <v>2016</v>
      </c>
      <c r="C134" s="22" t="s">
        <v>634</v>
      </c>
      <c r="D134" s="1" t="s">
        <v>102</v>
      </c>
      <c r="E134" s="28" t="s">
        <v>103</v>
      </c>
      <c r="F134" s="5">
        <v>100.83644859813086</v>
      </c>
      <c r="G134" s="5">
        <v>181.50560747663553</v>
      </c>
      <c r="H134" s="5">
        <v>403.34579439252343</v>
      </c>
      <c r="I134" s="3" t="s">
        <v>90</v>
      </c>
    </row>
    <row r="135" spans="1:9" x14ac:dyDescent="0.3">
      <c r="A135" s="2">
        <v>2</v>
      </c>
      <c r="B135" s="2">
        <v>2016</v>
      </c>
      <c r="C135" s="22" t="s">
        <v>151</v>
      </c>
      <c r="D135" s="1" t="s">
        <v>152</v>
      </c>
      <c r="E135" s="28" t="s">
        <v>153</v>
      </c>
      <c r="F135" s="5">
        <v>182.24299065420558</v>
      </c>
      <c r="G135" s="5">
        <v>328.03738317757006</v>
      </c>
      <c r="H135" s="5">
        <v>728.97196261682234</v>
      </c>
      <c r="I135" s="3" t="s">
        <v>90</v>
      </c>
    </row>
    <row r="136" spans="1:9" x14ac:dyDescent="0.3">
      <c r="A136" s="2">
        <v>2</v>
      </c>
      <c r="B136" s="2">
        <v>2016</v>
      </c>
      <c r="C136" s="22" t="s">
        <v>635</v>
      </c>
      <c r="D136" s="1" t="s">
        <v>94</v>
      </c>
      <c r="E136" s="28" t="s">
        <v>95</v>
      </c>
      <c r="F136" s="5">
        <v>112.14953271028037</v>
      </c>
      <c r="G136" s="5">
        <v>201.86915887850469</v>
      </c>
      <c r="H136" s="5">
        <v>448.59813084112147</v>
      </c>
      <c r="I136" s="3" t="s">
        <v>90</v>
      </c>
    </row>
    <row r="137" spans="1:9" x14ac:dyDescent="0.3">
      <c r="A137" s="2">
        <v>1</v>
      </c>
      <c r="B137" s="2">
        <v>2016</v>
      </c>
      <c r="C137" s="22" t="s">
        <v>157</v>
      </c>
      <c r="D137" s="1" t="s">
        <v>158</v>
      </c>
      <c r="E137" s="28" t="s">
        <v>159</v>
      </c>
      <c r="F137" s="5">
        <v>168.22429906542055</v>
      </c>
      <c r="G137" s="5">
        <v>302.803738317757</v>
      </c>
      <c r="H137" s="5">
        <v>672.89719626168221</v>
      </c>
      <c r="I137" s="3" t="s">
        <v>90</v>
      </c>
    </row>
    <row r="138" spans="1:9" x14ac:dyDescent="0.3">
      <c r="A138" s="2">
        <v>67</v>
      </c>
      <c r="B138" s="2">
        <v>2016</v>
      </c>
      <c r="C138" s="22" t="s">
        <v>160</v>
      </c>
      <c r="D138" s="1" t="s">
        <v>92</v>
      </c>
      <c r="E138" s="1" t="s">
        <v>258</v>
      </c>
      <c r="F138" s="5">
        <v>68.691588785046733</v>
      </c>
      <c r="G138" s="5">
        <v>123.64485981308412</v>
      </c>
      <c r="H138" s="5">
        <v>274.76635514018693</v>
      </c>
      <c r="I138" s="3" t="s">
        <v>90</v>
      </c>
    </row>
    <row r="139" spans="1:9" x14ac:dyDescent="0.3">
      <c r="A139" s="2">
        <v>1</v>
      </c>
      <c r="B139" s="2">
        <v>2016</v>
      </c>
      <c r="C139" s="22" t="s">
        <v>161</v>
      </c>
      <c r="D139" s="1" t="s">
        <v>162</v>
      </c>
      <c r="E139" s="28" t="s">
        <v>163</v>
      </c>
      <c r="F139" s="5">
        <v>140.18691588785046</v>
      </c>
      <c r="G139" s="5">
        <v>252.33644859813083</v>
      </c>
      <c r="H139" s="5">
        <v>560.74766355140184</v>
      </c>
      <c r="I139" s="3" t="s">
        <v>90</v>
      </c>
    </row>
    <row r="140" spans="1:9" s="3" customFormat="1" x14ac:dyDescent="0.3">
      <c r="A140" s="2">
        <v>3</v>
      </c>
      <c r="B140" s="2">
        <v>2016</v>
      </c>
      <c r="C140" s="22" t="s">
        <v>164</v>
      </c>
      <c r="D140" s="1" t="s">
        <v>165</v>
      </c>
      <c r="E140" s="28" t="s">
        <v>166</v>
      </c>
      <c r="F140" s="5">
        <v>252.33644859813083</v>
      </c>
      <c r="G140" s="5">
        <v>454.20560747663552</v>
      </c>
      <c r="H140" s="5">
        <v>1009.3457943925233</v>
      </c>
      <c r="I140" s="3" t="s">
        <v>90</v>
      </c>
    </row>
    <row r="141" spans="1:9" s="3" customFormat="1" x14ac:dyDescent="0.3">
      <c r="A141" s="2">
        <v>1</v>
      </c>
      <c r="B141" s="2">
        <v>2016</v>
      </c>
      <c r="C141" s="22" t="s">
        <v>167</v>
      </c>
      <c r="D141" s="1" t="s">
        <v>168</v>
      </c>
      <c r="E141" s="28" t="s">
        <v>169</v>
      </c>
      <c r="F141" s="5">
        <v>182.24299065420558</v>
      </c>
      <c r="G141" s="5">
        <v>328.03738317757006</v>
      </c>
      <c r="H141" s="5">
        <v>728.97196261682234</v>
      </c>
      <c r="I141" s="3" t="s">
        <v>90</v>
      </c>
    </row>
    <row r="142" spans="1:9" x14ac:dyDescent="0.3">
      <c r="A142" s="2">
        <v>9</v>
      </c>
      <c r="B142" s="2">
        <v>2016</v>
      </c>
      <c r="C142" s="22" t="s">
        <v>170</v>
      </c>
      <c r="D142" s="1" t="s">
        <v>111</v>
      </c>
      <c r="E142" s="28" t="s">
        <v>171</v>
      </c>
      <c r="F142" s="5">
        <v>250.93457943925233</v>
      </c>
      <c r="G142" s="5">
        <v>451.68224299065423</v>
      </c>
      <c r="H142" s="5">
        <v>1003.7383177570093</v>
      </c>
      <c r="I142" s="3" t="s">
        <v>110</v>
      </c>
    </row>
    <row r="143" spans="1:9" x14ac:dyDescent="0.3">
      <c r="A143" s="2">
        <v>2</v>
      </c>
      <c r="B143" s="2">
        <v>2016</v>
      </c>
      <c r="C143" s="22" t="s">
        <v>172</v>
      </c>
      <c r="D143" s="1" t="s">
        <v>173</v>
      </c>
      <c r="E143" s="28" t="s">
        <v>174</v>
      </c>
      <c r="F143" s="5">
        <v>208.87850467289718</v>
      </c>
      <c r="G143" s="5">
        <v>375.98130841121497</v>
      </c>
      <c r="H143" s="5">
        <v>835.51401869158872</v>
      </c>
      <c r="I143" s="3" t="s">
        <v>110</v>
      </c>
    </row>
    <row r="144" spans="1:9" x14ac:dyDescent="0.3">
      <c r="A144" s="2">
        <v>1</v>
      </c>
      <c r="B144" s="2">
        <v>2015</v>
      </c>
      <c r="C144" s="22" t="s">
        <v>392</v>
      </c>
      <c r="D144" s="1" t="s">
        <v>393</v>
      </c>
      <c r="E144" s="30" t="s">
        <v>345</v>
      </c>
      <c r="F144" s="5">
        <v>97.99065420560747</v>
      </c>
      <c r="G144" s="5">
        <v>176.38317757009347</v>
      </c>
      <c r="H144" s="5">
        <v>391.96261682242988</v>
      </c>
      <c r="I144" s="3" t="s">
        <v>6</v>
      </c>
    </row>
    <row r="145" spans="1:9" x14ac:dyDescent="0.3">
      <c r="A145" s="2">
        <v>1</v>
      </c>
      <c r="B145" s="2">
        <v>2015</v>
      </c>
      <c r="C145" s="22" t="s">
        <v>403</v>
      </c>
      <c r="D145" s="1" t="s">
        <v>404</v>
      </c>
      <c r="E145" s="28" t="s">
        <v>126</v>
      </c>
      <c r="F145" s="5">
        <v>69.953271028037378</v>
      </c>
      <c r="G145" s="5">
        <v>125.9158878504673</v>
      </c>
      <c r="H145" s="5">
        <v>279.81308411214951</v>
      </c>
      <c r="I145" s="3" t="s">
        <v>16</v>
      </c>
    </row>
    <row r="146" spans="1:9" x14ac:dyDescent="0.3">
      <c r="A146" s="2">
        <v>1</v>
      </c>
      <c r="B146" s="2">
        <v>2015</v>
      </c>
      <c r="C146" s="22" t="s">
        <v>405</v>
      </c>
      <c r="D146" s="1" t="s">
        <v>406</v>
      </c>
      <c r="E146" s="28" t="s">
        <v>126</v>
      </c>
      <c r="F146" s="5">
        <v>69.953271028037378</v>
      </c>
      <c r="G146" s="5">
        <v>125.9158878504673</v>
      </c>
      <c r="H146" s="5">
        <v>279.81308411214951</v>
      </c>
      <c r="I146" s="3" t="s">
        <v>16</v>
      </c>
    </row>
    <row r="147" spans="1:9" x14ac:dyDescent="0.3">
      <c r="A147" s="2">
        <v>2</v>
      </c>
      <c r="B147" s="2">
        <v>2015</v>
      </c>
      <c r="C147" s="22" t="s">
        <v>429</v>
      </c>
      <c r="D147" s="1" t="s">
        <v>430</v>
      </c>
      <c r="E147" s="28" t="s">
        <v>431</v>
      </c>
      <c r="F147" s="5">
        <v>182.24299065420558</v>
      </c>
      <c r="G147" s="5">
        <v>328.03738317757006</v>
      </c>
      <c r="H147" s="5">
        <v>728.97196261682234</v>
      </c>
      <c r="I147" s="3" t="s">
        <v>733</v>
      </c>
    </row>
    <row r="148" spans="1:9" x14ac:dyDescent="0.3">
      <c r="A148" s="2">
        <v>1</v>
      </c>
      <c r="B148" s="2">
        <v>2015</v>
      </c>
      <c r="C148" s="22" t="s">
        <v>432</v>
      </c>
      <c r="D148" s="1" t="s">
        <v>433</v>
      </c>
      <c r="E148" s="28" t="s">
        <v>434</v>
      </c>
      <c r="F148" s="5">
        <v>85.514018691588788</v>
      </c>
      <c r="G148" s="5">
        <v>153.92523364485982</v>
      </c>
      <c r="H148" s="5">
        <v>342.05607476635515</v>
      </c>
      <c r="I148" s="3" t="s">
        <v>733</v>
      </c>
    </row>
    <row r="149" spans="1:9" x14ac:dyDescent="0.3">
      <c r="A149" s="2">
        <v>2</v>
      </c>
      <c r="B149" s="2">
        <v>2015</v>
      </c>
      <c r="C149" s="22" t="s">
        <v>458</v>
      </c>
      <c r="D149" s="1" t="s">
        <v>38</v>
      </c>
      <c r="E149" s="28" t="s">
        <v>37</v>
      </c>
      <c r="F149" s="5">
        <v>69.953271028037378</v>
      </c>
      <c r="G149" s="5">
        <v>125.9158878504673</v>
      </c>
      <c r="H149" s="5">
        <v>279.81308411214951</v>
      </c>
      <c r="I149" s="3" t="s">
        <v>27</v>
      </c>
    </row>
    <row r="150" spans="1:9" x14ac:dyDescent="0.3">
      <c r="A150" s="2">
        <v>77</v>
      </c>
      <c r="B150" s="2">
        <v>2015</v>
      </c>
      <c r="C150" s="22" t="s">
        <v>459</v>
      </c>
      <c r="D150" s="1" t="s">
        <v>460</v>
      </c>
      <c r="E150" s="28" t="s">
        <v>447</v>
      </c>
      <c r="F150" s="5">
        <v>238.17757009345794</v>
      </c>
      <c r="G150" s="5">
        <v>428.71962616822435</v>
      </c>
      <c r="H150" s="5">
        <v>952.71028037383178</v>
      </c>
      <c r="I150" s="3" t="s">
        <v>27</v>
      </c>
    </row>
    <row r="151" spans="1:9" x14ac:dyDescent="0.3">
      <c r="A151" s="2">
        <v>1</v>
      </c>
      <c r="B151" s="2">
        <v>2015</v>
      </c>
      <c r="C151" s="22" t="s">
        <v>571</v>
      </c>
      <c r="D151" s="1" t="s">
        <v>572</v>
      </c>
      <c r="E151" s="28" t="s">
        <v>493</v>
      </c>
      <c r="F151" s="5">
        <v>26.635514018691588</v>
      </c>
      <c r="G151" s="5">
        <v>47.943925233644855</v>
      </c>
      <c r="H151" s="5">
        <v>106.54205607476635</v>
      </c>
      <c r="I151" s="3" t="s">
        <v>51</v>
      </c>
    </row>
    <row r="152" spans="1:9" x14ac:dyDescent="0.3">
      <c r="A152" s="13">
        <v>1</v>
      </c>
      <c r="B152" s="4">
        <v>2015</v>
      </c>
      <c r="C152" s="22" t="s">
        <v>573</v>
      </c>
      <c r="D152" s="3" t="s">
        <v>574</v>
      </c>
      <c r="E152" s="3" t="s">
        <v>88</v>
      </c>
      <c r="F152" s="5">
        <v>107.94392523364486</v>
      </c>
      <c r="G152" s="5">
        <v>194.29906542056077</v>
      </c>
      <c r="H152" s="5">
        <v>431.77570093457945</v>
      </c>
      <c r="I152" s="3" t="s">
        <v>51</v>
      </c>
    </row>
    <row r="153" spans="1:9" x14ac:dyDescent="0.3">
      <c r="A153" s="2">
        <v>4</v>
      </c>
      <c r="B153" s="2">
        <v>2015</v>
      </c>
      <c r="C153" s="22" t="s">
        <v>622</v>
      </c>
      <c r="D153" s="1" t="s">
        <v>623</v>
      </c>
      <c r="E153" s="28" t="s">
        <v>166</v>
      </c>
      <c r="F153" s="5">
        <v>182.24299065420558</v>
      </c>
      <c r="G153" s="5">
        <v>328.03738317757006</v>
      </c>
      <c r="H153" s="5">
        <v>728.97196261682234</v>
      </c>
      <c r="I153" s="3" t="s">
        <v>90</v>
      </c>
    </row>
    <row r="154" spans="1:9" x14ac:dyDescent="0.3">
      <c r="A154" s="2">
        <v>2</v>
      </c>
      <c r="B154" s="2">
        <v>2015</v>
      </c>
      <c r="C154" s="22" t="s">
        <v>624</v>
      </c>
      <c r="D154" s="1" t="s">
        <v>625</v>
      </c>
      <c r="E154" s="28" t="s">
        <v>101</v>
      </c>
      <c r="F154" s="5">
        <v>112.14953271028037</v>
      </c>
      <c r="G154" s="5">
        <v>201.86915887850469</v>
      </c>
      <c r="H154" s="5">
        <v>448.59813084112147</v>
      </c>
      <c r="I154" s="3" t="s">
        <v>90</v>
      </c>
    </row>
    <row r="155" spans="1:9" x14ac:dyDescent="0.3">
      <c r="A155" s="2">
        <v>2</v>
      </c>
      <c r="B155" s="2">
        <v>2015</v>
      </c>
      <c r="C155" s="22" t="s">
        <v>626</v>
      </c>
      <c r="D155" s="1" t="s">
        <v>627</v>
      </c>
      <c r="E155" s="28" t="s">
        <v>628</v>
      </c>
      <c r="F155" s="5">
        <v>166.82242990654206</v>
      </c>
      <c r="G155" s="5">
        <v>300.28037383177571</v>
      </c>
      <c r="H155" s="5">
        <v>667.28971962616822</v>
      </c>
      <c r="I155" s="3" t="s">
        <v>90</v>
      </c>
    </row>
    <row r="156" spans="1:9" x14ac:dyDescent="0.3">
      <c r="A156" s="2">
        <v>2</v>
      </c>
      <c r="B156" s="2">
        <v>2015</v>
      </c>
      <c r="C156" s="22" t="s">
        <v>629</v>
      </c>
      <c r="D156" s="1" t="s">
        <v>104</v>
      </c>
      <c r="E156" s="28" t="s">
        <v>105</v>
      </c>
      <c r="F156" s="5">
        <v>84.112149532710276</v>
      </c>
      <c r="G156" s="5">
        <v>151.4018691588785</v>
      </c>
      <c r="H156" s="5">
        <v>336.44859813084111</v>
      </c>
      <c r="I156" s="3" t="s">
        <v>90</v>
      </c>
    </row>
    <row r="157" spans="1:9" x14ac:dyDescent="0.3">
      <c r="A157" s="2">
        <v>1</v>
      </c>
      <c r="B157" s="2">
        <v>2015</v>
      </c>
      <c r="C157" s="22" t="s">
        <v>630</v>
      </c>
      <c r="D157" s="1" t="s">
        <v>631</v>
      </c>
      <c r="E157" s="28" t="s">
        <v>598</v>
      </c>
      <c r="F157" s="5">
        <v>84.112149532710276</v>
      </c>
      <c r="G157" s="5">
        <v>151.4018691588785</v>
      </c>
      <c r="H157" s="5">
        <v>336.44859813084111</v>
      </c>
      <c r="I157" s="3" t="s">
        <v>90</v>
      </c>
    </row>
    <row r="158" spans="1:9" x14ac:dyDescent="0.3">
      <c r="A158" s="2">
        <v>4</v>
      </c>
      <c r="B158" s="2">
        <v>2015</v>
      </c>
      <c r="C158" s="22" t="s">
        <v>632</v>
      </c>
      <c r="D158" s="1" t="s">
        <v>89</v>
      </c>
      <c r="E158" s="28" t="s">
        <v>633</v>
      </c>
      <c r="F158" s="5">
        <v>154.20560747663552</v>
      </c>
      <c r="G158" s="5">
        <v>277.57009345794393</v>
      </c>
      <c r="H158" s="5">
        <v>616.82242990654208</v>
      </c>
      <c r="I158" s="3" t="s">
        <v>90</v>
      </c>
    </row>
    <row r="159" spans="1:9" x14ac:dyDescent="0.3">
      <c r="A159" s="2">
        <v>1</v>
      </c>
      <c r="B159" s="2">
        <v>2014</v>
      </c>
      <c r="C159" s="22" t="s">
        <v>384</v>
      </c>
      <c r="D159" s="1" t="s">
        <v>385</v>
      </c>
      <c r="E159" s="28" t="s">
        <v>375</v>
      </c>
      <c r="F159" s="5">
        <v>82.710280373831765</v>
      </c>
      <c r="G159" s="5">
        <v>148.87850467289718</v>
      </c>
      <c r="H159" s="5">
        <v>330.84112149532706</v>
      </c>
      <c r="I159" s="3" t="s">
        <v>6</v>
      </c>
    </row>
    <row r="160" spans="1:9" x14ac:dyDescent="0.3">
      <c r="A160" s="2">
        <v>1</v>
      </c>
      <c r="B160" s="2">
        <v>2014</v>
      </c>
      <c r="C160" s="22" t="s">
        <v>386</v>
      </c>
      <c r="D160" s="1" t="s">
        <v>387</v>
      </c>
      <c r="E160" s="28" t="s">
        <v>375</v>
      </c>
      <c r="F160" s="5">
        <v>82.710280373831765</v>
      </c>
      <c r="G160" s="5">
        <v>148.87850467289718</v>
      </c>
      <c r="H160" s="5">
        <v>330.84112149532706</v>
      </c>
      <c r="I160" s="3" t="s">
        <v>6</v>
      </c>
    </row>
    <row r="161" spans="1:10" x14ac:dyDescent="0.3">
      <c r="A161" s="2">
        <v>1</v>
      </c>
      <c r="B161" s="2">
        <v>2014</v>
      </c>
      <c r="C161" s="22" t="s">
        <v>388</v>
      </c>
      <c r="D161" s="1" t="s">
        <v>389</v>
      </c>
      <c r="E161" s="30" t="s">
        <v>345</v>
      </c>
      <c r="F161" s="5">
        <v>27.757009345794394</v>
      </c>
      <c r="G161" s="5">
        <v>49.962616822429908</v>
      </c>
      <c r="H161" s="5">
        <v>111.02803738317758</v>
      </c>
      <c r="I161" s="3" t="s">
        <v>6</v>
      </c>
    </row>
    <row r="162" spans="1:10" x14ac:dyDescent="0.3">
      <c r="A162" s="2">
        <v>1</v>
      </c>
      <c r="B162" s="2">
        <v>2014</v>
      </c>
      <c r="C162" s="22" t="s">
        <v>390</v>
      </c>
      <c r="D162" s="1" t="s">
        <v>391</v>
      </c>
      <c r="E162" s="30" t="s">
        <v>345</v>
      </c>
      <c r="F162" s="5">
        <v>97.99065420560747</v>
      </c>
      <c r="G162" s="5">
        <v>176.38317757009347</v>
      </c>
      <c r="H162" s="5">
        <v>391.96261682242988</v>
      </c>
      <c r="I162" s="3" t="s">
        <v>6</v>
      </c>
    </row>
    <row r="163" spans="1:10" x14ac:dyDescent="0.3">
      <c r="A163" s="2">
        <v>2</v>
      </c>
      <c r="B163" s="2">
        <v>2014</v>
      </c>
      <c r="C163" s="22" t="s">
        <v>401</v>
      </c>
      <c r="D163" s="1" t="s">
        <v>17</v>
      </c>
      <c r="E163" s="28" t="s">
        <v>15</v>
      </c>
      <c r="F163" s="5">
        <v>68.691588785046733</v>
      </c>
      <c r="G163" s="5">
        <v>123.64485981308412</v>
      </c>
      <c r="H163" s="5">
        <v>274.76635514018693</v>
      </c>
      <c r="I163" s="3" t="s">
        <v>16</v>
      </c>
    </row>
    <row r="164" spans="1:10" x14ac:dyDescent="0.3">
      <c r="A164" s="2">
        <v>3</v>
      </c>
      <c r="B164" s="2">
        <v>2014</v>
      </c>
      <c r="C164" s="22" t="s">
        <v>402</v>
      </c>
      <c r="D164" s="1" t="s">
        <v>14</v>
      </c>
      <c r="E164" s="28" t="s">
        <v>15</v>
      </c>
      <c r="F164" s="5">
        <v>61.682242990654203</v>
      </c>
      <c r="G164" s="5">
        <v>111.02803738317756</v>
      </c>
      <c r="H164" s="5">
        <v>246.72897196261681</v>
      </c>
      <c r="I164" s="3" t="s">
        <v>16</v>
      </c>
    </row>
    <row r="165" spans="1:10" x14ac:dyDescent="0.3">
      <c r="A165" s="2">
        <v>2</v>
      </c>
      <c r="B165" s="2">
        <v>2014</v>
      </c>
      <c r="C165" s="22" t="s">
        <v>426</v>
      </c>
      <c r="D165" s="1" t="s">
        <v>21</v>
      </c>
      <c r="E165" s="28" t="s">
        <v>22</v>
      </c>
      <c r="F165" s="5">
        <v>175.23364485981307</v>
      </c>
      <c r="G165" s="5">
        <v>315.42056074766356</v>
      </c>
      <c r="H165" s="5">
        <v>700.93457943925227</v>
      </c>
      <c r="I165" s="3" t="s">
        <v>733</v>
      </c>
    </row>
    <row r="166" spans="1:10" x14ac:dyDescent="0.3">
      <c r="A166" s="2">
        <v>4</v>
      </c>
      <c r="B166" s="2">
        <v>2014</v>
      </c>
      <c r="C166" s="22" t="s">
        <v>427</v>
      </c>
      <c r="D166" s="1" t="s">
        <v>23</v>
      </c>
      <c r="E166" s="28" t="s">
        <v>24</v>
      </c>
      <c r="F166" s="5">
        <v>86.915887850467286</v>
      </c>
      <c r="G166" s="5">
        <v>156.44859813084111</v>
      </c>
      <c r="H166" s="5">
        <v>347.66355140186914</v>
      </c>
      <c r="I166" s="3" t="s">
        <v>733</v>
      </c>
    </row>
    <row r="167" spans="1:10" x14ac:dyDescent="0.3">
      <c r="A167" s="2">
        <v>4</v>
      </c>
      <c r="B167" s="2">
        <v>2014</v>
      </c>
      <c r="C167" s="22" t="s">
        <v>457</v>
      </c>
      <c r="D167" s="1" t="s">
        <v>36</v>
      </c>
      <c r="E167" s="28" t="s">
        <v>37</v>
      </c>
      <c r="F167" s="5">
        <v>52.710280373831779</v>
      </c>
      <c r="G167" s="5">
        <v>94.878504672897208</v>
      </c>
      <c r="H167" s="5">
        <v>210.84112149532712</v>
      </c>
      <c r="I167" s="3" t="s">
        <v>27</v>
      </c>
    </row>
    <row r="168" spans="1:10" x14ac:dyDescent="0.3">
      <c r="A168" s="2">
        <v>1</v>
      </c>
      <c r="B168" s="2">
        <v>2014</v>
      </c>
      <c r="C168" s="22" t="s">
        <v>478</v>
      </c>
      <c r="D168" s="1" t="s">
        <v>479</v>
      </c>
      <c r="E168" s="28" t="s">
        <v>480</v>
      </c>
      <c r="F168" s="5">
        <v>68.691588785046733</v>
      </c>
      <c r="G168" s="5">
        <v>123.64485981308412</v>
      </c>
      <c r="H168" s="5">
        <v>274.76635514018693</v>
      </c>
      <c r="I168" s="3" t="s">
        <v>702</v>
      </c>
    </row>
    <row r="169" spans="1:10" x14ac:dyDescent="0.3">
      <c r="A169" s="2">
        <v>1</v>
      </c>
      <c r="B169" s="2">
        <v>2014</v>
      </c>
      <c r="C169" s="22" t="s">
        <v>481</v>
      </c>
      <c r="D169" s="1" t="s">
        <v>482</v>
      </c>
      <c r="E169" s="28" t="s">
        <v>138</v>
      </c>
      <c r="F169" s="5">
        <v>96.728971962616811</v>
      </c>
      <c r="G169" s="5">
        <v>174.11214953271028</v>
      </c>
      <c r="H169" s="5">
        <v>386.91588785046724</v>
      </c>
      <c r="I169" s="3" t="s">
        <v>702</v>
      </c>
    </row>
    <row r="170" spans="1:10" x14ac:dyDescent="0.3">
      <c r="A170" s="2">
        <v>4</v>
      </c>
      <c r="B170" s="2">
        <v>2014</v>
      </c>
      <c r="C170" s="22" t="s">
        <v>562</v>
      </c>
      <c r="D170" s="1" t="s">
        <v>563</v>
      </c>
      <c r="E170" s="28" t="s">
        <v>493</v>
      </c>
      <c r="F170" s="5">
        <v>42.056074766355138</v>
      </c>
      <c r="G170" s="5">
        <v>75.700934579439249</v>
      </c>
      <c r="H170" s="5">
        <v>168.22429906542055</v>
      </c>
      <c r="I170" s="3" t="s">
        <v>51</v>
      </c>
    </row>
    <row r="171" spans="1:10" x14ac:dyDescent="0.3">
      <c r="A171" s="2">
        <v>4</v>
      </c>
      <c r="B171" s="2">
        <v>2014</v>
      </c>
      <c r="C171" s="22" t="s">
        <v>564</v>
      </c>
      <c r="D171" s="1" t="s">
        <v>84</v>
      </c>
      <c r="E171" s="28" t="s">
        <v>85</v>
      </c>
      <c r="F171" s="5">
        <v>90.841121495327087</v>
      </c>
      <c r="G171" s="5">
        <v>163.51401869158877</v>
      </c>
      <c r="H171" s="5">
        <v>363.36448598130835</v>
      </c>
      <c r="I171" s="3" t="s">
        <v>51</v>
      </c>
    </row>
    <row r="172" spans="1:10" x14ac:dyDescent="0.3">
      <c r="A172" s="2">
        <v>3</v>
      </c>
      <c r="B172" s="2">
        <v>2014</v>
      </c>
      <c r="C172" s="22" t="s">
        <v>554</v>
      </c>
      <c r="D172" s="1" t="s">
        <v>70</v>
      </c>
      <c r="E172" s="28" t="s">
        <v>71</v>
      </c>
      <c r="F172" s="5">
        <v>250.93457943925233</v>
      </c>
      <c r="G172" s="5">
        <v>451.68224299065423</v>
      </c>
      <c r="H172" s="5">
        <v>1003.7383177570093</v>
      </c>
      <c r="I172" s="3" t="s">
        <v>51</v>
      </c>
    </row>
    <row r="173" spans="1:10" x14ac:dyDescent="0.3">
      <c r="A173" s="2">
        <v>2</v>
      </c>
      <c r="B173" s="2">
        <v>2014</v>
      </c>
      <c r="C173" s="22" t="s">
        <v>565</v>
      </c>
      <c r="D173" s="1" t="s">
        <v>566</v>
      </c>
      <c r="E173" s="28" t="s">
        <v>493</v>
      </c>
      <c r="F173" s="5">
        <v>26.635514018691588</v>
      </c>
      <c r="G173" s="5">
        <v>47.943925233644855</v>
      </c>
      <c r="H173" s="5">
        <v>106.54205607476635</v>
      </c>
      <c r="I173" s="3" t="s">
        <v>51</v>
      </c>
    </row>
    <row r="174" spans="1:10" x14ac:dyDescent="0.3">
      <c r="A174" s="2">
        <v>5</v>
      </c>
      <c r="B174" s="2">
        <v>2014</v>
      </c>
      <c r="C174" s="22" t="s">
        <v>567</v>
      </c>
      <c r="D174" s="1" t="s">
        <v>568</v>
      </c>
      <c r="E174" s="28" t="s">
        <v>493</v>
      </c>
      <c r="F174" s="5">
        <v>42.056074766355138</v>
      </c>
      <c r="G174" s="5">
        <v>75.700934579439249</v>
      </c>
      <c r="H174" s="5">
        <v>168.22429906542055</v>
      </c>
      <c r="I174" s="3" t="s">
        <v>51</v>
      </c>
      <c r="J174" s="19"/>
    </row>
    <row r="175" spans="1:10" x14ac:dyDescent="0.3">
      <c r="A175" s="2">
        <v>1</v>
      </c>
      <c r="B175" s="2">
        <v>2014</v>
      </c>
      <c r="C175" s="22" t="s">
        <v>569</v>
      </c>
      <c r="D175" s="1" t="s">
        <v>570</v>
      </c>
      <c r="E175" s="28" t="s">
        <v>88</v>
      </c>
      <c r="F175" s="5">
        <v>107.94392523364486</v>
      </c>
      <c r="G175" s="5">
        <v>194.29906542056077</v>
      </c>
      <c r="H175" s="5">
        <v>431.77570093457945</v>
      </c>
      <c r="I175" s="3" t="s">
        <v>51</v>
      </c>
      <c r="J175" s="19"/>
    </row>
    <row r="176" spans="1:10" x14ac:dyDescent="0.3">
      <c r="A176" s="2">
        <v>2</v>
      </c>
      <c r="B176" s="2">
        <v>2014</v>
      </c>
      <c r="C176" s="22" t="s">
        <v>607</v>
      </c>
      <c r="D176" s="1" t="s">
        <v>608</v>
      </c>
      <c r="E176" s="28" t="s">
        <v>609</v>
      </c>
      <c r="F176" s="5">
        <v>89.719626168224295</v>
      </c>
      <c r="G176" s="5">
        <v>161.49532710280374</v>
      </c>
      <c r="H176" s="5">
        <v>358.87850467289718</v>
      </c>
      <c r="I176" s="3" t="s">
        <v>90</v>
      </c>
      <c r="J176" s="19"/>
    </row>
    <row r="177" spans="1:10" x14ac:dyDescent="0.3">
      <c r="A177" s="2">
        <v>1</v>
      </c>
      <c r="B177" s="2">
        <v>2014</v>
      </c>
      <c r="C177" s="22" t="s">
        <v>610</v>
      </c>
      <c r="D177" s="1" t="s">
        <v>611</v>
      </c>
      <c r="E177" s="28" t="s">
        <v>612</v>
      </c>
      <c r="F177" s="5">
        <v>56.074766355140184</v>
      </c>
      <c r="G177" s="5">
        <v>100.93457943925235</v>
      </c>
      <c r="H177" s="5">
        <v>224.29906542056074</v>
      </c>
      <c r="I177" s="3" t="s">
        <v>90</v>
      </c>
      <c r="J177" s="19"/>
    </row>
    <row r="178" spans="1:10" x14ac:dyDescent="0.3">
      <c r="A178" s="2">
        <v>1</v>
      </c>
      <c r="B178" s="2">
        <v>2014</v>
      </c>
      <c r="C178" s="22" t="s">
        <v>613</v>
      </c>
      <c r="D178" s="1" t="s">
        <v>614</v>
      </c>
      <c r="E178" s="28" t="s">
        <v>615</v>
      </c>
      <c r="F178" s="5">
        <v>140.18691588785046</v>
      </c>
      <c r="G178" s="5">
        <v>252.33644859813083</v>
      </c>
      <c r="H178" s="5">
        <v>560.74766355140184</v>
      </c>
      <c r="I178" s="3" t="s">
        <v>90</v>
      </c>
      <c r="J178" s="19"/>
    </row>
    <row r="179" spans="1:10" x14ac:dyDescent="0.3">
      <c r="A179" s="2">
        <v>66</v>
      </c>
      <c r="B179" s="2">
        <v>2014</v>
      </c>
      <c r="C179" s="22" t="s">
        <v>616</v>
      </c>
      <c r="D179" s="1" t="s">
        <v>92</v>
      </c>
      <c r="E179" s="1" t="s">
        <v>258</v>
      </c>
      <c r="F179" s="5">
        <v>126.16822429906541</v>
      </c>
      <c r="G179" s="5">
        <v>227.10280373831776</v>
      </c>
      <c r="H179" s="5">
        <v>504.67289719626166</v>
      </c>
      <c r="I179" s="3" t="s">
        <v>90</v>
      </c>
      <c r="J179" s="19"/>
    </row>
    <row r="180" spans="1:10" x14ac:dyDescent="0.3">
      <c r="A180" s="2">
        <v>1</v>
      </c>
      <c r="B180" s="2">
        <v>2014</v>
      </c>
      <c r="C180" s="22" t="s">
        <v>617</v>
      </c>
      <c r="D180" s="1" t="s">
        <v>618</v>
      </c>
      <c r="E180" s="28" t="s">
        <v>619</v>
      </c>
      <c r="F180" s="5">
        <v>112.14953271028037</v>
      </c>
      <c r="G180" s="5">
        <v>201.86915887850469</v>
      </c>
      <c r="H180" s="5">
        <v>448.59813084112147</v>
      </c>
      <c r="I180" s="3" t="s">
        <v>90</v>
      </c>
      <c r="J180" s="19"/>
    </row>
    <row r="181" spans="1:10" x14ac:dyDescent="0.3">
      <c r="A181" s="2">
        <v>1</v>
      </c>
      <c r="B181" s="2">
        <v>2014</v>
      </c>
      <c r="C181" s="22" t="s">
        <v>620</v>
      </c>
      <c r="D181" s="1" t="s">
        <v>621</v>
      </c>
      <c r="E181" s="28" t="s">
        <v>206</v>
      </c>
      <c r="F181" s="5">
        <v>154.20560747663552</v>
      </c>
      <c r="G181" s="5">
        <v>277.57009345794393</v>
      </c>
      <c r="H181" s="5">
        <v>616.82242990654208</v>
      </c>
      <c r="I181" s="3" t="s">
        <v>90</v>
      </c>
      <c r="J181" s="19"/>
    </row>
    <row r="182" spans="1:10" x14ac:dyDescent="0.3">
      <c r="A182" s="2">
        <v>1</v>
      </c>
      <c r="B182" s="2">
        <v>2014</v>
      </c>
      <c r="C182" s="22" t="s">
        <v>699</v>
      </c>
      <c r="D182" s="1" t="s">
        <v>700</v>
      </c>
      <c r="E182" s="28" t="s">
        <v>701</v>
      </c>
      <c r="F182" s="5">
        <v>47.663551401869157</v>
      </c>
      <c r="G182" s="5">
        <v>85.794392523364479</v>
      </c>
      <c r="H182" s="5">
        <v>190.65420560747663</v>
      </c>
      <c r="I182" s="3" t="s">
        <v>110</v>
      </c>
      <c r="J182" s="19"/>
    </row>
    <row r="183" spans="1:10" x14ac:dyDescent="0.3">
      <c r="A183" s="2">
        <v>1</v>
      </c>
      <c r="B183" s="2">
        <v>2014</v>
      </c>
      <c r="C183" s="22" t="s">
        <v>693</v>
      </c>
      <c r="D183" s="1" t="s">
        <v>694</v>
      </c>
      <c r="E183" s="28" t="s">
        <v>695</v>
      </c>
      <c r="F183" s="5">
        <v>161.07476635514018</v>
      </c>
      <c r="G183" s="5">
        <v>289.93457943925233</v>
      </c>
      <c r="H183" s="5">
        <v>644.29906542056074</v>
      </c>
      <c r="I183" s="3" t="s">
        <v>110</v>
      </c>
      <c r="J183" s="19"/>
    </row>
    <row r="184" spans="1:10" x14ac:dyDescent="0.3">
      <c r="A184" s="2">
        <v>1</v>
      </c>
      <c r="B184" s="2">
        <v>2014</v>
      </c>
      <c r="C184" s="22" t="s">
        <v>691</v>
      </c>
      <c r="D184" s="1" t="s">
        <v>692</v>
      </c>
      <c r="E184" s="28" t="s">
        <v>647</v>
      </c>
      <c r="F184" s="5">
        <v>47.663551401869157</v>
      </c>
      <c r="G184" s="5">
        <v>85.794392523364479</v>
      </c>
      <c r="H184" s="5">
        <v>190.65420560747663</v>
      </c>
      <c r="I184" s="3" t="s">
        <v>110</v>
      </c>
      <c r="J184" s="19"/>
    </row>
    <row r="185" spans="1:10" x14ac:dyDescent="0.3">
      <c r="A185" s="2">
        <v>1</v>
      </c>
      <c r="B185" s="2">
        <v>2014</v>
      </c>
      <c r="C185" s="22" t="s">
        <v>696</v>
      </c>
      <c r="D185" s="1" t="s">
        <v>697</v>
      </c>
      <c r="E185" s="28" t="s">
        <v>698</v>
      </c>
      <c r="F185" s="5">
        <v>62.803738317757009</v>
      </c>
      <c r="G185" s="5">
        <v>113.04672897196262</v>
      </c>
      <c r="H185" s="5">
        <v>251.21495327102804</v>
      </c>
      <c r="I185" s="3" t="s">
        <v>110</v>
      </c>
      <c r="J185" s="19"/>
    </row>
    <row r="186" spans="1:10" x14ac:dyDescent="0.3">
      <c r="A186" s="2">
        <v>1</v>
      </c>
      <c r="B186" s="2">
        <v>2013</v>
      </c>
      <c r="C186" s="22" t="s">
        <v>380</v>
      </c>
      <c r="D186" s="1" t="s">
        <v>381</v>
      </c>
      <c r="E186" s="28" t="s">
        <v>368</v>
      </c>
      <c r="F186" s="5">
        <v>27.757009345794394</v>
      </c>
      <c r="G186" s="5">
        <v>49.962616822429908</v>
      </c>
      <c r="H186" s="5">
        <v>111.02803738317758</v>
      </c>
      <c r="I186" s="3" t="s">
        <v>6</v>
      </c>
      <c r="J186" s="19"/>
    </row>
    <row r="187" spans="1:10" x14ac:dyDescent="0.3">
      <c r="A187" s="2">
        <v>1</v>
      </c>
      <c r="B187" s="2">
        <v>2013</v>
      </c>
      <c r="C187" s="22" t="s">
        <v>382</v>
      </c>
      <c r="D187" s="1" t="s">
        <v>383</v>
      </c>
      <c r="E187" s="30" t="s">
        <v>345</v>
      </c>
      <c r="F187" s="5">
        <v>97.99065420560747</v>
      </c>
      <c r="G187" s="5">
        <v>176.38317757009347</v>
      </c>
      <c r="H187" s="5">
        <v>391.96261682242988</v>
      </c>
      <c r="I187" s="3" t="s">
        <v>6</v>
      </c>
      <c r="J187" s="19"/>
    </row>
    <row r="188" spans="1:10" x14ac:dyDescent="0.3">
      <c r="A188" s="2">
        <v>1</v>
      </c>
      <c r="B188" s="2">
        <v>2013</v>
      </c>
      <c r="C188" s="22" t="s">
        <v>399</v>
      </c>
      <c r="D188" s="1" t="s">
        <v>400</v>
      </c>
      <c r="E188" s="28" t="s">
        <v>345</v>
      </c>
      <c r="F188" s="5">
        <v>168.22429906542055</v>
      </c>
      <c r="G188" s="5">
        <v>302.803738317757</v>
      </c>
      <c r="H188" s="5">
        <v>672.89719626168221</v>
      </c>
      <c r="I188" s="3" t="s">
        <v>16</v>
      </c>
      <c r="J188" s="19"/>
    </row>
    <row r="189" spans="1:10" x14ac:dyDescent="0.3">
      <c r="A189" s="2">
        <v>1</v>
      </c>
      <c r="B189" s="2">
        <v>2013</v>
      </c>
      <c r="C189" s="22" t="s">
        <v>423</v>
      </c>
      <c r="D189" s="1" t="s">
        <v>424</v>
      </c>
      <c r="E189" s="28" t="s">
        <v>425</v>
      </c>
      <c r="F189" s="5">
        <v>175.23364485981307</v>
      </c>
      <c r="G189" s="5">
        <v>315.42056074766356</v>
      </c>
      <c r="H189" s="5">
        <v>700.93457943925227</v>
      </c>
      <c r="I189" s="3" t="s">
        <v>733</v>
      </c>
      <c r="J189" s="19"/>
    </row>
    <row r="190" spans="1:10" x14ac:dyDescent="0.3">
      <c r="A190" s="2">
        <v>3</v>
      </c>
      <c r="B190" s="2">
        <v>2013</v>
      </c>
      <c r="C190" s="22" t="s">
        <v>453</v>
      </c>
      <c r="D190" s="1" t="s">
        <v>454</v>
      </c>
      <c r="E190" s="28" t="s">
        <v>35</v>
      </c>
      <c r="F190" s="5">
        <v>54.53271028037382</v>
      </c>
      <c r="G190" s="5">
        <v>98.158878504672884</v>
      </c>
      <c r="H190" s="5">
        <v>218.13084112149528</v>
      </c>
      <c r="I190" s="3" t="s">
        <v>27</v>
      </c>
      <c r="J190" s="19"/>
    </row>
    <row r="191" spans="1:10" x14ac:dyDescent="0.3">
      <c r="A191" s="2">
        <v>1</v>
      </c>
      <c r="B191" s="2">
        <v>2013</v>
      </c>
      <c r="C191" s="22" t="s">
        <v>455</v>
      </c>
      <c r="D191" s="1" t="s">
        <v>456</v>
      </c>
      <c r="E191" s="28" t="s">
        <v>361</v>
      </c>
      <c r="F191" s="5">
        <v>76.962616822429908</v>
      </c>
      <c r="G191" s="5">
        <v>138.53271028037383</v>
      </c>
      <c r="H191" s="5">
        <v>307.85046728971963</v>
      </c>
      <c r="I191" s="3" t="s">
        <v>25</v>
      </c>
      <c r="J191" s="19"/>
    </row>
    <row r="192" spans="1:10" x14ac:dyDescent="0.3">
      <c r="A192" s="2">
        <v>1</v>
      </c>
      <c r="B192" s="2">
        <v>2013</v>
      </c>
      <c r="C192" s="22" t="s">
        <v>476</v>
      </c>
      <c r="D192" s="1" t="s">
        <v>477</v>
      </c>
      <c r="E192" s="28" t="s">
        <v>138</v>
      </c>
      <c r="F192" s="5">
        <v>68.691588785046733</v>
      </c>
      <c r="G192" s="5">
        <v>123.64485981308412</v>
      </c>
      <c r="H192" s="5">
        <v>274.76635514018693</v>
      </c>
      <c r="I192" s="3" t="s">
        <v>702</v>
      </c>
      <c r="J192" s="19"/>
    </row>
    <row r="193" spans="1:10" x14ac:dyDescent="0.3">
      <c r="A193" s="2">
        <v>2</v>
      </c>
      <c r="B193" s="2">
        <v>2013</v>
      </c>
      <c r="C193" s="22" t="s">
        <v>552</v>
      </c>
      <c r="D193" s="1" t="s">
        <v>553</v>
      </c>
      <c r="E193" s="28" t="s">
        <v>287</v>
      </c>
      <c r="F193" s="5">
        <v>392.52336448598123</v>
      </c>
      <c r="G193" s="5">
        <v>706.54205607476626</v>
      </c>
      <c r="H193" s="5">
        <v>1570.0934579439249</v>
      </c>
      <c r="I193" s="3" t="s">
        <v>51</v>
      </c>
      <c r="J193" s="19"/>
    </row>
    <row r="194" spans="1:10" x14ac:dyDescent="0.3">
      <c r="A194" s="2">
        <v>1</v>
      </c>
      <c r="B194" s="2">
        <v>2013</v>
      </c>
      <c r="C194" s="22" t="s">
        <v>555</v>
      </c>
      <c r="D194" s="1" t="s">
        <v>556</v>
      </c>
      <c r="E194" s="28" t="s">
        <v>557</v>
      </c>
      <c r="F194" s="5">
        <v>84.112149532710276</v>
      </c>
      <c r="G194" s="5">
        <v>151.4018691588785</v>
      </c>
      <c r="H194" s="5">
        <v>336.44859813084111</v>
      </c>
      <c r="I194" s="3" t="s">
        <v>51</v>
      </c>
      <c r="J194" s="19"/>
    </row>
    <row r="195" spans="1:10" x14ac:dyDescent="0.3">
      <c r="A195" s="13">
        <v>1</v>
      </c>
      <c r="B195" s="4">
        <v>2013</v>
      </c>
      <c r="C195" s="22" t="s">
        <v>558</v>
      </c>
      <c r="D195" s="3" t="s">
        <v>559</v>
      </c>
      <c r="E195" s="3" t="s">
        <v>88</v>
      </c>
      <c r="F195" s="5">
        <v>86.915887850467286</v>
      </c>
      <c r="G195" s="5">
        <v>156.44859813084111</v>
      </c>
      <c r="H195" s="5">
        <v>347.66355140186914</v>
      </c>
      <c r="I195" s="3" t="s">
        <v>51</v>
      </c>
      <c r="J195" s="19"/>
    </row>
    <row r="196" spans="1:10" x14ac:dyDescent="0.3">
      <c r="A196" s="2">
        <v>1</v>
      </c>
      <c r="B196" s="2">
        <v>2013</v>
      </c>
      <c r="C196" s="22" t="s">
        <v>560</v>
      </c>
      <c r="D196" s="1" t="s">
        <v>561</v>
      </c>
      <c r="E196" s="28" t="s">
        <v>150</v>
      </c>
      <c r="F196" s="5">
        <v>110.74766355140186</v>
      </c>
      <c r="G196" s="5">
        <v>199.34579439252335</v>
      </c>
      <c r="H196" s="5">
        <v>442.99065420560743</v>
      </c>
      <c r="I196" s="3" t="s">
        <v>51</v>
      </c>
    </row>
    <row r="197" spans="1:10" x14ac:dyDescent="0.3">
      <c r="A197" s="2">
        <v>1</v>
      </c>
      <c r="B197" s="2">
        <v>2013</v>
      </c>
      <c r="C197" s="22" t="s">
        <v>599</v>
      </c>
      <c r="D197" s="1" t="s">
        <v>600</v>
      </c>
      <c r="E197" s="28" t="s">
        <v>601</v>
      </c>
      <c r="F197" s="5">
        <v>70.09345794392523</v>
      </c>
      <c r="G197" s="5">
        <v>126.16822429906541</v>
      </c>
      <c r="H197" s="5">
        <v>280.37383177570092</v>
      </c>
      <c r="I197" s="3" t="s">
        <v>90</v>
      </c>
    </row>
    <row r="198" spans="1:10" x14ac:dyDescent="0.3">
      <c r="A198" s="11">
        <v>3</v>
      </c>
      <c r="B198" s="11">
        <v>2013</v>
      </c>
      <c r="C198" s="22" t="s">
        <v>106</v>
      </c>
      <c r="D198" s="6" t="s">
        <v>107</v>
      </c>
      <c r="E198" s="7" t="s">
        <v>108</v>
      </c>
      <c r="F198" s="5">
        <v>84.112149532710276</v>
      </c>
      <c r="G198" s="5">
        <v>151.4018691588785</v>
      </c>
      <c r="H198" s="5">
        <v>336.44859813084111</v>
      </c>
      <c r="I198" s="3" t="s">
        <v>90</v>
      </c>
    </row>
    <row r="199" spans="1:10" x14ac:dyDescent="0.3">
      <c r="A199" s="2">
        <v>4</v>
      </c>
      <c r="B199" s="2">
        <v>2013</v>
      </c>
      <c r="C199" s="22" t="s">
        <v>688</v>
      </c>
      <c r="D199" s="1" t="s">
        <v>689</v>
      </c>
      <c r="E199" s="28" t="s">
        <v>690</v>
      </c>
      <c r="F199" s="5">
        <v>61.682242990654203</v>
      </c>
      <c r="G199" s="5">
        <v>111.02803738317756</v>
      </c>
      <c r="H199" s="5">
        <v>246.72897196261681</v>
      </c>
      <c r="I199" s="3" t="s">
        <v>110</v>
      </c>
    </row>
    <row r="200" spans="1:10" x14ac:dyDescent="0.3">
      <c r="A200" s="2">
        <v>1</v>
      </c>
      <c r="B200" s="2">
        <v>2012</v>
      </c>
      <c r="C200" s="22" t="s">
        <v>371</v>
      </c>
      <c r="D200" s="1" t="s">
        <v>372</v>
      </c>
      <c r="E200" s="28" t="s">
        <v>336</v>
      </c>
      <c r="F200" s="5">
        <v>69.953271028037378</v>
      </c>
      <c r="G200" s="5">
        <v>125.9158878504673</v>
      </c>
      <c r="H200" s="5">
        <v>279.81308411214951</v>
      </c>
      <c r="I200" s="3" t="s">
        <v>6</v>
      </c>
    </row>
    <row r="201" spans="1:10" x14ac:dyDescent="0.3">
      <c r="A201" s="2">
        <v>1</v>
      </c>
      <c r="B201" s="2">
        <v>2012</v>
      </c>
      <c r="C201" s="22" t="s">
        <v>373</v>
      </c>
      <c r="D201" s="1" t="s">
        <v>374</v>
      </c>
      <c r="E201" s="28" t="s">
        <v>375</v>
      </c>
      <c r="F201" s="5">
        <v>69.813084112149525</v>
      </c>
      <c r="G201" s="5">
        <v>125.66355140186916</v>
      </c>
      <c r="H201" s="5">
        <v>279.2523364485981</v>
      </c>
      <c r="I201" s="3" t="s">
        <v>6</v>
      </c>
    </row>
    <row r="202" spans="1:10" x14ac:dyDescent="0.3">
      <c r="A202" s="2">
        <v>1</v>
      </c>
      <c r="B202" s="2">
        <v>2012</v>
      </c>
      <c r="C202" s="22" t="s">
        <v>376</v>
      </c>
      <c r="D202" s="1" t="s">
        <v>377</v>
      </c>
      <c r="E202" s="28" t="s">
        <v>368</v>
      </c>
      <c r="F202" s="5">
        <v>25.233644859813083</v>
      </c>
      <c r="G202" s="5">
        <v>45.420560747663551</v>
      </c>
      <c r="H202" s="5">
        <v>100.93457943925233</v>
      </c>
      <c r="I202" s="3" t="s">
        <v>6</v>
      </c>
    </row>
    <row r="203" spans="1:10" x14ac:dyDescent="0.3">
      <c r="A203" s="2">
        <v>1</v>
      </c>
      <c r="B203" s="2">
        <v>2012</v>
      </c>
      <c r="C203" s="22" t="s">
        <v>378</v>
      </c>
      <c r="D203" s="1" t="s">
        <v>379</v>
      </c>
      <c r="E203" s="30" t="s">
        <v>345</v>
      </c>
      <c r="F203" s="5">
        <v>97.99065420560747</v>
      </c>
      <c r="G203" s="5">
        <v>176.38317757009347</v>
      </c>
      <c r="H203" s="5">
        <v>391.96261682242988</v>
      </c>
      <c r="I203" s="3" t="s">
        <v>6</v>
      </c>
    </row>
    <row r="204" spans="1:10" x14ac:dyDescent="0.3">
      <c r="A204" s="2">
        <v>1</v>
      </c>
      <c r="B204" s="2">
        <v>2012</v>
      </c>
      <c r="C204" s="22" t="s">
        <v>450</v>
      </c>
      <c r="D204" s="1" t="s">
        <v>451</v>
      </c>
      <c r="E204" s="28" t="s">
        <v>452</v>
      </c>
      <c r="F204" s="5">
        <v>76.962616822429908</v>
      </c>
      <c r="G204" s="5">
        <v>138.53271028037383</v>
      </c>
      <c r="H204" s="5">
        <v>307.85046728971963</v>
      </c>
      <c r="I204" s="3" t="s">
        <v>27</v>
      </c>
    </row>
    <row r="205" spans="1:10" x14ac:dyDescent="0.3">
      <c r="A205" s="2">
        <v>1</v>
      </c>
      <c r="B205" s="2">
        <v>2012</v>
      </c>
      <c r="C205" s="22" t="s">
        <v>473</v>
      </c>
      <c r="D205" s="1" t="s">
        <v>474</v>
      </c>
      <c r="E205" s="28" t="s">
        <v>475</v>
      </c>
      <c r="F205" s="5">
        <v>131.77570093457942</v>
      </c>
      <c r="G205" s="5">
        <v>237.19626168224298</v>
      </c>
      <c r="H205" s="5">
        <v>527.10280373831768</v>
      </c>
      <c r="I205" s="3" t="s">
        <v>702</v>
      </c>
    </row>
    <row r="206" spans="1:10" x14ac:dyDescent="0.3">
      <c r="A206" s="2">
        <v>6</v>
      </c>
      <c r="B206" s="2">
        <v>2012</v>
      </c>
      <c r="C206" s="22" t="s">
        <v>541</v>
      </c>
      <c r="D206" s="1" t="s">
        <v>542</v>
      </c>
      <c r="E206" s="28" t="s">
        <v>543</v>
      </c>
      <c r="F206" s="5">
        <v>123.36448598130841</v>
      </c>
      <c r="G206" s="5">
        <v>222.05607476635512</v>
      </c>
      <c r="H206" s="5">
        <v>493.45794392523362</v>
      </c>
      <c r="I206" s="3" t="s">
        <v>51</v>
      </c>
    </row>
    <row r="207" spans="1:10" x14ac:dyDescent="0.3">
      <c r="A207" s="13">
        <v>1</v>
      </c>
      <c r="B207" s="4">
        <v>2012</v>
      </c>
      <c r="C207" s="22" t="s">
        <v>544</v>
      </c>
      <c r="D207" s="3" t="s">
        <v>545</v>
      </c>
      <c r="E207" s="3" t="s">
        <v>88</v>
      </c>
      <c r="F207" s="5">
        <v>86.915887850467286</v>
      </c>
      <c r="G207" s="5">
        <v>156.44859813084111</v>
      </c>
      <c r="H207" s="5">
        <v>347.66355140186914</v>
      </c>
      <c r="I207" s="3" t="s">
        <v>51</v>
      </c>
    </row>
    <row r="208" spans="1:10" x14ac:dyDescent="0.3">
      <c r="A208" s="2">
        <v>1</v>
      </c>
      <c r="B208" s="2">
        <v>2012</v>
      </c>
      <c r="C208" s="22" t="s">
        <v>546</v>
      </c>
      <c r="D208" s="1" t="s">
        <v>547</v>
      </c>
      <c r="E208" s="28" t="s">
        <v>493</v>
      </c>
      <c r="F208" s="5">
        <v>49.065420560747654</v>
      </c>
      <c r="G208" s="5">
        <v>88.317757009345783</v>
      </c>
      <c r="H208" s="5">
        <v>196.26168224299062</v>
      </c>
      <c r="I208" s="3" t="s">
        <v>51</v>
      </c>
    </row>
    <row r="209" spans="1:9" x14ac:dyDescent="0.3">
      <c r="A209" s="2">
        <v>1</v>
      </c>
      <c r="B209" s="2">
        <v>2012</v>
      </c>
      <c r="C209" s="22" t="s">
        <v>548</v>
      </c>
      <c r="D209" s="1" t="s">
        <v>549</v>
      </c>
      <c r="E209" s="28" t="s">
        <v>361</v>
      </c>
      <c r="F209" s="5">
        <v>76.962616822429908</v>
      </c>
      <c r="G209" s="5">
        <v>138.53271028037383</v>
      </c>
      <c r="H209" s="5">
        <v>307.85046728971963</v>
      </c>
      <c r="I209" s="3" t="s">
        <v>51</v>
      </c>
    </row>
    <row r="210" spans="1:9" x14ac:dyDescent="0.3">
      <c r="A210" s="2">
        <v>1</v>
      </c>
      <c r="B210" s="2">
        <v>2012</v>
      </c>
      <c r="C210" s="22" t="s">
        <v>550</v>
      </c>
      <c r="D210" s="1" t="s">
        <v>551</v>
      </c>
      <c r="E210" s="28" t="s">
        <v>150</v>
      </c>
      <c r="F210" s="5">
        <v>124.76635514018692</v>
      </c>
      <c r="G210" s="5">
        <v>224.57943925233647</v>
      </c>
      <c r="H210" s="5">
        <v>499.06542056074767</v>
      </c>
      <c r="I210" s="3" t="s">
        <v>51</v>
      </c>
    </row>
    <row r="211" spans="1:9" x14ac:dyDescent="0.3">
      <c r="A211" s="2">
        <v>4</v>
      </c>
      <c r="B211" s="2">
        <v>2012</v>
      </c>
      <c r="C211" s="22" t="s">
        <v>602</v>
      </c>
      <c r="D211" s="1" t="s">
        <v>603</v>
      </c>
      <c r="E211" s="28" t="s">
        <v>580</v>
      </c>
      <c r="F211" s="5">
        <v>140.18691588785046</v>
      </c>
      <c r="G211" s="5">
        <v>252.33644859813083</v>
      </c>
      <c r="H211" s="5">
        <v>560.74766355140184</v>
      </c>
      <c r="I211" s="3" t="s">
        <v>90</v>
      </c>
    </row>
    <row r="212" spans="1:9" x14ac:dyDescent="0.3">
      <c r="A212" s="2">
        <v>2</v>
      </c>
      <c r="B212" s="2">
        <v>2012</v>
      </c>
      <c r="C212" s="22" t="s">
        <v>604</v>
      </c>
      <c r="D212" s="1" t="s">
        <v>605</v>
      </c>
      <c r="E212" s="28" t="s">
        <v>606</v>
      </c>
      <c r="F212" s="5">
        <v>138.78504672897196</v>
      </c>
      <c r="G212" s="5">
        <v>249.81308411214954</v>
      </c>
      <c r="H212" s="5">
        <v>555.14018691588785</v>
      </c>
      <c r="I212" s="3" t="s">
        <v>90</v>
      </c>
    </row>
    <row r="213" spans="1:9" x14ac:dyDescent="0.3">
      <c r="A213" s="2">
        <v>3</v>
      </c>
      <c r="B213" s="2">
        <v>2012</v>
      </c>
      <c r="C213" s="22" t="s">
        <v>682</v>
      </c>
      <c r="D213" s="1" t="s">
        <v>683</v>
      </c>
      <c r="E213" s="28" t="s">
        <v>684</v>
      </c>
      <c r="F213" s="5">
        <v>54.67289719626168</v>
      </c>
      <c r="G213" s="5">
        <v>98.411214953271028</v>
      </c>
      <c r="H213" s="5">
        <v>218.69158878504672</v>
      </c>
      <c r="I213" s="3" t="s">
        <v>110</v>
      </c>
    </row>
    <row r="214" spans="1:9" x14ac:dyDescent="0.3">
      <c r="A214" s="2">
        <v>1</v>
      </c>
      <c r="B214" s="2">
        <v>2012</v>
      </c>
      <c r="C214" s="22" t="s">
        <v>680</v>
      </c>
      <c r="D214" s="1" t="s">
        <v>681</v>
      </c>
      <c r="E214" s="28" t="s">
        <v>361</v>
      </c>
      <c r="F214" s="5">
        <v>76.962616822429908</v>
      </c>
      <c r="G214" s="5">
        <v>138.53271028037383</v>
      </c>
      <c r="H214" s="5">
        <v>307.85046728971963</v>
      </c>
      <c r="I214" s="3" t="s">
        <v>110</v>
      </c>
    </row>
    <row r="215" spans="1:9" x14ac:dyDescent="0.3">
      <c r="A215" s="2">
        <v>1</v>
      </c>
      <c r="B215" s="2">
        <v>2012</v>
      </c>
      <c r="C215" s="22" t="s">
        <v>685</v>
      </c>
      <c r="D215" s="1" t="s">
        <v>686</v>
      </c>
      <c r="E215" s="28" t="s">
        <v>687</v>
      </c>
      <c r="F215" s="5">
        <v>76.962616822429908</v>
      </c>
      <c r="G215" s="5">
        <v>138.53271028037383</v>
      </c>
      <c r="H215" s="5">
        <v>307.85046728971963</v>
      </c>
      <c r="I215" s="3" t="s">
        <v>110</v>
      </c>
    </row>
    <row r="216" spans="1:9" x14ac:dyDescent="0.3">
      <c r="A216" s="2">
        <v>1</v>
      </c>
      <c r="B216" s="2">
        <v>2012</v>
      </c>
      <c r="C216" s="22" t="s">
        <v>677</v>
      </c>
      <c r="D216" s="1" t="s">
        <v>678</v>
      </c>
      <c r="E216" s="28" t="s">
        <v>679</v>
      </c>
      <c r="F216" s="5">
        <v>103.73831775700936</v>
      </c>
      <c r="G216" s="5">
        <v>186.72897196261684</v>
      </c>
      <c r="H216" s="5">
        <v>414.95327102803742</v>
      </c>
      <c r="I216" s="3" t="s">
        <v>110</v>
      </c>
    </row>
    <row r="217" spans="1:9" x14ac:dyDescent="0.3">
      <c r="A217" s="2">
        <v>2</v>
      </c>
      <c r="B217" s="2">
        <v>2011</v>
      </c>
      <c r="C217" s="22" t="s">
        <v>356</v>
      </c>
      <c r="D217" s="1" t="s">
        <v>357</v>
      </c>
      <c r="E217" s="28" t="s">
        <v>358</v>
      </c>
      <c r="F217" s="5">
        <v>124.76635514018692</v>
      </c>
      <c r="G217" s="5">
        <v>224.57943925233647</v>
      </c>
      <c r="H217" s="5">
        <v>499.06542056074767</v>
      </c>
      <c r="I217" s="3" t="s">
        <v>6</v>
      </c>
    </row>
    <row r="218" spans="1:9" x14ac:dyDescent="0.3">
      <c r="A218" s="2">
        <v>1</v>
      </c>
      <c r="B218" s="2">
        <v>2011</v>
      </c>
      <c r="C218" s="22" t="s">
        <v>359</v>
      </c>
      <c r="D218" s="1" t="s">
        <v>360</v>
      </c>
      <c r="E218" s="28" t="s">
        <v>361</v>
      </c>
      <c r="F218" s="5">
        <v>76.962616822429908</v>
      </c>
      <c r="G218" s="5">
        <v>138.53271028037383</v>
      </c>
      <c r="H218" s="5">
        <v>307.85046728971963</v>
      </c>
      <c r="I218" s="3" t="s">
        <v>6</v>
      </c>
    </row>
    <row r="219" spans="1:9" x14ac:dyDescent="0.3">
      <c r="A219" s="2">
        <v>6</v>
      </c>
      <c r="B219" s="2">
        <v>2011</v>
      </c>
      <c r="C219" s="22" t="s">
        <v>363</v>
      </c>
      <c r="D219" s="1" t="s">
        <v>364</v>
      </c>
      <c r="E219" s="28" t="s">
        <v>365</v>
      </c>
      <c r="F219" s="5">
        <v>112.00934579439253</v>
      </c>
      <c r="G219" s="5">
        <v>201.61682242990656</v>
      </c>
      <c r="H219" s="5">
        <v>448.03738317757012</v>
      </c>
      <c r="I219" s="3" t="s">
        <v>6</v>
      </c>
    </row>
    <row r="220" spans="1:9" x14ac:dyDescent="0.3">
      <c r="A220" s="2">
        <v>1</v>
      </c>
      <c r="B220" s="2">
        <v>2011</v>
      </c>
      <c r="C220" s="22" t="s">
        <v>366</v>
      </c>
      <c r="D220" s="1" t="s">
        <v>367</v>
      </c>
      <c r="E220" s="28" t="s">
        <v>368</v>
      </c>
      <c r="F220" s="5">
        <v>21.028037383177569</v>
      </c>
      <c r="G220" s="5">
        <v>37.850467289719624</v>
      </c>
      <c r="H220" s="5">
        <v>84.112149532710276</v>
      </c>
      <c r="I220" s="3" t="s">
        <v>6</v>
      </c>
    </row>
    <row r="221" spans="1:9" x14ac:dyDescent="0.3">
      <c r="A221" s="2">
        <v>1</v>
      </c>
      <c r="B221" s="2">
        <v>2011</v>
      </c>
      <c r="C221" s="22" t="s">
        <v>369</v>
      </c>
      <c r="D221" s="1" t="s">
        <v>370</v>
      </c>
      <c r="E221" s="30" t="s">
        <v>345</v>
      </c>
      <c r="F221" s="5">
        <v>97.99065420560747</v>
      </c>
      <c r="G221" s="5">
        <v>176.38317757009347</v>
      </c>
      <c r="H221" s="5">
        <v>391.96261682242988</v>
      </c>
      <c r="I221" s="3" t="s">
        <v>6</v>
      </c>
    </row>
    <row r="222" spans="1:9" x14ac:dyDescent="0.3">
      <c r="A222" s="2">
        <v>5</v>
      </c>
      <c r="B222" s="2">
        <v>2011</v>
      </c>
      <c r="C222" s="22" t="s">
        <v>418</v>
      </c>
      <c r="D222" s="1" t="s">
        <v>419</v>
      </c>
      <c r="E222" s="28" t="s">
        <v>24</v>
      </c>
      <c r="F222" s="5">
        <v>84.112149532710276</v>
      </c>
      <c r="G222" s="5">
        <v>151.4018691588785</v>
      </c>
      <c r="H222" s="5">
        <v>336.44859813084111</v>
      </c>
      <c r="I222" s="3" t="s">
        <v>733</v>
      </c>
    </row>
    <row r="223" spans="1:9" x14ac:dyDescent="0.3">
      <c r="A223" s="2">
        <v>1</v>
      </c>
      <c r="B223" s="2">
        <v>2011</v>
      </c>
      <c r="C223" s="22" t="s">
        <v>420</v>
      </c>
      <c r="D223" s="1" t="s">
        <v>421</v>
      </c>
      <c r="E223" s="28" t="s">
        <v>422</v>
      </c>
      <c r="F223" s="5">
        <v>70.09345794392523</v>
      </c>
      <c r="G223" s="5">
        <v>126.16822429906541</v>
      </c>
      <c r="H223" s="5">
        <v>280.37383177570092</v>
      </c>
      <c r="I223" s="3" t="s">
        <v>733</v>
      </c>
    </row>
    <row r="224" spans="1:9" x14ac:dyDescent="0.3">
      <c r="A224" s="2">
        <v>4</v>
      </c>
      <c r="B224" s="2">
        <v>2011</v>
      </c>
      <c r="C224" s="22" t="s">
        <v>440</v>
      </c>
      <c r="D224" s="1" t="s">
        <v>441</v>
      </c>
      <c r="E224" s="28" t="s">
        <v>9</v>
      </c>
      <c r="F224" s="5">
        <v>110.74766355140186</v>
      </c>
      <c r="G224" s="5">
        <v>199.34579439252335</v>
      </c>
      <c r="H224" s="5">
        <v>442.99065420560743</v>
      </c>
      <c r="I224" s="3" t="s">
        <v>27</v>
      </c>
    </row>
    <row r="225" spans="1:9" x14ac:dyDescent="0.3">
      <c r="A225" s="2">
        <v>8</v>
      </c>
      <c r="B225" s="2">
        <v>2011</v>
      </c>
      <c r="C225" s="22" t="s">
        <v>442</v>
      </c>
      <c r="D225" s="1" t="s">
        <v>443</v>
      </c>
      <c r="E225" s="28" t="s">
        <v>444</v>
      </c>
      <c r="F225" s="5">
        <v>117.75700934579439</v>
      </c>
      <c r="G225" s="5">
        <v>211.96261682242991</v>
      </c>
      <c r="H225" s="5">
        <v>471.02803738317755</v>
      </c>
      <c r="I225" s="3" t="s">
        <v>27</v>
      </c>
    </row>
    <row r="226" spans="1:9" x14ac:dyDescent="0.3">
      <c r="A226" s="2">
        <v>75</v>
      </c>
      <c r="B226" s="2">
        <v>2011</v>
      </c>
      <c r="C226" s="22" t="s">
        <v>445</v>
      </c>
      <c r="D226" s="1" t="s">
        <v>446</v>
      </c>
      <c r="E226" s="28" t="s">
        <v>447</v>
      </c>
      <c r="F226" s="5">
        <v>196.12149532710282</v>
      </c>
      <c r="G226" s="5">
        <v>353.01869158878509</v>
      </c>
      <c r="H226" s="5">
        <v>784.48598130841128</v>
      </c>
      <c r="I226" s="3" t="s">
        <v>27</v>
      </c>
    </row>
    <row r="227" spans="1:9" x14ac:dyDescent="0.3">
      <c r="A227" s="2">
        <v>75</v>
      </c>
      <c r="B227" s="2">
        <v>2011</v>
      </c>
      <c r="C227" s="22" t="s">
        <v>448</v>
      </c>
      <c r="D227" s="1" t="s">
        <v>449</v>
      </c>
      <c r="E227" s="28" t="s">
        <v>447</v>
      </c>
      <c r="F227" s="5">
        <v>76.962616822429908</v>
      </c>
      <c r="G227" s="5">
        <v>138.53271028037383</v>
      </c>
      <c r="H227" s="5">
        <v>307.85046728971963</v>
      </c>
      <c r="I227" s="3" t="s">
        <v>27</v>
      </c>
    </row>
    <row r="228" spans="1:9" x14ac:dyDescent="0.3">
      <c r="A228" s="2">
        <v>1</v>
      </c>
      <c r="B228" s="2">
        <v>2011</v>
      </c>
      <c r="C228" s="22" t="s">
        <v>467</v>
      </c>
      <c r="D228" s="1" t="s">
        <v>468</v>
      </c>
      <c r="E228" s="28" t="s">
        <v>469</v>
      </c>
      <c r="F228" s="5">
        <v>131.77570093457942</v>
      </c>
      <c r="G228" s="5">
        <v>237.19626168224298</v>
      </c>
      <c r="H228" s="5">
        <v>527.10280373831768</v>
      </c>
      <c r="I228" s="3" t="s">
        <v>702</v>
      </c>
    </row>
    <row r="229" spans="1:9" x14ac:dyDescent="0.3">
      <c r="A229" s="2">
        <v>3</v>
      </c>
      <c r="B229" s="2">
        <v>2011</v>
      </c>
      <c r="C229" s="22" t="s">
        <v>470</v>
      </c>
      <c r="D229" s="1" t="s">
        <v>471</v>
      </c>
      <c r="E229" s="28" t="s">
        <v>472</v>
      </c>
      <c r="F229" s="5">
        <v>63.084112149532707</v>
      </c>
      <c r="G229" s="5">
        <v>113.55140186915888</v>
      </c>
      <c r="H229" s="5">
        <v>252.33644859813083</v>
      </c>
      <c r="I229" s="3" t="s">
        <v>702</v>
      </c>
    </row>
    <row r="230" spans="1:9" x14ac:dyDescent="0.3">
      <c r="A230" s="2">
        <v>1</v>
      </c>
      <c r="B230" s="2">
        <v>2011</v>
      </c>
      <c r="C230" s="22" t="s">
        <v>528</v>
      </c>
      <c r="D230" s="1" t="s">
        <v>529</v>
      </c>
      <c r="E230" s="28" t="s">
        <v>530</v>
      </c>
      <c r="F230" s="5">
        <v>95.327102803738313</v>
      </c>
      <c r="G230" s="5">
        <v>171.58878504672896</v>
      </c>
      <c r="H230" s="5">
        <v>381.30841121495325</v>
      </c>
      <c r="I230" s="3" t="s">
        <v>51</v>
      </c>
    </row>
    <row r="231" spans="1:9" x14ac:dyDescent="0.3">
      <c r="A231" s="2">
        <v>1</v>
      </c>
      <c r="B231" s="2">
        <v>2011</v>
      </c>
      <c r="C231" s="22" t="s">
        <v>531</v>
      </c>
      <c r="D231" s="1" t="s">
        <v>532</v>
      </c>
      <c r="E231" s="28" t="s">
        <v>71</v>
      </c>
      <c r="F231" s="5">
        <v>88.317757009345797</v>
      </c>
      <c r="G231" s="5">
        <v>158.97196261682242</v>
      </c>
      <c r="H231" s="5">
        <v>353.27102803738319</v>
      </c>
      <c r="I231" s="3" t="s">
        <v>51</v>
      </c>
    </row>
    <row r="232" spans="1:9" x14ac:dyDescent="0.3">
      <c r="A232" s="2">
        <v>1</v>
      </c>
      <c r="B232" s="2">
        <v>2011</v>
      </c>
      <c r="C232" s="22" t="s">
        <v>533</v>
      </c>
      <c r="D232" s="1" t="s">
        <v>534</v>
      </c>
      <c r="E232" s="28" t="s">
        <v>303</v>
      </c>
      <c r="F232" s="5">
        <v>49.065420560747654</v>
      </c>
      <c r="G232" s="5">
        <v>88.317757009345783</v>
      </c>
      <c r="H232" s="5">
        <v>196.26168224299062</v>
      </c>
      <c r="I232" s="3" t="s">
        <v>51</v>
      </c>
    </row>
    <row r="233" spans="1:9" x14ac:dyDescent="0.3">
      <c r="A233" s="2">
        <v>1</v>
      </c>
      <c r="B233" s="2">
        <v>2011</v>
      </c>
      <c r="C233" s="22" t="s">
        <v>535</v>
      </c>
      <c r="D233" s="1" t="s">
        <v>536</v>
      </c>
      <c r="E233" s="28" t="s">
        <v>493</v>
      </c>
      <c r="F233" s="5">
        <v>40.654205607476634</v>
      </c>
      <c r="G233" s="5">
        <v>73.177570093457945</v>
      </c>
      <c r="H233" s="5">
        <v>162.61682242990653</v>
      </c>
      <c r="I233" s="3" t="s">
        <v>51</v>
      </c>
    </row>
    <row r="234" spans="1:9" x14ac:dyDescent="0.3">
      <c r="A234" s="2">
        <v>8</v>
      </c>
      <c r="B234" s="2">
        <v>2011</v>
      </c>
      <c r="C234" s="22" t="s">
        <v>537</v>
      </c>
      <c r="D234" s="1" t="s">
        <v>538</v>
      </c>
      <c r="E234" s="28" t="s">
        <v>493</v>
      </c>
      <c r="F234" s="5">
        <v>49.065420560747654</v>
      </c>
      <c r="G234" s="5">
        <v>88.317757009345783</v>
      </c>
      <c r="H234" s="5">
        <v>196.26168224299062</v>
      </c>
      <c r="I234" s="3" t="s">
        <v>51</v>
      </c>
    </row>
    <row r="235" spans="1:9" x14ac:dyDescent="0.3">
      <c r="A235" s="12">
        <v>1</v>
      </c>
      <c r="B235" s="2">
        <v>2011</v>
      </c>
      <c r="C235" s="22" t="s">
        <v>86</v>
      </c>
      <c r="D235" s="1" t="s">
        <v>87</v>
      </c>
      <c r="E235" s="1" t="s">
        <v>88</v>
      </c>
      <c r="F235" s="5">
        <v>86.915887850467286</v>
      </c>
      <c r="G235" s="5">
        <v>156.44859813084111</v>
      </c>
      <c r="H235" s="5">
        <v>347.66355140186914</v>
      </c>
      <c r="I235" s="3" t="s">
        <v>51</v>
      </c>
    </row>
    <row r="236" spans="1:9" x14ac:dyDescent="0.3">
      <c r="A236" s="2">
        <v>1</v>
      </c>
      <c r="B236" s="2">
        <v>2011</v>
      </c>
      <c r="C236" s="22" t="s">
        <v>539</v>
      </c>
      <c r="D236" s="1" t="s">
        <v>540</v>
      </c>
      <c r="E236" s="28" t="s">
        <v>493</v>
      </c>
      <c r="F236" s="5">
        <v>12.616822429906541</v>
      </c>
      <c r="G236" s="5">
        <v>22.710280373831775</v>
      </c>
      <c r="H236" s="5">
        <v>50.467289719626166</v>
      </c>
      <c r="I236" s="3" t="s">
        <v>51</v>
      </c>
    </row>
    <row r="237" spans="1:9" x14ac:dyDescent="0.3">
      <c r="A237" s="2">
        <v>65</v>
      </c>
      <c r="B237" s="2">
        <v>2011</v>
      </c>
      <c r="C237" s="22" t="s">
        <v>594</v>
      </c>
      <c r="D237" s="1" t="s">
        <v>92</v>
      </c>
      <c r="E237" s="1" t="s">
        <v>258</v>
      </c>
      <c r="F237" s="5">
        <v>126.16822429906541</v>
      </c>
      <c r="G237" s="5">
        <v>227.10280373831776</v>
      </c>
      <c r="H237" s="5">
        <v>504.67289719626166</v>
      </c>
      <c r="I237" s="3" t="s">
        <v>90</v>
      </c>
    </row>
    <row r="238" spans="1:9" x14ac:dyDescent="0.3">
      <c r="A238" s="2">
        <v>2</v>
      </c>
      <c r="B238" s="2">
        <v>2011</v>
      </c>
      <c r="C238" s="22" t="s">
        <v>595</v>
      </c>
      <c r="D238" s="1" t="s">
        <v>304</v>
      </c>
      <c r="E238" s="28" t="s">
        <v>590</v>
      </c>
      <c r="F238" s="5">
        <v>252.33644859813083</v>
      </c>
      <c r="G238" s="5">
        <v>454.20560747663552</v>
      </c>
      <c r="H238" s="5">
        <v>1009.3457943925233</v>
      </c>
      <c r="I238" s="3" t="s">
        <v>90</v>
      </c>
    </row>
    <row r="239" spans="1:9" x14ac:dyDescent="0.3">
      <c r="A239" s="2">
        <v>1</v>
      </c>
      <c r="B239" s="2">
        <v>2011</v>
      </c>
      <c r="C239" s="22" t="s">
        <v>596</v>
      </c>
      <c r="D239" s="1" t="s">
        <v>597</v>
      </c>
      <c r="E239" s="28" t="s">
        <v>598</v>
      </c>
      <c r="F239" s="5">
        <v>112.14953271028037</v>
      </c>
      <c r="G239" s="5">
        <v>201.86915887850469</v>
      </c>
      <c r="H239" s="5">
        <v>448.59813084112147</v>
      </c>
      <c r="I239" s="3" t="s">
        <v>90</v>
      </c>
    </row>
    <row r="240" spans="1:9" x14ac:dyDescent="0.3">
      <c r="A240" s="2">
        <v>1</v>
      </c>
      <c r="B240" s="2">
        <v>2011</v>
      </c>
      <c r="C240" s="22" t="s">
        <v>665</v>
      </c>
      <c r="D240" s="1" t="s">
        <v>666</v>
      </c>
      <c r="E240" s="28" t="s">
        <v>452</v>
      </c>
      <c r="F240" s="5">
        <v>90.981308411214968</v>
      </c>
      <c r="G240" s="5">
        <v>163.76635514018693</v>
      </c>
      <c r="H240" s="5">
        <v>363.92523364485987</v>
      </c>
      <c r="I240" s="3" t="s">
        <v>110</v>
      </c>
    </row>
    <row r="241" spans="1:9" x14ac:dyDescent="0.3">
      <c r="A241" s="2">
        <v>1</v>
      </c>
      <c r="B241" s="2">
        <v>2011</v>
      </c>
      <c r="C241" s="22" t="s">
        <v>667</v>
      </c>
      <c r="D241" s="1" t="s">
        <v>668</v>
      </c>
      <c r="E241" s="28" t="s">
        <v>361</v>
      </c>
      <c r="F241" s="5">
        <v>76.962616822429908</v>
      </c>
      <c r="G241" s="5">
        <v>138.53271028037383</v>
      </c>
      <c r="H241" s="5">
        <v>307.85046728971963</v>
      </c>
      <c r="I241" s="3" t="s">
        <v>110</v>
      </c>
    </row>
    <row r="242" spans="1:9" x14ac:dyDescent="0.3">
      <c r="A242" s="2">
        <v>1</v>
      </c>
      <c r="B242" s="2">
        <v>2011</v>
      </c>
      <c r="C242" s="22" t="s">
        <v>669</v>
      </c>
      <c r="D242" s="1" t="s">
        <v>670</v>
      </c>
      <c r="E242" s="28" t="s">
        <v>671</v>
      </c>
      <c r="F242" s="5">
        <v>30.841121495327101</v>
      </c>
      <c r="G242" s="5">
        <v>55.514018691588781</v>
      </c>
      <c r="H242" s="5">
        <v>123.36448598130841</v>
      </c>
      <c r="I242" s="3" t="s">
        <v>110</v>
      </c>
    </row>
    <row r="243" spans="1:9" x14ac:dyDescent="0.3">
      <c r="A243" s="2">
        <v>1</v>
      </c>
      <c r="B243" s="2">
        <v>2011</v>
      </c>
      <c r="C243" s="22" t="s">
        <v>674</v>
      </c>
      <c r="D243" s="1" t="s">
        <v>675</v>
      </c>
      <c r="E243" s="28" t="s">
        <v>676</v>
      </c>
      <c r="F243" s="5">
        <v>210.14018691588785</v>
      </c>
      <c r="G243" s="5">
        <v>378.25233644859816</v>
      </c>
      <c r="H243" s="5">
        <v>840.56074766355141</v>
      </c>
      <c r="I243" s="3" t="s">
        <v>110</v>
      </c>
    </row>
    <row r="244" spans="1:9" customFormat="1" x14ac:dyDescent="0.3">
      <c r="A244" s="2">
        <v>1</v>
      </c>
      <c r="B244" s="2">
        <v>2011</v>
      </c>
      <c r="C244" s="22" t="s">
        <v>672</v>
      </c>
      <c r="D244" s="1" t="s">
        <v>673</v>
      </c>
      <c r="E244" s="28" t="s">
        <v>361</v>
      </c>
      <c r="F244" s="5">
        <v>76.962616822429908</v>
      </c>
      <c r="G244" s="5">
        <v>138.53271028037383</v>
      </c>
      <c r="H244" s="5">
        <v>307.85046728971963</v>
      </c>
      <c r="I244" s="3" t="s">
        <v>110</v>
      </c>
    </row>
    <row r="245" spans="1:9" x14ac:dyDescent="0.3">
      <c r="A245" s="2">
        <v>1</v>
      </c>
      <c r="B245" s="2">
        <v>2010</v>
      </c>
      <c r="C245" s="22" t="s">
        <v>334</v>
      </c>
      <c r="D245" s="1" t="s">
        <v>335</v>
      </c>
      <c r="E245" s="28" t="s">
        <v>336</v>
      </c>
      <c r="F245" s="5">
        <v>83.971962616822424</v>
      </c>
      <c r="G245" s="5">
        <v>151.14953271028037</v>
      </c>
      <c r="H245" s="5">
        <v>335.8878504672897</v>
      </c>
      <c r="I245" s="3" t="s">
        <v>6</v>
      </c>
    </row>
    <row r="246" spans="1:9" customFormat="1" ht="15.75" customHeight="1" x14ac:dyDescent="0.3">
      <c r="A246" s="2">
        <v>1</v>
      </c>
      <c r="B246" s="2">
        <v>2010</v>
      </c>
      <c r="C246" s="22" t="s">
        <v>354</v>
      </c>
      <c r="D246" s="1" t="s">
        <v>355</v>
      </c>
      <c r="E246" s="28" t="s">
        <v>339</v>
      </c>
      <c r="F246" s="5">
        <v>82.710280373831765</v>
      </c>
      <c r="G246" s="5">
        <v>148.87850467289718</v>
      </c>
      <c r="H246" s="5">
        <v>330.84112149532706</v>
      </c>
      <c r="I246" s="3" t="s">
        <v>6</v>
      </c>
    </row>
    <row r="247" spans="1:9" x14ac:dyDescent="0.3">
      <c r="A247" s="2">
        <v>1</v>
      </c>
      <c r="B247" s="2">
        <v>2010</v>
      </c>
      <c r="C247" s="22" t="s">
        <v>337</v>
      </c>
      <c r="D247" s="1" t="s">
        <v>338</v>
      </c>
      <c r="E247" s="28" t="s">
        <v>339</v>
      </c>
      <c r="F247" s="5">
        <v>110.74766355140186</v>
      </c>
      <c r="G247" s="5">
        <v>199.34579439252335</v>
      </c>
      <c r="H247" s="5">
        <v>442.99065420560743</v>
      </c>
      <c r="I247" s="3" t="s">
        <v>6</v>
      </c>
    </row>
    <row r="248" spans="1:9" x14ac:dyDescent="0.3">
      <c r="A248" s="2">
        <v>1</v>
      </c>
      <c r="B248" s="2">
        <v>2010</v>
      </c>
      <c r="C248" s="22" t="s">
        <v>340</v>
      </c>
      <c r="D248" s="1" t="s">
        <v>341</v>
      </c>
      <c r="E248" s="28" t="s">
        <v>342</v>
      </c>
      <c r="F248" s="5">
        <v>69.953271028037378</v>
      </c>
      <c r="G248" s="5">
        <v>125.9158878504673</v>
      </c>
      <c r="H248" s="5">
        <v>279.81308411214951</v>
      </c>
      <c r="I248" s="3" t="s">
        <v>6</v>
      </c>
    </row>
    <row r="249" spans="1:9" s="10" customFormat="1" x14ac:dyDescent="0.3">
      <c r="A249" s="2">
        <v>1</v>
      </c>
      <c r="B249" s="2">
        <v>2010</v>
      </c>
      <c r="C249" s="22" t="s">
        <v>343</v>
      </c>
      <c r="D249" s="1" t="s">
        <v>344</v>
      </c>
      <c r="E249" s="30" t="s">
        <v>345</v>
      </c>
      <c r="F249" s="5">
        <v>55.934579439252332</v>
      </c>
      <c r="G249" s="5">
        <v>100.6822429906542</v>
      </c>
      <c r="H249" s="5">
        <v>223.73831775700933</v>
      </c>
      <c r="I249" s="3" t="s">
        <v>6</v>
      </c>
    </row>
    <row r="250" spans="1:9" x14ac:dyDescent="0.3">
      <c r="A250" s="2">
        <v>1</v>
      </c>
      <c r="B250" s="2">
        <v>2010</v>
      </c>
      <c r="C250" s="22" t="s">
        <v>346</v>
      </c>
      <c r="D250" s="1" t="s">
        <v>347</v>
      </c>
      <c r="E250" s="28" t="s">
        <v>339</v>
      </c>
      <c r="F250" s="5">
        <v>82.710280373831765</v>
      </c>
      <c r="G250" s="5">
        <v>148.87850467289718</v>
      </c>
      <c r="H250" s="5">
        <v>330.84112149532706</v>
      </c>
      <c r="I250" s="3" t="s">
        <v>6</v>
      </c>
    </row>
    <row r="251" spans="1:9" x14ac:dyDescent="0.3">
      <c r="A251" s="2">
        <v>1</v>
      </c>
      <c r="B251" s="2">
        <v>2010</v>
      </c>
      <c r="C251" s="22" t="s">
        <v>348</v>
      </c>
      <c r="D251" s="1" t="s">
        <v>349</v>
      </c>
      <c r="E251" s="28" t="s">
        <v>350</v>
      </c>
      <c r="F251" s="5">
        <v>112.00934579439253</v>
      </c>
      <c r="G251" s="5">
        <v>201.61682242990656</v>
      </c>
      <c r="H251" s="5">
        <v>448.03738317757012</v>
      </c>
      <c r="I251" s="3" t="s">
        <v>6</v>
      </c>
    </row>
    <row r="252" spans="1:9" x14ac:dyDescent="0.3">
      <c r="A252" s="2">
        <v>1</v>
      </c>
      <c r="B252" s="2">
        <v>2010</v>
      </c>
      <c r="C252" s="22" t="s">
        <v>351</v>
      </c>
      <c r="D252" s="1" t="s">
        <v>352</v>
      </c>
      <c r="E252" s="28" t="s">
        <v>353</v>
      </c>
      <c r="F252" s="5">
        <v>55.934579439252332</v>
      </c>
      <c r="G252" s="5">
        <v>100.6822429906542</v>
      </c>
      <c r="H252" s="5">
        <v>223.73831775700933</v>
      </c>
      <c r="I252" s="3" t="s">
        <v>6</v>
      </c>
    </row>
    <row r="253" spans="1:9" x14ac:dyDescent="0.3">
      <c r="A253" s="2">
        <v>2</v>
      </c>
      <c r="B253" s="2">
        <v>2010</v>
      </c>
      <c r="C253" s="22" t="s">
        <v>396</v>
      </c>
      <c r="D253" s="1" t="s">
        <v>397</v>
      </c>
      <c r="E253" s="28" t="s">
        <v>398</v>
      </c>
      <c r="F253" s="5">
        <v>112.00934579439253</v>
      </c>
      <c r="G253" s="5">
        <v>201.61682242990656</v>
      </c>
      <c r="H253" s="5">
        <v>448.03738317757012</v>
      </c>
      <c r="I253" s="3" t="s">
        <v>16</v>
      </c>
    </row>
    <row r="254" spans="1:9" x14ac:dyDescent="0.3">
      <c r="A254" s="2">
        <v>3</v>
      </c>
      <c r="B254" s="2">
        <v>2010</v>
      </c>
      <c r="C254" s="22" t="s">
        <v>412</v>
      </c>
      <c r="D254" s="1" t="s">
        <v>413</v>
      </c>
      <c r="E254" s="28" t="s">
        <v>414</v>
      </c>
      <c r="F254" s="5">
        <v>67.289719626168221</v>
      </c>
      <c r="G254" s="5">
        <v>121.12149532710281</v>
      </c>
      <c r="H254" s="5">
        <v>269.15887850467288</v>
      </c>
      <c r="I254" s="3" t="s">
        <v>733</v>
      </c>
    </row>
    <row r="255" spans="1:9" s="10" customFormat="1" x14ac:dyDescent="0.3">
      <c r="A255" s="2">
        <v>2</v>
      </c>
      <c r="B255" s="2">
        <v>2010</v>
      </c>
      <c r="C255" s="22" t="s">
        <v>415</v>
      </c>
      <c r="D255" s="1" t="s">
        <v>416</v>
      </c>
      <c r="E255" s="1" t="s">
        <v>417</v>
      </c>
      <c r="F255" s="5">
        <v>84.112149532710276</v>
      </c>
      <c r="G255" s="5">
        <v>151.4018691588785</v>
      </c>
      <c r="H255" s="5">
        <v>336.44859813084111</v>
      </c>
      <c r="I255" s="3" t="s">
        <v>733</v>
      </c>
    </row>
    <row r="256" spans="1:9" customFormat="1" x14ac:dyDescent="0.3">
      <c r="A256" s="2">
        <v>2</v>
      </c>
      <c r="B256" s="2">
        <v>2010</v>
      </c>
      <c r="C256" s="22" t="s">
        <v>517</v>
      </c>
      <c r="D256" s="1" t="s">
        <v>518</v>
      </c>
      <c r="E256" s="28" t="s">
        <v>519</v>
      </c>
      <c r="F256" s="5">
        <v>61.682242990654203</v>
      </c>
      <c r="G256" s="5">
        <v>111.02803738317756</v>
      </c>
      <c r="H256" s="5">
        <v>246.72897196261681</v>
      </c>
      <c r="I256" s="3" t="s">
        <v>51</v>
      </c>
    </row>
    <row r="257" spans="1:9" x14ac:dyDescent="0.3">
      <c r="A257" s="2">
        <v>1</v>
      </c>
      <c r="B257" s="2">
        <v>2010</v>
      </c>
      <c r="C257" s="22" t="s">
        <v>520</v>
      </c>
      <c r="D257" s="1" t="s">
        <v>521</v>
      </c>
      <c r="E257" s="28" t="s">
        <v>522</v>
      </c>
      <c r="F257" s="5">
        <v>104.85981308411213</v>
      </c>
      <c r="G257" s="5">
        <v>188.74766355140184</v>
      </c>
      <c r="H257" s="5">
        <v>419.43925233644853</v>
      </c>
      <c r="I257" s="3" t="s">
        <v>51</v>
      </c>
    </row>
    <row r="258" spans="1:9" s="10" customFormat="1" x14ac:dyDescent="0.3">
      <c r="A258" s="2">
        <v>1</v>
      </c>
      <c r="B258" s="2">
        <v>2010</v>
      </c>
      <c r="C258" s="22" t="s">
        <v>523</v>
      </c>
      <c r="D258" s="1" t="s">
        <v>524</v>
      </c>
      <c r="E258" s="28" t="s">
        <v>88</v>
      </c>
      <c r="F258" s="5">
        <v>84.112149532710276</v>
      </c>
      <c r="G258" s="5">
        <v>151.4018691588785</v>
      </c>
      <c r="H258" s="5">
        <v>336.44859813084111</v>
      </c>
      <c r="I258" s="3" t="s">
        <v>51</v>
      </c>
    </row>
    <row r="259" spans="1:9" x14ac:dyDescent="0.3">
      <c r="A259" s="2">
        <v>2</v>
      </c>
      <c r="B259" s="2">
        <v>2010</v>
      </c>
      <c r="C259" s="22" t="s">
        <v>525</v>
      </c>
      <c r="D259" s="1" t="s">
        <v>526</v>
      </c>
      <c r="E259" s="28" t="s">
        <v>527</v>
      </c>
      <c r="F259" s="5">
        <v>95.327102803738313</v>
      </c>
      <c r="G259" s="5">
        <v>171.58878504672896</v>
      </c>
      <c r="H259" s="5">
        <v>381.30841121495325</v>
      </c>
      <c r="I259" s="3" t="s">
        <v>51</v>
      </c>
    </row>
    <row r="260" spans="1:9" x14ac:dyDescent="0.3">
      <c r="A260" s="2">
        <v>1</v>
      </c>
      <c r="B260" s="2">
        <v>2010</v>
      </c>
      <c r="C260" s="22" t="s">
        <v>591</v>
      </c>
      <c r="D260" s="1" t="s">
        <v>592</v>
      </c>
      <c r="E260" s="28" t="s">
        <v>593</v>
      </c>
      <c r="F260" s="5">
        <v>98.130841121495308</v>
      </c>
      <c r="G260" s="5">
        <v>176.63551401869157</v>
      </c>
      <c r="H260" s="5">
        <v>392.52336448598123</v>
      </c>
      <c r="I260" s="3" t="s">
        <v>90</v>
      </c>
    </row>
    <row r="261" spans="1:9" x14ac:dyDescent="0.3">
      <c r="A261" s="2">
        <v>1</v>
      </c>
      <c r="B261" s="2">
        <v>2010</v>
      </c>
      <c r="C261" s="22" t="s">
        <v>648</v>
      </c>
      <c r="D261" s="1" t="s">
        <v>649</v>
      </c>
      <c r="E261" s="28" t="s">
        <v>339</v>
      </c>
      <c r="F261" s="5">
        <v>82.710280373831765</v>
      </c>
      <c r="G261" s="5">
        <v>148.87850467289718</v>
      </c>
      <c r="H261" s="5">
        <v>330.84112149532706</v>
      </c>
      <c r="I261" s="3" t="s">
        <v>110</v>
      </c>
    </row>
    <row r="262" spans="1:9" x14ac:dyDescent="0.3">
      <c r="A262" s="2">
        <v>1</v>
      </c>
      <c r="B262" s="2">
        <v>2010</v>
      </c>
      <c r="C262" s="22" t="s">
        <v>659</v>
      </c>
      <c r="D262" s="1" t="s">
        <v>660</v>
      </c>
      <c r="E262" s="28" t="s">
        <v>661</v>
      </c>
      <c r="F262" s="5">
        <v>40.654205607476634</v>
      </c>
      <c r="G262" s="5">
        <v>73.177570093457945</v>
      </c>
      <c r="H262" s="5">
        <v>162.61682242990653</v>
      </c>
      <c r="I262" s="3" t="s">
        <v>110</v>
      </c>
    </row>
    <row r="263" spans="1:9" x14ac:dyDescent="0.3">
      <c r="A263" s="2">
        <v>1</v>
      </c>
      <c r="B263" s="2">
        <v>2010</v>
      </c>
      <c r="C263" s="22" t="s">
        <v>653</v>
      </c>
      <c r="D263" s="1" t="s">
        <v>654</v>
      </c>
      <c r="E263" s="28" t="s">
        <v>655</v>
      </c>
      <c r="F263" s="5">
        <v>82.710280373831765</v>
      </c>
      <c r="G263" s="5">
        <v>148.87850467289718</v>
      </c>
      <c r="H263" s="5">
        <v>330.84112149532706</v>
      </c>
      <c r="I263" s="3" t="s">
        <v>110</v>
      </c>
    </row>
    <row r="264" spans="1:9" x14ac:dyDescent="0.3">
      <c r="A264" s="2">
        <v>1</v>
      </c>
      <c r="B264" s="2">
        <v>2010</v>
      </c>
      <c r="C264" s="22" t="s">
        <v>656</v>
      </c>
      <c r="D264" s="1" t="s">
        <v>657</v>
      </c>
      <c r="E264" s="28" t="s">
        <v>658</v>
      </c>
      <c r="F264" s="5">
        <v>168.22429906542055</v>
      </c>
      <c r="G264" s="5">
        <v>302.803738317757</v>
      </c>
      <c r="H264" s="5">
        <v>672.89719626168221</v>
      </c>
      <c r="I264" s="3" t="s">
        <v>110</v>
      </c>
    </row>
    <row r="265" spans="1:9" x14ac:dyDescent="0.3">
      <c r="A265" s="2">
        <v>3</v>
      </c>
      <c r="B265" s="2">
        <v>2010</v>
      </c>
      <c r="C265" s="22" t="s">
        <v>642</v>
      </c>
      <c r="D265" s="1" t="s">
        <v>643</v>
      </c>
      <c r="E265" s="28" t="s">
        <v>644</v>
      </c>
      <c r="F265" s="5">
        <v>95.327102803738313</v>
      </c>
      <c r="G265" s="5">
        <v>171.58878504672896</v>
      </c>
      <c r="H265" s="5">
        <v>381.30841121495325</v>
      </c>
      <c r="I265" s="3" t="s">
        <v>110</v>
      </c>
    </row>
    <row r="266" spans="1:9" x14ac:dyDescent="0.3">
      <c r="A266" s="2">
        <v>1</v>
      </c>
      <c r="B266" s="2">
        <v>2010</v>
      </c>
      <c r="C266" s="22" t="s">
        <v>645</v>
      </c>
      <c r="D266" s="1" t="s">
        <v>646</v>
      </c>
      <c r="E266" s="28" t="s">
        <v>647</v>
      </c>
      <c r="F266" s="5">
        <v>105</v>
      </c>
      <c r="G266" s="5">
        <v>189</v>
      </c>
      <c r="H266" s="5">
        <v>420</v>
      </c>
      <c r="I266" s="3" t="s">
        <v>110</v>
      </c>
    </row>
    <row r="267" spans="1:9" x14ac:dyDescent="0.3">
      <c r="A267" s="2">
        <v>1</v>
      </c>
      <c r="B267" s="2">
        <v>2010</v>
      </c>
      <c r="C267" s="22" t="s">
        <v>662</v>
      </c>
      <c r="D267" s="1" t="s">
        <v>663</v>
      </c>
      <c r="E267" s="28" t="s">
        <v>664</v>
      </c>
      <c r="F267" s="5">
        <v>70.09345794392523</v>
      </c>
      <c r="G267" s="5">
        <v>126.16822429906541</v>
      </c>
      <c r="H267" s="5">
        <v>280.37383177570092</v>
      </c>
      <c r="I267" s="3" t="s">
        <v>110</v>
      </c>
    </row>
    <row r="268" spans="1:9" x14ac:dyDescent="0.3">
      <c r="A268" s="2">
        <v>10</v>
      </c>
      <c r="B268" s="2">
        <v>2010</v>
      </c>
      <c r="C268" s="22" t="s">
        <v>650</v>
      </c>
      <c r="D268" s="1" t="s">
        <v>651</v>
      </c>
      <c r="E268" s="28" t="s">
        <v>652</v>
      </c>
      <c r="F268" s="5">
        <v>111.86915887850466</v>
      </c>
      <c r="G268" s="5">
        <v>201.36448598130841</v>
      </c>
      <c r="H268" s="5">
        <v>447.47663551401865</v>
      </c>
      <c r="I268" s="3" t="s">
        <v>110</v>
      </c>
    </row>
    <row r="269" spans="1:9" x14ac:dyDescent="0.3">
      <c r="A269" s="2">
        <v>3</v>
      </c>
      <c r="B269" s="2">
        <v>2009</v>
      </c>
      <c r="C269" s="22" t="s">
        <v>328</v>
      </c>
      <c r="D269" s="1" t="s">
        <v>329</v>
      </c>
      <c r="E269" s="28" t="s">
        <v>330</v>
      </c>
      <c r="F269" s="5">
        <v>82.710280373831765</v>
      </c>
      <c r="G269" s="5">
        <v>148.87850467289718</v>
      </c>
      <c r="H269" s="5">
        <v>330.84112149532706</v>
      </c>
      <c r="I269" s="3" t="s">
        <v>6</v>
      </c>
    </row>
    <row r="270" spans="1:9" x14ac:dyDescent="0.3">
      <c r="A270" s="2">
        <v>1</v>
      </c>
      <c r="B270" s="2">
        <v>2009</v>
      </c>
      <c r="C270" s="22" t="s">
        <v>331</v>
      </c>
      <c r="D270" s="1" t="s">
        <v>332</v>
      </c>
      <c r="E270" s="28" t="s">
        <v>333</v>
      </c>
      <c r="F270" s="5">
        <v>33.504672897196258</v>
      </c>
      <c r="G270" s="5">
        <v>60.308411214953274</v>
      </c>
      <c r="H270" s="5">
        <v>134.01869158878503</v>
      </c>
      <c r="I270" s="3" t="s">
        <v>6</v>
      </c>
    </row>
    <row r="271" spans="1:9" x14ac:dyDescent="0.3">
      <c r="A271" s="2">
        <v>4</v>
      </c>
      <c r="B271" s="2">
        <v>2009</v>
      </c>
      <c r="C271" s="22" t="s">
        <v>409</v>
      </c>
      <c r="D271" s="1" t="s">
        <v>410</v>
      </c>
      <c r="E271" s="28" t="s">
        <v>411</v>
      </c>
      <c r="F271" s="5">
        <v>67.289719626168221</v>
      </c>
      <c r="G271" s="5">
        <v>121.12149532710281</v>
      </c>
      <c r="H271" s="5">
        <v>269.15887850467288</v>
      </c>
      <c r="I271" s="3" t="s">
        <v>733</v>
      </c>
    </row>
    <row r="272" spans="1:9" x14ac:dyDescent="0.3">
      <c r="A272" s="2">
        <v>2</v>
      </c>
      <c r="B272" s="2">
        <v>2009</v>
      </c>
      <c r="C272" s="22" t="s">
        <v>33</v>
      </c>
      <c r="D272" s="1" t="s">
        <v>34</v>
      </c>
      <c r="E272" s="1" t="s">
        <v>35</v>
      </c>
      <c r="F272" s="5">
        <v>68.691588785046733</v>
      </c>
      <c r="G272" s="5">
        <v>123.64485981308412</v>
      </c>
      <c r="H272" s="5">
        <v>274.76635514018693</v>
      </c>
      <c r="I272" s="3" t="s">
        <v>27</v>
      </c>
    </row>
    <row r="273" spans="1:9" x14ac:dyDescent="0.3">
      <c r="A273" s="2">
        <v>1</v>
      </c>
      <c r="B273" s="2">
        <v>2009</v>
      </c>
      <c r="C273" s="22" t="s">
        <v>42</v>
      </c>
      <c r="D273" s="1" t="s">
        <v>43</v>
      </c>
      <c r="E273" s="1" t="s">
        <v>44</v>
      </c>
      <c r="F273" s="5">
        <v>27.89719626168224</v>
      </c>
      <c r="G273" s="5">
        <v>50.21495327102803</v>
      </c>
      <c r="H273" s="5">
        <v>111.58878504672896</v>
      </c>
      <c r="I273" s="3" t="s">
        <v>702</v>
      </c>
    </row>
    <row r="274" spans="1:9" x14ac:dyDescent="0.3">
      <c r="A274" s="2">
        <v>1</v>
      </c>
      <c r="B274" s="2">
        <v>2009</v>
      </c>
      <c r="C274" s="22" t="s">
        <v>496</v>
      </c>
      <c r="D274" s="1" t="s">
        <v>497</v>
      </c>
      <c r="E274" s="28" t="s">
        <v>498</v>
      </c>
      <c r="F274" s="5">
        <v>137.38317757009347</v>
      </c>
      <c r="G274" s="5">
        <v>247.28971962616825</v>
      </c>
      <c r="H274" s="5">
        <v>549.53271028037386</v>
      </c>
      <c r="I274" s="3" t="s">
        <v>51</v>
      </c>
    </row>
    <row r="275" spans="1:9" x14ac:dyDescent="0.3">
      <c r="A275" s="2">
        <v>1</v>
      </c>
      <c r="B275" s="2">
        <v>2009</v>
      </c>
      <c r="C275" s="22" t="s">
        <v>499</v>
      </c>
      <c r="D275" s="1" t="s">
        <v>500</v>
      </c>
      <c r="E275" s="28" t="s">
        <v>493</v>
      </c>
      <c r="F275" s="5">
        <v>42.056074766355138</v>
      </c>
      <c r="G275" s="5">
        <v>75.700934579439249</v>
      </c>
      <c r="H275" s="5">
        <v>168.22429906542055</v>
      </c>
      <c r="I275" s="3" t="s">
        <v>51</v>
      </c>
    </row>
    <row r="276" spans="1:9" x14ac:dyDescent="0.3">
      <c r="A276" s="2">
        <v>2</v>
      </c>
      <c r="B276" s="2">
        <v>2009</v>
      </c>
      <c r="C276" s="22" t="s">
        <v>501</v>
      </c>
      <c r="D276" s="1" t="s">
        <v>502</v>
      </c>
      <c r="E276" s="28" t="s">
        <v>503</v>
      </c>
      <c r="F276" s="5">
        <v>93.925233644859816</v>
      </c>
      <c r="G276" s="5">
        <v>169.06542056074767</v>
      </c>
      <c r="H276" s="5">
        <v>375.70093457943926</v>
      </c>
      <c r="I276" s="3" t="s">
        <v>51</v>
      </c>
    </row>
    <row r="277" spans="1:9" x14ac:dyDescent="0.3">
      <c r="A277" s="2">
        <v>3</v>
      </c>
      <c r="B277" s="2">
        <v>2009</v>
      </c>
      <c r="C277" s="22" t="s">
        <v>504</v>
      </c>
      <c r="D277" s="1" t="s">
        <v>505</v>
      </c>
      <c r="E277" s="28" t="s">
        <v>506</v>
      </c>
      <c r="F277" s="5">
        <v>39.252336448598129</v>
      </c>
      <c r="G277" s="5">
        <v>70.654205607476641</v>
      </c>
      <c r="H277" s="5">
        <v>157.00934579439252</v>
      </c>
      <c r="I277" s="3" t="s">
        <v>51</v>
      </c>
    </row>
    <row r="278" spans="1:9" customFormat="1" x14ac:dyDescent="0.3">
      <c r="A278" s="2">
        <v>4</v>
      </c>
      <c r="B278" s="2">
        <v>2009</v>
      </c>
      <c r="C278" s="22" t="s">
        <v>507</v>
      </c>
      <c r="D278" s="1" t="s">
        <v>508</v>
      </c>
      <c r="E278" s="28" t="s">
        <v>493</v>
      </c>
      <c r="F278" s="5">
        <v>40.654205607476634</v>
      </c>
      <c r="G278" s="5">
        <v>73.177570093457945</v>
      </c>
      <c r="H278" s="5">
        <v>162.61682242990653</v>
      </c>
      <c r="I278" s="3" t="s">
        <v>51</v>
      </c>
    </row>
    <row r="279" spans="1:9" customFormat="1" x14ac:dyDescent="0.3">
      <c r="A279" s="2">
        <v>4</v>
      </c>
      <c r="B279" s="2">
        <v>2009</v>
      </c>
      <c r="C279" s="22" t="s">
        <v>509</v>
      </c>
      <c r="D279" s="1" t="s">
        <v>510</v>
      </c>
      <c r="E279" s="28" t="s">
        <v>493</v>
      </c>
      <c r="F279" s="5">
        <v>40.654205607476634</v>
      </c>
      <c r="G279" s="5">
        <v>73.177570093457945</v>
      </c>
      <c r="H279" s="5">
        <v>162.61682242990653</v>
      </c>
      <c r="I279" s="3" t="s">
        <v>51</v>
      </c>
    </row>
    <row r="280" spans="1:9" customFormat="1" x14ac:dyDescent="0.3">
      <c r="A280" s="2">
        <v>2</v>
      </c>
      <c r="B280" s="2">
        <v>2009</v>
      </c>
      <c r="C280" s="22" t="s">
        <v>511</v>
      </c>
      <c r="D280" s="1" t="s">
        <v>512</v>
      </c>
      <c r="E280" s="28" t="s">
        <v>493</v>
      </c>
      <c r="F280" s="5">
        <v>40.654205607476634</v>
      </c>
      <c r="G280" s="5">
        <v>73.177570093457945</v>
      </c>
      <c r="H280" s="5">
        <v>162.61682242990653</v>
      </c>
      <c r="I280" s="3" t="s">
        <v>51</v>
      </c>
    </row>
    <row r="281" spans="1:9" customFormat="1" x14ac:dyDescent="0.3">
      <c r="A281" s="2">
        <v>1</v>
      </c>
      <c r="B281" s="2">
        <v>2009</v>
      </c>
      <c r="C281" s="22" t="s">
        <v>513</v>
      </c>
      <c r="D281" s="1" t="s">
        <v>514</v>
      </c>
      <c r="E281" s="28" t="s">
        <v>88</v>
      </c>
      <c r="F281" s="5">
        <v>84.112149532710276</v>
      </c>
      <c r="G281" s="5">
        <v>151.4018691588785</v>
      </c>
      <c r="H281" s="5">
        <v>336.44859813084111</v>
      </c>
      <c r="I281" s="3" t="s">
        <v>51</v>
      </c>
    </row>
    <row r="282" spans="1:9" customFormat="1" x14ac:dyDescent="0.3">
      <c r="A282" s="2">
        <v>3</v>
      </c>
      <c r="B282" s="2">
        <v>2009</v>
      </c>
      <c r="C282" s="22" t="s">
        <v>515</v>
      </c>
      <c r="D282" s="1" t="s">
        <v>516</v>
      </c>
      <c r="E282" s="28" t="s">
        <v>506</v>
      </c>
      <c r="F282" s="5">
        <v>37.850467289719624</v>
      </c>
      <c r="G282" s="5">
        <v>68.130841121495322</v>
      </c>
      <c r="H282" s="5">
        <v>151.4018691588785</v>
      </c>
      <c r="I282" s="3" t="s">
        <v>51</v>
      </c>
    </row>
    <row r="283" spans="1:9" customFormat="1" x14ac:dyDescent="0.3">
      <c r="A283" s="2">
        <v>64</v>
      </c>
      <c r="B283" s="2">
        <v>2009</v>
      </c>
      <c r="C283" s="22" t="s">
        <v>589</v>
      </c>
      <c r="D283" s="1" t="s">
        <v>92</v>
      </c>
      <c r="E283" s="1" t="s">
        <v>258</v>
      </c>
      <c r="F283" s="5">
        <v>98.06074766355141</v>
      </c>
      <c r="G283" s="5">
        <v>176.50934579439254</v>
      </c>
      <c r="H283" s="5">
        <v>392.24299065420564</v>
      </c>
      <c r="I283" s="3" t="s">
        <v>90</v>
      </c>
    </row>
    <row r="284" spans="1:9" customFormat="1" x14ac:dyDescent="0.3">
      <c r="A284" s="11">
        <v>1</v>
      </c>
      <c r="B284" s="11">
        <v>2009</v>
      </c>
      <c r="C284" s="22" t="s">
        <v>99</v>
      </c>
      <c r="D284" s="6" t="s">
        <v>100</v>
      </c>
      <c r="E284" s="6" t="s">
        <v>101</v>
      </c>
      <c r="F284" s="5">
        <v>83.971962616822424</v>
      </c>
      <c r="G284" s="5">
        <v>151.14953271028037</v>
      </c>
      <c r="H284" s="5">
        <v>335.8878504672897</v>
      </c>
      <c r="I284" s="3" t="s">
        <v>90</v>
      </c>
    </row>
    <row r="285" spans="1:9" customFormat="1" x14ac:dyDescent="0.3">
      <c r="A285" s="2">
        <v>1</v>
      </c>
      <c r="B285" s="2">
        <v>2009</v>
      </c>
      <c r="C285" s="22" t="s">
        <v>639</v>
      </c>
      <c r="D285" s="1" t="s">
        <v>640</v>
      </c>
      <c r="E285" s="28" t="s">
        <v>641</v>
      </c>
      <c r="F285" s="5">
        <v>67.289719626168221</v>
      </c>
      <c r="G285" s="5">
        <v>121.12149532710281</v>
      </c>
      <c r="H285" s="5">
        <v>269.15887850467288</v>
      </c>
      <c r="I285" s="3" t="s">
        <v>110</v>
      </c>
    </row>
    <row r="286" spans="1:9" customFormat="1" x14ac:dyDescent="0.3">
      <c r="A286" s="11">
        <v>1</v>
      </c>
      <c r="B286" s="11">
        <v>2008</v>
      </c>
      <c r="C286" s="22" t="s">
        <v>11</v>
      </c>
      <c r="D286" s="6" t="s">
        <v>12</v>
      </c>
      <c r="E286" s="7" t="s">
        <v>13</v>
      </c>
      <c r="F286" s="5">
        <v>68.691588785046733</v>
      </c>
      <c r="G286" s="5">
        <v>123.64485981308412</v>
      </c>
      <c r="H286" s="5">
        <v>274.76635514018693</v>
      </c>
      <c r="I286" s="3" t="s">
        <v>6</v>
      </c>
    </row>
    <row r="287" spans="1:9" customFormat="1" x14ac:dyDescent="0.3">
      <c r="A287" s="2">
        <v>3</v>
      </c>
      <c r="B287" s="2">
        <v>2008</v>
      </c>
      <c r="C287" s="22" t="s">
        <v>489</v>
      </c>
      <c r="D287" s="1" t="s">
        <v>291</v>
      </c>
      <c r="E287" s="28" t="s">
        <v>490</v>
      </c>
      <c r="F287" s="5">
        <v>57.476635514018682</v>
      </c>
      <c r="G287" s="5">
        <v>103.45794392523364</v>
      </c>
      <c r="H287" s="5">
        <v>229.90654205607473</v>
      </c>
      <c r="I287" s="3" t="s">
        <v>51</v>
      </c>
    </row>
    <row r="288" spans="1:9" customFormat="1" x14ac:dyDescent="0.3">
      <c r="A288" s="2">
        <v>4</v>
      </c>
      <c r="B288" s="2">
        <v>2008</v>
      </c>
      <c r="C288" s="22" t="s">
        <v>491</v>
      </c>
      <c r="D288" s="1" t="s">
        <v>492</v>
      </c>
      <c r="E288" s="28" t="s">
        <v>493</v>
      </c>
      <c r="F288" s="5">
        <v>40.654205607476634</v>
      </c>
      <c r="G288" s="5">
        <v>73.177570093457945</v>
      </c>
      <c r="H288" s="5">
        <v>162.61682242990653</v>
      </c>
      <c r="I288" s="3" t="s">
        <v>51</v>
      </c>
    </row>
    <row r="289" spans="1:15" customFormat="1" x14ac:dyDescent="0.3">
      <c r="A289" s="2">
        <v>1</v>
      </c>
      <c r="B289" s="2">
        <v>2008</v>
      </c>
      <c r="C289" s="22" t="s">
        <v>494</v>
      </c>
      <c r="D289" s="1" t="s">
        <v>495</v>
      </c>
      <c r="E289" s="28" t="s">
        <v>88</v>
      </c>
      <c r="F289" s="5">
        <v>84.112149532710276</v>
      </c>
      <c r="G289" s="5">
        <v>151.4018691588785</v>
      </c>
      <c r="H289" s="5">
        <v>336.44859813084111</v>
      </c>
      <c r="I289" s="3" t="s">
        <v>51</v>
      </c>
    </row>
    <row r="290" spans="1:15" customFormat="1" x14ac:dyDescent="0.3">
      <c r="A290" s="2">
        <v>1</v>
      </c>
      <c r="B290" s="2">
        <v>2008</v>
      </c>
      <c r="C290" s="22" t="s">
        <v>583</v>
      </c>
      <c r="D290" s="1" t="s">
        <v>584</v>
      </c>
      <c r="E290" s="28" t="s">
        <v>585</v>
      </c>
      <c r="F290" s="5">
        <v>40.654205607476634</v>
      </c>
      <c r="G290" s="5">
        <v>73.177570093457945</v>
      </c>
      <c r="H290" s="5">
        <v>162.61682242990653</v>
      </c>
      <c r="I290" s="3" t="s">
        <v>90</v>
      </c>
    </row>
    <row r="291" spans="1:15" x14ac:dyDescent="0.3">
      <c r="A291" s="2">
        <v>1</v>
      </c>
      <c r="B291" s="2">
        <v>2008</v>
      </c>
      <c r="C291" s="22" t="s">
        <v>586</v>
      </c>
      <c r="D291" s="1" t="s">
        <v>587</v>
      </c>
      <c r="E291" s="28" t="s">
        <v>588</v>
      </c>
      <c r="F291" s="5">
        <v>84.04205607476635</v>
      </c>
      <c r="G291" s="5">
        <v>151.27570093457945</v>
      </c>
      <c r="H291" s="5">
        <v>336.1682242990654</v>
      </c>
      <c r="I291" s="3" t="s">
        <v>90</v>
      </c>
    </row>
    <row r="292" spans="1:15" x14ac:dyDescent="0.3">
      <c r="A292" s="11">
        <v>3</v>
      </c>
      <c r="B292" s="11">
        <v>2007</v>
      </c>
      <c r="C292" s="22" t="s">
        <v>7</v>
      </c>
      <c r="D292" s="6" t="s">
        <v>8</v>
      </c>
      <c r="E292" s="7" t="s">
        <v>9</v>
      </c>
      <c r="F292" s="5">
        <v>75.700934579439249</v>
      </c>
      <c r="G292" s="5">
        <v>136.26168224299064</v>
      </c>
      <c r="H292" s="5">
        <v>302.803738317757</v>
      </c>
      <c r="I292" s="3" t="s">
        <v>6</v>
      </c>
    </row>
    <row r="293" spans="1:15" x14ac:dyDescent="0.3">
      <c r="A293" s="11">
        <v>2</v>
      </c>
      <c r="B293" s="11">
        <v>2007</v>
      </c>
      <c r="C293" s="22" t="s">
        <v>80</v>
      </c>
      <c r="D293" s="6" t="s">
        <v>81</v>
      </c>
      <c r="E293" s="7" t="s">
        <v>82</v>
      </c>
      <c r="F293" s="5">
        <v>61.682242990654203</v>
      </c>
      <c r="G293" s="5">
        <v>111.02803738317756</v>
      </c>
      <c r="H293" s="5">
        <v>246.72897196261681</v>
      </c>
      <c r="I293" s="3" t="s">
        <v>51</v>
      </c>
    </row>
    <row r="294" spans="1:15" x14ac:dyDescent="0.3">
      <c r="A294" s="2">
        <v>1</v>
      </c>
      <c r="B294" s="2">
        <v>2007</v>
      </c>
      <c r="C294" s="22" t="s">
        <v>487</v>
      </c>
      <c r="D294" s="1" t="s">
        <v>488</v>
      </c>
      <c r="E294" s="28" t="s">
        <v>88</v>
      </c>
      <c r="F294" s="5">
        <v>84.112149532710276</v>
      </c>
      <c r="G294" s="5">
        <v>151.4018691588785</v>
      </c>
      <c r="H294" s="5">
        <v>336.44859813084111</v>
      </c>
      <c r="I294" s="3" t="s">
        <v>51</v>
      </c>
    </row>
    <row r="295" spans="1:15" x14ac:dyDescent="0.3">
      <c r="A295" s="12">
        <v>1</v>
      </c>
      <c r="B295" s="2">
        <v>2007</v>
      </c>
      <c r="C295" s="22" t="s">
        <v>719</v>
      </c>
      <c r="D295" s="1" t="s">
        <v>720</v>
      </c>
      <c r="E295" s="1" t="s">
        <v>721</v>
      </c>
      <c r="F295" s="5">
        <v>151.4018691588785</v>
      </c>
      <c r="G295" s="5">
        <v>272.52336448598129</v>
      </c>
      <c r="H295" s="5">
        <v>605.60747663551399</v>
      </c>
      <c r="I295" s="3" t="s">
        <v>51</v>
      </c>
    </row>
    <row r="296" spans="1:15" x14ac:dyDescent="0.3">
      <c r="A296" s="11">
        <v>63</v>
      </c>
      <c r="B296" s="11">
        <v>2007</v>
      </c>
      <c r="C296" s="22" t="s">
        <v>91</v>
      </c>
      <c r="D296" s="6" t="s">
        <v>92</v>
      </c>
      <c r="E296" s="6" t="s">
        <v>93</v>
      </c>
      <c r="F296" s="5">
        <v>95.327102803738313</v>
      </c>
      <c r="G296" s="5">
        <v>171.58878504672896</v>
      </c>
      <c r="H296" s="5">
        <v>381.30841121495325</v>
      </c>
      <c r="I296" s="3" t="s">
        <v>90</v>
      </c>
    </row>
    <row r="297" spans="1:15" x14ac:dyDescent="0.3">
      <c r="A297" s="2">
        <v>4</v>
      </c>
      <c r="B297" s="2">
        <v>2007</v>
      </c>
      <c r="C297" s="22" t="s">
        <v>578</v>
      </c>
      <c r="D297" s="1" t="s">
        <v>579</v>
      </c>
      <c r="E297" s="28" t="s">
        <v>580</v>
      </c>
      <c r="F297" s="5">
        <v>75.700934579439249</v>
      </c>
      <c r="G297" s="5">
        <v>136.26168224299064</v>
      </c>
      <c r="H297" s="5">
        <v>302.803738317757</v>
      </c>
      <c r="I297" s="3" t="s">
        <v>90</v>
      </c>
    </row>
    <row r="298" spans="1:15" x14ac:dyDescent="0.3">
      <c r="A298" s="2">
        <v>4</v>
      </c>
      <c r="B298" s="2">
        <v>2007</v>
      </c>
      <c r="C298" s="22" t="s">
        <v>581</v>
      </c>
      <c r="D298" s="1" t="s">
        <v>582</v>
      </c>
      <c r="E298" s="28" t="s">
        <v>101</v>
      </c>
      <c r="F298" s="5">
        <v>72.89719626168224</v>
      </c>
      <c r="G298" s="5">
        <v>131.21495327102804</v>
      </c>
      <c r="H298" s="5">
        <v>291.58878504672896</v>
      </c>
      <c r="I298" s="3" t="s">
        <v>90</v>
      </c>
    </row>
    <row r="299" spans="1:15" s="24" customFormat="1" x14ac:dyDescent="0.3">
      <c r="A299" s="2">
        <v>2</v>
      </c>
      <c r="B299" s="2">
        <v>2006</v>
      </c>
      <c r="C299" s="22" t="s">
        <v>325</v>
      </c>
      <c r="D299" s="1" t="s">
        <v>326</v>
      </c>
      <c r="E299" s="28" t="s">
        <v>327</v>
      </c>
      <c r="F299" s="5">
        <v>81.308411214953267</v>
      </c>
      <c r="G299" s="5">
        <v>146.35514018691589</v>
      </c>
      <c r="H299" s="5">
        <v>325.23364485981307</v>
      </c>
      <c r="I299" s="3" t="s">
        <v>6</v>
      </c>
      <c r="J299" s="3"/>
      <c r="K299" s="3"/>
      <c r="L299" s="3"/>
      <c r="M299" s="3"/>
      <c r="N299" s="3"/>
      <c r="O299" s="3"/>
    </row>
    <row r="300" spans="1:15" s="25" customFormat="1" x14ac:dyDescent="0.3">
      <c r="A300" s="11">
        <v>1</v>
      </c>
      <c r="B300" s="11">
        <v>2006</v>
      </c>
      <c r="C300" s="22" t="s">
        <v>45</v>
      </c>
      <c r="D300" s="6" t="s">
        <v>46</v>
      </c>
      <c r="E300" s="7" t="s">
        <v>47</v>
      </c>
      <c r="F300" s="5">
        <v>117.75700934579439</v>
      </c>
      <c r="G300" s="5">
        <v>211.96261682242991</v>
      </c>
      <c r="H300" s="5">
        <v>471.02803738317755</v>
      </c>
      <c r="I300" s="3" t="s">
        <v>702</v>
      </c>
      <c r="J300" s="21"/>
    </row>
    <row r="301" spans="1:15" s="24" customFormat="1" x14ac:dyDescent="0.3">
      <c r="A301" s="2">
        <v>1</v>
      </c>
      <c r="B301" s="2">
        <v>2005</v>
      </c>
      <c r="C301" s="22" t="s">
        <v>485</v>
      </c>
      <c r="D301" s="1" t="s">
        <v>486</v>
      </c>
      <c r="E301" s="28" t="s">
        <v>71</v>
      </c>
      <c r="F301" s="5">
        <v>74.299065420560737</v>
      </c>
      <c r="G301" s="5">
        <v>133.73831775700936</v>
      </c>
      <c r="H301" s="5">
        <v>297.19626168224295</v>
      </c>
      <c r="I301" s="3" t="s">
        <v>51</v>
      </c>
      <c r="J301" s="3"/>
      <c r="K301" s="3"/>
      <c r="L301" s="3"/>
      <c r="M301" s="3"/>
      <c r="N301" s="3"/>
      <c r="O301" s="3"/>
    </row>
    <row r="302" spans="1:15" s="24" customFormat="1" x14ac:dyDescent="0.3">
      <c r="A302" s="11">
        <v>2</v>
      </c>
      <c r="B302" s="11">
        <v>2005</v>
      </c>
      <c r="C302" s="22" t="s">
        <v>77</v>
      </c>
      <c r="D302" s="6" t="s">
        <v>78</v>
      </c>
      <c r="E302" s="7" t="s">
        <v>79</v>
      </c>
      <c r="F302" s="5">
        <v>58.878504672897193</v>
      </c>
      <c r="G302" s="5">
        <v>105.98130841121495</v>
      </c>
      <c r="H302" s="5">
        <v>235.51401869158877</v>
      </c>
      <c r="I302" s="3" t="s">
        <v>51</v>
      </c>
      <c r="J302" s="3"/>
      <c r="K302" s="3"/>
      <c r="L302" s="3"/>
      <c r="M302" s="3"/>
      <c r="N302" s="3"/>
      <c r="O302" s="3"/>
    </row>
    <row r="303" spans="1:15" s="24" customFormat="1" x14ac:dyDescent="0.3">
      <c r="A303" s="2">
        <v>10</v>
      </c>
      <c r="B303" s="2">
        <v>2004</v>
      </c>
      <c r="C303" s="22" t="s">
        <v>322</v>
      </c>
      <c r="D303" s="1" t="s">
        <v>323</v>
      </c>
      <c r="E303" s="28" t="s">
        <v>324</v>
      </c>
      <c r="F303" s="5">
        <v>75.700934579439249</v>
      </c>
      <c r="G303" s="5">
        <v>136.26168224299064</v>
      </c>
      <c r="H303" s="5">
        <v>302.803738317757</v>
      </c>
      <c r="I303" s="3" t="s">
        <v>6</v>
      </c>
      <c r="J303" s="3"/>
      <c r="K303" s="3"/>
      <c r="L303" s="3"/>
      <c r="M303" s="3"/>
      <c r="N303" s="3"/>
      <c r="O303" s="3"/>
    </row>
    <row r="304" spans="1:15" s="24" customFormat="1" x14ac:dyDescent="0.3">
      <c r="A304" s="11">
        <v>1</v>
      </c>
      <c r="B304" s="11">
        <v>2004</v>
      </c>
      <c r="C304" s="22" t="s">
        <v>75</v>
      </c>
      <c r="D304" s="6" t="s">
        <v>76</v>
      </c>
      <c r="E304" s="6" t="s">
        <v>74</v>
      </c>
      <c r="F304" s="5">
        <v>84.112149532710276</v>
      </c>
      <c r="G304" s="5">
        <v>151.4018691588785</v>
      </c>
      <c r="H304" s="5">
        <v>336.44859813084111</v>
      </c>
      <c r="I304" s="3" t="s">
        <v>51</v>
      </c>
      <c r="J304" s="3"/>
      <c r="K304" s="3"/>
      <c r="L304" s="3"/>
      <c r="M304" s="3"/>
      <c r="N304" s="3"/>
      <c r="O304" s="3"/>
    </row>
    <row r="305" spans="1:15" s="24" customFormat="1" x14ac:dyDescent="0.3">
      <c r="A305" s="11">
        <v>1</v>
      </c>
      <c r="B305" s="11">
        <v>2004</v>
      </c>
      <c r="C305" s="22" t="s">
        <v>72</v>
      </c>
      <c r="D305" s="6" t="s">
        <v>73</v>
      </c>
      <c r="E305" s="6" t="s">
        <v>74</v>
      </c>
      <c r="F305" s="5">
        <v>67.289719626168221</v>
      </c>
      <c r="G305" s="5">
        <v>121.12149532710281</v>
      </c>
      <c r="H305" s="5">
        <v>269.15887850467288</v>
      </c>
      <c r="I305" s="3" t="s">
        <v>51</v>
      </c>
    </row>
    <row r="306" spans="1:15" s="24" customFormat="1" x14ac:dyDescent="0.3">
      <c r="A306" s="11">
        <v>1</v>
      </c>
      <c r="B306" s="11">
        <v>2004</v>
      </c>
      <c r="C306" s="22" t="s">
        <v>121</v>
      </c>
      <c r="D306" s="6" t="s">
        <v>122</v>
      </c>
      <c r="E306" s="6" t="s">
        <v>123</v>
      </c>
      <c r="F306" s="5">
        <v>179.43925233644859</v>
      </c>
      <c r="G306" s="5">
        <v>322.99065420560748</v>
      </c>
      <c r="H306" s="5">
        <v>717.75700934579436</v>
      </c>
      <c r="I306" s="3" t="s">
        <v>110</v>
      </c>
    </row>
    <row r="307" spans="1:15" s="24" customFormat="1" x14ac:dyDescent="0.3">
      <c r="A307" s="11">
        <v>1</v>
      </c>
      <c r="B307" s="11">
        <v>2003</v>
      </c>
      <c r="C307" s="22" t="s">
        <v>39</v>
      </c>
      <c r="D307" s="6" t="s">
        <v>40</v>
      </c>
      <c r="E307" s="7" t="s">
        <v>41</v>
      </c>
      <c r="F307" s="5">
        <v>133.17757009345794</v>
      </c>
      <c r="G307" s="5">
        <v>239.71962616822432</v>
      </c>
      <c r="H307" s="5">
        <v>532.71028037383178</v>
      </c>
      <c r="I307" s="3" t="s">
        <v>702</v>
      </c>
    </row>
    <row r="308" spans="1:15" s="24" customFormat="1" x14ac:dyDescent="0.3">
      <c r="A308" s="11">
        <v>5</v>
      </c>
      <c r="B308" s="11">
        <v>2002</v>
      </c>
      <c r="C308" s="22" t="s">
        <v>747</v>
      </c>
      <c r="D308" s="6" t="s">
        <v>31</v>
      </c>
      <c r="E308" s="7" t="s">
        <v>32</v>
      </c>
      <c r="F308" s="5">
        <v>54.67289719626168</v>
      </c>
      <c r="G308" s="5">
        <v>98.411214953271028</v>
      </c>
      <c r="H308" s="5">
        <v>218.69158878504672</v>
      </c>
      <c r="I308" s="3" t="s">
        <v>27</v>
      </c>
    </row>
    <row r="309" spans="1:15" s="24" customFormat="1" x14ac:dyDescent="0.3">
      <c r="A309" s="11">
        <v>2</v>
      </c>
      <c r="B309" s="11">
        <v>2002</v>
      </c>
      <c r="C309" s="22" t="s">
        <v>28</v>
      </c>
      <c r="D309" s="6" t="s">
        <v>29</v>
      </c>
      <c r="E309" s="6" t="s">
        <v>30</v>
      </c>
      <c r="F309" s="5">
        <v>187.85046728971963</v>
      </c>
      <c r="G309" s="5">
        <v>338.13084112149534</v>
      </c>
      <c r="H309" s="5">
        <v>751.40186915887853</v>
      </c>
      <c r="I309" s="3" t="s">
        <v>27</v>
      </c>
    </row>
    <row r="310" spans="1:15" s="24" customFormat="1" x14ac:dyDescent="0.3">
      <c r="A310" s="2">
        <v>4</v>
      </c>
      <c r="B310" s="2">
        <v>2002</v>
      </c>
      <c r="C310" s="22" t="s">
        <v>464</v>
      </c>
      <c r="D310" s="1" t="s">
        <v>465</v>
      </c>
      <c r="E310" s="28" t="s">
        <v>466</v>
      </c>
      <c r="F310" s="5">
        <v>173.83177570093457</v>
      </c>
      <c r="G310" s="5">
        <v>312.89719626168221</v>
      </c>
      <c r="H310" s="5">
        <v>695.32710280373828</v>
      </c>
      <c r="I310" s="3" t="s">
        <v>702</v>
      </c>
    </row>
    <row r="311" spans="1:15" s="24" customFormat="1" x14ac:dyDescent="0.3">
      <c r="A311" s="11">
        <v>2</v>
      </c>
      <c r="B311" s="11">
        <v>2001</v>
      </c>
      <c r="C311" s="22" t="s">
        <v>3</v>
      </c>
      <c r="D311" s="6" t="s">
        <v>4</v>
      </c>
      <c r="E311" s="6" t="s">
        <v>5</v>
      </c>
      <c r="F311" s="5">
        <v>172.42990654205607</v>
      </c>
      <c r="G311" s="5">
        <v>310.37383177570092</v>
      </c>
      <c r="H311" s="5">
        <v>689.71962616822429</v>
      </c>
      <c r="I311" s="3" t="s">
        <v>6</v>
      </c>
    </row>
    <row r="312" spans="1:15" s="24" customFormat="1" x14ac:dyDescent="0.3">
      <c r="A312" s="11">
        <v>1</v>
      </c>
      <c r="B312" s="11">
        <v>2001</v>
      </c>
      <c r="C312" s="22" t="s">
        <v>118</v>
      </c>
      <c r="D312" s="6" t="s">
        <v>119</v>
      </c>
      <c r="E312" s="7" t="s">
        <v>120</v>
      </c>
      <c r="F312" s="5">
        <v>46.261682242990652</v>
      </c>
      <c r="G312" s="5">
        <v>83.271028037383175</v>
      </c>
      <c r="H312" s="5">
        <v>185.04672897196261</v>
      </c>
      <c r="I312" s="3" t="s">
        <v>110</v>
      </c>
      <c r="K312" s="14"/>
    </row>
    <row r="313" spans="1:15" s="3" customFormat="1" x14ac:dyDescent="0.3">
      <c r="A313" s="2">
        <v>1</v>
      </c>
      <c r="B313" s="2">
        <v>2000</v>
      </c>
      <c r="C313" s="22" t="s">
        <v>437</v>
      </c>
      <c r="D313" s="1" t="s">
        <v>438</v>
      </c>
      <c r="E313" s="28" t="s">
        <v>439</v>
      </c>
      <c r="F313" s="5">
        <v>61.682242990654203</v>
      </c>
      <c r="G313" s="5">
        <v>111.02803738317756</v>
      </c>
      <c r="H313" s="5">
        <v>246.72897196261681</v>
      </c>
      <c r="I313" s="3" t="s">
        <v>27</v>
      </c>
    </row>
    <row r="314" spans="1:15" s="3" customFormat="1" x14ac:dyDescent="0.3">
      <c r="A314" s="11">
        <v>3</v>
      </c>
      <c r="B314" s="11">
        <v>2000</v>
      </c>
      <c r="C314" s="22" t="s">
        <v>746</v>
      </c>
      <c r="D314" s="6" t="s">
        <v>25</v>
      </c>
      <c r="E314" s="7" t="s">
        <v>26</v>
      </c>
      <c r="F314" s="5">
        <v>182.24299065420558</v>
      </c>
      <c r="G314" s="5">
        <v>328.03738317757006</v>
      </c>
      <c r="H314" s="5">
        <v>728.97196261682234</v>
      </c>
      <c r="I314" s="3" t="s">
        <v>27</v>
      </c>
      <c r="J314" s="24"/>
      <c r="K314" s="24"/>
      <c r="L314" s="24"/>
      <c r="M314" s="24"/>
      <c r="N314" s="24"/>
      <c r="O314" s="24"/>
    </row>
    <row r="315" spans="1:15" x14ac:dyDescent="0.3">
      <c r="A315" s="11">
        <v>1</v>
      </c>
      <c r="B315" s="11">
        <v>2000</v>
      </c>
      <c r="C315" s="22" t="s">
        <v>64</v>
      </c>
      <c r="D315" s="6" t="s">
        <v>65</v>
      </c>
      <c r="E315" s="6" t="s">
        <v>66</v>
      </c>
      <c r="F315" s="5">
        <v>123.36448598130841</v>
      </c>
      <c r="G315" s="5">
        <v>222.05607476635512</v>
      </c>
      <c r="H315" s="5">
        <v>493.45794392523362</v>
      </c>
      <c r="I315" s="3" t="s">
        <v>51</v>
      </c>
    </row>
    <row r="316" spans="1:15" x14ac:dyDescent="0.3">
      <c r="A316" s="11">
        <v>2</v>
      </c>
      <c r="B316" s="11">
        <v>2000</v>
      </c>
      <c r="C316" s="22" t="s">
        <v>67</v>
      </c>
      <c r="D316" s="6" t="s">
        <v>68</v>
      </c>
      <c r="E316" s="7" t="s">
        <v>69</v>
      </c>
      <c r="F316" s="5">
        <v>96.728971962616811</v>
      </c>
      <c r="G316" s="5">
        <v>174.11214953271028</v>
      </c>
      <c r="H316" s="5">
        <v>386.91588785046724</v>
      </c>
      <c r="I316" s="3" t="s">
        <v>51</v>
      </c>
    </row>
    <row r="317" spans="1:15" x14ac:dyDescent="0.3">
      <c r="A317" s="11">
        <v>1</v>
      </c>
      <c r="B317" s="11">
        <v>1999</v>
      </c>
      <c r="C317" s="22" t="s">
        <v>58</v>
      </c>
      <c r="D317" s="6" t="s">
        <v>59</v>
      </c>
      <c r="E317" s="7" t="s">
        <v>60</v>
      </c>
      <c r="F317" s="5">
        <v>53.271028037383175</v>
      </c>
      <c r="G317" s="5">
        <v>95.887850467289709</v>
      </c>
      <c r="H317" s="5">
        <v>213.0841121495327</v>
      </c>
      <c r="I317" s="3" t="s">
        <v>51</v>
      </c>
    </row>
    <row r="318" spans="1:15" x14ac:dyDescent="0.3">
      <c r="A318" s="11">
        <v>2</v>
      </c>
      <c r="B318" s="11">
        <v>1999</v>
      </c>
      <c r="C318" s="22" t="s">
        <v>55</v>
      </c>
      <c r="D318" s="6" t="s">
        <v>56</v>
      </c>
      <c r="E318" s="7" t="s">
        <v>57</v>
      </c>
      <c r="F318" s="5">
        <v>96.728971962616811</v>
      </c>
      <c r="G318" s="5">
        <v>174.11214953271028</v>
      </c>
      <c r="H318" s="5">
        <v>386.91588785046724</v>
      </c>
      <c r="I318" s="3" t="s">
        <v>51</v>
      </c>
    </row>
    <row r="319" spans="1:15" x14ac:dyDescent="0.3">
      <c r="A319" s="11">
        <v>1</v>
      </c>
      <c r="B319" s="11">
        <v>1999</v>
      </c>
      <c r="C319" s="22" t="s">
        <v>61</v>
      </c>
      <c r="D319" s="6" t="s">
        <v>62</v>
      </c>
      <c r="E319" s="6" t="s">
        <v>63</v>
      </c>
      <c r="F319" s="5">
        <v>58.878504672897193</v>
      </c>
      <c r="G319" s="5">
        <v>105.98130841121495</v>
      </c>
      <c r="H319" s="5">
        <v>235.51401869158877</v>
      </c>
      <c r="I319" s="3" t="s">
        <v>51</v>
      </c>
    </row>
    <row r="320" spans="1:15" x14ac:dyDescent="0.3">
      <c r="A320" s="2">
        <v>4</v>
      </c>
      <c r="B320" s="2">
        <v>1999</v>
      </c>
      <c r="C320" s="22" t="s">
        <v>636</v>
      </c>
      <c r="D320" s="1" t="s">
        <v>637</v>
      </c>
      <c r="E320" s="28" t="s">
        <v>638</v>
      </c>
      <c r="F320" s="5">
        <v>168.22429906542055</v>
      </c>
      <c r="G320" s="5">
        <v>302.803738317757</v>
      </c>
      <c r="H320" s="5">
        <v>672.89719626168221</v>
      </c>
      <c r="I320" s="3" t="s">
        <v>110</v>
      </c>
    </row>
    <row r="321" spans="1:9" x14ac:dyDescent="0.3">
      <c r="A321" s="11">
        <v>12</v>
      </c>
      <c r="B321" s="11">
        <v>1999</v>
      </c>
      <c r="C321" s="22" t="s">
        <v>115</v>
      </c>
      <c r="D321" s="6" t="s">
        <v>116</v>
      </c>
      <c r="E321" s="6" t="s">
        <v>117</v>
      </c>
      <c r="F321" s="5">
        <v>40.654205607476634</v>
      </c>
      <c r="G321" s="5">
        <v>73.177570093457945</v>
      </c>
      <c r="H321" s="5">
        <v>162.61682242990653</v>
      </c>
      <c r="I321" s="3" t="s">
        <v>110</v>
      </c>
    </row>
    <row r="322" spans="1:9" x14ac:dyDescent="0.3">
      <c r="A322" s="4">
        <v>2</v>
      </c>
      <c r="B322" s="4">
        <v>1998</v>
      </c>
      <c r="C322" s="22" t="s">
        <v>112</v>
      </c>
      <c r="D322" s="3" t="s">
        <v>113</v>
      </c>
      <c r="E322" s="8" t="s">
        <v>114</v>
      </c>
      <c r="F322" s="5">
        <v>92.523364485981304</v>
      </c>
      <c r="G322" s="5">
        <v>166.54205607476635</v>
      </c>
      <c r="H322" s="5">
        <v>370.09345794392522</v>
      </c>
      <c r="I322" s="3" t="s">
        <v>110</v>
      </c>
    </row>
    <row r="323" spans="1:9" x14ac:dyDescent="0.3">
      <c r="A323" s="11">
        <v>2</v>
      </c>
      <c r="B323" s="11">
        <v>1997</v>
      </c>
      <c r="C323" s="22" t="s">
        <v>18</v>
      </c>
      <c r="D323" s="6" t="s">
        <v>19</v>
      </c>
      <c r="E323" s="7" t="s">
        <v>20</v>
      </c>
      <c r="F323" s="5">
        <v>134.57943925233644</v>
      </c>
      <c r="G323" s="5">
        <v>242.24299065420561</v>
      </c>
      <c r="H323" s="5">
        <v>538.31775700934577</v>
      </c>
      <c r="I323" s="3" t="s">
        <v>733</v>
      </c>
    </row>
    <row r="324" spans="1:9" x14ac:dyDescent="0.3">
      <c r="A324" s="11">
        <v>1</v>
      </c>
      <c r="B324" s="11">
        <v>1997</v>
      </c>
      <c r="C324" s="22" t="s">
        <v>52</v>
      </c>
      <c r="D324" s="6" t="s">
        <v>53</v>
      </c>
      <c r="E324" s="6" t="s">
        <v>54</v>
      </c>
      <c r="F324" s="5">
        <v>44.158878504672899</v>
      </c>
      <c r="G324" s="5">
        <v>79.485981308411212</v>
      </c>
      <c r="H324" s="5">
        <v>176.63551401869159</v>
      </c>
      <c r="I324" s="3" t="s">
        <v>51</v>
      </c>
    </row>
    <row r="325" spans="1:9" x14ac:dyDescent="0.3">
      <c r="A325" s="11">
        <v>12</v>
      </c>
      <c r="B325" s="11">
        <v>1995</v>
      </c>
      <c r="C325" s="22" t="s">
        <v>48</v>
      </c>
      <c r="D325" s="6" t="s">
        <v>49</v>
      </c>
      <c r="E325" s="6" t="s">
        <v>50</v>
      </c>
      <c r="F325" s="5">
        <v>168.22429906542055</v>
      </c>
      <c r="G325" s="5">
        <v>302.803738317757</v>
      </c>
      <c r="H325" s="5">
        <v>672.89719626168221</v>
      </c>
      <c r="I325" s="3" t="s">
        <v>51</v>
      </c>
    </row>
  </sheetData>
  <autoFilter ref="A1:I325" xr:uid="{DC8F31E1-78E7-4D58-B975-366865DCBCF3}">
    <sortState xmlns:xlrd2="http://schemas.microsoft.com/office/spreadsheetml/2017/richdata2" ref="A2:I325">
      <sortCondition descending="1" ref="B1:B325"/>
    </sortState>
  </autoFilter>
  <conditionalFormatting sqref="C246">
    <cfRule type="duplicateValues" dxfId="0" priority="4"/>
  </conditionalFormatting>
  <printOptions gridLines="1"/>
  <pageMargins left="0.31496062992125984" right="0.31496062992125984" top="0.39370078740157483" bottom="0.39370078740157483" header="0.31496062992125984" footer="0.31496062992125984"/>
  <pageSetup paperSize="8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Alle Titel aktuelle Auflagen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Jan-Magnus Kook</dc:creator>
  <cp:lastModifiedBy>Jan-Magnus Kook</cp:lastModifiedBy>
  <cp:lastPrinted>2021-09-21T11:13:59Z</cp:lastPrinted>
  <dcterms:created xsi:type="dcterms:W3CDTF">2019-03-25T16:32:48Z</dcterms:created>
  <dcterms:modified xsi:type="dcterms:W3CDTF">2025-04-29T12:40:13Z</dcterms:modified>
</cp:coreProperties>
</file>