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chner\Desktop\"/>
    </mc:Choice>
  </mc:AlternateContent>
  <xr:revisionPtr revIDLastSave="0" documentId="8_{AA917BFA-7593-4F70-9681-A0F3437D7C9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atje Cantz" sheetId="6" r:id="rId1"/>
  </sheets>
  <externalReferences>
    <externalReference r:id="rId2"/>
  </externalReferences>
  <definedNames>
    <definedName name="Bitte_wählen">[1]Tabelle2!$B$1:$B$31</definedName>
  </definedNames>
  <calcPr calcId="191029"/>
</workbook>
</file>

<file path=xl/sharedStrings.xml><?xml version="1.0" encoding="utf-8"?>
<sst xmlns="http://schemas.openxmlformats.org/spreadsheetml/2006/main" count="2063" uniqueCount="1232">
  <si>
    <t>Verlag</t>
  </si>
  <si>
    <t>ISBN Print</t>
  </si>
  <si>
    <t>Titel</t>
  </si>
  <si>
    <t>Untertitel</t>
  </si>
  <si>
    <t>Autor</t>
  </si>
  <si>
    <t>Aufl</t>
  </si>
  <si>
    <t>ET Print</t>
  </si>
  <si>
    <t>Bemerkung</t>
  </si>
  <si>
    <t>Walter Benjamin</t>
  </si>
  <si>
    <t>Judith Butler</t>
  </si>
  <si>
    <t>Lockemann, Bettina</t>
  </si>
  <si>
    <t>Krämer, Felix</t>
  </si>
  <si>
    <t>Building Blocks</t>
  </si>
  <si>
    <t>Reihe</t>
  </si>
  <si>
    <t>elibrary deeplink</t>
  </si>
  <si>
    <t>Viglialoro, Luca</t>
  </si>
  <si>
    <t>Roth, Michael</t>
  </si>
  <si>
    <t>Sprache</t>
  </si>
  <si>
    <t>ger</t>
  </si>
  <si>
    <t>eng</t>
  </si>
  <si>
    <t>Lange-Berndt, Petra</t>
  </si>
  <si>
    <t>spa</t>
  </si>
  <si>
    <t>fre</t>
  </si>
  <si>
    <t>open access</t>
  </si>
  <si>
    <t>ger, eng</t>
  </si>
  <si>
    <t>ger, eng, ita</t>
  </si>
  <si>
    <t>Fachbereich</t>
  </si>
  <si>
    <t>ISBN E_Book</t>
  </si>
  <si>
    <t>UTB_ Nr.</t>
  </si>
  <si>
    <t>Lizenzpreis netto
Pick_Choose</t>
  </si>
  <si>
    <t>Kunst &amp; Kultur</t>
  </si>
  <si>
    <t>Hatje Cantz Verlag</t>
  </si>
  <si>
    <t>9783775747424</t>
  </si>
  <si>
    <t>9783775747417</t>
  </si>
  <si>
    <t>From Xenakis’s UPIC to Graphic Notation Today</t>
  </si>
  <si>
    <t>Hertz-Labor</t>
  </si>
  <si>
    <t>https://elibrary.utb.de/doi/book/10.61608
/9783775747424</t>
  </si>
  <si>
    <t>9783775748292</t>
  </si>
  <si>
    <t>9783775748278</t>
  </si>
  <si>
    <t>András Szántó. The Future of the Museum</t>
  </si>
  <si>
    <t>28 Dialogues</t>
  </si>
  <si>
    <t>Szánto, András</t>
  </si>
  <si>
    <t>Hatje Cantz Text</t>
  </si>
  <si>
    <t>https://elibrary.utb.de/doi/book/10.61608
/9783775748292</t>
  </si>
  <si>
    <t>9783775748308</t>
  </si>
  <si>
    <t>9783775747974</t>
  </si>
  <si>
    <t>Max Siedentopf</t>
  </si>
  <si>
    <t>Home Alone Survival Guide</t>
  </si>
  <si>
    <t>Barth, Nadine</t>
  </si>
  <si>
    <t>https://elibrary.utb.de/doi/book/10.61608
/9783775748308</t>
  </si>
  <si>
    <t>9783775748315</t>
  </si>
  <si>
    <t>Clémentine Deliss</t>
  </si>
  <si>
    <t>The Metabolic Museum</t>
  </si>
  <si>
    <t>Deliss, Clémentine</t>
  </si>
  <si>
    <t>https://elibrary.utb.de/doi/book/10.61608
/9783775748315</t>
  </si>
  <si>
    <t>9783775748322</t>
  </si>
  <si>
    <t>9783775747530</t>
  </si>
  <si>
    <t>Donatien Grau. Living Museums</t>
  </si>
  <si>
    <t>Conversations with Leading Museum Directors</t>
  </si>
  <si>
    <t>Grau, Donatien</t>
  </si>
  <si>
    <t>https://elibrary.utb.de/doi/book/10.61608
/9783775748322</t>
  </si>
  <si>
    <t>9783775748339</t>
  </si>
  <si>
    <t>9783775744744</t>
  </si>
  <si>
    <t>The fifth BMW Art Guide by Independent Collectors</t>
  </si>
  <si>
    <t>The global guide to private collections of contemporary art</t>
  </si>
  <si>
    <t>BMW Group</t>
  </si>
  <si>
    <t>https://elibrary.utb.de/doi/book/10.61608
/9783775748339</t>
  </si>
  <si>
    <t>9783775748346</t>
  </si>
  <si>
    <t>9783775744737</t>
  </si>
  <si>
    <t>Der fünfte BMW Art Guide by Independent Collectors</t>
  </si>
  <si>
    <t>Der globale Führer zu privaten Sammlungen zeitgenössischer Kunst</t>
  </si>
  <si>
    <t>https://elibrary.utb.de/doi/book/10.61608
/9783775748346</t>
  </si>
  <si>
    <t>9783775748353</t>
  </si>
  <si>
    <t>9783775744874</t>
  </si>
  <si>
    <t>Miriam Cahn</t>
  </si>
  <si>
    <t>WRITING IN RAGE</t>
  </si>
  <si>
    <t>Cahn, Miriam</t>
  </si>
  <si>
    <t>https://elibrary.utb.de/doi/book/10.61608
/9783775748353</t>
  </si>
  <si>
    <t>9783775748360</t>
  </si>
  <si>
    <t>9783775744911</t>
  </si>
  <si>
    <t>DAS ZORNIGE SCHREIBEN</t>
  </si>
  <si>
    <t>https://elibrary.utb.de/doi/book/10.61608
/9783775748360</t>
  </si>
  <si>
    <t>9783775748452</t>
  </si>
  <si>
    <t>9783775747639</t>
  </si>
  <si>
    <t>Manifesta 13 Marseille</t>
  </si>
  <si>
    <t>Le Grand Puzzle</t>
  </si>
  <si>
    <t>https://elibrary.utb.de/doi/book/10.61608
/9783775748452</t>
  </si>
  <si>
    <t>9783775748506</t>
  </si>
  <si>
    <t>9783775747295</t>
  </si>
  <si>
    <t>Marcel Duchamp</t>
  </si>
  <si>
    <t>The Great Hidden Inspirer</t>
  </si>
  <si>
    <t>Röder, Kornelia</t>
  </si>
  <si>
    <t>Poeisis</t>
  </si>
  <si>
    <t>https://elibrary.utb.de/doi/book/10.61608
/9783775748506</t>
  </si>
  <si>
    <t>9783775748872</t>
  </si>
  <si>
    <t>9783775748636</t>
  </si>
  <si>
    <t>Philipp Zitzlsperger</t>
  </si>
  <si>
    <t>Das Design-Dilemma zwischen Kunst und Problemlösung</t>
  </si>
  <si>
    <t>Zitzlsperger, Philipp</t>
  </si>
  <si>
    <t>https://elibrary.utb.de/doi/book/10.61608
/9783775748872</t>
  </si>
  <si>
    <t>9783775748896</t>
  </si>
  <si>
    <t>9783775719735</t>
  </si>
  <si>
    <t>Fit für den Kunstmarkt</t>
  </si>
  <si>
    <t>Herstatt, Claudia</t>
  </si>
  <si>
    <t>https://elibrary.utb.de/doi/book/10.61608
/9783775748896</t>
  </si>
  <si>
    <t>9783775748902</t>
  </si>
  <si>
    <t>9783775730242</t>
  </si>
  <si>
    <t>Gustav Klimt und das ewig Weibliche</t>
  </si>
  <si>
    <t>Gabelmann, Andreas</t>
  </si>
  <si>
    <t>https://elibrary.utb.de/doi/book/10.61608
/9783775748902</t>
  </si>
  <si>
    <t>9783775748926</t>
  </si>
  <si>
    <t>9783775731515</t>
  </si>
  <si>
    <t>Louise Bourgeois</t>
  </si>
  <si>
    <t>Küster, Ulf</t>
  </si>
  <si>
    <t>https://elibrary.utb.de/doi/book/10.61608
/9783775748926</t>
  </si>
  <si>
    <t>9783775748933</t>
  </si>
  <si>
    <t>9783775732277</t>
  </si>
  <si>
    <t>https://elibrary.utb.de/doi/book/10.61608
/9783775748933</t>
  </si>
  <si>
    <t>9783775748940</t>
  </si>
  <si>
    <t>9783775733533</t>
  </si>
  <si>
    <t>Meister Klee!</t>
  </si>
  <si>
    <t>Lehrer am Bauhaus</t>
  </si>
  <si>
    <t>Zentrum Paul Klee (Bern)</t>
  </si>
  <si>
    <t>https://elibrary.utb.de/doi/book/10.61608
/9783775748940</t>
  </si>
  <si>
    <t>9783775748957</t>
  </si>
  <si>
    <t>9783775733755</t>
  </si>
  <si>
    <t>Die Masken über dem Nichts</t>
  </si>
  <si>
    <t>Schauermärchen und Gruselgeschichten zur Schwarzen Romantik</t>
  </si>
  <si>
    <t>https://elibrary.utb.de/doi/book/10.61608
/9783775748957</t>
  </si>
  <si>
    <t>9783775748964</t>
  </si>
  <si>
    <t>9783775733922</t>
  </si>
  <si>
    <t>Ferdinand Hodler</t>
  </si>
  <si>
    <t>https://elibrary.utb.de/doi/book/10.61608
/9783775748964</t>
  </si>
  <si>
    <t>9783775748995</t>
  </si>
  <si>
    <t>Gustave Courbet</t>
  </si>
  <si>
    <t>https://elibrary.utb.de/doi/book/10.61608
/9783775748995</t>
  </si>
  <si>
    <t>9783775749008</t>
  </si>
  <si>
    <t>9783775738774</t>
  </si>
  <si>
    <t>https://elibrary.utb.de/doi/book/10.61608
/9783775749008</t>
  </si>
  <si>
    <t>9783775749015</t>
  </si>
  <si>
    <t>9783775739023</t>
  </si>
  <si>
    <t>Helden der Kunstauktion</t>
  </si>
  <si>
    <t>Bode, Ursula</t>
  </si>
  <si>
    <t>https://elibrary.utb.de/doi/book/10.61608
/9783775749015</t>
  </si>
  <si>
    <t>9783775749022</t>
  </si>
  <si>
    <t>9783775741446</t>
  </si>
  <si>
    <t>Der vierte BMW Art Guide by Independent Collectors</t>
  </si>
  <si>
    <t>Barillà, Silvia Anna</t>
  </si>
  <si>
    <t>https://elibrary.utb.de/doi/book/10.61608
/9783775749022</t>
  </si>
  <si>
    <t>9783775749039</t>
  </si>
  <si>
    <t>9783775741453</t>
  </si>
  <si>
    <t>The Fourth BMW Art Guide by Independent Collectors</t>
  </si>
  <si>
    <t>https://elibrary.utb.de/doi/book/10.61608
/9783775749039</t>
  </si>
  <si>
    <t>9783775749053</t>
  </si>
  <si>
    <t>9783775748117</t>
  </si>
  <si>
    <t>Was ist diesmal anders?</t>
  </si>
  <si>
    <t>Wirtschaftskrisen und die neuen Kunstmärkte</t>
  </si>
  <si>
    <t>Boll, Dirk</t>
  </si>
  <si>
    <t>https://elibrary.utb.de/doi/book/10.61608
/9783775749053</t>
  </si>
  <si>
    <t>9783775749084</t>
  </si>
  <si>
    <t>9783775747660</t>
  </si>
  <si>
    <t>Tal Sterngast. Zwölf Bilder</t>
  </si>
  <si>
    <t>Betrachtungen aus der Gemäldegalerie der Staatlichen Museen zu Berlin</t>
  </si>
  <si>
    <t>Eissenhauer, Michael</t>
  </si>
  <si>
    <t>https://elibrary.utb.de/doi/book/10.61608
/9783775749084</t>
  </si>
  <si>
    <t>9783775749091</t>
  </si>
  <si>
    <t>9783775747677</t>
  </si>
  <si>
    <t>Tal Sterngast. Twelve Paintings</t>
  </si>
  <si>
    <t>Excursions in the Gemäldegalerie of the Staatliche Museen zu Berlin</t>
  </si>
  <si>
    <t>https://elibrary.utb.de/doi/book/10.61608
/9783775749091</t>
  </si>
  <si>
    <t>9783775749176</t>
  </si>
  <si>
    <t>9783775739030</t>
  </si>
  <si>
    <t>Auctioneers Who Made Art History</t>
  </si>
  <si>
    <t>https://elibrary.utb.de/doi/book/10.61608
/9783775749176</t>
  </si>
  <si>
    <t>9783775749237</t>
  </si>
  <si>
    <t>9783775729369</t>
  </si>
  <si>
    <t>Iwona Blazwick</t>
  </si>
  <si>
    <t>Zeigen und Erzählen(dOCUMENTA (13): 100 Notes - 100 Thoughts, 100 Notizen - 100 Gedanken # 087)</t>
  </si>
  <si>
    <t>Blazwick, Iwona</t>
  </si>
  <si>
    <t>dOCUMENTA (13): 100 Notizen - 100 Gedanken</t>
  </si>
  <si>
    <t>https://elibrary.utb.de/doi/book/10.61608
/9783775749237</t>
  </si>
  <si>
    <t>9783775749244</t>
  </si>
  <si>
    <t>9783775729147</t>
  </si>
  <si>
    <t>Durs Grünbein</t>
  </si>
  <si>
    <t>Aus der Traum (Kartei)(dOCUMENTA (13): 100 Notes - 100 Thoughts, 100 Notizen - 100 Gedanken # 065)</t>
  </si>
  <si>
    <t>Grünbein, Durs</t>
  </si>
  <si>
    <t>https://elibrary.utb.de/doi/book/10.61608
/9783775749244</t>
  </si>
  <si>
    <t>9783775749251</t>
  </si>
  <si>
    <t>9783775729208</t>
  </si>
  <si>
    <t>Mark Lombardi</t>
  </si>
  <si>
    <t>(dOCUMENTA (13): 100 Notes - 100 Thoughts, 100 Notizen - 100 Gedanken # 071)</t>
  </si>
  <si>
    <t>Lombardi, Mark</t>
  </si>
  <si>
    <t>https://elibrary.utb.de/doi/book/10.61608
/9783775749251</t>
  </si>
  <si>
    <t>9783775749268</t>
  </si>
  <si>
    <t>9783775729055</t>
  </si>
  <si>
    <t>Eduardo Viveiros de Castro</t>
  </si>
  <si>
    <t>Radikaler DualismusEine Meta-Fantasie über die Quadratwurzel dualer Organisationen oder Eine wilde Hommage an Lévi-Strauss(dOCUMENTA (13): 100 Notes - 100 Thoughts, 100 Notizen - 100 Gedanken # 056)</t>
  </si>
  <si>
    <t>Viveiros de Castro, Eduardo</t>
  </si>
  <si>
    <t>https://elibrary.utb.de/doi/book/10.61608
/9783775749268</t>
  </si>
  <si>
    <t>9783775749275</t>
  </si>
  <si>
    <t>9783775729062</t>
  </si>
  <si>
    <t>Abraham Cruzvillegas</t>
  </si>
  <si>
    <t>(dOCUMENTA (13): 100 Notes - 100 Thoughts, 100 Notizen - 100 Gedanken # 057)</t>
  </si>
  <si>
    <t>Cruzvillegas, Abraham</t>
  </si>
  <si>
    <t>https://elibrary.utb.de/doi/book/10.61608
/9783775749275</t>
  </si>
  <si>
    <t>9783775749282</t>
  </si>
  <si>
    <t>9783775729079</t>
  </si>
  <si>
    <t>Jolyon Leslie</t>
  </si>
  <si>
    <t>Der Garten des Exils(dOCUMENTA (13): 100 Notes - 100 Thoughts, 100 Notizen - 100 Gedanken # 058)</t>
  </si>
  <si>
    <t>Leslie, Jolyon</t>
  </si>
  <si>
    <t>https://elibrary.utb.de/doi/book/10.61608
/9783775749282</t>
  </si>
  <si>
    <t>9783775749299</t>
  </si>
  <si>
    <t>9783775729086</t>
  </si>
  <si>
    <t>Hrach Bayadyan</t>
  </si>
  <si>
    <t>Postsowjetisch werden(dOCUMENTA (13): 100 Notes - 100 Thoughts, 100 Notizen - 100 Gedanken # 059)</t>
  </si>
  <si>
    <t>Bayadan, Hrach</t>
  </si>
  <si>
    <t>https://elibrary.utb.de/doi/book/10.61608
/9783775749299</t>
  </si>
  <si>
    <t>9783775749305</t>
  </si>
  <si>
    <t>9783775729093</t>
  </si>
  <si>
    <t>Vyacheslav Akhunov</t>
  </si>
  <si>
    <t>(dOCUMENTA (13): 100 Notes - 100 Thoughts, 100 Notizen - 100 Gedanken # 060)</t>
  </si>
  <si>
    <t>Akhunov, Vyacheslav</t>
  </si>
  <si>
    <t>https://elibrary.utb.de/doi/book/10.61608
/9783775749305</t>
  </si>
  <si>
    <t>9783775749312</t>
  </si>
  <si>
    <t>9783775729109</t>
  </si>
  <si>
    <t>Claire Pentecost</t>
  </si>
  <si>
    <t>Notizen aus dem Untergrund(dOCUMENTA (13): 100 Notes - 100 Thoughts, 100 Notizen - 100 Gedanken # 061)</t>
  </si>
  <si>
    <t>Pentecost, Claire</t>
  </si>
  <si>
    <t>https://elibrary.utb.de/doi/book/10.61608
/9783775749312</t>
  </si>
  <si>
    <t>9783775749329</t>
  </si>
  <si>
    <t>9783775729116</t>
  </si>
  <si>
    <t>Eyal Weizman</t>
  </si>
  <si>
    <t>Forensische ArchitekturNotizen von Feldern und Foren(dOCUMENTA (13): 100 Notes - 100 Thoughts, 100 Notizen - 100 Gedanken # 062)</t>
  </si>
  <si>
    <t>Weizman, Eyal</t>
  </si>
  <si>
    <t>https://elibrary.utb.de/doi/book/10.61608
/9783775749329</t>
  </si>
  <si>
    <t>9783775749336</t>
  </si>
  <si>
    <t>9783775729123</t>
  </si>
  <si>
    <t>Critical Art Ensemble</t>
  </si>
  <si>
    <t>Bedenken eines geläuterten Galtonianers(dOCUMENTA (13): 100 Notes - 100 Thoughts, 100 Notizen - 100 Gedanken # 063)</t>
  </si>
  <si>
    <t>https://elibrary.utb.de/doi/book/10.61608
/9783775749336</t>
  </si>
  <si>
    <t>9783775749343</t>
  </si>
  <si>
    <t>9783775729130</t>
  </si>
  <si>
    <t>Brian Holmes</t>
  </si>
  <si>
    <t>Das Profane und die FinanzmärkteEine Gebrauchsanleitung zur Schließung des Casinos(dOCUMENTA (13): 100 Notes - 100 Thoughts, 100 Notizen - 100 Gedanken # 064)</t>
  </si>
  <si>
    <t>Holmes, Brian</t>
  </si>
  <si>
    <t>https://elibrary.utb.de/doi/book/10.61608
/9783775749343</t>
  </si>
  <si>
    <t>9783775749350</t>
  </si>
  <si>
    <t>9783775729154</t>
  </si>
  <si>
    <t>Fühlen, was im anderen lebendig ist Hegels frühe Liebe(dOCUMENTA (13): 100 Notes - 100 Thoughts, 100 Notizen - 100 Gedanken # 066)</t>
  </si>
  <si>
    <t>Butler, Judith</t>
  </si>
  <si>
    <t>https://elibrary.utb.de/doi/book/10.61608
/9783775749350</t>
  </si>
  <si>
    <t>9783775749367</t>
  </si>
  <si>
    <t>9783775729161</t>
  </si>
  <si>
    <t>Marta Kuzma</t>
  </si>
  <si>
    <t>Hanna Ryggen(dOCUMENTA (13): 100 Notes - 100 Thoughts, 100 Notizen - 100 Gedanken # 067)</t>
  </si>
  <si>
    <t>Ryggen, Hanna</t>
  </si>
  <si>
    <t>https://elibrary.utb.de/doi/book/10.61608
/9783775749367</t>
  </si>
  <si>
    <t>9783775749374</t>
  </si>
  <si>
    <t>9783775729178</t>
  </si>
  <si>
    <t>Michael Hardt</t>
  </si>
  <si>
    <t>Die Verfahren der Liebe(dOCUMENTA (13): 100 Notes - 100 Thoughts, 100 Notizen - 100 Gedanken # 068)</t>
  </si>
  <si>
    <t>Hardt, Michael</t>
  </si>
  <si>
    <t>https://elibrary.utb.de/doi/book/10.61608
/9783775749374</t>
  </si>
  <si>
    <t>9783775749381</t>
  </si>
  <si>
    <t>9783775729185</t>
  </si>
  <si>
    <t>Furio Jesi</t>
  </si>
  <si>
    <t>Die Suspendierung der geschichtlichen Zeit(dOCUMENTA (13): 100 Notes - 100 Thoughts, 100 Notizen - 100 Gedanken # 069)</t>
  </si>
  <si>
    <t>Jesi, Furio</t>
  </si>
  <si>
    <t>https://elibrary.utb.de/doi/book/10.61608
/9783775749381</t>
  </si>
  <si>
    <t>9783775749398</t>
  </si>
  <si>
    <t>9783775729192</t>
  </si>
  <si>
    <t>Nanni Balestrini</t>
  </si>
  <si>
    <t>Carbonia (Eravamo tutti comunisti)(dOCUMENTA (13): 100 Notes - 100 Thoughts, 100 Notizen - 100 Gedanken # 070)</t>
  </si>
  <si>
    <t>Balestrini, Nanni</t>
  </si>
  <si>
    <t>https://elibrary.utb.de/doi/book/10.61608
/9783775749398</t>
  </si>
  <si>
    <t>9783775749404</t>
  </si>
  <si>
    <t>9783775728836</t>
  </si>
  <si>
    <t>Ingo Niermann</t>
  </si>
  <si>
    <t>Drill Dich(dOCUMENTA (13): 100 Notes - 100 Thoughts, 100 Notizen - 100 Gedanken # 034)</t>
  </si>
  <si>
    <t>Niermann, Ingo</t>
  </si>
  <si>
    <t>https://elibrary.utb.de/doi/book/10.61608
/9783775749404</t>
  </si>
  <si>
    <t>9783775749411</t>
  </si>
  <si>
    <t>9783775728843</t>
  </si>
  <si>
    <t>Matias Faldbakken</t>
  </si>
  <si>
    <t>SUCHE(dOCUMENTA (13): 100 Notes - 100 Thoughts, 100 Notizen - 100 Gedanken # 035)</t>
  </si>
  <si>
    <t>Faldbakken, Matias</t>
  </si>
  <si>
    <t>https://elibrary.utb.de/doi/book/10.61608
/9783775749411</t>
  </si>
  <si>
    <t>9783775749428</t>
  </si>
  <si>
    <t>9783775728850</t>
  </si>
  <si>
    <t>Dietmar Dath</t>
  </si>
  <si>
    <t>Mädchenschönschriftaufgabe(dOCUMENTA (13): 100 Notes - 100 Thoughts, 100 Notizen - 100 Gedanken # 036)</t>
  </si>
  <si>
    <t>Dath, Dietmar</t>
  </si>
  <si>
    <t>https://elibrary.utb.de/doi/book/10.61608
/9783775749428</t>
  </si>
  <si>
    <t>9783775749435</t>
  </si>
  <si>
    <t>9783775728867</t>
  </si>
  <si>
    <t>David Link</t>
  </si>
  <si>
    <t>Das Herz der Maschine(dOCUMENTA (13): 100 Notes - 100 Thoughts, 100 Notizen - 100 Gedanken # 037)</t>
  </si>
  <si>
    <t>Link, David</t>
  </si>
  <si>
    <t>https://elibrary.utb.de/doi/book/10.61608
/9783775749435</t>
  </si>
  <si>
    <t>9783775749442</t>
  </si>
  <si>
    <t>9783775728874</t>
  </si>
  <si>
    <t>Édouard Glissant &amp; Hans Ulrich Obrist</t>
  </si>
  <si>
    <t>(dOCUMENTA (13): 100 Notes - 100 Thoughts, 100 Notizen - 100 Gedanken # 038)</t>
  </si>
  <si>
    <t>Glissant, Édouard</t>
  </si>
  <si>
    <t>https://elibrary.utb.de/doi/book/10.61608
/9783775749442</t>
  </si>
  <si>
    <t>9783775749459</t>
  </si>
  <si>
    <t>9783775728881</t>
  </si>
  <si>
    <t>Salvador Dalí</t>
  </si>
  <si>
    <t>(dOCUMENTA (13): 100 Notes - 100 Thoughts, 100 Notizen - 100 Gedanken # 039)</t>
  </si>
  <si>
    <t>Dalí, Salvador</t>
  </si>
  <si>
    <t>https://elibrary.utb.de/doi/book/10.61608
/9783775749459</t>
  </si>
  <si>
    <t>9783775749466</t>
  </si>
  <si>
    <t>9783775728898</t>
  </si>
  <si>
    <t>Carolyn Christov-Bakargiev</t>
  </si>
  <si>
    <t>Über die Zerstörung von Kunst -Oder Konflikt und Kunst, oder Trauma und die Kunst des Heilens(dOCUMENTA (13): 100 Notes - 100 Thoughts, 100 Notizen - 100 Gedanken # 040)</t>
  </si>
  <si>
    <t>Christov-Bakargiev, Carolyn</t>
  </si>
  <si>
    <t>https://elibrary.utb.de/doi/book/10.61608
/9783775749466</t>
  </si>
  <si>
    <t>9783775749473</t>
  </si>
  <si>
    <t>9783775728904</t>
  </si>
  <si>
    <t>Avery F. Gordon</t>
  </si>
  <si>
    <t>Notizen für den Breitenau-Raum von The Workhouse - ein Projekt von Ines Schaber und Avery Gordon (dOCUMENTA (13): 100 Notes - 100 Thoughts, 100 Notizen - 100 Gedanken # 041)</t>
  </si>
  <si>
    <t>Gordon, Avery</t>
  </si>
  <si>
    <t>https://elibrary.utb.de/doi/book/10.61608
/9783775749473</t>
  </si>
  <si>
    <t>9783775749480</t>
  </si>
  <si>
    <t>9783775728911</t>
  </si>
  <si>
    <t>Ida Applebroog</t>
  </si>
  <si>
    <t>Scripts(dOCUMENTA (13): 100 Notes - 100 Thoughts, 100 Notizen - 100 Gedanken # 042)</t>
  </si>
  <si>
    <t>Applebroog, Ida</t>
  </si>
  <si>
    <t>https://elibrary.utb.de/doi/book/10.61608
/9783775749480</t>
  </si>
  <si>
    <t>9783775749497</t>
  </si>
  <si>
    <t>9783775728928</t>
  </si>
  <si>
    <t>Ana Prvacki &amp; Irina Aristarkhova</t>
  </si>
  <si>
    <t>Das Begrüßungskomitee berichtet ...(dOCUMENTA (13): 100 Notes - 100 Thoughts, 100 Notizen - 100 Gedanken # 043)</t>
  </si>
  <si>
    <t>Aristarkhova, Irina</t>
  </si>
  <si>
    <t>https://elibrary.utb.de/doi/book/10.61608
/9783775749497</t>
  </si>
  <si>
    <t>9783775749503</t>
  </si>
  <si>
    <t>9783775728935</t>
  </si>
  <si>
    <t>Andrew Ross</t>
  </si>
  <si>
    <t>Der Exorzist und die Maschinen(dOCUMENTA (13): 100 Notes - 100 Thoughts, 100 Notizen - 100 Gedanken # 044)</t>
  </si>
  <si>
    <t>Ross, Andrew</t>
  </si>
  <si>
    <t>https://elibrary.utb.de/doi/book/10.61608
/9783775749503</t>
  </si>
  <si>
    <t>9783775749510</t>
  </si>
  <si>
    <t>9783775728942</t>
  </si>
  <si>
    <t>Pariser Passagen(dOCUMENTA (13): 100 Notes - 100 Thoughts, 100 Notizen - 100 Gedanken # 045)</t>
  </si>
  <si>
    <t>Benjamin, Walter</t>
  </si>
  <si>
    <t>https://elibrary.utb.de/doi/book/10.61608
/9783775749510</t>
  </si>
  <si>
    <t>9783775749527</t>
  </si>
  <si>
    <t>9783775728959</t>
  </si>
  <si>
    <t>Boris Groys</t>
  </si>
  <si>
    <t>Google: Worte jenseits der Grammatik(dOCUMENTA (13): 100 Notes - 100 Thoughts, 100 Notizen - 100 Gedanken # 046)</t>
  </si>
  <si>
    <t>Groys, Boris</t>
  </si>
  <si>
    <t>https://elibrary.utb.de/doi/book/10.61608
/9783775749527</t>
  </si>
  <si>
    <t>9783775749534</t>
  </si>
  <si>
    <t>9783775728966</t>
  </si>
  <si>
    <t>Sonallah Ibrahim</t>
  </si>
  <si>
    <t>Zwei Romane und zwei Frauen(dOCUMENTA (13): 100 Notes - 100 Thoughts, 100 Notizen - 100 Gedanken # 047)</t>
  </si>
  <si>
    <t>Ibrahim, Sonallah</t>
  </si>
  <si>
    <t>https://elibrary.utb.de/doi/book/10.61608
/9783775749534</t>
  </si>
  <si>
    <t>9783775749541</t>
  </si>
  <si>
    <t>9783775728973</t>
  </si>
  <si>
    <t>Nawal El Saadawi</t>
  </si>
  <si>
    <t>Der Tag, an dem Mubarak der Prozess gemacht wurde(dOCUMENTA (13): 100 Notes - 100 Thoughts, 100 Notizen - 100 Gedanken # 048)</t>
  </si>
  <si>
    <t>El Saadawi, Nawal</t>
  </si>
  <si>
    <t>https://elibrary.utb.de/doi/book/10.61608
/9783775749541</t>
  </si>
  <si>
    <t>9783775749558</t>
  </si>
  <si>
    <t>9783775728980</t>
  </si>
  <si>
    <t>Jimmie Durham</t>
  </si>
  <si>
    <t>Material(dOCUMENTA (13): 100 Notes - 100 Thoughts, 100 Notizen - 100 Gedanken # 049)</t>
  </si>
  <si>
    <t>Durham, Jimmie</t>
  </si>
  <si>
    <t>https://elibrary.utb.de/doi/book/10.61608
/9783775749558</t>
  </si>
  <si>
    <t>9783775749565</t>
  </si>
  <si>
    <t>9783775728997</t>
  </si>
  <si>
    <t>Thomas Mann &amp; Theodor W. Adorno</t>
  </si>
  <si>
    <t>Ein Austausch(dOCUMENTA (13): 100 Notes - 100 Thoughts, 100 Notizen - 100 Gedanken # 050)</t>
  </si>
  <si>
    <t>Mann, Thomas</t>
  </si>
  <si>
    <t>https://elibrary.utb.de/doi/book/10.61608
/9783775749565</t>
  </si>
  <si>
    <t>9783775749572</t>
  </si>
  <si>
    <t>9783775729000</t>
  </si>
  <si>
    <t>George Chan</t>
  </si>
  <si>
    <t>Traumfarmen(dOCUMENTA (13): 100 Notes - 100 Thoughts, 100 Notizen - 100 Gedanken # 051)</t>
  </si>
  <si>
    <t>Chan, George</t>
  </si>
  <si>
    <t>https://elibrary.utb.de/doi/book/10.61608
/9783775749572</t>
  </si>
  <si>
    <t>9783775749589</t>
  </si>
  <si>
    <t>9783775729017</t>
  </si>
  <si>
    <t>Daniel Heller-Roazen</t>
  </si>
  <si>
    <t>Die Geheimnisse des al-Jahiz(dOCUMENTA (13): 100 Notes - 100 Thoughts, 100 Notizen - 100 Gedanken # 052)</t>
  </si>
  <si>
    <t>Heller-Roazen, Daniel</t>
  </si>
  <si>
    <t>https://elibrary.utb.de/doi/book/10.61608
/9783775749589</t>
  </si>
  <si>
    <t>9783775749596</t>
  </si>
  <si>
    <t>9783775729024</t>
  </si>
  <si>
    <t>Jill Bennett</t>
  </si>
  <si>
    <t>Leben im Anthropozän(dOCUMENTA (13): 100 Notes - 100 Thoughts, 100 Notizen - 100 Gedanken # 053)</t>
  </si>
  <si>
    <t>Bennett, Jill</t>
  </si>
  <si>
    <t>https://elibrary.utb.de/doi/book/10.61608
/9783775749596</t>
  </si>
  <si>
    <t>9783775749602</t>
  </si>
  <si>
    <t>9783775729031</t>
  </si>
  <si>
    <t>Stephen Muecke</t>
  </si>
  <si>
    <t>Butcher Joe(dOCUMENTA (13): 100 Notes - 100 Thoughts, 100 Notizen - 100 Gedanken # 054)</t>
  </si>
  <si>
    <t>Muecke, Stephen</t>
  </si>
  <si>
    <t>https://elibrary.utb.de/doi/book/10.61608
/9783775749602</t>
  </si>
  <si>
    <t>9783775749619</t>
  </si>
  <si>
    <t>9783775729048</t>
  </si>
  <si>
    <t>Ada Lovelace</t>
  </si>
  <si>
    <t>(dOCUMENTA (13): 100 Notes - 100 Thoughts, 100 Notizen - 100 Gedanken # 055)</t>
  </si>
  <si>
    <t>Lovelace, Ada</t>
  </si>
  <si>
    <t>https://elibrary.utb.de/doi/book/10.61608
/9783775749619</t>
  </si>
  <si>
    <t>9783775749626</t>
  </si>
  <si>
    <t>9783775728782</t>
  </si>
  <si>
    <t>Mariam &amp; Ashraf Ghani</t>
  </si>
  <si>
    <t>Afghanistan: A Lexicon(dOCUMENTA (13): 100 Notes - 100 Thoughts, 100 Notizen - 100 Gedanken # 029)</t>
  </si>
  <si>
    <t>Ghani, Ashraf</t>
  </si>
  <si>
    <t>https://elibrary.utb.de/doi/book/10.61608
/9783775749626</t>
  </si>
  <si>
    <t>9783775749633</t>
  </si>
  <si>
    <t>9783775728737</t>
  </si>
  <si>
    <t>Mariana Castillo Deball &amp; Roy Wagner</t>
  </si>
  <si>
    <t>Kojotenanthropologie. Ein Gespräch in Worten und Zeichnungen(dOCUMENTA (13): 100 Notes - 100 Thoughts, 100 Notizen - 100 Gedanken # 024)</t>
  </si>
  <si>
    <t>Castillo Deball, Mariana</t>
  </si>
  <si>
    <t>https://elibrary.utb.de/doi/book/10.61608
/9783775749633</t>
  </si>
  <si>
    <t>9783775749640</t>
  </si>
  <si>
    <t>9783775728713</t>
  </si>
  <si>
    <t>Suely Rolnik</t>
  </si>
  <si>
    <t>Archivmanie(dOCUMENTA (13): 100 Notes - 100 Thoughts, 100 Notizen - 100 Gedanken # 022)</t>
  </si>
  <si>
    <t>Rolnik, Suely</t>
  </si>
  <si>
    <t>https://elibrary.utb.de/doi/book/10.61608
/9783775749640</t>
  </si>
  <si>
    <t>9783775749657</t>
  </si>
  <si>
    <t>9783775728751</t>
  </si>
  <si>
    <t>Mario Garcia Torres</t>
  </si>
  <si>
    <t>Einige Fragen hinsichtlich des Zögerns bei der Entscheidung, eine Flasche Wein oder einen Blumenstrauß mitzubringen(dOCUMENTA (13): 100 Notes - 100 Thoughts, 100 Notizen - 100 Gedanken # 026)</t>
  </si>
  <si>
    <t>García Torres, Mario</t>
  </si>
  <si>
    <t>https://elibrary.utb.de/doi/book/10.61608
/9783775749657</t>
  </si>
  <si>
    <t>9783775749664</t>
  </si>
  <si>
    <t>9783775728768</t>
  </si>
  <si>
    <t>Franco Berardi Bifo</t>
  </si>
  <si>
    <t>Ironische Ethik(dOCUMENTA (13): 100 Notes - 100 Thoughts, 100 Notizen - 100 Gedanken # 027)</t>
  </si>
  <si>
    <t>Berardi, Franco</t>
  </si>
  <si>
    <t>https://elibrary.utb.de/doi/book/10.61608
/9783775749664</t>
  </si>
  <si>
    <t>9783775749671</t>
  </si>
  <si>
    <t>9783775728775</t>
  </si>
  <si>
    <t>Griselda Pollock</t>
  </si>
  <si>
    <t>Allo-Thanatografie oder Allo-Auto-Biografie. Überlegungen zu einem Bild in Charlotte Salomons Leben. Oder Theater?, 1941/42Leben? Oder Theater?, 1941/42(dOCUMENTA (13): 100 Notes - 100 Thoughts, 100 Notizen - 100 Gedanken # 028)</t>
  </si>
  <si>
    <t>Pollock, Griselda</t>
  </si>
  <si>
    <t>https://elibrary.utb.de/doi/book/10.61608
/9783775749671</t>
  </si>
  <si>
    <t>9783775749688</t>
  </si>
  <si>
    <t>9783775728799</t>
  </si>
  <si>
    <t>Pamela M. Lee</t>
  </si>
  <si>
    <t>Unleserlichkeit(dOCUMENTA (13): 100 Notes - 100 Thoughts, 100 Notizen - 100 Gedanken # 030)</t>
  </si>
  <si>
    <t>M. Lee, Pamela</t>
  </si>
  <si>
    <t>https://elibrary.utb.de/doi/book/10.61608
/9783775749688</t>
  </si>
  <si>
    <t>9783775749695</t>
  </si>
  <si>
    <t>9783775728805</t>
  </si>
  <si>
    <t>Alexander Kluge</t>
  </si>
  <si>
    <t>Er hat die herzlosen Augen eines über alles Geliebten(dOCUMENTA (13): 100 Notes - 100 Thoughts, 100 Notizen - 100 Gedanken # 031)</t>
  </si>
  <si>
    <t>Kluge, Alexander</t>
  </si>
  <si>
    <t>https://elibrary.utb.de/doi/book/10.61608
/9783775749695</t>
  </si>
  <si>
    <t>9783775749701</t>
  </si>
  <si>
    <t>9783775728812</t>
  </si>
  <si>
    <t>Doug Ashford, Julie Ault, Group Material</t>
  </si>
  <si>
    <t>AIDS Timeline(dOCUMENTA (13): 100 Notes - 100 Thoughts, 100 Notizen - 100 Gedanken # 032)</t>
  </si>
  <si>
    <t>Ashford , Doug</t>
  </si>
  <si>
    <t>https://elibrary.utb.de/doi/book/10.61608
/9783775749701</t>
  </si>
  <si>
    <t>9783775749718</t>
  </si>
  <si>
    <t>9783775728829</t>
  </si>
  <si>
    <t>Donna Haraway</t>
  </si>
  <si>
    <t>SFSpekulative Fabulation und String-Figuren(dOCUMENTA (13): 100 Notes - 100 Thoughts, 100 Notizen - 100 Gedanken # 033)</t>
  </si>
  <si>
    <t>Donna, Haraway</t>
  </si>
  <si>
    <t>https://elibrary.utb.de/doi/book/10.61608
/9783775749718</t>
  </si>
  <si>
    <t>9783775749725</t>
  </si>
  <si>
    <t>9783775728720</t>
  </si>
  <si>
    <t>Nalini Malani &amp; Arjun Appadurai</t>
  </si>
  <si>
    <t>Die Moral der Verweigerung(dOCUMENTA (13): 100 Notes - 100 Thoughts, 100 Notizen - 100 Gedanken # 023)</t>
  </si>
  <si>
    <t>Appadurai, Arjun</t>
  </si>
  <si>
    <t>https://elibrary.utb.de/doi/book/10.61608
/9783775749725</t>
  </si>
  <si>
    <t>9783775749732</t>
  </si>
  <si>
    <t>9783775728744</t>
  </si>
  <si>
    <t>Annemarie Sauzeau</t>
  </si>
  <si>
    <t>Alighiero Boettis One Hotel(dOCUMENTA (13): 100 Notes - 100 Thoughts, 100 Notizen - 100 Gedanken # 025)</t>
  </si>
  <si>
    <t>Sauzeau Boetti, Annemarie</t>
  </si>
  <si>
    <t>https://elibrary.utb.de/doi/book/10.61608
/9783775749732</t>
  </si>
  <si>
    <t>9783775749749</t>
  </si>
  <si>
    <t>9783775728676</t>
  </si>
  <si>
    <t>Mario Bellatin</t>
  </si>
  <si>
    <t>Die hunderttausend Bücher von Bellatin(dOCUMENTA (13): 100 Notes - 100 Thoughts, 100 Notizen - 100 Gedanken # 018)</t>
  </si>
  <si>
    <t>Bellatin, Mario</t>
  </si>
  <si>
    <t>https://elibrary.utb.de/doi/book/10.61608
/9783775749749</t>
  </si>
  <si>
    <t>9783775749756</t>
  </si>
  <si>
    <t>9783775728683</t>
  </si>
  <si>
    <t>Dario Gamboni</t>
  </si>
  <si>
    <t>Das hörende Auge. Aufzeichnungen nach Gauguin(dOCUMENTA (13): 100 Notes - 100 Thoughts, 100 Notizen - 100 Gedanken # 019)</t>
  </si>
  <si>
    <t>Dario Gamboni, Dario</t>
  </si>
  <si>
    <t>https://elibrary.utb.de/doi/book/10.61608
/9783775749756</t>
  </si>
  <si>
    <t>9783775749763</t>
  </si>
  <si>
    <t>9783775728690</t>
  </si>
  <si>
    <t>Romaine Moreton</t>
  </si>
  <si>
    <t>Gedichte aus einem Heimatland(dOCUMENTA (13): 100 Notes - 100 Thoughts, 100 Notizen - 100 Gedanken # 020)</t>
  </si>
  <si>
    <t>Moreton, Romaine</t>
  </si>
  <si>
    <t>https://elibrary.utb.de/doi/book/10.61608
/9783775749763</t>
  </si>
  <si>
    <t>9783775749770</t>
  </si>
  <si>
    <t>9783775728706</t>
  </si>
  <si>
    <t>Cornelius Castoriadis</t>
  </si>
  <si>
    <t>(dOCUMENTA (13): 100 Notes - 100 Thoughts, 100 Notizen - 100 Gedanken # 021)</t>
  </si>
  <si>
    <t>Castoriadis, Cornelius</t>
  </si>
  <si>
    <t>https://elibrary.utb.de/doi/book/10.61608
/9783775749770</t>
  </si>
  <si>
    <t>9783775749787</t>
  </si>
  <si>
    <t>9783775728539</t>
  </si>
  <si>
    <t>Emily Jacir &amp; Susan Buck-Morss</t>
  </si>
  <si>
    <t>(dOCUMENTA (13): 100 Notes - 100 Thoughts, 100 Notizen - 100 Gedanken # 004)</t>
  </si>
  <si>
    <t>Buck-Morss, Susan</t>
  </si>
  <si>
    <t>https://elibrary.utb.de/doi/book/10.61608
/9783775749787</t>
  </si>
  <si>
    <t>9783775749794</t>
  </si>
  <si>
    <t>9783775728546</t>
  </si>
  <si>
    <t>György Lukács</t>
  </si>
  <si>
    <t>Notizen zu Georg Simmels Vorlesungen, 1906/07, und zur »Kunstsoziologie«, ca. 1909(dOCUMENTA (13): 100 Notes - 100 Thoughts, 100 Notizen - 100 Gedanken # 005)</t>
  </si>
  <si>
    <t>Lukács, György</t>
  </si>
  <si>
    <t>https://elibrary.utb.de/doi/book/10.61608
/9783775749794</t>
  </si>
  <si>
    <t>9783775749800</t>
  </si>
  <si>
    <t>9783775728553</t>
  </si>
  <si>
    <t>Etel Adnan</t>
  </si>
  <si>
    <t>Der Preis der Liebe, den wir nicht zahlen wollen(dOCUMENTA (13): 100 Notes - 100 Thoughts, 100 Notizen - 100 Gedanken # 006)</t>
  </si>
  <si>
    <t>Adnan, Etel</t>
  </si>
  <si>
    <t>https://elibrary.utb.de/doi/book/10.61608
/9783775749800</t>
  </si>
  <si>
    <t>9783775749817</t>
  </si>
  <si>
    <t>9783775728560</t>
  </si>
  <si>
    <t>Erkki Kurenniemi</t>
  </si>
  <si>
    <t>(dOCUMENTA (13): 100 Notes - 100 Thoughts, 100 Notizen - 100 Gedanken # 007)</t>
  </si>
  <si>
    <t>Kurenniemi, Erkki</t>
  </si>
  <si>
    <t>https://elibrary.utb.de/doi/book/10.61608
/9783775749817</t>
  </si>
  <si>
    <t>9783775749824</t>
  </si>
  <si>
    <t>9783775728577</t>
  </si>
  <si>
    <t>Lawrence Weiner</t>
  </si>
  <si>
    <t>If In Fact There Is a Context(dOCUMENTA (13): 100 Notes - 100 Thoughts, 100 Notizen - 100 Gedanken # 008)</t>
  </si>
  <si>
    <t>Weiner, Lawrence</t>
  </si>
  <si>
    <t>https://elibrary.utb.de/doi/book/10.61608
/9783775749824</t>
  </si>
  <si>
    <t>9783775749831</t>
  </si>
  <si>
    <t>9783775728584</t>
  </si>
  <si>
    <t>William Kentridge &amp; Peter L. Galison</t>
  </si>
  <si>
    <t>Die Ablehnung der Zeit(dOCUMENTA (13): 100 Notes - 100 Thoughts, 100 Notizen - 100 Gedanken # 009)</t>
  </si>
  <si>
    <t>L. Galison, Peter</t>
  </si>
  <si>
    <t>https://elibrary.utb.de/doi/book/10.61608
/9783775749831</t>
  </si>
  <si>
    <t>9783775749848</t>
  </si>
  <si>
    <t>9783775728591</t>
  </si>
  <si>
    <t>Christoph Menke</t>
  </si>
  <si>
    <t>Ästhetik der Gleichheit(dOCUMENTA (13): 100 Notes - 100 Thoughts, 100 Notizen - 100 Gedanken # 010)</t>
  </si>
  <si>
    <t>Menke, Christoph</t>
  </si>
  <si>
    <t>https://elibrary.utb.de/doi/book/10.61608
/9783775749848</t>
  </si>
  <si>
    <t>9783775749855</t>
  </si>
  <si>
    <t>9783775728607</t>
  </si>
  <si>
    <t>Jalal Toufic</t>
  </si>
  <si>
    <t>Poes »Das Ovale Porträt«, mit den Augen eines Engels gelesen und umgeschrieben(dOCUMENTA (13): 100 Notes - 100 Thoughts, 100 Notizen - 100 Gedanken # 011)</t>
  </si>
  <si>
    <t>Toufic, Jalal</t>
  </si>
  <si>
    <t>https://elibrary.utb.de/doi/book/10.61608
/9783775749855</t>
  </si>
  <si>
    <t>9783775749862</t>
  </si>
  <si>
    <t>9783775728614</t>
  </si>
  <si>
    <t>Vandana Shiva</t>
  </si>
  <si>
    <t>Die Kontrolle von Konzernen über das Leben(dOCUMENTA (13): 100 Notes - 100 Thoughts, 100 Notizen - 100 Gedanken # 012)</t>
  </si>
  <si>
    <t>Shiva, Vandana</t>
  </si>
  <si>
    <t>https://elibrary.utb.de/doi/book/10.61608
/9783775749862</t>
  </si>
  <si>
    <t>9783775749879</t>
  </si>
  <si>
    <t>9783775728621</t>
  </si>
  <si>
    <t>G.M. Tamás</t>
  </si>
  <si>
    <t>Die unschuldige Macht(dOCUMENTA (13): 100 Notes - 100 Thoughts, 100 Notizen - 100 Gedanken # 013)</t>
  </si>
  <si>
    <t>Tamás, G.M.</t>
  </si>
  <si>
    <t>https://elibrary.utb.de/doi/book/10.61608
/9783775749879</t>
  </si>
  <si>
    <t>9783775749886</t>
  </si>
  <si>
    <t>9783775728638</t>
  </si>
  <si>
    <t>Alejandro Jodorowsky</t>
  </si>
  <si>
    <t>(dOCUMENTA (13): 100 Notes - 100 Thoughts, 100 Notizen - 100 Gedanken # 014)</t>
  </si>
  <si>
    <t>Jodorowsky, Alejandro</t>
  </si>
  <si>
    <t>https://elibrary.utb.de/doi/book/10.61608
/9783775749886</t>
  </si>
  <si>
    <t>9783775749893</t>
  </si>
  <si>
    <t>9783775728645</t>
  </si>
  <si>
    <t>Paul Ryan</t>
  </si>
  <si>
    <t>Zwei ist keine ZahlEin Gespräch mit Ayreen Anastas &amp; Rene Gabri(dOCUMENTA (13): 100 Notes - 100 Thoughts, 100 Notizen - 100 Gedanken # 015)</t>
  </si>
  <si>
    <t>Ryan, Paul</t>
  </si>
  <si>
    <t>https://elibrary.utb.de/doi/book/10.61608
/9783775749893</t>
  </si>
  <si>
    <t>9783775749909</t>
  </si>
  <si>
    <t>9783775728652</t>
  </si>
  <si>
    <t>Péter György</t>
  </si>
  <si>
    <t>Die beiden Kassels: gleiche Zeit, anderer Ort(dOCUMENTA (13): 100 Notes - 100 Thoughts, 100 Notizen - 100 Gedanken # 016)</t>
  </si>
  <si>
    <t>György, Péter</t>
  </si>
  <si>
    <t>https://elibrary.utb.de/doi/book/10.61608
/9783775749909</t>
  </si>
  <si>
    <t>9783775749916</t>
  </si>
  <si>
    <t>9783775728669</t>
  </si>
  <si>
    <t>Kenneth Goldsmith</t>
  </si>
  <si>
    <t>Brief an Bettina Funcke(dOCUMENTA (13): 100 Notes - 100 Thoughts, 100 Notizen - 100 Gedanken # 017)</t>
  </si>
  <si>
    <t>Goldsmith, Kenneth</t>
  </si>
  <si>
    <t>https://elibrary.utb.de/doi/book/10.61608
/9783775749916</t>
  </si>
  <si>
    <t>9783775749923</t>
  </si>
  <si>
    <t>9783775728515</t>
  </si>
  <si>
    <t>Ian Wallace</t>
  </si>
  <si>
    <t>Die erste documenta 1955(dOCUMENTA (13): 100 Notes - 100 Thoughts, 100 Notizen - 100 Gedanken # 002)</t>
  </si>
  <si>
    <t>Wallace, Ian</t>
  </si>
  <si>
    <t>https://elibrary.utb.de/doi/book/10.61608
/9783775749923</t>
  </si>
  <si>
    <t>9783775749930</t>
  </si>
  <si>
    <t>9783775729390</t>
  </si>
  <si>
    <t>Éric Alliez</t>
  </si>
  <si>
    <t>Diagramm 3000 [Worte](dOCUMENTA (13): 100 Notes - 100 Thoughts, 100 Notizen - 100 Gedanken # 090)</t>
  </si>
  <si>
    <t>Alliez, Éric</t>
  </si>
  <si>
    <t>https://elibrary.utb.de/doi/book/10.61608
/9783775749930</t>
  </si>
  <si>
    <t>9783775749947</t>
  </si>
  <si>
    <t>9783775729260</t>
  </si>
  <si>
    <t>Rosemarie Trockel</t>
  </si>
  <si>
    <t>(dOCUMENTA (13): 100 Notes - 100 Thoughts, 100 Notizen - 100 Gedanken # 077)</t>
  </si>
  <si>
    <t>Trockel, Rosemarie</t>
  </si>
  <si>
    <t>https://elibrary.utb.de/doi/book/10.61608
/9783775749947</t>
  </si>
  <si>
    <t>9783775749954</t>
  </si>
  <si>
    <t>9783775729222</t>
  </si>
  <si>
    <t>Dinh Q Lê</t>
  </si>
  <si>
    <t>(dOCUMENTA (13): 100 Notes - 100 Thoughts, 100 Notizen - 100 Gedanken # 073)</t>
  </si>
  <si>
    <t>Q Lê, Dinh</t>
  </si>
  <si>
    <t>https://elibrary.utb.de/doi/book/10.61608
/9783775749954</t>
  </si>
  <si>
    <t>9783775749961</t>
  </si>
  <si>
    <t>9783775729284</t>
  </si>
  <si>
    <t>Raimundas Malašauskas</t>
  </si>
  <si>
    <t>Wie macht man Burlesque? Eine Begegnung mit Dixie Evans(dOCUMENTA (13): 100 Notes - 100 Thoughts, 100 Notizen - 100 Gedanken # 079)</t>
  </si>
  <si>
    <t>Malasauskas, Raimundas</t>
  </si>
  <si>
    <t>https://elibrary.utb.de/doi/book/10.61608
/9783775749961</t>
  </si>
  <si>
    <t>9783775749978</t>
  </si>
  <si>
    <t>9783775729253</t>
  </si>
  <si>
    <t>Anton Zeilinger</t>
  </si>
  <si>
    <t>(dOCUMENTA (13): 100 Notes - 100 Thoughts, 100 Notizen - 100 Gedanken # 076)</t>
  </si>
  <si>
    <t>Zeilinger, Anton</t>
  </si>
  <si>
    <t>https://elibrary.utb.de/doi/book/10.61608
/9783775749978</t>
  </si>
  <si>
    <t>9783775749985</t>
  </si>
  <si>
    <t>9783775729468</t>
  </si>
  <si>
    <t>Alexei Penzin</t>
  </si>
  <si>
    <t>Rex ExsomnisSchlaf und Subjektivität in der kapitalistischen Moderne(dOCUMENTA (13): 100 Notes - 100 Thoughts, 100 Notizen - 100 Gedanken # 097)</t>
  </si>
  <si>
    <t>Penzin, Alexei</t>
  </si>
  <si>
    <t>https://elibrary.utb.de/doi/book/10.61608
/9783775749985</t>
  </si>
  <si>
    <t>9783775749992</t>
  </si>
  <si>
    <t>9783775729277</t>
  </si>
  <si>
    <t>Lydia Davis</t>
  </si>
  <si>
    <t>Zwei ehemalige Studenten(dOCUMENTA (13): 100 Notes - 100 Thoughts, 100 Notizen - 100 Gedanken # 078)</t>
  </si>
  <si>
    <t>Davis, Lydia</t>
  </si>
  <si>
    <t>https://elibrary.utb.de/doi/book/10.61608
/9783775749992</t>
  </si>
  <si>
    <t>9783775750004</t>
  </si>
  <si>
    <t>9783775728508</t>
  </si>
  <si>
    <t>Michael Taussig</t>
  </si>
  <si>
    <t>Feldforschungsnotizbücher (dOCUMENTA (13): 100 Notes - 100 Thoughts, 100 Notizen - 100 Gedanken # 001)</t>
  </si>
  <si>
    <t>Taussig, Michael</t>
  </si>
  <si>
    <t>https://elibrary.utb.de/doi/book/10.61608
/9783775750004</t>
  </si>
  <si>
    <t>9783775750011</t>
  </si>
  <si>
    <t>9783775729239</t>
  </si>
  <si>
    <t>Alanna Heiss</t>
  </si>
  <si>
    <t>Die Platzierung des Künstlers(dOCUMENTA (13): 100 Notes - 100 Thoughts, 100 Notizen - 100 Gedanken # 074)</t>
  </si>
  <si>
    <t>Heiss, Alanna</t>
  </si>
  <si>
    <t>https://elibrary.utb.de/doi/book/10.61608
/9783775750011</t>
  </si>
  <si>
    <t>9783775750028</t>
  </si>
  <si>
    <t>9783775729499</t>
  </si>
  <si>
    <t>Rudolf Arnheim</t>
  </si>
  <si>
    <t>(dOCUMENTA (13): 100 Notes - 100 Thoughts, 100 Notizen - 100 Gedanken # 100)</t>
  </si>
  <si>
    <t>Arnheim, Rudolf</t>
  </si>
  <si>
    <t>https://elibrary.utb.de/doi/book/10.61608
/9783775750028</t>
  </si>
  <si>
    <t>9783775750035</t>
  </si>
  <si>
    <t>9783775729291</t>
  </si>
  <si>
    <t>Pascal Rousseau</t>
  </si>
  <si>
    <t>Unter Einfluss Hypnose als neues Kunstmedium(dOCUMENTA (13): 100 Notes - 100 Thoughts, 100 Notizen - 100 Gedanken # 080)</t>
  </si>
  <si>
    <t>Rousseau, Pascal</t>
  </si>
  <si>
    <t>https://elibrary.utb.de/doi/book/10.61608
/9783775750035</t>
  </si>
  <si>
    <t>9783775750042</t>
  </si>
  <si>
    <t>9783775729321</t>
  </si>
  <si>
    <t>W.J.T. Mitchell</t>
  </si>
  <si>
    <t>Den Wahnsinn sehen: psychische Störung, Medien und visuelle Kultur(dOCUMENTA (13): 100 Notes - 100 Thoughts, 100 Notizen - 100 Gedanken # 083)</t>
  </si>
  <si>
    <t>Mitchell, W.J.T.</t>
  </si>
  <si>
    <t>https://elibrary.utb.de/doi/book/10.61608
/9783775750042</t>
  </si>
  <si>
    <t>9783775750059</t>
  </si>
  <si>
    <t>9783775729376</t>
  </si>
  <si>
    <t>Dorothea von Hantelmann</t>
  </si>
  <si>
    <t>Notizen zur Ausstellung(dOCUMENTA (13): 100 Notes - 100 Thoughts, 100 Notizen - 100 Gedanken # 088)</t>
  </si>
  <si>
    <t>von Hantelmann, Dorothea</t>
  </si>
  <si>
    <t>https://elibrary.utb.de/doi/book/10.61608
/9783775750059</t>
  </si>
  <si>
    <t>9783775750066</t>
  </si>
  <si>
    <t>9783775729482</t>
  </si>
  <si>
    <t>Karen Barad</t>
  </si>
  <si>
    <t>Was ist das Maß des Nichts? Unendlichkeit, Virtualität, Gerechtigkeit(dOCUMENTA (13): 100 Notes - 100 Thoughts, 100 Notizen - 100 Gedanken # 099)</t>
  </si>
  <si>
    <t>Barad, Karen</t>
  </si>
  <si>
    <t>https://elibrary.utb.de/doi/book/10.61608
/9783775750066</t>
  </si>
  <si>
    <t>9783775750073</t>
  </si>
  <si>
    <t>9783775728522</t>
  </si>
  <si>
    <t>Brief an einen Freund(dOCUMENTA (13): 100 Notes - 100 Thoughts, 100 Notizen - 100 Gedanken # 003)</t>
  </si>
  <si>
    <t>https://elibrary.utb.de/doi/book/10.61608
/9783775750073</t>
  </si>
  <si>
    <t>9783775750080</t>
  </si>
  <si>
    <t>9783775729307</t>
  </si>
  <si>
    <t>Christian Kuhtz</t>
  </si>
  <si>
    <t>Einfälle statt Abfälle(dOCUMENTA (13): 100 Notes - 100 Thoughts, 100 Notizen - 100 Gedanken # 081)</t>
  </si>
  <si>
    <t>Kuhtz, Christian</t>
  </si>
  <si>
    <t>https://elibrary.utb.de/doi/book/10.61608
/9783775750080</t>
  </si>
  <si>
    <t>9783775750097</t>
  </si>
  <si>
    <t>9783775729406</t>
  </si>
  <si>
    <t>Salah M. Hassan</t>
  </si>
  <si>
    <t>Wie man Marx von seinem Eurozentrismus befreitAnmerkungen zum afrikanischen/schwarzen Marxismus(dOCUMENTA (13): 100 Notes - 100 Thoughts, 100 Notizen - 100 Gedanken # 091)</t>
  </si>
  <si>
    <t>Hassan, Salah</t>
  </si>
  <si>
    <t>https://elibrary.utb.de/doi/book/10.61608
/9783775750097</t>
  </si>
  <si>
    <t>9783775750103</t>
  </si>
  <si>
    <t>9783775729413</t>
  </si>
  <si>
    <t>Bambule: Das Regiebuch</t>
  </si>
  <si>
    <t>Einführung: Clemens von Wedemeyer(dOCUMENTA (13): 100 Notes - 100 Thoughts, 100 Notizen - 100 Gedanken # 092)</t>
  </si>
  <si>
    <t>Meinhof, Ulrike</t>
  </si>
  <si>
    <t>https://elibrary.utb.de/doi/book/10.61608
/9783775750103</t>
  </si>
  <si>
    <t>9783775750110</t>
  </si>
  <si>
    <t>9783775729215</t>
  </si>
  <si>
    <t>David Levi Strauss</t>
  </si>
  <si>
    <t>Für den Fall, dass in der Zukunft etwas anderes kommt Joseph Beuys und der 11. September(dOCUMENTA (13): 100 Notes - 100 Thoughts, 100 Notizen - 100 Gedanken # 072)</t>
  </si>
  <si>
    <t>Levi Strauss, David</t>
  </si>
  <si>
    <t>https://elibrary.utb.de/doi/book/10.61608
/9783775750110</t>
  </si>
  <si>
    <t>9783775750127</t>
  </si>
  <si>
    <t>9783775729451</t>
  </si>
  <si>
    <t>Silvia Federici</t>
  </si>
  <si>
    <t>Hexenjagd, Vergangenheit und Gegenwart, und die Angst vor der Macht der Frauen(dOCUMENTA (13): 100 Notes - 100 Thoughts, 100 Notizen - 100 Gedanken # 096)</t>
  </si>
  <si>
    <t>Federici, Silvia</t>
  </si>
  <si>
    <t>https://elibrary.utb.de/doi/book/10.61608
/9783775750127</t>
  </si>
  <si>
    <t>9783775750134</t>
  </si>
  <si>
    <t>9783775729444</t>
  </si>
  <si>
    <t>Issa Samb</t>
  </si>
  <si>
    <t>(dOCUMENTA (13): 100 Notes - 100 Thoughts, 100 Notizen - 100 Gedanken # 095)</t>
  </si>
  <si>
    <t>Samb, Issa</t>
  </si>
  <si>
    <t>https://elibrary.utb.de/doi/book/10.61608
/9783775750134</t>
  </si>
  <si>
    <t>9783775750141</t>
  </si>
  <si>
    <t>9783775729420</t>
  </si>
  <si>
    <t>Francesco Matarrese</t>
  </si>
  <si>
    <t>Greenberg und TrontiWirklich außerhalb sein?(dOCUMENTA (13): 100 Notes - 100 Thoughts, 100 Notizen - 100 Gedanken # 093)</t>
  </si>
  <si>
    <t>Matarrese, Francesco</t>
  </si>
  <si>
    <t>https://elibrary.utb.de/doi/book/10.61608
/9783775750141</t>
  </si>
  <si>
    <t>9783775750158</t>
  </si>
  <si>
    <t>9783775729475</t>
  </si>
  <si>
    <t>Melanie Klein</t>
  </si>
  <si>
    <t>(dOCUMENTA (13): 100 Notes - 100 Thoughts, 100 Notizen - 100 Gedanken # 098)</t>
  </si>
  <si>
    <t>Klein, Melanie</t>
  </si>
  <si>
    <t>https://elibrary.utb.de/doi/book/10.61608
/9783775750158</t>
  </si>
  <si>
    <t>9783775750165</t>
  </si>
  <si>
    <t>9783775729345</t>
  </si>
  <si>
    <t>Graham Harman</t>
  </si>
  <si>
    <t>Der dritte Tisch(dOCUMENTA (13): 100 Notes - 100 Thoughts, 100 Notizen - 100 Gedanken # 085)</t>
  </si>
  <si>
    <t>Harman, Graham</t>
  </si>
  <si>
    <t>https://elibrary.utb.de/doi/book/10.61608
/9783775750165</t>
  </si>
  <si>
    <t>9783775750172</t>
  </si>
  <si>
    <t>9783775729338</t>
  </si>
  <si>
    <t>Song Dong</t>
  </si>
  <si>
    <t>Doing Nothing(dOCUMENTA (13): 100 Notes - 100 Thoughts, 100 Notizen - 100 Gedanken # 084)</t>
  </si>
  <si>
    <t>Song, Dong</t>
  </si>
  <si>
    <t>https://elibrary.utb.de/doi/book/10.61608
/9783775750172</t>
  </si>
  <si>
    <t>9783775750189</t>
  </si>
  <si>
    <t>9783775729314</t>
  </si>
  <si>
    <t>Bruno Bosteels</t>
  </si>
  <si>
    <t>Einige hoch spekulative Anmerkungen über Kunst und Ideologie(dOCUMENTA (13): 100 Notes - 100 Thoughts, 100 Notizen - 100 Gedanken # 082)</t>
  </si>
  <si>
    <t>Bosteels, Bruno</t>
  </si>
  <si>
    <t>https://elibrary.utb.de/doi/book/10.61608
/9783775750189</t>
  </si>
  <si>
    <t>9783775750196</t>
  </si>
  <si>
    <t>9783775729383</t>
  </si>
  <si>
    <t>Ayreen Anastas &amp; Rene Gabri</t>
  </si>
  <si>
    <t>Ecce occupy(dOCUMENTA (13): 100 Notes - 100 Thoughts, 100 Notizen - 100 Gedanken # 089)</t>
  </si>
  <si>
    <t>Anastas, Ayreen</t>
  </si>
  <si>
    <t>https://elibrary.utb.de/doi/book/10.61608
/9783775750196</t>
  </si>
  <si>
    <t>9783775750202</t>
  </si>
  <si>
    <t>9783775729246</t>
  </si>
  <si>
    <t>Chus Martínez</t>
  </si>
  <si>
    <t>Das Ausdrückbare nicht ausdrücken(dOCUMENTA (13): 100 Notes - 100 Thoughts, 100 Notizen - 100 Gedanken # 075)</t>
  </si>
  <si>
    <t>Martínez, Chus</t>
  </si>
  <si>
    <t>https://elibrary.utb.de/doi/book/10.61608
/9783775750202</t>
  </si>
  <si>
    <t>9783775750219</t>
  </si>
  <si>
    <t>9783775729352</t>
  </si>
  <si>
    <t>Sarah Rifky</t>
  </si>
  <si>
    <t>Der Gehende Aufstand(dOCUMENTA (13): 100 Notes - 100 Thoughts, 100 Notizen - 100 Gedanken # 086)</t>
  </si>
  <si>
    <t>Rifky, Sarah</t>
  </si>
  <si>
    <t>https://elibrary.utb.de/doi/book/10.61608
/9783775750219</t>
  </si>
  <si>
    <t>9783775750226</t>
  </si>
  <si>
    <t>9783775729437</t>
  </si>
  <si>
    <t>Bifo - Franco Berardi</t>
  </si>
  <si>
    <t>transversal(dOCUMENTA (13): 100 Notes - 100 Thoughts, 100 Notizen - 100 Gedanken # 094)</t>
  </si>
  <si>
    <t>https://elibrary.utb.de/doi/book/10.61608
/9783775750226</t>
  </si>
  <si>
    <t>9783775750257</t>
  </si>
  <si>
    <t>9783775750233</t>
  </si>
  <si>
    <t>Stefan Römer</t>
  </si>
  <si>
    <t>DeConceptualize</t>
  </si>
  <si>
    <t>Römer, Stefan</t>
  </si>
  <si>
    <t>https://elibrary.utb.de/doi/book/10.61608
/9783775750257</t>
  </si>
  <si>
    <t>9783775750295</t>
  </si>
  <si>
    <t>9783775750271</t>
  </si>
  <si>
    <t>Rosa Barba</t>
  </si>
  <si>
    <t>On the Anarchic Organization of Cinematic Spaces – Evoking Spaces beyond Cinema</t>
  </si>
  <si>
    <t>Barba, Rosa</t>
  </si>
  <si>
    <t>https://elibrary.utb.de/doi/book/10.61608
/9783775750295</t>
  </si>
  <si>
    <t>9783775750776</t>
  </si>
  <si>
    <t>9783775750752</t>
  </si>
  <si>
    <t>»es gibt im Moment keine besseren Künstler als uns in Deutschland«</t>
  </si>
  <si>
    <t>HP Zimmer, Tagebuch 1957–1965</t>
  </si>
  <si>
    <t>Zimmer, Nina</t>
  </si>
  <si>
    <t>https://elibrary.utb.de/doi/book/10.61608
/9783775750776</t>
  </si>
  <si>
    <t>9783775750790</t>
  </si>
  <si>
    <t>9783775750691</t>
  </si>
  <si>
    <t>Servermanifest</t>
  </si>
  <si>
    <t>Architektur der Aufklärung: Data Center als Politikmaschinen</t>
  </si>
  <si>
    <t>Maak, Niklas</t>
  </si>
  <si>
    <t>https://elibrary.utb.de/doi/book/10.61608
/9783775750790</t>
  </si>
  <si>
    <t>9783775750806</t>
  </si>
  <si>
    <t>9783775750707</t>
  </si>
  <si>
    <t>Server Manifesto</t>
  </si>
  <si>
    <t>Data Center Architecture and the Future of Democracy</t>
  </si>
  <si>
    <t>https://elibrary.utb.de/doi/book/10.61608
/9783775750806</t>
  </si>
  <si>
    <t>9783775750820</t>
  </si>
  <si>
    <t>9783775750646</t>
  </si>
  <si>
    <t>Max Porter</t>
  </si>
  <si>
    <t>Der Tod des Francis Bacon</t>
  </si>
  <si>
    <t>Porter, Max</t>
  </si>
  <si>
    <t>https://elibrary.utb.de/doi/book/10.61608
/9783775750820</t>
  </si>
  <si>
    <t>9783775750936</t>
  </si>
  <si>
    <t>9783775750745</t>
  </si>
  <si>
    <t>Why Art Criticism? A Reader</t>
  </si>
  <si>
    <t>Voss, Julia</t>
  </si>
  <si>
    <t>https://elibrary.utb.de/doi/book/10.61608
/9783775750936</t>
  </si>
  <si>
    <t>9783775752039</t>
  </si>
  <si>
    <t>9783775741323</t>
  </si>
  <si>
    <t>Der Künstlernachlass</t>
  </si>
  <si>
    <t>Handbuch für Künstler, ihre Erben und Nachlassverwalter</t>
  </si>
  <si>
    <t>Würtenberger, Loretta</t>
  </si>
  <si>
    <t>https://elibrary.utb.de/doi/book/10.61608
/9783775752039</t>
  </si>
  <si>
    <t>9783775752046</t>
  </si>
  <si>
    <t>9783775753371</t>
  </si>
  <si>
    <t>The Artist's Estate</t>
  </si>
  <si>
    <t>A Handbook for Artists, Executors, and Heirs</t>
  </si>
  <si>
    <t>https://elibrary.utb.de/doi/book/10.61608
/9783775752046</t>
  </si>
  <si>
    <t>9783775752633</t>
  </si>
  <si>
    <t>9783775752626</t>
  </si>
  <si>
    <t>Vittoria Martini</t>
  </si>
  <si>
    <t>Thomas Hirschhorn: The Bijlmer Spinoza-Festival. The Ambassador's Diary</t>
  </si>
  <si>
    <t>Martini, Vittoria</t>
  </si>
  <si>
    <t>https://elibrary.utb.de/doi/book/10.61608
/9783775752633</t>
  </si>
  <si>
    <t>9783775752664</t>
  </si>
  <si>
    <t>9783775752657</t>
  </si>
  <si>
    <t>Nadim Samman</t>
  </si>
  <si>
    <t>Poetics of Encryption. Art and the Technocene</t>
  </si>
  <si>
    <t>Samman, Nadim</t>
  </si>
  <si>
    <t>https://elibrary.utb.de/doi/book/10.61608
/9783775752664</t>
  </si>
  <si>
    <t>9783775752701</t>
  </si>
  <si>
    <t>9783775752688</t>
  </si>
  <si>
    <t>Bettina Lockemann</t>
  </si>
  <si>
    <t>Das Fotobuch denken. Eine Handreichung</t>
  </si>
  <si>
    <t>https://elibrary.utb.de/doi/book/10.61608
/9783775752701</t>
  </si>
  <si>
    <t>9783775752732</t>
  </si>
  <si>
    <t>9783775752718</t>
  </si>
  <si>
    <t>Thinking the Photobook. A Practical Guide</t>
  </si>
  <si>
    <t>https://elibrary.utb.de/doi/book/10.61608
/9783775752732</t>
  </si>
  <si>
    <t>9783775752756</t>
  </si>
  <si>
    <t>9783775752527</t>
  </si>
  <si>
    <t>Hans Uhlmann</t>
  </si>
  <si>
    <t>Tagebücher aus der Gefängniszeit 1933–1935</t>
  </si>
  <si>
    <t>Schöne, Dorothea</t>
  </si>
  <si>
    <t>https://elibrary.utb.de/doi/book/10.61608
/9783775752756</t>
  </si>
  <si>
    <t>9783775753432</t>
  </si>
  <si>
    <t>9783775751711</t>
  </si>
  <si>
    <t>REALTY</t>
  </si>
  <si>
    <t>Beyond the Traditional Blueprints of Art &amp; Gentrification</t>
  </si>
  <si>
    <t>Zolghadr, Tirdad</t>
  </si>
  <si>
    <t>https://elibrary.utb.de/doi/book/10.61608
/9783775753432</t>
  </si>
  <si>
    <t>9783775753524</t>
  </si>
  <si>
    <t>9783775752817</t>
  </si>
  <si>
    <t>documenta fifteen Handbuch</t>
  </si>
  <si>
    <t>Ruangrupa</t>
  </si>
  <si>
    <t>https://elibrary.utb.de/doi/book/10.61608
/9783775753524</t>
  </si>
  <si>
    <t>9783775753548</t>
  </si>
  <si>
    <t>9783775752824</t>
  </si>
  <si>
    <t>documenta fifteen Handbook</t>
  </si>
  <si>
    <t>https://elibrary.utb.de/doi/book/10.61608
/9783775753548</t>
  </si>
  <si>
    <t>9783775753562</t>
  </si>
  <si>
    <t>9783775752831</t>
  </si>
  <si>
    <t>Gehen, Finden, Teilen</t>
  </si>
  <si>
    <t>Ein illustriertes Begleitbuch zur documenta fifteen</t>
  </si>
  <si>
    <t>https://elibrary.utb.de/doi/book/10.61608
/9783775753562</t>
  </si>
  <si>
    <t>9783775753586</t>
  </si>
  <si>
    <t>9783775752848</t>
  </si>
  <si>
    <t>Walking, Finding, Sharing</t>
  </si>
  <si>
    <t>A graphic Companion to documenta fifteen</t>
  </si>
  <si>
    <t>https://elibrary.utb.de/doi/book/10.61608
/9783775753586</t>
  </si>
  <si>
    <t>9783775753609</t>
  </si>
  <si>
    <t>9783775752855</t>
  </si>
  <si>
    <t>documenta fifteen Majalah lumbung</t>
  </si>
  <si>
    <t>Ein Magazin über Ernten und Teilen</t>
  </si>
  <si>
    <t>https://elibrary.utb.de/doi/book/10.61608
/9783775753609</t>
  </si>
  <si>
    <t>9783775753623</t>
  </si>
  <si>
    <t>9783775752862</t>
  </si>
  <si>
    <t>documenta fifteen lumbung erzählen</t>
  </si>
  <si>
    <t>Brown, Harriet</t>
  </si>
  <si>
    <t>https://elibrary.utb.de/doi/book/10.61608
/9783775753623</t>
  </si>
  <si>
    <t>9783775754316</t>
  </si>
  <si>
    <t>9783775751667</t>
  </si>
  <si>
    <t>Techno Globalization Pandemic</t>
  </si>
  <si>
    <t>INTERNET, LIL</t>
  </si>
  <si>
    <t>https://elibrary.utb.de/doi/book/10.61608
/9783775754316</t>
  </si>
  <si>
    <t>9783775754354</t>
  </si>
  <si>
    <t>9783775753876</t>
  </si>
  <si>
    <t>Kingdom of the Ill</t>
  </si>
  <si>
    <t>van der Heide, Bart</t>
  </si>
  <si>
    <t>https://elibrary.utb.de/doi/book/10.61608
/9783775754354</t>
  </si>
  <si>
    <t>9783775754415</t>
  </si>
  <si>
    <t>9783775754392</t>
  </si>
  <si>
    <t>Michael Diers</t>
  </si>
  <si>
    <t>Gegen den Strich. Die Kunst und ihre politischen Formen</t>
  </si>
  <si>
    <t>Diers, Michael</t>
  </si>
  <si>
    <t>https://elibrary.utb.de/doi/book/10.61608
/9783775754415</t>
  </si>
  <si>
    <t>9783775755238</t>
  </si>
  <si>
    <t>9783775755214</t>
  </si>
  <si>
    <t>Anton Melbye und das Seestück im 19. Jahrhundert</t>
  </si>
  <si>
    <t>Melbye Gesellschaft e.V.</t>
  </si>
  <si>
    <t>https://elibrary.utb.de/doi/book/10.61608
/9783775755238</t>
  </si>
  <si>
    <t>9783775755290</t>
  </si>
  <si>
    <t>9783775755276</t>
  </si>
  <si>
    <t>Das Kunstpublikum</t>
  </si>
  <si>
    <t>Eine kurze Geschichte</t>
  </si>
  <si>
    <t>Bätschmann, Oskar</t>
  </si>
  <si>
    <t>https://elibrary.utb.de/doi/book/10.61608
/9783775755290</t>
  </si>
  <si>
    <t>9783775755306</t>
  </si>
  <si>
    <t>9783775728157</t>
  </si>
  <si>
    <t>Art for Sale</t>
  </si>
  <si>
    <t>A Candid View of the Art Market</t>
  </si>
  <si>
    <t>https://elibrary.utb.de/doi/book/10.61608
/9783775755306</t>
  </si>
  <si>
    <t>9783775755368</t>
  </si>
  <si>
    <t>9783775755344</t>
  </si>
  <si>
    <t>Milkyways</t>
  </si>
  <si>
    <t>Henrot, Camille</t>
  </si>
  <si>
    <t>https://elibrary.utb.de/doi/book/10.61608
/9783775755368</t>
  </si>
  <si>
    <t>9783775755382</t>
  </si>
  <si>
    <t>9783775728140</t>
  </si>
  <si>
    <t>Kunst ist käuflich</t>
  </si>
  <si>
    <t>Freie Sicht auf den Kunstmarkt</t>
  </si>
  <si>
    <t>https://elibrary.utb.de/doi/book/10.61608
/9783775755382</t>
  </si>
  <si>
    <t>9783775755467</t>
  </si>
  <si>
    <t>9783775755450</t>
  </si>
  <si>
    <t>Story of Water and Fire</t>
  </si>
  <si>
    <t>Muzaffar, May</t>
  </si>
  <si>
    <t>https://elibrary.utb.de/doi/book/10.61608
/9783775755467</t>
  </si>
  <si>
    <t>9783775755597</t>
  </si>
  <si>
    <t>9783775754606</t>
  </si>
  <si>
    <t>Charles Simonds and the Seventies</t>
  </si>
  <si>
    <t>Pelta Feldmann, Jules</t>
  </si>
  <si>
    <t>https://elibrary.utb.de/doi/book/10.61608
/9783775755597</t>
  </si>
  <si>
    <t>9783775755733</t>
  </si>
  <si>
    <t>9783775747806</t>
  </si>
  <si>
    <t>El Museo Metabolico</t>
  </si>
  <si>
    <t>https://elibrary.utb.de/doi/book/10.61608
/9783775755733</t>
  </si>
  <si>
    <t>9783775755801</t>
  </si>
  <si>
    <t>9783775754842</t>
  </si>
  <si>
    <t>ÉCRITS DE COLÈRE</t>
  </si>
  <si>
    <t>https://elibrary.utb.de/doi/book/10.61608
/9783775755801</t>
  </si>
  <si>
    <t>9783775755825</t>
  </si>
  <si>
    <t>9783775754750</t>
  </si>
  <si>
    <t>Dürer für Berlin. Eine Spurensuche im Kupferstichkabinett</t>
  </si>
  <si>
    <t>https://elibrary.utb.de/doi/book/10.61608
/9783775755825</t>
  </si>
  <si>
    <t>9783775755849</t>
  </si>
  <si>
    <t>9783775753135</t>
  </si>
  <si>
    <t>The seventh BMW Art Guide by Independent Collectors</t>
  </si>
  <si>
    <t>https://elibrary.utb.de/doi/book/10.61608
/9783775755849</t>
  </si>
  <si>
    <t>9783775755856</t>
  </si>
  <si>
    <t>9783775753128</t>
  </si>
  <si>
    <t>Der siebte BMW Art Guide by Independent Collectors</t>
  </si>
  <si>
    <t>https://elibrary.utb.de/doi/book/10.61608
/9783775755856</t>
  </si>
  <si>
    <t>9783775755870</t>
  </si>
  <si>
    <t>9783775754330</t>
  </si>
  <si>
    <t>World Press Photo Yearbook 2023</t>
  </si>
  <si>
    <t>World Press Photo Foundation</t>
  </si>
  <si>
    <t>https://elibrary.utb.de/doi/book/10.61608
/9783775755870</t>
  </si>
  <si>
    <t>9783775755887</t>
  </si>
  <si>
    <t>9783775754347</t>
  </si>
  <si>
    <t>https://elibrary.utb.de/doi/book/10.61608
/9783775755887</t>
  </si>
  <si>
    <t>9783775755894</t>
  </si>
  <si>
    <t>9783775755122</t>
  </si>
  <si>
    <t>https://elibrary.utb.de/doi/book/10.61608
/9783775755894</t>
  </si>
  <si>
    <t>9783775755900</t>
  </si>
  <si>
    <t>9783775752183</t>
  </si>
  <si>
    <t>Sean Scully</t>
  </si>
  <si>
    <t>Song of Colors</t>
  </si>
  <si>
    <t>Sporn, Mara</t>
  </si>
  <si>
    <t>https://elibrary.utb.de/doi/book/10.61608
/9783775755900</t>
  </si>
  <si>
    <t>9783775755917</t>
  </si>
  <si>
    <t>9783775748063</t>
  </si>
  <si>
    <t>Sean Scully and David Carrier in Conversation</t>
  </si>
  <si>
    <t>Abstract Painting, Art History and Politics</t>
  </si>
  <si>
    <t>Carrier, David</t>
  </si>
  <si>
    <t>https://elibrary.utb.de/doi/book/10.61608
/9783775755917</t>
  </si>
  <si>
    <t>9783775756099</t>
  </si>
  <si>
    <t>9783775756075</t>
  </si>
  <si>
    <t>ZERO-Kunst und Mode</t>
  </si>
  <si>
    <t>Vinken, Barbara</t>
  </si>
  <si>
    <t>https://elibrary.utb.de/doi/book/10.61608
/9783775756099</t>
  </si>
  <si>
    <t>9783775756150</t>
  </si>
  <si>
    <t>9783775756136</t>
  </si>
  <si>
    <t>Skin in the Game</t>
  </si>
  <si>
    <t>Conversations on Risk and Contention</t>
  </si>
  <si>
    <t>https://elibrary.utb.de/doi/book/10.61608
/9783775756150</t>
  </si>
  <si>
    <t>9783775756204</t>
  </si>
  <si>
    <t>9783775756181</t>
  </si>
  <si>
    <t>HOPE</t>
  </si>
  <si>
    <t>https://elibrary.utb.de/doi/book/10.61608
/9783775756204</t>
  </si>
  <si>
    <t>9783775756273</t>
  </si>
  <si>
    <t>9783775756259</t>
  </si>
  <si>
    <t>MALEREI. Ein Gespräch</t>
  </si>
  <si>
    <t>Favre, Valérie</t>
  </si>
  <si>
    <t>https://elibrary.utb.de/doi/book/10.61608
/9783775756273</t>
  </si>
  <si>
    <t>9783775756549</t>
  </si>
  <si>
    <t>9783775756525</t>
  </si>
  <si>
    <t>Stopgap Measures</t>
  </si>
  <si>
    <t>Writings on Mike Kelley</t>
  </si>
  <si>
    <t>Welchman, John</t>
  </si>
  <si>
    <t>https://elibrary.utb.de/doi/book/10.61608
/9783775756549</t>
  </si>
  <si>
    <t>9783775756587</t>
  </si>
  <si>
    <t>9783775756563</t>
  </si>
  <si>
    <t>Pablo Picasso gegen den Tod</t>
  </si>
  <si>
    <t>Fleckner, Uwe</t>
  </si>
  <si>
    <t>https://elibrary.utb.de/doi/book/10.61608
/9783775756587</t>
  </si>
  <si>
    <t>9783775756761</t>
  </si>
  <si>
    <t>9783775756402</t>
  </si>
  <si>
    <t>Reclaiming Artistic Research</t>
  </si>
  <si>
    <t>Expanded Second Edition</t>
  </si>
  <si>
    <t>Arian, Katayoun</t>
  </si>
  <si>
    <t>https://elibrary.utb.de/doi/book/10.61608
/9783775756761</t>
  </si>
  <si>
    <t>9783775757010</t>
  </si>
  <si>
    <t>9783775756341</t>
  </si>
  <si>
    <t>WORLDBUILDING</t>
  </si>
  <si>
    <t>Gaming and Art in the Digital Age</t>
  </si>
  <si>
    <t>Julia Stoschek Foundation</t>
  </si>
  <si>
    <t>https://elibrary.utb.de/doi/book/10.61608
/9783775757010</t>
  </si>
  <si>
    <t>9783775757027</t>
  </si>
  <si>
    <t>9783775756358</t>
  </si>
  <si>
    <t>Videospiele und Kunst im digitalen Zeitalter</t>
  </si>
  <si>
    <t>https://elibrary.utb.de/doi/book/10.61608
/9783775757027</t>
  </si>
  <si>
    <t>9783775757041</t>
  </si>
  <si>
    <t>9783775754910</t>
  </si>
  <si>
    <t>Kunst und Gesellschaft 1972–2022–2072</t>
  </si>
  <si>
    <t>Von der Kunst für die Olympischen Spiele in München 1972 zu künstlerischen Gestaltungskonzepten des 21. Jahrhunderts</t>
  </si>
  <si>
    <t>Biebl, Anton</t>
  </si>
  <si>
    <t>https://elibrary.utb.de/doi/book/10.61608
/9783775757041</t>
  </si>
  <si>
    <t>9783775757065</t>
  </si>
  <si>
    <t>9783775754927</t>
  </si>
  <si>
    <t>Art and Society 1972–2022–2072</t>
  </si>
  <si>
    <t>From the Art for the Olympic Games in Munich in 1972 to Artistic Design Concepts of the Twenty-First Century</t>
  </si>
  <si>
    <t>https://elibrary.utb.de/doi/book/10.61608
/9783775757065</t>
  </si>
  <si>
    <t>9783775757096</t>
  </si>
  <si>
    <t>9783775747752</t>
  </si>
  <si>
    <t>Josef Albers. Interaction of Color</t>
  </si>
  <si>
    <t>Grundlegung einer Didaktik des Sehens</t>
  </si>
  <si>
    <t>Liesbrock, Heinz</t>
  </si>
  <si>
    <t>https://elibrary.utb.de/doi/book/10.61608
/9783775757096</t>
  </si>
  <si>
    <t>9783775757133</t>
  </si>
  <si>
    <t>9783775757119</t>
  </si>
  <si>
    <t>Yves Klein</t>
  </si>
  <si>
    <t>Ästhetische Schriften</t>
  </si>
  <si>
    <t>https://elibrary.utb.de/doi/book/10.61608
/9783775757133</t>
  </si>
  <si>
    <t>9783775757171</t>
  </si>
  <si>
    <t>9783775756990</t>
  </si>
  <si>
    <t>World Press Photo Yearbook 2024</t>
  </si>
  <si>
    <t>https://elibrary.utb.de/doi/book/10.61608
/9783775757171</t>
  </si>
  <si>
    <t>9783775757188</t>
  </si>
  <si>
    <t>9783775756983</t>
  </si>
  <si>
    <t>https://elibrary.utb.de/doi/book/10.61608
/9783775757188</t>
  </si>
  <si>
    <t>9783775757195</t>
  </si>
  <si>
    <t>9783775757003</t>
  </si>
  <si>
    <t>https://elibrary.utb.de/doi/book/10.61608
/9783775757195</t>
  </si>
  <si>
    <t>9783775757409</t>
  </si>
  <si>
    <t>9783775757300</t>
  </si>
  <si>
    <t>Bruch und Kontinuität</t>
  </si>
  <si>
    <t>Kunst und Kulturpolitik nach dem Nationalsozialismus</t>
  </si>
  <si>
    <t>Neumann, Maria</t>
  </si>
  <si>
    <t>https://elibrary.utb.de/doi/book/10.61608
/9783775757409</t>
  </si>
  <si>
    <t>9783775757485</t>
  </si>
  <si>
    <t>9783775757461</t>
  </si>
  <si>
    <t>Aus dem Spiegel holen</t>
  </si>
  <si>
    <t>Sensibilitätskult in der Kunst des 20. Jahrhunderts</t>
  </si>
  <si>
    <t>von Graevenitz, Antje</t>
  </si>
  <si>
    <t>https://elibrary.utb.de/doi/book/10.61608
/9783775757485</t>
  </si>
  <si>
    <t>9783775757515</t>
  </si>
  <si>
    <t>9783775755436</t>
  </si>
  <si>
    <t>Stefan Draschan</t>
  </si>
  <si>
    <t>Double Take</t>
  </si>
  <si>
    <t>Draschan, Stefan</t>
  </si>
  <si>
    <t>https://elibrary.utb.de/doi/book/10.61608
/9783775757515</t>
  </si>
  <si>
    <t>9783775757546</t>
  </si>
  <si>
    <t>9783775727921</t>
  </si>
  <si>
    <t>Was kostet Kunst?</t>
  </si>
  <si>
    <t>Kunst einordnen, bewerten und taxieren</t>
  </si>
  <si>
    <t>Völcker, Wolfram</t>
  </si>
  <si>
    <t>https://elibrary.utb.de/doi/book/10.61608
/9783775757546</t>
  </si>
  <si>
    <t>9783775757553</t>
  </si>
  <si>
    <t>9783775716963</t>
  </si>
  <si>
    <t>Years of Friendship, 1944-1956: The Correspondence of Lyonel Feininger and Mark Tobey</t>
  </si>
  <si>
    <t>Moeller, Achim</t>
  </si>
  <si>
    <t>https://elibrary.utb.de/doi/book/10.61608
/9783775757553</t>
  </si>
  <si>
    <t>9783775757560</t>
  </si>
  <si>
    <t>9783775728010</t>
  </si>
  <si>
    <t>Das Rätsel eines Tages und andere surreale Geschichten</t>
  </si>
  <si>
    <t>Osbahr, Karin</t>
  </si>
  <si>
    <t>https://elibrary.utb.de/doi/book/10.61608
/9783775757560</t>
  </si>
  <si>
    <t>9783775757584</t>
  </si>
  <si>
    <t>9783775756167</t>
  </si>
  <si>
    <t>Beyond Matter, Within Space</t>
  </si>
  <si>
    <t>Curatorial and Art Mediation Techniques on the Verge of Virtual Reality</t>
  </si>
  <si>
    <t>Nolasco-Rózsás, Lívia</t>
  </si>
  <si>
    <t>https://elibrary.utb.de/doi/book/10.61608
/9783775757584</t>
  </si>
  <si>
    <t>9783775757591</t>
  </si>
  <si>
    <t>9783775756518</t>
  </si>
  <si>
    <t>John Sanborn</t>
  </si>
  <si>
    <t>Between Order and Entropy. Works 1976–2022</t>
  </si>
  <si>
    <t>Sarrazin, Stephen</t>
  </si>
  <si>
    <t>https://elibrary.utb.de/doi/book/10.61608
/9783775757591</t>
  </si>
  <si>
    <t>9783775757607</t>
  </si>
  <si>
    <t>9783775756174</t>
  </si>
  <si>
    <t>Kunst um 1800</t>
  </si>
  <si>
    <t>Kuratieren als wissenschaftliche Praxis. Die Hamburger Kunsthalle in den 1970er Jahren</t>
  </si>
  <si>
    <t>https://elibrary.utb.de/doi/book/10.61608
/9783775757607</t>
  </si>
  <si>
    <t>9783775757645</t>
  </si>
  <si>
    <t>9783775757492</t>
  </si>
  <si>
    <t>Frans Hals</t>
  </si>
  <si>
    <t>Meister des Augenblicks</t>
  </si>
  <si>
    <t>van der Veen, Jaap</t>
  </si>
  <si>
    <t>https://elibrary.utb.de/doi/book/10.61608
/9783775757645</t>
  </si>
  <si>
    <t>9783775757652</t>
  </si>
  <si>
    <t>9783775757508</t>
  </si>
  <si>
    <t>Master of the Fleeting Moment</t>
  </si>
  <si>
    <t>https://elibrary.utb.de/doi/book/10.61608
/9783775757652</t>
  </si>
  <si>
    <t>9783775757683</t>
  </si>
  <si>
    <t>9783775729765</t>
  </si>
  <si>
    <t>Blockbuster</t>
  </si>
  <si>
    <t>Besichtigung eines Ausstellungsformats</t>
  </si>
  <si>
    <t>Lüddemann, Stefan</t>
  </si>
  <si>
    <t>https://elibrary.utb.de/doi/book/10.61608
/9783775757683</t>
  </si>
  <si>
    <t>9783775757690</t>
  </si>
  <si>
    <t>9783775728195</t>
  </si>
  <si>
    <t>Der kontrollierte Größenwahn</t>
  </si>
  <si>
    <t>Über die Ambivalenz beim Entwerfen</t>
  </si>
  <si>
    <t>Léon, Hilde</t>
  </si>
  <si>
    <t>https://elibrary.utb.de/doi/book/10.61608
/9783775757690</t>
  </si>
  <si>
    <t>9783775757713</t>
  </si>
  <si>
    <t>9783775757706</t>
  </si>
  <si>
    <t>Libby Heaney</t>
  </si>
  <si>
    <t>Quantum Soup / Quantensuppe</t>
  </si>
  <si>
    <t>Himmelsbach, Sabine</t>
  </si>
  <si>
    <t>https://elibrary.utb.de/doi/book/10.61608
/9783775757713</t>
  </si>
  <si>
    <t>9783775757928</t>
  </si>
  <si>
    <t>9783775754538</t>
  </si>
  <si>
    <t>Die Kunst und ihr Markt</t>
  </si>
  <si>
    <t>https://elibrary.utb.de/doi/book/10.61608
/9783775757928</t>
  </si>
  <si>
    <t>9783775757942</t>
  </si>
  <si>
    <t>9783775754545</t>
  </si>
  <si>
    <t>Art and its Market</t>
  </si>
  <si>
    <t>https://elibrary.utb.de/doi/book/10.61608
/9783775757942</t>
  </si>
  <si>
    <t>9783775758000</t>
  </si>
  <si>
    <t>9783775756013</t>
  </si>
  <si>
    <t>Edizioni F. Conz</t>
  </si>
  <si>
    <t>Editions by Francesco Conz 1972–2009: A Catalogue Raisonné</t>
  </si>
  <si>
    <t>Hubertus, von Amelunxen</t>
  </si>
  <si>
    <t>https://elibrary.utb.de/doi/book/10.61608
/9783775758000</t>
  </si>
  <si>
    <t>9783775758093</t>
  </si>
  <si>
    <t>9783775758079</t>
  </si>
  <si>
    <t>On Friendship</t>
  </si>
  <si>
    <t>Kassab-Bachi, Marwan</t>
  </si>
  <si>
    <t>https://elibrary.utb.de/doi/book/10.61608
/9783775758093</t>
  </si>
  <si>
    <t>9783775759137</t>
  </si>
  <si>
    <t>9783775759120</t>
  </si>
  <si>
    <t>András Szántó. The Future of the Art World. 38 Dialogues</t>
  </si>
  <si>
    <t>Szántó, András</t>
  </si>
  <si>
    <t>https://elibrary.utb.de/doi/book/10.61608
/9783775759137</t>
  </si>
  <si>
    <t>Natur &amp; Technik</t>
  </si>
  <si>
    <t>9783775748919</t>
  </si>
  <si>
    <t>9783775731409</t>
  </si>
  <si>
    <t>Wolfgang Pehnt. Die Regel und die Ausnahme</t>
  </si>
  <si>
    <t>Essays zu Bauen, Planen und Ähnlichem</t>
  </si>
  <si>
    <t>Pehnt, Wolfgang</t>
  </si>
  <si>
    <t>https://elibrary.utb.de/doi/book/10.61608
/9783775748919</t>
  </si>
  <si>
    <t>9783775748988</t>
  </si>
  <si>
    <t>9783775735414</t>
  </si>
  <si>
    <t>Architecture in Burma</t>
  </si>
  <si>
    <t>Moments in Time</t>
  </si>
  <si>
    <t>Karnath, Lorie</t>
  </si>
  <si>
    <t>https://elibrary.utb.de/doi/book/10.61608
/9783775748988</t>
  </si>
  <si>
    <t>9783775752787</t>
  </si>
  <si>
    <t>9783775752763</t>
  </si>
  <si>
    <t>András Szántó. Imagining the Future Museum</t>
  </si>
  <si>
    <t>21 Dialogues with Architects</t>
  </si>
  <si>
    <t>https://elibrary.utb.de/doi/book/10.61608
/9783775752787</t>
  </si>
  <si>
    <t>9783775753715</t>
  </si>
  <si>
    <t>9783775752206</t>
  </si>
  <si>
    <t>Spatializing Justice</t>
  </si>
  <si>
    <t>Cruz, Teddy</t>
  </si>
  <si>
    <t>https://elibrary.utb.de/doi/book/10.61608
/9783775753715</t>
  </si>
  <si>
    <t>9783775754088</t>
  </si>
  <si>
    <t>9783775743228</t>
  </si>
  <si>
    <t>Socializing Architecture</t>
  </si>
  <si>
    <t>Top Down / Bottom Up</t>
  </si>
  <si>
    <t>https://elibrary.utb.de/doi/book/10.61608
/9783775754088</t>
  </si>
  <si>
    <t>9783775755399</t>
  </si>
  <si>
    <t>9783775751506</t>
  </si>
  <si>
    <t>Schön hier. Architektur auf dem Land</t>
  </si>
  <si>
    <t>Becker, Annette</t>
  </si>
  <si>
    <t>https://elibrary.utb.de/doi/book/10.61608
/9783775755399</t>
  </si>
  <si>
    <t>9783775756372</t>
  </si>
  <si>
    <t>9783775756365</t>
  </si>
  <si>
    <t>DELUS. The Journal of the Institute of Landscape and Urban Studies</t>
  </si>
  <si>
    <t>Issue 0</t>
  </si>
  <si>
    <t>Just, Johanna</t>
  </si>
  <si>
    <t>DELUS</t>
  </si>
  <si>
    <t>https://elibrary.utb.de/doi/book/10.61608
/9783775756372</t>
  </si>
  <si>
    <t>9783775756846</t>
  </si>
  <si>
    <t>9783775756747</t>
  </si>
  <si>
    <t>On Architecture and Greenwashing</t>
  </si>
  <si>
    <t>The Political Economy of Space Vol. 01</t>
  </si>
  <si>
    <t>Malterre-Barthes, Charlotte</t>
  </si>
  <si>
    <t>The Political Economy of Space</t>
  </si>
  <si>
    <t>https://elibrary.utb.de/doi/book/10.61608
/9783775756846</t>
  </si>
  <si>
    <t>9783775756914</t>
  </si>
  <si>
    <t>9783775746137</t>
  </si>
  <si>
    <t>Bauhaus 100</t>
  </si>
  <si>
    <t>Orte der Moderne</t>
  </si>
  <si>
    <t>Bauhaus Kooperation Berlin Dessau Weimar</t>
  </si>
  <si>
    <t>https://elibrary.utb.de/doi/book/10.61608
/9783775756914</t>
  </si>
  <si>
    <t>9783775756921</t>
  </si>
  <si>
    <t>9783775746144</t>
  </si>
  <si>
    <t>Sites of Modernism</t>
  </si>
  <si>
    <t>https://elibrary.utb.de/doi/book/10.61608
/9783775756921</t>
  </si>
  <si>
    <t>9783775757089</t>
  </si>
  <si>
    <t>9783775755207</t>
  </si>
  <si>
    <t>Warburg Models</t>
  </si>
  <si>
    <t>Buildings as Bilderfahrzeuge</t>
  </si>
  <si>
    <t>Anstey, Tim</t>
  </si>
  <si>
    <t>https://elibrary.utb.de/doi/book/10.61608
/9783775757089</t>
  </si>
  <si>
    <t>9783775757430</t>
  </si>
  <si>
    <t>9783775756556</t>
  </si>
  <si>
    <t>dieDASdocs</t>
  </si>
  <si>
    <t>Monumental Affairs: Living With Contested Spaces</t>
  </si>
  <si>
    <t>dieDAS – Design Akademie Saaleck</t>
  </si>
  <si>
    <t>https://elibrary.utb.de/doi/book/10.61608
/9783775757430</t>
  </si>
  <si>
    <t>9783775757577</t>
  </si>
  <si>
    <t>9783775754231</t>
  </si>
  <si>
    <t>Making The Plus</t>
  </si>
  <si>
    <t>Preus Jacobsen, Marianne</t>
  </si>
  <si>
    <t>https://elibrary.utb.de/doi/book/10.61608
/9783775757577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</si>
</sst>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</cellStyleXfs>
  <cellXfs count="21">
    <xf numFmtId="0" fontId="0" fillId="0" borderId="0" xfId="0"/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2" fontId="6" fillId="2" borderId="0" xfId="0" applyNumberFormat="1" applyFont="1" applyFill="1" applyAlignment="1">
      <alignment horizontal="left" vertical="top" wrapText="1"/>
    </xf>
    <xf numFmtId="14" fontId="6" fillId="2" borderId="0" xfId="0" applyNumberFormat="1" applyFont="1" applyFill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 applyProtection="1">
      <alignment vertical="top"/>
      <protection locked="0"/>
    </xf>
    <xf numFmtId="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/>
    </xf>
    <xf numFmtId="0" fontId="1" fillId="0" borderId="0" xfId="0" applyFont="1" applyAlignment="1" applyProtection="1">
      <alignment vertical="top"/>
      <protection locked="0"/>
    </xf>
    <xf numFmtId="2" fontId="1" fillId="0" borderId="0" xfId="0" applyNumberFormat="1" applyFont="1" applyAlignment="1" applyProtection="1">
      <alignment vertical="top"/>
      <protection locked="0"/>
    </xf>
    <xf numFmtId="14" fontId="1" fillId="0" borderId="0" xfId="0" applyNumberFormat="1" applyFont="1" applyAlignment="1" applyProtection="1">
      <alignment vertical="top"/>
      <protection locked="0"/>
    </xf>
    <xf numFmtId="1" fontId="1" fillId="0" borderId="0" xfId="0" applyNumberFormat="1" applyFont="1" applyAlignment="1" applyProtection="1">
      <alignment horizontal="left" vertical="top"/>
      <protection locked="0"/>
    </xf>
  </cellXfs>
  <cellStyles count="13">
    <cellStyle name="Link 2" xfId="11" xr:uid="{00000000-0005-0000-0000-000001000000}"/>
    <cellStyle name="Normal 2" xfId="5" xr:uid="{00000000-0005-0000-0000-000002000000}"/>
    <cellStyle name="Standard" xfId="0" builtinId="0"/>
    <cellStyle name="Standard 10" xfId="6" xr:uid="{00000000-0005-0000-0000-000004000000}"/>
    <cellStyle name="Standard 10 2" xfId="12" xr:uid="{00000000-0005-0000-0000-000005000000}"/>
    <cellStyle name="Standard 11" xfId="7" xr:uid="{00000000-0005-0000-0000-000006000000}"/>
    <cellStyle name="Standard 2" xfId="1" xr:uid="{00000000-0005-0000-0000-000007000000}"/>
    <cellStyle name="Standard 2 2" xfId="3" xr:uid="{00000000-0005-0000-0000-000008000000}"/>
    <cellStyle name="Standard 3" xfId="2" xr:uid="{00000000-0005-0000-0000-000009000000}"/>
    <cellStyle name="Standard 4" xfId="9" xr:uid="{00000000-0005-0000-0000-00000A000000}"/>
    <cellStyle name="Standard 5" xfId="4" xr:uid="{00000000-0005-0000-0000-00000B000000}"/>
    <cellStyle name="Standard 6" xfId="8" xr:uid="{00000000-0005-0000-0000-00000C000000}"/>
    <cellStyle name="Währung 2" xfId="10" xr:uid="{00000000-0005-0000-0000-000010000000}"/>
  </cellStyles>
  <dxfs count="5"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uchner\AppData\Local\Microsoft\Windows\INetCache\Content.Outlook\RQD911CE\FS-scholars_Zwischenmeldung_20171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 refreshError="1"/>
      <sheetData sheetId="1">
        <row r="1">
          <cell r="B1" t="str">
            <v>Bitte wählen Sie den Fachbereich:</v>
          </cell>
        </row>
        <row r="2">
          <cell r="B2" t="str">
            <v>Geschichte</v>
          </cell>
        </row>
        <row r="3">
          <cell r="B3" t="str">
            <v>Kunst/Kultur/Musik/Theater</v>
          </cell>
        </row>
        <row r="4">
          <cell r="B4" t="str">
            <v>Anglistik</v>
          </cell>
        </row>
        <row r="5">
          <cell r="B5" t="str">
            <v>Germanistik</v>
          </cell>
        </row>
        <row r="6">
          <cell r="B6" t="str">
            <v>Literaturwiss. übergreifend</v>
          </cell>
        </row>
        <row r="7">
          <cell r="B7" t="str">
            <v>Romanistik/Hispanistik</v>
          </cell>
        </row>
        <row r="8">
          <cell r="B8" t="str">
            <v>Sprachwiss. übergreifend</v>
          </cell>
        </row>
        <row r="9">
          <cell r="B9" t="str">
            <v>Medien/Kommunikation</v>
          </cell>
        </row>
        <row r="10">
          <cell r="B10" t="str">
            <v>Medizin/Pflege</v>
          </cell>
        </row>
        <row r="11">
          <cell r="B11" t="str">
            <v>Sonderpädagogik</v>
          </cell>
        </row>
        <row r="12">
          <cell r="B12" t="str">
            <v>Natur/Technik</v>
          </cell>
        </row>
        <row r="13">
          <cell r="B13" t="str">
            <v>Kindergarten und Vorschule</v>
          </cell>
        </row>
        <row r="14">
          <cell r="B14" t="str">
            <v>Medien/Kommunikation</v>
          </cell>
        </row>
        <row r="15">
          <cell r="B15" t="str">
            <v>Pädagogik allg.</v>
          </cell>
        </row>
        <row r="16">
          <cell r="B16" t="str">
            <v>Psychotherapie</v>
          </cell>
        </row>
        <row r="17">
          <cell r="B17" t="str">
            <v>Schulpädagogik</v>
          </cell>
        </row>
        <row r="18">
          <cell r="B18" t="str">
            <v>Sonderpädagogik</v>
          </cell>
        </row>
        <row r="19">
          <cell r="B19" t="str">
            <v>Soziale Arbeit</v>
          </cell>
        </row>
        <row r="20">
          <cell r="B20" t="str">
            <v>Philosophie</v>
          </cell>
        </row>
        <row r="21">
          <cell r="B21" t="str">
            <v>Politikwissenschaft</v>
          </cell>
        </row>
        <row r="22">
          <cell r="B22" t="str">
            <v>Medizin/Pflege</v>
          </cell>
        </row>
        <row r="23">
          <cell r="B23" t="str">
            <v>Psychoanalyse</v>
          </cell>
        </row>
        <row r="24">
          <cell r="B24" t="str">
            <v>Psychologie allg.</v>
          </cell>
        </row>
        <row r="25">
          <cell r="B25" t="str">
            <v>Psychologische Beratung &amp; Coaching</v>
          </cell>
        </row>
        <row r="26">
          <cell r="B26" t="str">
            <v>Psychotherapie</v>
          </cell>
        </row>
        <row r="27">
          <cell r="B27" t="str">
            <v>Recht</v>
          </cell>
        </row>
        <row r="28">
          <cell r="B28" t="str">
            <v>Psychotherapie</v>
          </cell>
        </row>
        <row r="29">
          <cell r="B29" t="str">
            <v>Soziologie</v>
          </cell>
        </row>
        <row r="30">
          <cell r="B30" t="str">
            <v>Theologie/Religion</v>
          </cell>
        </row>
        <row r="31">
          <cell r="B31" t="str">
            <v>Wirtschaft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278D-4076-4CE7-987F-F72519FEA3D5}">
  <dimension ref="A1:O469"/>
  <sheetViews>
    <sheetView tabSelected="1" workbookViewId="0">
      <selection activeCell="D228" sqref="D228"/>
    </sheetView>
  </sheetViews>
  <sheetFormatPr baseColWidth="10" defaultColWidth="11.25" defaultRowHeight="15" x14ac:dyDescent="0.25"/>
  <cols>
    <col min="1" max="1" width="30.5" style="5" customWidth="1"/>
    <col min="2" max="2" width="21.25" style="5" customWidth="1"/>
    <col min="3" max="3" width="16.75" style="5" customWidth="1"/>
    <col min="4" max="4" width="17" style="6" customWidth="1"/>
    <col min="5" max="5" width="14.75" style="5" bestFit="1" customWidth="1"/>
    <col min="6" max="6" width="33.375" style="5" customWidth="1"/>
    <col min="7" max="7" width="28.25" style="5" customWidth="1"/>
    <col min="8" max="8" width="27.875" style="5" customWidth="1"/>
    <col min="9" max="9" width="7.625" style="5" customWidth="1"/>
    <col min="10" max="10" width="15" style="8" customWidth="1"/>
    <col min="11" max="11" width="16.25" style="9" customWidth="1"/>
    <col min="12" max="12" width="18" style="5" customWidth="1"/>
    <col min="13" max="14" width="11.25" style="5"/>
    <col min="15" max="15" width="48.25" style="5" bestFit="1" customWidth="1"/>
    <col min="16" max="16384" width="11.25" style="5"/>
  </cols>
  <sheetData>
    <row r="1" spans="1:15" customFormat="1" ht="47.25" x14ac:dyDescent="0.25">
      <c r="A1" s="1" t="s">
        <v>26</v>
      </c>
      <c r="B1" s="1" t="s">
        <v>0</v>
      </c>
      <c r="C1" s="2" t="s">
        <v>27</v>
      </c>
      <c r="D1" s="2" t="s">
        <v>1</v>
      </c>
      <c r="E1" s="2" t="s">
        <v>28</v>
      </c>
      <c r="F1" s="1" t="s">
        <v>2</v>
      </c>
      <c r="G1" s="1" t="s">
        <v>3</v>
      </c>
      <c r="H1" s="1" t="s">
        <v>4</v>
      </c>
      <c r="I1" s="1" t="s">
        <v>5</v>
      </c>
      <c r="J1" s="3" t="s">
        <v>29</v>
      </c>
      <c r="K1" s="4" t="s">
        <v>6</v>
      </c>
      <c r="L1" s="1" t="s">
        <v>7</v>
      </c>
      <c r="M1" s="1" t="s">
        <v>13</v>
      </c>
      <c r="N1" s="1" t="s">
        <v>17</v>
      </c>
      <c r="O1" s="1" t="s">
        <v>14</v>
      </c>
    </row>
    <row r="2" spans="1:15" ht="15.75" customHeight="1" x14ac:dyDescent="0.25">
      <c r="A2" s="5" t="s">
        <v>30</v>
      </c>
      <c r="B2" s="5" t="s">
        <v>31</v>
      </c>
      <c r="C2" s="5" t="s">
        <v>32</v>
      </c>
      <c r="D2" s="6" t="s">
        <v>33</v>
      </c>
      <c r="E2" s="5">
        <v>828559</v>
      </c>
      <c r="F2" s="5" t="s">
        <v>34</v>
      </c>
      <c r="H2" s="5" t="s">
        <v>35</v>
      </c>
      <c r="I2" s="7">
        <v>1</v>
      </c>
      <c r="J2" s="8">
        <v>0</v>
      </c>
      <c r="K2" s="9">
        <v>43936</v>
      </c>
      <c r="L2" s="5" t="s">
        <v>23</v>
      </c>
      <c r="N2" s="5" t="s">
        <v>19</v>
      </c>
      <c r="O2" s="5" t="s">
        <v>36</v>
      </c>
    </row>
    <row r="3" spans="1:15" ht="15.75" customHeight="1" x14ac:dyDescent="0.25">
      <c r="A3" s="10" t="s">
        <v>30</v>
      </c>
      <c r="B3" s="10" t="s">
        <v>31</v>
      </c>
      <c r="C3" s="10" t="s">
        <v>37</v>
      </c>
      <c r="D3" s="15" t="s">
        <v>38</v>
      </c>
      <c r="E3" s="12">
        <v>828560</v>
      </c>
      <c r="F3" s="10" t="s">
        <v>39</v>
      </c>
      <c r="G3" s="5" t="s">
        <v>40</v>
      </c>
      <c r="H3" s="10" t="s">
        <v>41</v>
      </c>
      <c r="I3" s="7">
        <v>1</v>
      </c>
      <c r="J3" s="13">
        <v>56.984999999999999</v>
      </c>
      <c r="K3" s="14">
        <v>44153</v>
      </c>
      <c r="M3" s="10" t="s">
        <v>42</v>
      </c>
      <c r="N3" s="10" t="s">
        <v>19</v>
      </c>
      <c r="O3" s="10" t="s">
        <v>43</v>
      </c>
    </row>
    <row r="4" spans="1:15" ht="15.75" customHeight="1" x14ac:dyDescent="0.25">
      <c r="A4" s="10" t="s">
        <v>30</v>
      </c>
      <c r="B4" s="10" t="s">
        <v>31</v>
      </c>
      <c r="C4" s="10" t="s">
        <v>44</v>
      </c>
      <c r="D4" s="15" t="s">
        <v>45</v>
      </c>
      <c r="E4" s="12">
        <v>828561</v>
      </c>
      <c r="F4" s="10" t="s">
        <v>46</v>
      </c>
      <c r="G4" s="10" t="s">
        <v>47</v>
      </c>
      <c r="H4" s="10" t="s">
        <v>48</v>
      </c>
      <c r="I4" s="7">
        <v>1</v>
      </c>
      <c r="J4" s="13">
        <v>53.984999999999999</v>
      </c>
      <c r="K4" s="14">
        <v>43969</v>
      </c>
      <c r="N4" s="10" t="s">
        <v>19</v>
      </c>
      <c r="O4" s="10" t="s">
        <v>49</v>
      </c>
    </row>
    <row r="5" spans="1:15" ht="15.75" customHeight="1" x14ac:dyDescent="0.25">
      <c r="A5" s="10" t="s">
        <v>30</v>
      </c>
      <c r="B5" s="10" t="s">
        <v>31</v>
      </c>
      <c r="C5" s="10" t="s">
        <v>50</v>
      </c>
      <c r="D5" s="11"/>
      <c r="E5" s="12">
        <v>828562</v>
      </c>
      <c r="F5" s="10" t="s">
        <v>51</v>
      </c>
      <c r="G5" s="10" t="s">
        <v>52</v>
      </c>
      <c r="H5" s="10" t="s">
        <v>53</v>
      </c>
      <c r="I5" s="7">
        <v>1</v>
      </c>
      <c r="J5" s="13">
        <v>53.984999999999999</v>
      </c>
      <c r="K5" s="14">
        <v>44060</v>
      </c>
      <c r="L5" s="10"/>
      <c r="M5" s="10" t="s">
        <v>42</v>
      </c>
      <c r="N5" s="10" t="s">
        <v>19</v>
      </c>
      <c r="O5" s="10" t="s">
        <v>54</v>
      </c>
    </row>
    <row r="6" spans="1:15" ht="15.75" customHeight="1" x14ac:dyDescent="0.25">
      <c r="A6" s="10" t="s">
        <v>30</v>
      </c>
      <c r="B6" s="10" t="s">
        <v>31</v>
      </c>
      <c r="C6" s="10" t="s">
        <v>55</v>
      </c>
      <c r="D6" s="15" t="s">
        <v>56</v>
      </c>
      <c r="E6" s="12">
        <v>828563</v>
      </c>
      <c r="F6" s="10" t="s">
        <v>57</v>
      </c>
      <c r="G6" s="10" t="s">
        <v>58</v>
      </c>
      <c r="H6" s="10" t="s">
        <v>59</v>
      </c>
      <c r="I6" s="7">
        <v>1</v>
      </c>
      <c r="J6" s="13">
        <v>56.984999999999999</v>
      </c>
      <c r="K6" s="14">
        <v>44060</v>
      </c>
      <c r="M6" s="5" t="s">
        <v>42</v>
      </c>
      <c r="N6" s="10" t="s">
        <v>19</v>
      </c>
      <c r="O6" s="10" t="s">
        <v>60</v>
      </c>
    </row>
    <row r="7" spans="1:15" ht="15.75" customHeight="1" x14ac:dyDescent="0.25">
      <c r="A7" s="10" t="s">
        <v>30</v>
      </c>
      <c r="B7" s="10" t="s">
        <v>31</v>
      </c>
      <c r="C7" s="10" t="s">
        <v>61</v>
      </c>
      <c r="D7" s="11" t="s">
        <v>62</v>
      </c>
      <c r="E7" s="12">
        <v>828564</v>
      </c>
      <c r="F7" s="10" t="s">
        <v>63</v>
      </c>
      <c r="G7" s="10" t="s">
        <v>64</v>
      </c>
      <c r="H7" s="10" t="s">
        <v>65</v>
      </c>
      <c r="I7" s="7">
        <v>1</v>
      </c>
      <c r="J7" s="13">
        <v>53.984999999999999</v>
      </c>
      <c r="K7" s="14">
        <v>43384</v>
      </c>
      <c r="M7" s="10"/>
      <c r="N7" s="10" t="s">
        <v>19</v>
      </c>
      <c r="O7" s="10" t="s">
        <v>66</v>
      </c>
    </row>
    <row r="8" spans="1:15" ht="15.75" customHeight="1" x14ac:dyDescent="0.25">
      <c r="A8" s="10" t="s">
        <v>30</v>
      </c>
      <c r="B8" s="10" t="s">
        <v>31</v>
      </c>
      <c r="C8" s="10" t="s">
        <v>67</v>
      </c>
      <c r="D8" s="11" t="s">
        <v>68</v>
      </c>
      <c r="E8" s="12">
        <v>828565</v>
      </c>
      <c r="F8" s="10" t="s">
        <v>69</v>
      </c>
      <c r="G8" s="10" t="s">
        <v>70</v>
      </c>
      <c r="H8" s="10" t="s">
        <v>65</v>
      </c>
      <c r="I8" s="7">
        <v>1</v>
      </c>
      <c r="J8" s="13">
        <v>53.984999999999999</v>
      </c>
      <c r="K8" s="14">
        <v>43384</v>
      </c>
      <c r="N8" s="10" t="s">
        <v>18</v>
      </c>
      <c r="O8" s="10" t="s">
        <v>71</v>
      </c>
    </row>
    <row r="9" spans="1:15" ht="15.75" customHeight="1" x14ac:dyDescent="0.25">
      <c r="A9" s="5" t="s">
        <v>30</v>
      </c>
      <c r="B9" s="5" t="s">
        <v>31</v>
      </c>
      <c r="C9" s="5" t="s">
        <v>72</v>
      </c>
      <c r="D9" s="16" t="s">
        <v>73</v>
      </c>
      <c r="E9" s="5">
        <v>828566</v>
      </c>
      <c r="F9" s="5" t="s">
        <v>74</v>
      </c>
      <c r="G9" s="5" t="s">
        <v>75</v>
      </c>
      <c r="H9" s="5" t="s">
        <v>76</v>
      </c>
      <c r="I9" s="7">
        <v>1</v>
      </c>
      <c r="J9" s="8">
        <v>56.984999999999999</v>
      </c>
      <c r="K9" s="9">
        <v>43529</v>
      </c>
      <c r="N9" s="5" t="s">
        <v>19</v>
      </c>
      <c r="O9" s="5" t="s">
        <v>77</v>
      </c>
    </row>
    <row r="10" spans="1:15" ht="15.75" customHeight="1" x14ac:dyDescent="0.25">
      <c r="A10" s="5" t="s">
        <v>30</v>
      </c>
      <c r="B10" s="5" t="s">
        <v>31</v>
      </c>
      <c r="C10" s="5" t="s">
        <v>78</v>
      </c>
      <c r="D10" s="16" t="s">
        <v>79</v>
      </c>
      <c r="E10" s="5">
        <v>828567</v>
      </c>
      <c r="F10" s="5" t="s">
        <v>74</v>
      </c>
      <c r="G10" s="5" t="s">
        <v>80</v>
      </c>
      <c r="H10" s="5" t="s">
        <v>76</v>
      </c>
      <c r="I10" s="7">
        <v>1</v>
      </c>
      <c r="J10" s="8">
        <v>56.984999999999999</v>
      </c>
      <c r="K10" s="9">
        <v>43529</v>
      </c>
      <c r="N10" s="5" t="s">
        <v>18</v>
      </c>
      <c r="O10" s="5" t="s">
        <v>81</v>
      </c>
    </row>
    <row r="11" spans="1:15" ht="15.75" customHeight="1" x14ac:dyDescent="0.25">
      <c r="A11" s="5" t="s">
        <v>30</v>
      </c>
      <c r="B11" s="5" t="s">
        <v>31</v>
      </c>
      <c r="C11" s="5" t="s">
        <v>82</v>
      </c>
      <c r="D11" s="6" t="s">
        <v>83</v>
      </c>
      <c r="E11" s="5">
        <v>828568</v>
      </c>
      <c r="F11" s="5" t="s">
        <v>84</v>
      </c>
      <c r="G11" s="5" t="s">
        <v>85</v>
      </c>
      <c r="H11" s="5" t="s">
        <v>84</v>
      </c>
      <c r="I11" s="7">
        <v>1</v>
      </c>
      <c r="J11" s="8">
        <v>71.984999999999999</v>
      </c>
      <c r="K11" s="9">
        <v>44075</v>
      </c>
      <c r="N11" s="5" t="s">
        <v>19</v>
      </c>
      <c r="O11" s="5" t="s">
        <v>86</v>
      </c>
    </row>
    <row r="12" spans="1:15" ht="15.75" customHeight="1" x14ac:dyDescent="0.25">
      <c r="A12" s="10" t="s">
        <v>30</v>
      </c>
      <c r="B12" s="10" t="s">
        <v>31</v>
      </c>
      <c r="C12" s="10" t="s">
        <v>87</v>
      </c>
      <c r="D12" s="11" t="s">
        <v>88</v>
      </c>
      <c r="E12" s="12">
        <v>828569</v>
      </c>
      <c r="F12" s="10" t="s">
        <v>89</v>
      </c>
      <c r="G12" s="10" t="s">
        <v>90</v>
      </c>
      <c r="H12" s="10" t="s">
        <v>91</v>
      </c>
      <c r="I12" s="7">
        <v>1</v>
      </c>
      <c r="J12" s="13">
        <v>53.984999999999999</v>
      </c>
      <c r="K12" s="14">
        <v>44111</v>
      </c>
      <c r="M12" s="5" t="s">
        <v>92</v>
      </c>
      <c r="N12" s="10" t="s">
        <v>24</v>
      </c>
      <c r="O12" s="10" t="s">
        <v>93</v>
      </c>
    </row>
    <row r="13" spans="1:15" ht="15.75" customHeight="1" x14ac:dyDescent="0.25">
      <c r="A13" s="10" t="s">
        <v>30</v>
      </c>
      <c r="B13" s="10" t="s">
        <v>31</v>
      </c>
      <c r="C13" s="10" t="s">
        <v>94</v>
      </c>
      <c r="D13" s="15" t="s">
        <v>95</v>
      </c>
      <c r="E13" s="12">
        <v>828570</v>
      </c>
      <c r="F13" s="10" t="s">
        <v>96</v>
      </c>
      <c r="G13" s="10" t="s">
        <v>97</v>
      </c>
      <c r="H13" s="10" t="s">
        <v>98</v>
      </c>
      <c r="I13" s="7">
        <v>1</v>
      </c>
      <c r="J13" s="13">
        <v>71.984999999999999</v>
      </c>
      <c r="K13" s="14">
        <v>44331</v>
      </c>
      <c r="M13" s="10" t="s">
        <v>42</v>
      </c>
      <c r="N13" s="10" t="s">
        <v>18</v>
      </c>
      <c r="O13" s="10" t="s">
        <v>99</v>
      </c>
    </row>
    <row r="14" spans="1:15" ht="15.75" customHeight="1" x14ac:dyDescent="0.25">
      <c r="A14" s="17" t="s">
        <v>30</v>
      </c>
      <c r="B14" s="17" t="s">
        <v>31</v>
      </c>
      <c r="C14" s="5" t="s">
        <v>100</v>
      </c>
      <c r="D14" s="16" t="s">
        <v>101</v>
      </c>
      <c r="E14" s="17">
        <v>828571</v>
      </c>
      <c r="F14" s="17" t="s">
        <v>102</v>
      </c>
      <c r="G14" s="17"/>
      <c r="H14" s="17" t="s">
        <v>103</v>
      </c>
      <c r="I14" s="7">
        <v>1</v>
      </c>
      <c r="J14" s="18">
        <v>52.484999999999999</v>
      </c>
      <c r="K14" s="19">
        <v>39304</v>
      </c>
      <c r="L14" s="17"/>
      <c r="N14" s="5" t="s">
        <v>18</v>
      </c>
      <c r="O14" s="5" t="s">
        <v>104</v>
      </c>
    </row>
    <row r="15" spans="1:15" ht="15.75" customHeight="1" x14ac:dyDescent="0.25">
      <c r="A15" s="10" t="s">
        <v>30</v>
      </c>
      <c r="B15" s="10" t="s">
        <v>31</v>
      </c>
      <c r="C15" s="10" t="s">
        <v>105</v>
      </c>
      <c r="D15" s="15" t="s">
        <v>106</v>
      </c>
      <c r="E15" s="12">
        <v>828572</v>
      </c>
      <c r="F15" s="10" t="s">
        <v>107</v>
      </c>
      <c r="G15" s="10"/>
      <c r="H15" s="10" t="s">
        <v>108</v>
      </c>
      <c r="I15" s="7">
        <v>1</v>
      </c>
      <c r="J15" s="13">
        <v>35.984999999999999</v>
      </c>
      <c r="K15" s="14">
        <v>40810</v>
      </c>
      <c r="N15" s="10" t="s">
        <v>18</v>
      </c>
      <c r="O15" s="10" t="s">
        <v>109</v>
      </c>
    </row>
    <row r="16" spans="1:15" ht="15.75" customHeight="1" x14ac:dyDescent="0.25">
      <c r="A16" s="10" t="s">
        <v>30</v>
      </c>
      <c r="B16" s="10" t="s">
        <v>31</v>
      </c>
      <c r="C16" s="10" t="s">
        <v>110</v>
      </c>
      <c r="D16" s="15" t="s">
        <v>111</v>
      </c>
      <c r="E16" s="12">
        <v>828574</v>
      </c>
      <c r="F16" s="10" t="s">
        <v>112</v>
      </c>
      <c r="G16" s="10"/>
      <c r="H16" s="10" t="s">
        <v>113</v>
      </c>
      <c r="I16" s="7">
        <v>1</v>
      </c>
      <c r="J16" s="13">
        <v>52.484999999999999</v>
      </c>
      <c r="K16" s="14">
        <v>40835</v>
      </c>
      <c r="N16" s="10" t="s">
        <v>18</v>
      </c>
      <c r="O16" s="10" t="s">
        <v>114</v>
      </c>
    </row>
    <row r="17" spans="1:15" ht="15.75" customHeight="1" x14ac:dyDescent="0.25">
      <c r="A17" s="10" t="s">
        <v>30</v>
      </c>
      <c r="B17" s="10" t="s">
        <v>31</v>
      </c>
      <c r="C17" s="10" t="s">
        <v>115</v>
      </c>
      <c r="D17" s="15" t="s">
        <v>116</v>
      </c>
      <c r="E17" s="12">
        <v>828575</v>
      </c>
      <c r="F17" s="10" t="s">
        <v>112</v>
      </c>
      <c r="G17" s="10"/>
      <c r="H17" s="10" t="s">
        <v>113</v>
      </c>
      <c r="I17" s="7">
        <v>1</v>
      </c>
      <c r="J17" s="13">
        <v>52.484999999999999</v>
      </c>
      <c r="K17" s="14">
        <v>40835</v>
      </c>
      <c r="L17" s="10"/>
      <c r="M17" s="10"/>
      <c r="N17" s="10" t="s">
        <v>19</v>
      </c>
      <c r="O17" s="10" t="s">
        <v>117</v>
      </c>
    </row>
    <row r="18" spans="1:15" ht="15.75" customHeight="1" x14ac:dyDescent="0.25">
      <c r="A18" s="10" t="s">
        <v>30</v>
      </c>
      <c r="B18" s="10" t="s">
        <v>31</v>
      </c>
      <c r="C18" s="10" t="s">
        <v>118</v>
      </c>
      <c r="D18" s="11" t="s">
        <v>119</v>
      </c>
      <c r="E18" s="12">
        <v>828576</v>
      </c>
      <c r="F18" s="10" t="s">
        <v>120</v>
      </c>
      <c r="G18" s="5" t="s">
        <v>121</v>
      </c>
      <c r="H18" s="10" t="s">
        <v>122</v>
      </c>
      <c r="I18" s="7">
        <v>1</v>
      </c>
      <c r="J18" s="13">
        <v>50.984999999999999</v>
      </c>
      <c r="K18" s="14">
        <v>41129</v>
      </c>
      <c r="M18" s="10"/>
      <c r="N18" s="10" t="s">
        <v>18</v>
      </c>
      <c r="O18" s="10" t="s">
        <v>123</v>
      </c>
    </row>
    <row r="19" spans="1:15" ht="15.75" customHeight="1" x14ac:dyDescent="0.25">
      <c r="A19" s="17" t="s">
        <v>30</v>
      </c>
      <c r="B19" s="17" t="s">
        <v>31</v>
      </c>
      <c r="C19" s="5" t="s">
        <v>124</v>
      </c>
      <c r="D19" s="6" t="s">
        <v>125</v>
      </c>
      <c r="E19" s="17">
        <v>828577</v>
      </c>
      <c r="F19" s="17" t="s">
        <v>126</v>
      </c>
      <c r="G19" s="17" t="s">
        <v>127</v>
      </c>
      <c r="H19" s="17" t="s">
        <v>11</v>
      </c>
      <c r="I19" s="7">
        <v>1</v>
      </c>
      <c r="J19" s="18">
        <v>35.984999999999999</v>
      </c>
      <c r="K19" s="19">
        <v>41178</v>
      </c>
      <c r="L19" s="17"/>
      <c r="N19" s="5" t="s">
        <v>18</v>
      </c>
      <c r="O19" s="5" t="s">
        <v>128</v>
      </c>
    </row>
    <row r="20" spans="1:15" ht="15.75" customHeight="1" x14ac:dyDescent="0.25">
      <c r="A20" s="5" t="s">
        <v>30</v>
      </c>
      <c r="B20" s="5" t="s">
        <v>31</v>
      </c>
      <c r="C20" s="5" t="s">
        <v>129</v>
      </c>
      <c r="D20" s="6" t="s">
        <v>130</v>
      </c>
      <c r="E20" s="5">
        <v>828578</v>
      </c>
      <c r="F20" s="5" t="s">
        <v>131</v>
      </c>
      <c r="H20" s="5" t="s">
        <v>113</v>
      </c>
      <c r="I20" s="7">
        <v>1</v>
      </c>
      <c r="J20" s="8">
        <v>52.484999999999999</v>
      </c>
      <c r="K20" s="9">
        <v>41281</v>
      </c>
      <c r="N20" s="5" t="s">
        <v>18</v>
      </c>
      <c r="O20" s="5" t="s">
        <v>132</v>
      </c>
    </row>
    <row r="21" spans="1:15" ht="15.75" customHeight="1" x14ac:dyDescent="0.25">
      <c r="A21" s="10" t="s">
        <v>30</v>
      </c>
      <c r="B21" s="10" t="s">
        <v>31</v>
      </c>
      <c r="C21" s="10" t="s">
        <v>133</v>
      </c>
      <c r="D21" s="15"/>
      <c r="E21" s="12">
        <v>828580</v>
      </c>
      <c r="F21" s="10" t="s">
        <v>134</v>
      </c>
      <c r="G21" s="10"/>
      <c r="H21" s="10" t="s">
        <v>113</v>
      </c>
      <c r="I21" s="7">
        <v>1</v>
      </c>
      <c r="J21" s="13">
        <v>52.484999999999999</v>
      </c>
      <c r="K21" s="14">
        <v>41897</v>
      </c>
      <c r="N21" s="10" t="s">
        <v>18</v>
      </c>
      <c r="O21" s="10" t="s">
        <v>135</v>
      </c>
    </row>
    <row r="22" spans="1:15" ht="15.75" customHeight="1" x14ac:dyDescent="0.25">
      <c r="A22" s="17" t="s">
        <v>30</v>
      </c>
      <c r="B22" s="17" t="s">
        <v>31</v>
      </c>
      <c r="C22" s="5" t="s">
        <v>136</v>
      </c>
      <c r="D22" s="16" t="s">
        <v>137</v>
      </c>
      <c r="E22" s="17">
        <v>828581</v>
      </c>
      <c r="F22" s="17" t="s">
        <v>134</v>
      </c>
      <c r="G22" s="17"/>
      <c r="H22" s="17" t="s">
        <v>113</v>
      </c>
      <c r="I22" s="7">
        <v>1</v>
      </c>
      <c r="J22" s="18">
        <v>52.484999999999999</v>
      </c>
      <c r="K22" s="19">
        <v>41897</v>
      </c>
      <c r="L22" s="17"/>
      <c r="N22" s="5" t="s">
        <v>19</v>
      </c>
      <c r="O22" s="5" t="s">
        <v>138</v>
      </c>
    </row>
    <row r="23" spans="1:15" ht="15.75" customHeight="1" x14ac:dyDescent="0.25">
      <c r="A23" s="10" t="s">
        <v>30</v>
      </c>
      <c r="B23" s="10" t="s">
        <v>31</v>
      </c>
      <c r="C23" s="10" t="s">
        <v>139</v>
      </c>
      <c r="D23" s="15" t="s">
        <v>140</v>
      </c>
      <c r="E23" s="12">
        <v>828582</v>
      </c>
      <c r="F23" s="10" t="s">
        <v>141</v>
      </c>
      <c r="G23" s="10"/>
      <c r="H23" s="10" t="s">
        <v>142</v>
      </c>
      <c r="I23" s="7">
        <v>1</v>
      </c>
      <c r="J23" s="13">
        <v>52.484999999999999</v>
      </c>
      <c r="K23" s="14">
        <v>41948</v>
      </c>
      <c r="N23" s="10" t="s">
        <v>18</v>
      </c>
      <c r="O23" s="10" t="s">
        <v>143</v>
      </c>
    </row>
    <row r="24" spans="1:15" ht="15.75" customHeight="1" x14ac:dyDescent="0.25">
      <c r="A24" s="10" t="s">
        <v>30</v>
      </c>
      <c r="B24" s="10" t="s">
        <v>31</v>
      </c>
      <c r="C24" s="10" t="s">
        <v>144</v>
      </c>
      <c r="D24" s="15" t="s">
        <v>145</v>
      </c>
      <c r="E24" s="12">
        <v>828583</v>
      </c>
      <c r="F24" s="10" t="s">
        <v>146</v>
      </c>
      <c r="G24" s="10"/>
      <c r="H24" s="10" t="s">
        <v>147</v>
      </c>
      <c r="I24" s="7">
        <v>1</v>
      </c>
      <c r="J24" s="13">
        <v>53.984999999999999</v>
      </c>
      <c r="K24" s="14">
        <v>42643</v>
      </c>
      <c r="L24" s="10"/>
      <c r="M24" s="10"/>
      <c r="N24" s="10" t="s">
        <v>18</v>
      </c>
      <c r="O24" s="10" t="s">
        <v>148</v>
      </c>
    </row>
    <row r="25" spans="1:15" ht="15.75" customHeight="1" x14ac:dyDescent="0.25">
      <c r="A25" s="10" t="s">
        <v>30</v>
      </c>
      <c r="B25" s="10" t="s">
        <v>31</v>
      </c>
      <c r="C25" s="10" t="s">
        <v>149</v>
      </c>
      <c r="D25" s="15" t="s">
        <v>150</v>
      </c>
      <c r="E25" s="12">
        <v>828584</v>
      </c>
      <c r="F25" s="10" t="s">
        <v>151</v>
      </c>
      <c r="G25" s="10"/>
      <c r="H25" s="10" t="s">
        <v>147</v>
      </c>
      <c r="I25" s="7">
        <v>1</v>
      </c>
      <c r="J25" s="13">
        <v>53.984999999999999</v>
      </c>
      <c r="K25" s="14">
        <v>42643</v>
      </c>
      <c r="L25" s="10"/>
      <c r="N25" s="10" t="s">
        <v>19</v>
      </c>
      <c r="O25" s="10" t="s">
        <v>152</v>
      </c>
    </row>
    <row r="26" spans="1:15" ht="15.75" customHeight="1" x14ac:dyDescent="0.25">
      <c r="A26" s="17" t="s">
        <v>30</v>
      </c>
      <c r="B26" s="17" t="s">
        <v>31</v>
      </c>
      <c r="C26" s="5" t="s">
        <v>153</v>
      </c>
      <c r="D26" s="20" t="s">
        <v>154</v>
      </c>
      <c r="E26" s="17">
        <v>828585</v>
      </c>
      <c r="F26" s="17" t="s">
        <v>155</v>
      </c>
      <c r="G26" s="17" t="s">
        <v>156</v>
      </c>
      <c r="H26" s="17" t="s">
        <v>157</v>
      </c>
      <c r="I26" s="7">
        <v>1</v>
      </c>
      <c r="J26" s="18">
        <v>56.984999999999999</v>
      </c>
      <c r="K26" s="19">
        <v>44186</v>
      </c>
      <c r="L26" s="17"/>
      <c r="M26" s="5" t="s">
        <v>42</v>
      </c>
      <c r="N26" s="5" t="s">
        <v>18</v>
      </c>
      <c r="O26" s="5" t="s">
        <v>158</v>
      </c>
    </row>
    <row r="27" spans="1:15" ht="15.75" customHeight="1" x14ac:dyDescent="0.25">
      <c r="A27" s="17" t="s">
        <v>30</v>
      </c>
      <c r="B27" s="17" t="s">
        <v>31</v>
      </c>
      <c r="C27" s="5" t="s">
        <v>159</v>
      </c>
      <c r="D27" s="16" t="s">
        <v>160</v>
      </c>
      <c r="E27" s="17">
        <v>828586</v>
      </c>
      <c r="F27" s="17" t="s">
        <v>161</v>
      </c>
      <c r="G27" s="17" t="s">
        <v>162</v>
      </c>
      <c r="H27" s="17" t="s">
        <v>163</v>
      </c>
      <c r="I27" s="7">
        <v>1</v>
      </c>
      <c r="J27" s="18">
        <v>62.984999999999999</v>
      </c>
      <c r="K27" s="19">
        <v>44174</v>
      </c>
      <c r="L27" s="17"/>
      <c r="M27" s="5" t="s">
        <v>42</v>
      </c>
      <c r="N27" s="5" t="s">
        <v>18</v>
      </c>
      <c r="O27" s="5" t="s">
        <v>164</v>
      </c>
    </row>
    <row r="28" spans="1:15" ht="15.75" customHeight="1" x14ac:dyDescent="0.25">
      <c r="A28" s="5" t="s">
        <v>30</v>
      </c>
      <c r="B28" s="5" t="s">
        <v>31</v>
      </c>
      <c r="C28" s="5" t="s">
        <v>165</v>
      </c>
      <c r="D28" s="6" t="s">
        <v>166</v>
      </c>
      <c r="E28" s="5">
        <v>828587</v>
      </c>
      <c r="F28" s="5" t="s">
        <v>167</v>
      </c>
      <c r="G28" s="5" t="s">
        <v>168</v>
      </c>
      <c r="H28" s="5" t="s">
        <v>163</v>
      </c>
      <c r="I28" s="7">
        <v>1</v>
      </c>
      <c r="J28" s="8">
        <v>62.984999999999999</v>
      </c>
      <c r="K28" s="9">
        <v>44174</v>
      </c>
      <c r="M28" s="5" t="s">
        <v>42</v>
      </c>
      <c r="N28" s="5" t="s">
        <v>19</v>
      </c>
      <c r="O28" s="5" t="s">
        <v>169</v>
      </c>
    </row>
    <row r="29" spans="1:15" ht="15.75" customHeight="1" x14ac:dyDescent="0.25">
      <c r="A29" s="10" t="s">
        <v>30</v>
      </c>
      <c r="B29" s="10" t="s">
        <v>31</v>
      </c>
      <c r="C29" s="10" t="s">
        <v>170</v>
      </c>
      <c r="D29" s="15" t="s">
        <v>171</v>
      </c>
      <c r="E29" s="12">
        <v>828588</v>
      </c>
      <c r="F29" s="10" t="s">
        <v>172</v>
      </c>
      <c r="G29" s="10"/>
      <c r="H29" s="10" t="s">
        <v>157</v>
      </c>
      <c r="I29" s="7">
        <v>1</v>
      </c>
      <c r="J29" s="13">
        <v>52.484999999999999</v>
      </c>
      <c r="K29" s="14">
        <v>41948</v>
      </c>
      <c r="M29" s="10"/>
      <c r="N29" s="10" t="s">
        <v>19</v>
      </c>
      <c r="O29" s="10" t="s">
        <v>173</v>
      </c>
    </row>
    <row r="30" spans="1:15" ht="15.75" customHeight="1" x14ac:dyDescent="0.25">
      <c r="A30" s="10" t="s">
        <v>30</v>
      </c>
      <c r="B30" s="10" t="s">
        <v>31</v>
      </c>
      <c r="C30" s="10" t="s">
        <v>174</v>
      </c>
      <c r="D30" s="15" t="s">
        <v>175</v>
      </c>
      <c r="E30" s="12">
        <v>828589</v>
      </c>
      <c r="F30" s="10" t="s">
        <v>176</v>
      </c>
      <c r="G30" s="10" t="s">
        <v>177</v>
      </c>
      <c r="H30" s="10" t="s">
        <v>178</v>
      </c>
      <c r="I30" s="7">
        <v>1</v>
      </c>
      <c r="J30" s="13">
        <v>14.984999999999999</v>
      </c>
      <c r="K30" s="14">
        <v>41080</v>
      </c>
      <c r="M30" s="10" t="s">
        <v>179</v>
      </c>
      <c r="N30" s="10" t="s">
        <v>18</v>
      </c>
      <c r="O30" s="10" t="s">
        <v>180</v>
      </c>
    </row>
    <row r="31" spans="1:15" ht="15.75" customHeight="1" x14ac:dyDescent="0.25">
      <c r="A31" s="10" t="s">
        <v>30</v>
      </c>
      <c r="B31" s="10" t="s">
        <v>31</v>
      </c>
      <c r="C31" s="10" t="s">
        <v>181</v>
      </c>
      <c r="D31" s="15" t="s">
        <v>182</v>
      </c>
      <c r="E31" s="12">
        <v>828590</v>
      </c>
      <c r="F31" s="10" t="s">
        <v>183</v>
      </c>
      <c r="G31" s="10" t="s">
        <v>184</v>
      </c>
      <c r="H31" s="10" t="s">
        <v>185</v>
      </c>
      <c r="I31" s="7">
        <v>1</v>
      </c>
      <c r="J31" s="13">
        <v>29.984999999999999</v>
      </c>
      <c r="K31" s="14">
        <v>41022</v>
      </c>
      <c r="M31" s="10" t="s">
        <v>179</v>
      </c>
      <c r="N31" s="10" t="s">
        <v>18</v>
      </c>
      <c r="O31" s="10" t="s">
        <v>186</v>
      </c>
    </row>
    <row r="32" spans="1:15" ht="15.75" customHeight="1" x14ac:dyDescent="0.25">
      <c r="A32" s="10" t="s">
        <v>30</v>
      </c>
      <c r="B32" s="10" t="s">
        <v>31</v>
      </c>
      <c r="C32" s="10" t="s">
        <v>187</v>
      </c>
      <c r="D32" s="15" t="s">
        <v>188</v>
      </c>
      <c r="E32" s="12">
        <v>828591</v>
      </c>
      <c r="F32" s="10" t="s">
        <v>189</v>
      </c>
      <c r="G32" s="10" t="s">
        <v>190</v>
      </c>
      <c r="H32" s="10" t="s">
        <v>191</v>
      </c>
      <c r="I32" s="7">
        <v>1</v>
      </c>
      <c r="J32" s="13">
        <v>23.984999999999999</v>
      </c>
      <c r="K32" s="14">
        <v>41022</v>
      </c>
      <c r="M32" s="10" t="s">
        <v>179</v>
      </c>
      <c r="N32" s="10" t="s">
        <v>18</v>
      </c>
      <c r="O32" s="10" t="s">
        <v>192</v>
      </c>
    </row>
    <row r="33" spans="1:15" ht="15.75" customHeight="1" x14ac:dyDescent="0.25">
      <c r="A33" s="10" t="s">
        <v>30</v>
      </c>
      <c r="B33" s="10" t="s">
        <v>31</v>
      </c>
      <c r="C33" s="10" t="s">
        <v>193</v>
      </c>
      <c r="D33" s="16" t="s">
        <v>194</v>
      </c>
      <c r="E33" s="12">
        <v>828592</v>
      </c>
      <c r="F33" s="10" t="s">
        <v>195</v>
      </c>
      <c r="G33" s="10" t="s">
        <v>196</v>
      </c>
      <c r="H33" s="10" t="s">
        <v>197</v>
      </c>
      <c r="I33" s="7">
        <v>1</v>
      </c>
      <c r="J33" s="13">
        <v>14.984999999999999</v>
      </c>
      <c r="K33" s="14">
        <v>41095</v>
      </c>
      <c r="M33" s="10" t="s">
        <v>179</v>
      </c>
      <c r="N33" s="10" t="s">
        <v>18</v>
      </c>
      <c r="O33" s="10" t="s">
        <v>198</v>
      </c>
    </row>
    <row r="34" spans="1:15" ht="15.75" customHeight="1" x14ac:dyDescent="0.25">
      <c r="A34" s="5" t="s">
        <v>30</v>
      </c>
      <c r="B34" s="5" t="s">
        <v>31</v>
      </c>
      <c r="C34" s="5" t="s">
        <v>199</v>
      </c>
      <c r="D34" s="6" t="s">
        <v>200</v>
      </c>
      <c r="E34" s="5">
        <v>828593</v>
      </c>
      <c r="F34" s="5" t="s">
        <v>201</v>
      </c>
      <c r="G34" s="5" t="s">
        <v>202</v>
      </c>
      <c r="H34" s="5" t="s">
        <v>203</v>
      </c>
      <c r="I34" s="7">
        <v>1</v>
      </c>
      <c r="J34" s="8">
        <v>23.984999999999999</v>
      </c>
      <c r="K34" s="9">
        <v>41022</v>
      </c>
      <c r="M34" s="5" t="s">
        <v>179</v>
      </c>
      <c r="N34" s="5" t="s">
        <v>24</v>
      </c>
      <c r="O34" s="5" t="s">
        <v>204</v>
      </c>
    </row>
    <row r="35" spans="1:15" ht="15.75" customHeight="1" x14ac:dyDescent="0.25">
      <c r="A35" s="5" t="s">
        <v>30</v>
      </c>
      <c r="B35" s="5" t="s">
        <v>31</v>
      </c>
      <c r="C35" s="5" t="s">
        <v>205</v>
      </c>
      <c r="D35" s="6" t="s">
        <v>206</v>
      </c>
      <c r="E35" s="5">
        <v>828594</v>
      </c>
      <c r="F35" s="5" t="s">
        <v>207</v>
      </c>
      <c r="G35" s="5" t="s">
        <v>208</v>
      </c>
      <c r="H35" s="5" t="s">
        <v>209</v>
      </c>
      <c r="I35" s="7">
        <v>1</v>
      </c>
      <c r="J35" s="8">
        <v>14.984999999999999</v>
      </c>
      <c r="K35" s="9">
        <v>41022</v>
      </c>
      <c r="M35" s="5" t="s">
        <v>179</v>
      </c>
      <c r="N35" s="5" t="s">
        <v>18</v>
      </c>
      <c r="O35" s="5" t="s">
        <v>210</v>
      </c>
    </row>
    <row r="36" spans="1:15" ht="15.75" customHeight="1" x14ac:dyDescent="0.25">
      <c r="A36" s="5" t="s">
        <v>30</v>
      </c>
      <c r="B36" s="5" t="s">
        <v>31</v>
      </c>
      <c r="C36" s="5" t="s">
        <v>211</v>
      </c>
      <c r="D36" s="6" t="s">
        <v>212</v>
      </c>
      <c r="E36" s="5">
        <v>828595</v>
      </c>
      <c r="F36" s="5" t="s">
        <v>213</v>
      </c>
      <c r="G36" s="5" t="s">
        <v>214</v>
      </c>
      <c r="H36" s="5" t="s">
        <v>215</v>
      </c>
      <c r="I36" s="7">
        <v>1</v>
      </c>
      <c r="J36" s="8">
        <v>23.984999999999999</v>
      </c>
      <c r="K36" s="9">
        <v>41022</v>
      </c>
      <c r="M36" s="5" t="s">
        <v>179</v>
      </c>
      <c r="N36" s="5" t="s">
        <v>18</v>
      </c>
      <c r="O36" s="5" t="s">
        <v>216</v>
      </c>
    </row>
    <row r="37" spans="1:15" ht="15.75" customHeight="1" x14ac:dyDescent="0.25">
      <c r="A37" s="5" t="s">
        <v>30</v>
      </c>
      <c r="B37" s="5" t="s">
        <v>31</v>
      </c>
      <c r="C37" s="5" t="s">
        <v>217</v>
      </c>
      <c r="D37" s="6" t="s">
        <v>218</v>
      </c>
      <c r="E37" s="5">
        <v>828596</v>
      </c>
      <c r="F37" s="5" t="s">
        <v>219</v>
      </c>
      <c r="G37" s="5" t="s">
        <v>220</v>
      </c>
      <c r="H37" s="5" t="s">
        <v>221</v>
      </c>
      <c r="I37" s="7">
        <v>1</v>
      </c>
      <c r="J37" s="8">
        <v>29.984999999999999</v>
      </c>
      <c r="K37" s="9">
        <v>41022</v>
      </c>
      <c r="M37" s="5" t="s">
        <v>179</v>
      </c>
      <c r="N37" s="5" t="s">
        <v>24</v>
      </c>
      <c r="O37" s="5" t="s">
        <v>222</v>
      </c>
    </row>
    <row r="38" spans="1:15" ht="15.75" customHeight="1" x14ac:dyDescent="0.25">
      <c r="A38" s="5" t="s">
        <v>30</v>
      </c>
      <c r="B38" s="5" t="s">
        <v>31</v>
      </c>
      <c r="C38" s="5" t="s">
        <v>223</v>
      </c>
      <c r="D38" s="6" t="s">
        <v>224</v>
      </c>
      <c r="E38" s="5">
        <v>828597</v>
      </c>
      <c r="F38" s="5" t="s">
        <v>225</v>
      </c>
      <c r="G38" s="5" t="s">
        <v>226</v>
      </c>
      <c r="H38" s="5" t="s">
        <v>227</v>
      </c>
      <c r="I38" s="7">
        <v>1</v>
      </c>
      <c r="J38" s="8">
        <v>23.984999999999999</v>
      </c>
      <c r="K38" s="9">
        <v>41022</v>
      </c>
      <c r="M38" s="5" t="s">
        <v>179</v>
      </c>
      <c r="N38" s="5" t="s">
        <v>18</v>
      </c>
      <c r="O38" s="5" t="s">
        <v>228</v>
      </c>
    </row>
    <row r="39" spans="1:15" ht="15.75" customHeight="1" x14ac:dyDescent="0.25">
      <c r="A39" s="5" t="s">
        <v>30</v>
      </c>
      <c r="B39" s="5" t="s">
        <v>31</v>
      </c>
      <c r="C39" s="5" t="s">
        <v>229</v>
      </c>
      <c r="D39" s="6" t="s">
        <v>230</v>
      </c>
      <c r="E39" s="5">
        <v>828598</v>
      </c>
      <c r="F39" s="5" t="s">
        <v>231</v>
      </c>
      <c r="G39" s="5" t="s">
        <v>232</v>
      </c>
      <c r="H39" s="5" t="s">
        <v>233</v>
      </c>
      <c r="I39" s="7">
        <v>1</v>
      </c>
      <c r="J39" s="8">
        <v>14.984999999999999</v>
      </c>
      <c r="K39" s="9">
        <v>41022</v>
      </c>
      <c r="M39" s="5" t="s">
        <v>179</v>
      </c>
      <c r="N39" s="5" t="s">
        <v>18</v>
      </c>
      <c r="O39" s="5" t="s">
        <v>234</v>
      </c>
    </row>
    <row r="40" spans="1:15" ht="15.75" customHeight="1" x14ac:dyDescent="0.25">
      <c r="A40" s="5" t="s">
        <v>30</v>
      </c>
      <c r="B40" s="5" t="s">
        <v>31</v>
      </c>
      <c r="C40" s="5" t="s">
        <v>235</v>
      </c>
      <c r="D40" s="6" t="s">
        <v>236</v>
      </c>
      <c r="E40" s="5">
        <v>828599</v>
      </c>
      <c r="F40" s="5" t="s">
        <v>237</v>
      </c>
      <c r="G40" s="5" t="s">
        <v>238</v>
      </c>
      <c r="H40" s="5" t="s">
        <v>237</v>
      </c>
      <c r="I40" s="7">
        <v>1</v>
      </c>
      <c r="J40" s="8">
        <v>23.984999999999999</v>
      </c>
      <c r="K40" s="9">
        <v>41022</v>
      </c>
      <c r="M40" s="5" t="s">
        <v>179</v>
      </c>
      <c r="N40" s="5" t="s">
        <v>18</v>
      </c>
      <c r="O40" s="5" t="s">
        <v>239</v>
      </c>
    </row>
    <row r="41" spans="1:15" ht="15.75" customHeight="1" x14ac:dyDescent="0.25">
      <c r="A41" s="5" t="s">
        <v>30</v>
      </c>
      <c r="B41" s="5" t="s">
        <v>31</v>
      </c>
      <c r="C41" s="5" t="s">
        <v>240</v>
      </c>
      <c r="D41" s="6" t="s">
        <v>241</v>
      </c>
      <c r="E41" s="5">
        <v>828600</v>
      </c>
      <c r="F41" s="5" t="s">
        <v>242</v>
      </c>
      <c r="G41" s="5" t="s">
        <v>243</v>
      </c>
      <c r="H41" s="5" t="s">
        <v>244</v>
      </c>
      <c r="I41" s="7">
        <v>1</v>
      </c>
      <c r="J41" s="8">
        <v>23.984999999999999</v>
      </c>
      <c r="K41" s="9">
        <v>41022</v>
      </c>
      <c r="M41" s="5" t="s">
        <v>179</v>
      </c>
      <c r="N41" s="5" t="s">
        <v>18</v>
      </c>
      <c r="O41" s="5" t="s">
        <v>245</v>
      </c>
    </row>
    <row r="42" spans="1:15" ht="15.75" customHeight="1" x14ac:dyDescent="0.25">
      <c r="A42" s="5" t="s">
        <v>30</v>
      </c>
      <c r="B42" s="5" t="s">
        <v>31</v>
      </c>
      <c r="C42" s="5" t="s">
        <v>246</v>
      </c>
      <c r="D42" s="6" t="s">
        <v>247</v>
      </c>
      <c r="E42" s="5">
        <v>828601</v>
      </c>
      <c r="F42" s="5" t="s">
        <v>9</v>
      </c>
      <c r="G42" s="5" t="s">
        <v>248</v>
      </c>
      <c r="H42" s="5" t="s">
        <v>249</v>
      </c>
      <c r="I42" s="7">
        <v>1</v>
      </c>
      <c r="J42" s="8">
        <v>23.984999999999999</v>
      </c>
      <c r="K42" s="9">
        <v>41022</v>
      </c>
      <c r="M42" s="5" t="s">
        <v>179</v>
      </c>
      <c r="N42" s="5" t="s">
        <v>18</v>
      </c>
      <c r="O42" s="5" t="s">
        <v>250</v>
      </c>
    </row>
    <row r="43" spans="1:15" ht="15.75" customHeight="1" x14ac:dyDescent="0.25">
      <c r="A43" s="5" t="s">
        <v>30</v>
      </c>
      <c r="B43" s="5" t="s">
        <v>31</v>
      </c>
      <c r="C43" s="5" t="s">
        <v>251</v>
      </c>
      <c r="D43" s="6" t="s">
        <v>252</v>
      </c>
      <c r="E43" s="5">
        <v>828602</v>
      </c>
      <c r="F43" s="5" t="s">
        <v>253</v>
      </c>
      <c r="G43" s="5" t="s">
        <v>254</v>
      </c>
      <c r="H43" s="5" t="s">
        <v>255</v>
      </c>
      <c r="I43" s="7">
        <v>1</v>
      </c>
      <c r="J43" s="8">
        <v>29.984999999999999</v>
      </c>
      <c r="K43" s="9">
        <v>41022</v>
      </c>
      <c r="M43" s="5" t="s">
        <v>179</v>
      </c>
      <c r="N43" s="5" t="s">
        <v>24</v>
      </c>
      <c r="O43" s="5" t="s">
        <v>256</v>
      </c>
    </row>
    <row r="44" spans="1:15" ht="15.75" customHeight="1" x14ac:dyDescent="0.25">
      <c r="A44" s="10" t="s">
        <v>30</v>
      </c>
      <c r="B44" s="10" t="s">
        <v>31</v>
      </c>
      <c r="C44" s="10" t="s">
        <v>257</v>
      </c>
      <c r="D44" s="15" t="s">
        <v>258</v>
      </c>
      <c r="E44" s="12">
        <v>828603</v>
      </c>
      <c r="F44" s="10" t="s">
        <v>259</v>
      </c>
      <c r="G44" s="10" t="s">
        <v>260</v>
      </c>
      <c r="H44" s="10" t="s">
        <v>261</v>
      </c>
      <c r="I44" s="7">
        <v>1</v>
      </c>
      <c r="J44" s="13">
        <v>14.984999999999999</v>
      </c>
      <c r="K44" s="14">
        <v>41022</v>
      </c>
      <c r="M44" s="5" t="s">
        <v>179</v>
      </c>
      <c r="N44" s="10" t="s">
        <v>18</v>
      </c>
      <c r="O44" s="10" t="s">
        <v>262</v>
      </c>
    </row>
    <row r="45" spans="1:15" ht="15.75" customHeight="1" x14ac:dyDescent="0.25">
      <c r="A45" s="5" t="s">
        <v>30</v>
      </c>
      <c r="B45" s="5" t="s">
        <v>31</v>
      </c>
      <c r="C45" s="5" t="s">
        <v>263</v>
      </c>
      <c r="D45" s="6" t="s">
        <v>264</v>
      </c>
      <c r="E45" s="5">
        <v>828604</v>
      </c>
      <c r="F45" s="5" t="s">
        <v>265</v>
      </c>
      <c r="G45" s="5" t="s">
        <v>266</v>
      </c>
      <c r="H45" s="5" t="s">
        <v>267</v>
      </c>
      <c r="I45" s="7">
        <v>1</v>
      </c>
      <c r="J45" s="8">
        <v>23.984999999999999</v>
      </c>
      <c r="K45" s="9">
        <v>41022</v>
      </c>
      <c r="M45" s="5" t="s">
        <v>179</v>
      </c>
      <c r="N45" s="5" t="s">
        <v>18</v>
      </c>
      <c r="O45" s="5" t="s">
        <v>268</v>
      </c>
    </row>
    <row r="46" spans="1:15" ht="15.75" customHeight="1" x14ac:dyDescent="0.25">
      <c r="A46" s="5" t="s">
        <v>30</v>
      </c>
      <c r="B46" s="5" t="s">
        <v>31</v>
      </c>
      <c r="C46" s="5" t="s">
        <v>269</v>
      </c>
      <c r="D46" s="6" t="s">
        <v>270</v>
      </c>
      <c r="E46" s="5">
        <v>828605</v>
      </c>
      <c r="F46" s="5" t="s">
        <v>271</v>
      </c>
      <c r="G46" s="5" t="s">
        <v>272</v>
      </c>
      <c r="H46" s="5" t="s">
        <v>273</v>
      </c>
      <c r="I46" s="7">
        <v>1</v>
      </c>
      <c r="J46" s="8">
        <v>29.984999999999999</v>
      </c>
      <c r="K46" s="9">
        <v>41022</v>
      </c>
      <c r="M46" s="5" t="s">
        <v>179</v>
      </c>
      <c r="N46" s="5" t="s">
        <v>24</v>
      </c>
      <c r="O46" s="5" t="s">
        <v>274</v>
      </c>
    </row>
    <row r="47" spans="1:15" ht="15.75" customHeight="1" x14ac:dyDescent="0.25">
      <c r="A47" s="5" t="s">
        <v>30</v>
      </c>
      <c r="B47" s="5" t="s">
        <v>31</v>
      </c>
      <c r="C47" s="5" t="s">
        <v>275</v>
      </c>
      <c r="D47" s="6" t="s">
        <v>276</v>
      </c>
      <c r="E47" s="5">
        <v>828606</v>
      </c>
      <c r="F47" s="5" t="s">
        <v>277</v>
      </c>
      <c r="G47" s="5" t="s">
        <v>278</v>
      </c>
      <c r="H47" s="5" t="s">
        <v>279</v>
      </c>
      <c r="I47" s="5">
        <v>1</v>
      </c>
      <c r="J47" s="8">
        <v>14.984999999999999</v>
      </c>
      <c r="K47" s="9">
        <v>40901</v>
      </c>
      <c r="M47" s="5" t="s">
        <v>179</v>
      </c>
      <c r="N47" s="5" t="s">
        <v>18</v>
      </c>
      <c r="O47" s="5" t="s">
        <v>280</v>
      </c>
    </row>
    <row r="48" spans="1:15" ht="15.75" customHeight="1" x14ac:dyDescent="0.25">
      <c r="A48" s="5" t="s">
        <v>30</v>
      </c>
      <c r="B48" s="5" t="s">
        <v>31</v>
      </c>
      <c r="C48" s="5" t="s">
        <v>281</v>
      </c>
      <c r="D48" s="6" t="s">
        <v>282</v>
      </c>
      <c r="E48" s="5">
        <v>828607</v>
      </c>
      <c r="F48" s="5" t="s">
        <v>283</v>
      </c>
      <c r="G48" s="5" t="s">
        <v>284</v>
      </c>
      <c r="H48" s="5" t="s">
        <v>285</v>
      </c>
      <c r="I48" s="5">
        <v>1</v>
      </c>
      <c r="J48" s="8">
        <v>14.984999999999999</v>
      </c>
      <c r="K48" s="9">
        <v>40901</v>
      </c>
      <c r="M48" s="5" t="s">
        <v>179</v>
      </c>
      <c r="N48" s="5" t="s">
        <v>18</v>
      </c>
      <c r="O48" s="5" t="s">
        <v>286</v>
      </c>
    </row>
    <row r="49" spans="1:15" ht="15.75" customHeight="1" x14ac:dyDescent="0.25">
      <c r="A49" s="5" t="s">
        <v>30</v>
      </c>
      <c r="B49" s="5" t="s">
        <v>31</v>
      </c>
      <c r="C49" s="5" t="s">
        <v>287</v>
      </c>
      <c r="D49" s="6" t="s">
        <v>288</v>
      </c>
      <c r="E49" s="5">
        <v>828608</v>
      </c>
      <c r="F49" s="5" t="s">
        <v>289</v>
      </c>
      <c r="G49" s="5" t="s">
        <v>290</v>
      </c>
      <c r="H49" s="5" t="s">
        <v>291</v>
      </c>
      <c r="I49" s="5">
        <v>1</v>
      </c>
      <c r="J49" s="8">
        <v>23.984999999999999</v>
      </c>
      <c r="K49" s="9">
        <v>40901</v>
      </c>
      <c r="M49" s="5" t="s">
        <v>179</v>
      </c>
      <c r="N49" s="5" t="s">
        <v>18</v>
      </c>
      <c r="O49" s="5" t="s">
        <v>292</v>
      </c>
    </row>
    <row r="50" spans="1:15" ht="15.75" customHeight="1" x14ac:dyDescent="0.25">
      <c r="A50" s="5" t="s">
        <v>30</v>
      </c>
      <c r="B50" s="5" t="s">
        <v>31</v>
      </c>
      <c r="C50" s="5" t="s">
        <v>293</v>
      </c>
      <c r="D50" s="6" t="s">
        <v>294</v>
      </c>
      <c r="E50" s="5">
        <v>828609</v>
      </c>
      <c r="F50" s="5" t="s">
        <v>295</v>
      </c>
      <c r="G50" s="5" t="s">
        <v>296</v>
      </c>
      <c r="H50" s="5" t="s">
        <v>297</v>
      </c>
      <c r="I50" s="5">
        <v>1</v>
      </c>
      <c r="J50" s="8">
        <v>29.984999999999999</v>
      </c>
      <c r="K50" s="9">
        <v>40901</v>
      </c>
      <c r="M50" s="5" t="s">
        <v>179</v>
      </c>
      <c r="N50" s="5" t="s">
        <v>18</v>
      </c>
      <c r="O50" s="5" t="s">
        <v>298</v>
      </c>
    </row>
    <row r="51" spans="1:15" ht="15.75" customHeight="1" x14ac:dyDescent="0.25">
      <c r="A51" s="5" t="s">
        <v>30</v>
      </c>
      <c r="B51" s="5" t="s">
        <v>31</v>
      </c>
      <c r="C51" s="5" t="s">
        <v>299</v>
      </c>
      <c r="D51" s="6" t="s">
        <v>300</v>
      </c>
      <c r="E51" s="5">
        <v>828610</v>
      </c>
      <c r="F51" s="5" t="s">
        <v>301</v>
      </c>
      <c r="G51" s="5" t="s">
        <v>302</v>
      </c>
      <c r="H51" s="5" t="s">
        <v>303</v>
      </c>
      <c r="I51" s="5">
        <v>1</v>
      </c>
      <c r="J51" s="8">
        <v>23.984999999999999</v>
      </c>
      <c r="K51" s="9">
        <v>40901</v>
      </c>
      <c r="M51" s="5" t="s">
        <v>179</v>
      </c>
      <c r="N51" s="5" t="s">
        <v>24</v>
      </c>
      <c r="O51" s="5" t="s">
        <v>304</v>
      </c>
    </row>
    <row r="52" spans="1:15" ht="15.75" customHeight="1" x14ac:dyDescent="0.25">
      <c r="A52" s="5" t="s">
        <v>30</v>
      </c>
      <c r="B52" s="5" t="s">
        <v>31</v>
      </c>
      <c r="C52" s="5" t="s">
        <v>305</v>
      </c>
      <c r="D52" s="6" t="s">
        <v>306</v>
      </c>
      <c r="E52" s="5">
        <v>828611</v>
      </c>
      <c r="F52" s="5" t="s">
        <v>307</v>
      </c>
      <c r="G52" s="5" t="s">
        <v>308</v>
      </c>
      <c r="H52" s="5" t="s">
        <v>309</v>
      </c>
      <c r="I52" s="5">
        <v>1</v>
      </c>
      <c r="J52" s="8">
        <v>29.984999999999999</v>
      </c>
      <c r="K52" s="9">
        <v>40901</v>
      </c>
      <c r="M52" s="5" t="s">
        <v>179</v>
      </c>
      <c r="N52" s="5" t="s">
        <v>24</v>
      </c>
      <c r="O52" s="5" t="s">
        <v>310</v>
      </c>
    </row>
    <row r="53" spans="1:15" ht="15.75" customHeight="1" x14ac:dyDescent="0.25">
      <c r="A53" s="5" t="s">
        <v>30</v>
      </c>
      <c r="B53" s="5" t="s">
        <v>31</v>
      </c>
      <c r="C53" s="5" t="s">
        <v>311</v>
      </c>
      <c r="D53" s="6" t="s">
        <v>312</v>
      </c>
      <c r="E53" s="5">
        <v>828612</v>
      </c>
      <c r="F53" s="5" t="s">
        <v>313</v>
      </c>
      <c r="G53" s="5" t="s">
        <v>314</v>
      </c>
      <c r="H53" s="5" t="s">
        <v>315</v>
      </c>
      <c r="I53" s="5">
        <v>1</v>
      </c>
      <c r="J53" s="8">
        <v>23.984999999999999</v>
      </c>
      <c r="K53" s="9">
        <v>40901</v>
      </c>
      <c r="M53" s="5" t="s">
        <v>179</v>
      </c>
      <c r="N53" s="5" t="s">
        <v>18</v>
      </c>
      <c r="O53" s="5" t="s">
        <v>316</v>
      </c>
    </row>
    <row r="54" spans="1:15" ht="15.75" customHeight="1" x14ac:dyDescent="0.25">
      <c r="A54" s="5" t="s">
        <v>30</v>
      </c>
      <c r="B54" s="5" t="s">
        <v>31</v>
      </c>
      <c r="C54" s="5" t="s">
        <v>317</v>
      </c>
      <c r="D54" s="6" t="s">
        <v>318</v>
      </c>
      <c r="E54" s="5">
        <v>828613</v>
      </c>
      <c r="F54" s="5" t="s">
        <v>319</v>
      </c>
      <c r="G54" s="5" t="s">
        <v>320</v>
      </c>
      <c r="H54" s="5" t="s">
        <v>321</v>
      </c>
      <c r="I54" s="5">
        <v>1</v>
      </c>
      <c r="J54" s="8">
        <v>23.984999999999999</v>
      </c>
      <c r="K54" s="9">
        <v>40901</v>
      </c>
      <c r="M54" s="5" t="s">
        <v>179</v>
      </c>
      <c r="N54" s="5" t="s">
        <v>18</v>
      </c>
      <c r="O54" s="5" t="s">
        <v>322</v>
      </c>
    </row>
    <row r="55" spans="1:15" ht="15.75" customHeight="1" x14ac:dyDescent="0.25">
      <c r="A55" s="5" t="s">
        <v>30</v>
      </c>
      <c r="B55" s="5" t="s">
        <v>31</v>
      </c>
      <c r="C55" s="5" t="s">
        <v>323</v>
      </c>
      <c r="D55" s="6" t="s">
        <v>324</v>
      </c>
      <c r="E55" s="5">
        <v>828614</v>
      </c>
      <c r="F55" s="5" t="s">
        <v>325</v>
      </c>
      <c r="G55" s="5" t="s">
        <v>326</v>
      </c>
      <c r="H55" s="5" t="s">
        <v>327</v>
      </c>
      <c r="I55" s="5">
        <v>1</v>
      </c>
      <c r="J55" s="8">
        <v>29.984999999999999</v>
      </c>
      <c r="K55" s="9">
        <v>40901</v>
      </c>
      <c r="M55" s="5" t="s">
        <v>179</v>
      </c>
      <c r="N55" s="5" t="s">
        <v>19</v>
      </c>
      <c r="O55" s="5" t="s">
        <v>328</v>
      </c>
    </row>
    <row r="56" spans="1:15" ht="15.75" customHeight="1" x14ac:dyDescent="0.25">
      <c r="A56" s="5" t="s">
        <v>30</v>
      </c>
      <c r="B56" s="5" t="s">
        <v>31</v>
      </c>
      <c r="C56" s="5" t="s">
        <v>329</v>
      </c>
      <c r="D56" s="6" t="s">
        <v>330</v>
      </c>
      <c r="E56" s="5">
        <v>828615</v>
      </c>
      <c r="F56" s="5" t="s">
        <v>331</v>
      </c>
      <c r="G56" s="5" t="s">
        <v>332</v>
      </c>
      <c r="H56" s="5" t="s">
        <v>333</v>
      </c>
      <c r="I56" s="5">
        <v>1</v>
      </c>
      <c r="J56" s="8">
        <v>29.984999999999999</v>
      </c>
      <c r="K56" s="9">
        <v>40901</v>
      </c>
      <c r="M56" s="5" t="s">
        <v>179</v>
      </c>
      <c r="N56" s="5" t="s">
        <v>18</v>
      </c>
      <c r="O56" s="5" t="s">
        <v>334</v>
      </c>
    </row>
    <row r="57" spans="1:15" ht="15.75" customHeight="1" x14ac:dyDescent="0.25">
      <c r="A57" s="5" t="s">
        <v>30</v>
      </c>
      <c r="B57" s="5" t="s">
        <v>31</v>
      </c>
      <c r="C57" s="5" t="s">
        <v>335</v>
      </c>
      <c r="D57" s="6" t="s">
        <v>336</v>
      </c>
      <c r="E57" s="5">
        <v>828616</v>
      </c>
      <c r="F57" s="5" t="s">
        <v>337</v>
      </c>
      <c r="G57" s="5" t="s">
        <v>338</v>
      </c>
      <c r="H57" s="5" t="s">
        <v>339</v>
      </c>
      <c r="I57" s="5">
        <v>1</v>
      </c>
      <c r="J57" s="8">
        <v>14.984999999999999</v>
      </c>
      <c r="K57" s="9">
        <v>40901</v>
      </c>
      <c r="M57" s="5" t="s">
        <v>179</v>
      </c>
      <c r="N57" s="5" t="s">
        <v>18</v>
      </c>
      <c r="O57" s="5" t="s">
        <v>340</v>
      </c>
    </row>
    <row r="58" spans="1:15" ht="15.75" customHeight="1" x14ac:dyDescent="0.25">
      <c r="A58" s="5" t="s">
        <v>30</v>
      </c>
      <c r="B58" s="5" t="s">
        <v>31</v>
      </c>
      <c r="C58" s="5" t="s">
        <v>341</v>
      </c>
      <c r="D58" s="6" t="s">
        <v>342</v>
      </c>
      <c r="E58" s="5">
        <v>828617</v>
      </c>
      <c r="F58" s="5" t="s">
        <v>8</v>
      </c>
      <c r="G58" s="5" t="s">
        <v>343</v>
      </c>
      <c r="H58" s="5" t="s">
        <v>344</v>
      </c>
      <c r="I58" s="5">
        <v>1</v>
      </c>
      <c r="J58" s="8">
        <v>29.984999999999999</v>
      </c>
      <c r="K58" s="9">
        <v>40901</v>
      </c>
      <c r="M58" s="5" t="s">
        <v>179</v>
      </c>
      <c r="N58" s="5" t="s">
        <v>18</v>
      </c>
      <c r="O58" s="5" t="s">
        <v>345</v>
      </c>
    </row>
    <row r="59" spans="1:15" ht="15.75" customHeight="1" x14ac:dyDescent="0.25">
      <c r="A59" s="5" t="s">
        <v>30</v>
      </c>
      <c r="B59" s="5" t="s">
        <v>31</v>
      </c>
      <c r="C59" s="5" t="s">
        <v>346</v>
      </c>
      <c r="D59" s="6" t="s">
        <v>347</v>
      </c>
      <c r="E59" s="5">
        <v>828618</v>
      </c>
      <c r="F59" s="5" t="s">
        <v>348</v>
      </c>
      <c r="G59" s="5" t="s">
        <v>349</v>
      </c>
      <c r="H59" s="5" t="s">
        <v>350</v>
      </c>
      <c r="I59" s="5">
        <v>1</v>
      </c>
      <c r="J59" s="8">
        <v>14.984999999999999</v>
      </c>
      <c r="K59" s="9">
        <v>40901</v>
      </c>
      <c r="M59" s="5" t="s">
        <v>179</v>
      </c>
      <c r="N59" s="5" t="s">
        <v>18</v>
      </c>
      <c r="O59" s="5" t="s">
        <v>351</v>
      </c>
    </row>
    <row r="60" spans="1:15" ht="15.75" customHeight="1" x14ac:dyDescent="0.25">
      <c r="A60" s="5" t="s">
        <v>30</v>
      </c>
      <c r="B60" s="5" t="s">
        <v>31</v>
      </c>
      <c r="C60" s="5" t="s">
        <v>352</v>
      </c>
      <c r="D60" s="6" t="s">
        <v>353</v>
      </c>
      <c r="E60" s="5">
        <v>828619</v>
      </c>
      <c r="F60" s="5" t="s">
        <v>354</v>
      </c>
      <c r="G60" s="5" t="s">
        <v>355</v>
      </c>
      <c r="H60" s="5" t="s">
        <v>356</v>
      </c>
      <c r="I60" s="5">
        <v>1</v>
      </c>
      <c r="J60" s="8">
        <v>14.984999999999999</v>
      </c>
      <c r="K60" s="9">
        <v>40901</v>
      </c>
      <c r="M60" s="5" t="s">
        <v>179</v>
      </c>
      <c r="N60" s="5" t="s">
        <v>18</v>
      </c>
      <c r="O60" s="5" t="s">
        <v>357</v>
      </c>
    </row>
    <row r="61" spans="1:15" ht="15.75" customHeight="1" x14ac:dyDescent="0.25">
      <c r="A61" s="5" t="s">
        <v>30</v>
      </c>
      <c r="B61" s="5" t="s">
        <v>31</v>
      </c>
      <c r="C61" s="5" t="s">
        <v>358</v>
      </c>
      <c r="D61" s="6" t="s">
        <v>359</v>
      </c>
      <c r="E61" s="5">
        <v>828620</v>
      </c>
      <c r="F61" s="5" t="s">
        <v>360</v>
      </c>
      <c r="G61" s="5" t="s">
        <v>361</v>
      </c>
      <c r="H61" s="5" t="s">
        <v>362</v>
      </c>
      <c r="I61" s="5">
        <v>1</v>
      </c>
      <c r="J61" s="8">
        <v>23.984999999999999</v>
      </c>
      <c r="K61" s="9">
        <v>40901</v>
      </c>
      <c r="M61" s="5" t="s">
        <v>179</v>
      </c>
      <c r="N61" s="5" t="s">
        <v>18</v>
      </c>
      <c r="O61" s="5" t="s">
        <v>363</v>
      </c>
    </row>
    <row r="62" spans="1:15" x14ac:dyDescent="0.25">
      <c r="A62" s="5" t="s">
        <v>30</v>
      </c>
      <c r="B62" s="5" t="s">
        <v>31</v>
      </c>
      <c r="C62" s="5" t="s">
        <v>364</v>
      </c>
      <c r="D62" s="6" t="s">
        <v>365</v>
      </c>
      <c r="E62" s="5">
        <v>828621</v>
      </c>
      <c r="F62" s="5" t="s">
        <v>366</v>
      </c>
      <c r="G62" s="5" t="s">
        <v>367</v>
      </c>
      <c r="H62" s="5" t="s">
        <v>368</v>
      </c>
      <c r="I62" s="5">
        <v>1</v>
      </c>
      <c r="J62" s="8">
        <v>23.984999999999999</v>
      </c>
      <c r="K62" s="9">
        <v>40901</v>
      </c>
      <c r="M62" s="5" t="s">
        <v>179</v>
      </c>
      <c r="N62" s="5" t="s">
        <v>18</v>
      </c>
      <c r="O62" s="5" t="s">
        <v>369</v>
      </c>
    </row>
    <row r="63" spans="1:15" x14ac:dyDescent="0.25">
      <c r="A63" s="5" t="s">
        <v>30</v>
      </c>
      <c r="B63" s="5" t="s">
        <v>31</v>
      </c>
      <c r="C63" s="5" t="s">
        <v>370</v>
      </c>
      <c r="D63" s="6" t="s">
        <v>371</v>
      </c>
      <c r="E63" s="5">
        <v>828622</v>
      </c>
      <c r="F63" s="5" t="s">
        <v>372</v>
      </c>
      <c r="G63" s="5" t="s">
        <v>373</v>
      </c>
      <c r="H63" s="5" t="s">
        <v>374</v>
      </c>
      <c r="I63" s="5">
        <v>1</v>
      </c>
      <c r="J63" s="8">
        <v>23.984999999999999</v>
      </c>
      <c r="K63" s="9">
        <v>40901</v>
      </c>
      <c r="M63" s="5" t="s">
        <v>179</v>
      </c>
      <c r="N63" s="5" t="s">
        <v>18</v>
      </c>
      <c r="O63" s="5" t="s">
        <v>375</v>
      </c>
    </row>
    <row r="64" spans="1:15" x14ac:dyDescent="0.25">
      <c r="A64" s="5" t="s">
        <v>30</v>
      </c>
      <c r="B64" s="5" t="s">
        <v>31</v>
      </c>
      <c r="C64" s="5" t="s">
        <v>376</v>
      </c>
      <c r="D64" s="6" t="s">
        <v>377</v>
      </c>
      <c r="E64" s="5">
        <v>828623</v>
      </c>
      <c r="F64" s="5" t="s">
        <v>378</v>
      </c>
      <c r="G64" s="5" t="s">
        <v>379</v>
      </c>
      <c r="H64" s="5" t="s">
        <v>380</v>
      </c>
      <c r="I64" s="5">
        <v>1</v>
      </c>
      <c r="J64" s="8">
        <v>23.984999999999999</v>
      </c>
      <c r="K64" s="9">
        <v>40901</v>
      </c>
      <c r="M64" s="5" t="s">
        <v>179</v>
      </c>
      <c r="N64" s="5" t="s">
        <v>18</v>
      </c>
      <c r="O64" s="5" t="s">
        <v>381</v>
      </c>
    </row>
    <row r="65" spans="1:15" x14ac:dyDescent="0.25">
      <c r="A65" s="5" t="s">
        <v>30</v>
      </c>
      <c r="B65" s="5" t="s">
        <v>31</v>
      </c>
      <c r="C65" s="5" t="s">
        <v>382</v>
      </c>
      <c r="D65" s="6" t="s">
        <v>383</v>
      </c>
      <c r="E65" s="5">
        <v>828624</v>
      </c>
      <c r="F65" s="5" t="s">
        <v>384</v>
      </c>
      <c r="G65" s="5" t="s">
        <v>385</v>
      </c>
      <c r="H65" s="5" t="s">
        <v>386</v>
      </c>
      <c r="I65" s="5">
        <v>1</v>
      </c>
      <c r="J65" s="8">
        <v>14.984999999999999</v>
      </c>
      <c r="K65" s="9">
        <v>40901</v>
      </c>
      <c r="M65" s="5" t="s">
        <v>179</v>
      </c>
      <c r="N65" s="5" t="s">
        <v>18</v>
      </c>
      <c r="O65" s="5" t="s">
        <v>387</v>
      </c>
    </row>
    <row r="66" spans="1:15" x14ac:dyDescent="0.25">
      <c r="A66" s="5" t="s">
        <v>30</v>
      </c>
      <c r="B66" s="5" t="s">
        <v>31</v>
      </c>
      <c r="C66" s="5" t="s">
        <v>388</v>
      </c>
      <c r="D66" s="6" t="s">
        <v>389</v>
      </c>
      <c r="E66" s="5">
        <v>828625</v>
      </c>
      <c r="F66" s="5" t="s">
        <v>390</v>
      </c>
      <c r="G66" s="5" t="s">
        <v>391</v>
      </c>
      <c r="H66" s="5" t="s">
        <v>392</v>
      </c>
      <c r="I66" s="5">
        <v>1</v>
      </c>
      <c r="J66" s="8">
        <v>14.984999999999999</v>
      </c>
      <c r="K66" s="9">
        <v>40901</v>
      </c>
      <c r="M66" s="5" t="s">
        <v>179</v>
      </c>
      <c r="N66" s="5" t="s">
        <v>18</v>
      </c>
      <c r="O66" s="5" t="s">
        <v>393</v>
      </c>
    </row>
    <row r="67" spans="1:15" x14ac:dyDescent="0.25">
      <c r="A67" s="5" t="s">
        <v>30</v>
      </c>
      <c r="B67" s="5" t="s">
        <v>31</v>
      </c>
      <c r="C67" s="5" t="s">
        <v>394</v>
      </c>
      <c r="D67" s="6" t="s">
        <v>395</v>
      </c>
      <c r="E67" s="5">
        <v>828626</v>
      </c>
      <c r="F67" s="5" t="s">
        <v>396</v>
      </c>
      <c r="G67" s="5" t="s">
        <v>397</v>
      </c>
      <c r="H67" s="5" t="s">
        <v>398</v>
      </c>
      <c r="I67" s="5">
        <v>1</v>
      </c>
      <c r="J67" s="8">
        <v>29.984999999999999</v>
      </c>
      <c r="K67" s="9">
        <v>40901</v>
      </c>
      <c r="M67" s="5" t="s">
        <v>179</v>
      </c>
      <c r="N67" s="5" t="s">
        <v>24</v>
      </c>
      <c r="O67" s="5" t="s">
        <v>399</v>
      </c>
    </row>
    <row r="68" spans="1:15" x14ac:dyDescent="0.25">
      <c r="A68" s="5" t="s">
        <v>30</v>
      </c>
      <c r="B68" s="5" t="s">
        <v>31</v>
      </c>
      <c r="C68" s="5" t="s">
        <v>400</v>
      </c>
      <c r="D68" s="6" t="s">
        <v>401</v>
      </c>
      <c r="E68" s="5">
        <v>828627</v>
      </c>
      <c r="F68" s="5" t="s">
        <v>402</v>
      </c>
      <c r="G68" s="5" t="s">
        <v>403</v>
      </c>
      <c r="H68" s="5" t="s">
        <v>404</v>
      </c>
      <c r="I68" s="5">
        <v>1</v>
      </c>
      <c r="J68" s="8">
        <v>29.984999999999999</v>
      </c>
      <c r="K68" s="9">
        <v>40901</v>
      </c>
      <c r="M68" s="5" t="s">
        <v>179</v>
      </c>
      <c r="N68" s="5" t="s">
        <v>24</v>
      </c>
      <c r="O68" s="5" t="s">
        <v>405</v>
      </c>
    </row>
    <row r="69" spans="1:15" x14ac:dyDescent="0.25">
      <c r="A69" s="5" t="s">
        <v>30</v>
      </c>
      <c r="B69" s="5" t="s">
        <v>31</v>
      </c>
      <c r="C69" s="5" t="s">
        <v>406</v>
      </c>
      <c r="D69" s="6" t="s">
        <v>407</v>
      </c>
      <c r="E69" s="5">
        <v>828628</v>
      </c>
      <c r="F69" s="5" t="s">
        <v>408</v>
      </c>
      <c r="G69" s="5" t="s">
        <v>409</v>
      </c>
      <c r="H69" s="5" t="s">
        <v>410</v>
      </c>
      <c r="I69" s="5">
        <v>1</v>
      </c>
      <c r="J69" s="8">
        <v>29.984999999999999</v>
      </c>
      <c r="K69" s="9">
        <v>40772</v>
      </c>
      <c r="M69" s="5" t="s">
        <v>179</v>
      </c>
      <c r="N69" s="5" t="s">
        <v>19</v>
      </c>
      <c r="O69" s="5" t="s">
        <v>411</v>
      </c>
    </row>
    <row r="70" spans="1:15" x14ac:dyDescent="0.25">
      <c r="A70" s="5" t="s">
        <v>30</v>
      </c>
      <c r="B70" s="5" t="s">
        <v>31</v>
      </c>
      <c r="C70" s="5" t="s">
        <v>412</v>
      </c>
      <c r="D70" s="6" t="s">
        <v>413</v>
      </c>
      <c r="E70" s="5">
        <v>828629</v>
      </c>
      <c r="F70" s="5" t="s">
        <v>414</v>
      </c>
      <c r="G70" s="5" t="s">
        <v>415</v>
      </c>
      <c r="H70" s="5" t="s">
        <v>416</v>
      </c>
      <c r="I70" s="5">
        <v>1</v>
      </c>
      <c r="J70" s="8">
        <v>23.984999999999999</v>
      </c>
      <c r="K70" s="9">
        <v>40772</v>
      </c>
      <c r="M70" s="5" t="s">
        <v>179</v>
      </c>
      <c r="N70" s="5" t="s">
        <v>18</v>
      </c>
      <c r="O70" s="5" t="s">
        <v>417</v>
      </c>
    </row>
    <row r="71" spans="1:15" x14ac:dyDescent="0.25">
      <c r="A71" s="5" t="s">
        <v>30</v>
      </c>
      <c r="B71" s="5" t="s">
        <v>31</v>
      </c>
      <c r="C71" s="5" t="s">
        <v>418</v>
      </c>
      <c r="D71" s="6" t="s">
        <v>419</v>
      </c>
      <c r="E71" s="5">
        <v>828630</v>
      </c>
      <c r="F71" s="5" t="s">
        <v>420</v>
      </c>
      <c r="G71" s="5" t="s">
        <v>421</v>
      </c>
      <c r="H71" s="5" t="s">
        <v>422</v>
      </c>
      <c r="I71" s="5">
        <v>1</v>
      </c>
      <c r="J71" s="8">
        <v>23.984999999999999</v>
      </c>
      <c r="K71" s="9">
        <v>40772</v>
      </c>
      <c r="M71" s="5" t="s">
        <v>179</v>
      </c>
      <c r="N71" s="5" t="s">
        <v>18</v>
      </c>
      <c r="O71" s="5" t="s">
        <v>423</v>
      </c>
    </row>
    <row r="72" spans="1:15" x14ac:dyDescent="0.25">
      <c r="A72" s="5" t="s">
        <v>30</v>
      </c>
      <c r="B72" s="5" t="s">
        <v>31</v>
      </c>
      <c r="C72" s="5" t="s">
        <v>424</v>
      </c>
      <c r="D72" s="6" t="s">
        <v>425</v>
      </c>
      <c r="E72" s="5">
        <v>828631</v>
      </c>
      <c r="F72" s="5" t="s">
        <v>426</v>
      </c>
      <c r="G72" s="5" t="s">
        <v>427</v>
      </c>
      <c r="H72" s="5" t="s">
        <v>428</v>
      </c>
      <c r="I72" s="5">
        <v>1</v>
      </c>
      <c r="J72" s="8">
        <v>23.984999999999999</v>
      </c>
      <c r="K72" s="9">
        <v>40772</v>
      </c>
      <c r="M72" s="5" t="s">
        <v>179</v>
      </c>
      <c r="N72" s="5" t="s">
        <v>18</v>
      </c>
      <c r="O72" s="5" t="s">
        <v>429</v>
      </c>
    </row>
    <row r="73" spans="1:15" x14ac:dyDescent="0.25">
      <c r="A73" s="5" t="s">
        <v>30</v>
      </c>
      <c r="B73" s="5" t="s">
        <v>31</v>
      </c>
      <c r="C73" s="5" t="s">
        <v>430</v>
      </c>
      <c r="D73" s="6" t="s">
        <v>431</v>
      </c>
      <c r="E73" s="5">
        <v>828632</v>
      </c>
      <c r="F73" s="5" t="s">
        <v>432</v>
      </c>
      <c r="G73" s="5" t="s">
        <v>433</v>
      </c>
      <c r="H73" s="5" t="s">
        <v>434</v>
      </c>
      <c r="I73" s="5">
        <v>1</v>
      </c>
      <c r="J73" s="8">
        <v>14.984999999999999</v>
      </c>
      <c r="K73" s="9">
        <v>40772</v>
      </c>
      <c r="M73" s="5" t="s">
        <v>179</v>
      </c>
      <c r="N73" s="5" t="s">
        <v>18</v>
      </c>
      <c r="O73" s="5" t="s">
        <v>435</v>
      </c>
    </row>
    <row r="74" spans="1:15" x14ac:dyDescent="0.25">
      <c r="A74" s="5" t="s">
        <v>30</v>
      </c>
      <c r="B74" s="5" t="s">
        <v>31</v>
      </c>
      <c r="C74" s="5" t="s">
        <v>436</v>
      </c>
      <c r="D74" s="6" t="s">
        <v>437</v>
      </c>
      <c r="E74" s="5">
        <v>828633</v>
      </c>
      <c r="F74" s="5" t="s">
        <v>438</v>
      </c>
      <c r="G74" s="5" t="s">
        <v>439</v>
      </c>
      <c r="H74" s="5" t="s">
        <v>440</v>
      </c>
      <c r="I74" s="5">
        <v>1</v>
      </c>
      <c r="J74" s="8">
        <v>23.984999999999999</v>
      </c>
      <c r="K74" s="9">
        <v>40772</v>
      </c>
      <c r="M74" s="5" t="s">
        <v>179</v>
      </c>
      <c r="N74" s="5" t="s">
        <v>18</v>
      </c>
      <c r="O74" s="5" t="s">
        <v>441</v>
      </c>
    </row>
    <row r="75" spans="1:15" x14ac:dyDescent="0.25">
      <c r="A75" s="5" t="s">
        <v>30</v>
      </c>
      <c r="B75" s="5" t="s">
        <v>31</v>
      </c>
      <c r="C75" s="5" t="s">
        <v>442</v>
      </c>
      <c r="D75" s="6" t="s">
        <v>443</v>
      </c>
      <c r="E75" s="5">
        <v>828634</v>
      </c>
      <c r="F75" s="5" t="s">
        <v>444</v>
      </c>
      <c r="G75" s="5" t="s">
        <v>445</v>
      </c>
      <c r="H75" s="5" t="s">
        <v>446</v>
      </c>
      <c r="I75" s="5">
        <v>1</v>
      </c>
      <c r="J75" s="8">
        <v>23.984999999999999</v>
      </c>
      <c r="K75" s="9">
        <v>40772</v>
      </c>
      <c r="M75" s="5" t="s">
        <v>179</v>
      </c>
      <c r="N75" s="5" t="s">
        <v>18</v>
      </c>
      <c r="O75" s="5" t="s">
        <v>447</v>
      </c>
    </row>
    <row r="76" spans="1:15" x14ac:dyDescent="0.25">
      <c r="A76" s="5" t="s">
        <v>30</v>
      </c>
      <c r="B76" s="5" t="s">
        <v>31</v>
      </c>
      <c r="C76" s="5" t="s">
        <v>448</v>
      </c>
      <c r="D76" s="6" t="s">
        <v>449</v>
      </c>
      <c r="E76" s="5">
        <v>828635</v>
      </c>
      <c r="F76" s="5" t="s">
        <v>450</v>
      </c>
      <c r="G76" s="5" t="s">
        <v>451</v>
      </c>
      <c r="H76" s="5" t="s">
        <v>452</v>
      </c>
      <c r="I76" s="5">
        <v>1</v>
      </c>
      <c r="J76" s="8">
        <v>14.984999999999999</v>
      </c>
      <c r="K76" s="9">
        <v>40772</v>
      </c>
      <c r="M76" s="5" t="s">
        <v>179</v>
      </c>
      <c r="N76" s="5" t="s">
        <v>18</v>
      </c>
      <c r="O76" s="5" t="s">
        <v>453</v>
      </c>
    </row>
    <row r="77" spans="1:15" x14ac:dyDescent="0.25">
      <c r="A77" s="5" t="s">
        <v>30</v>
      </c>
      <c r="B77" s="5" t="s">
        <v>31</v>
      </c>
      <c r="C77" s="5" t="s">
        <v>454</v>
      </c>
      <c r="D77" s="6" t="s">
        <v>455</v>
      </c>
      <c r="E77" s="5">
        <v>828636</v>
      </c>
      <c r="F77" s="5" t="s">
        <v>456</v>
      </c>
      <c r="G77" s="5" t="s">
        <v>457</v>
      </c>
      <c r="H77" s="5" t="s">
        <v>458</v>
      </c>
      <c r="I77" s="5">
        <v>1</v>
      </c>
      <c r="J77" s="8">
        <v>29.984999999999999</v>
      </c>
      <c r="K77" s="9">
        <v>40772</v>
      </c>
      <c r="M77" s="5" t="s">
        <v>179</v>
      </c>
      <c r="N77" s="5" t="s">
        <v>24</v>
      </c>
      <c r="O77" s="5" t="s">
        <v>459</v>
      </c>
    </row>
    <row r="78" spans="1:15" x14ac:dyDescent="0.25">
      <c r="A78" s="5" t="s">
        <v>30</v>
      </c>
      <c r="B78" s="5" t="s">
        <v>31</v>
      </c>
      <c r="C78" s="5" t="s">
        <v>460</v>
      </c>
      <c r="D78" s="6" t="s">
        <v>461</v>
      </c>
      <c r="E78" s="5">
        <v>828637</v>
      </c>
      <c r="F78" s="5" t="s">
        <v>462</v>
      </c>
      <c r="G78" s="5" t="s">
        <v>463</v>
      </c>
      <c r="H78" s="5" t="s">
        <v>464</v>
      </c>
      <c r="I78" s="5">
        <v>1</v>
      </c>
      <c r="J78" s="8">
        <v>23.984999999999999</v>
      </c>
      <c r="K78" s="9">
        <v>40772</v>
      </c>
      <c r="M78" s="5" t="s">
        <v>179</v>
      </c>
      <c r="N78" s="5" t="s">
        <v>18</v>
      </c>
      <c r="O78" s="5" t="s">
        <v>465</v>
      </c>
    </row>
    <row r="79" spans="1:15" x14ac:dyDescent="0.25">
      <c r="A79" s="5" t="s">
        <v>30</v>
      </c>
      <c r="B79" s="5" t="s">
        <v>31</v>
      </c>
      <c r="C79" s="5" t="s">
        <v>466</v>
      </c>
      <c r="D79" s="6" t="s">
        <v>467</v>
      </c>
      <c r="E79" s="5">
        <v>828638</v>
      </c>
      <c r="F79" s="5" t="s">
        <v>468</v>
      </c>
      <c r="G79" s="5" t="s">
        <v>469</v>
      </c>
      <c r="H79" s="5" t="s">
        <v>470</v>
      </c>
      <c r="I79" s="5">
        <v>1</v>
      </c>
      <c r="J79" s="8">
        <v>29.984999999999999</v>
      </c>
      <c r="K79" s="9">
        <v>40772</v>
      </c>
      <c r="M79" s="5" t="s">
        <v>179</v>
      </c>
      <c r="N79" s="5" t="s">
        <v>18</v>
      </c>
      <c r="O79" s="5" t="s">
        <v>471</v>
      </c>
    </row>
    <row r="80" spans="1:15" x14ac:dyDescent="0.25">
      <c r="A80" s="5" t="s">
        <v>30</v>
      </c>
      <c r="B80" s="5" t="s">
        <v>31</v>
      </c>
      <c r="C80" s="5" t="s">
        <v>472</v>
      </c>
      <c r="D80" s="6" t="s">
        <v>473</v>
      </c>
      <c r="E80" s="5">
        <v>828639</v>
      </c>
      <c r="F80" s="5" t="s">
        <v>474</v>
      </c>
      <c r="G80" s="5" t="s">
        <v>475</v>
      </c>
      <c r="H80" s="5" t="s">
        <v>476</v>
      </c>
      <c r="I80" s="5">
        <v>1</v>
      </c>
      <c r="J80" s="8">
        <v>23.984999999999999</v>
      </c>
      <c r="K80" s="9">
        <v>40772</v>
      </c>
      <c r="M80" s="5" t="s">
        <v>179</v>
      </c>
      <c r="N80" s="5" t="s">
        <v>18</v>
      </c>
      <c r="O80" s="5" t="s">
        <v>477</v>
      </c>
    </row>
    <row r="81" spans="1:15" x14ac:dyDescent="0.25">
      <c r="A81" s="5" t="s">
        <v>30</v>
      </c>
      <c r="B81" s="5" t="s">
        <v>31</v>
      </c>
      <c r="C81" s="5" t="s">
        <v>478</v>
      </c>
      <c r="D81" s="6" t="s">
        <v>479</v>
      </c>
      <c r="E81" s="5">
        <v>828640</v>
      </c>
      <c r="F81" s="5" t="s">
        <v>480</v>
      </c>
      <c r="G81" s="5" t="s">
        <v>481</v>
      </c>
      <c r="H81" s="5" t="s">
        <v>482</v>
      </c>
      <c r="I81" s="5">
        <v>1</v>
      </c>
      <c r="J81" s="8">
        <v>23.984999999999999</v>
      </c>
      <c r="K81" s="9">
        <v>40772</v>
      </c>
      <c r="M81" s="5" t="s">
        <v>179</v>
      </c>
      <c r="N81" s="5" t="s">
        <v>18</v>
      </c>
      <c r="O81" s="5" t="s">
        <v>483</v>
      </c>
    </row>
    <row r="82" spans="1:15" x14ac:dyDescent="0.25">
      <c r="A82" s="5" t="s">
        <v>30</v>
      </c>
      <c r="B82" s="5" t="s">
        <v>31</v>
      </c>
      <c r="C82" s="5" t="s">
        <v>484</v>
      </c>
      <c r="D82" s="6" t="s">
        <v>485</v>
      </c>
      <c r="E82" s="5">
        <v>828641</v>
      </c>
      <c r="F82" s="5" t="s">
        <v>486</v>
      </c>
      <c r="G82" s="5" t="s">
        <v>487</v>
      </c>
      <c r="H82" s="5" t="s">
        <v>488</v>
      </c>
      <c r="I82" s="5">
        <v>1</v>
      </c>
      <c r="J82" s="8">
        <v>23.984999999999999</v>
      </c>
      <c r="K82" s="9">
        <v>40772</v>
      </c>
      <c r="M82" s="5" t="s">
        <v>179</v>
      </c>
      <c r="N82" s="5" t="s">
        <v>18</v>
      </c>
      <c r="O82" s="5" t="s">
        <v>489</v>
      </c>
    </row>
    <row r="83" spans="1:15" x14ac:dyDescent="0.25">
      <c r="A83" s="5" t="s">
        <v>30</v>
      </c>
      <c r="B83" s="5" t="s">
        <v>31</v>
      </c>
      <c r="C83" s="5" t="s">
        <v>490</v>
      </c>
      <c r="D83" s="6" t="s">
        <v>491</v>
      </c>
      <c r="E83" s="5">
        <v>828642</v>
      </c>
      <c r="F83" s="5" t="s">
        <v>492</v>
      </c>
      <c r="G83" s="5" t="s">
        <v>493</v>
      </c>
      <c r="H83" s="5" t="s">
        <v>494</v>
      </c>
      <c r="I83" s="5">
        <v>1</v>
      </c>
      <c r="J83" s="8">
        <v>14.984999999999999</v>
      </c>
      <c r="K83" s="9">
        <v>40772</v>
      </c>
      <c r="M83" s="5" t="s">
        <v>179</v>
      </c>
      <c r="N83" s="5" t="s">
        <v>18</v>
      </c>
      <c r="O83" s="5" t="s">
        <v>495</v>
      </c>
    </row>
    <row r="84" spans="1:15" x14ac:dyDescent="0.25">
      <c r="A84" s="5" t="s">
        <v>30</v>
      </c>
      <c r="B84" s="5" t="s">
        <v>31</v>
      </c>
      <c r="C84" s="5" t="s">
        <v>496</v>
      </c>
      <c r="D84" s="6" t="s">
        <v>497</v>
      </c>
      <c r="E84" s="5">
        <v>828643</v>
      </c>
      <c r="F84" s="5" t="s">
        <v>498</v>
      </c>
      <c r="G84" s="5" t="s">
        <v>499</v>
      </c>
      <c r="H84" s="5" t="s">
        <v>500</v>
      </c>
      <c r="I84" s="5">
        <v>1</v>
      </c>
      <c r="J84" s="8">
        <v>29.984999999999999</v>
      </c>
      <c r="K84" s="9">
        <v>40772</v>
      </c>
      <c r="M84" s="5" t="s">
        <v>179</v>
      </c>
      <c r="N84" s="5" t="s">
        <v>24</v>
      </c>
      <c r="O84" s="5" t="s">
        <v>501</v>
      </c>
    </row>
    <row r="85" spans="1:15" x14ac:dyDescent="0.25">
      <c r="A85" s="5" t="s">
        <v>30</v>
      </c>
      <c r="B85" s="5" t="s">
        <v>31</v>
      </c>
      <c r="C85" s="5" t="s">
        <v>502</v>
      </c>
      <c r="D85" s="6" t="s">
        <v>503</v>
      </c>
      <c r="E85" s="5">
        <v>828644</v>
      </c>
      <c r="F85" s="5" t="s">
        <v>504</v>
      </c>
      <c r="G85" s="5" t="s">
        <v>505</v>
      </c>
      <c r="H85" s="5" t="s">
        <v>506</v>
      </c>
      <c r="I85" s="5">
        <v>1</v>
      </c>
      <c r="J85" s="8">
        <v>23.984999999999999</v>
      </c>
      <c r="K85" s="9">
        <v>40641</v>
      </c>
      <c r="M85" s="5" t="s">
        <v>179</v>
      </c>
      <c r="N85" s="5" t="s">
        <v>19</v>
      </c>
      <c r="O85" s="5" t="s">
        <v>507</v>
      </c>
    </row>
    <row r="86" spans="1:15" x14ac:dyDescent="0.25">
      <c r="A86" s="5" t="s">
        <v>30</v>
      </c>
      <c r="B86" s="5" t="s">
        <v>31</v>
      </c>
      <c r="C86" s="5" t="s">
        <v>508</v>
      </c>
      <c r="D86" s="6" t="s">
        <v>509</v>
      </c>
      <c r="E86" s="5">
        <v>828645</v>
      </c>
      <c r="F86" s="5" t="s">
        <v>510</v>
      </c>
      <c r="G86" s="5" t="s">
        <v>511</v>
      </c>
      <c r="H86" s="5" t="s">
        <v>512</v>
      </c>
      <c r="I86" s="5">
        <v>1</v>
      </c>
      <c r="J86" s="8">
        <v>23.984999999999999</v>
      </c>
      <c r="K86" s="9">
        <v>40641</v>
      </c>
      <c r="M86" s="5" t="s">
        <v>179</v>
      </c>
      <c r="N86" s="5" t="s">
        <v>18</v>
      </c>
      <c r="O86" s="5" t="s">
        <v>513</v>
      </c>
    </row>
    <row r="87" spans="1:15" x14ac:dyDescent="0.25">
      <c r="A87" s="5" t="s">
        <v>30</v>
      </c>
      <c r="B87" s="5" t="s">
        <v>31</v>
      </c>
      <c r="C87" s="5" t="s">
        <v>514</v>
      </c>
      <c r="D87" s="6" t="s">
        <v>515</v>
      </c>
      <c r="E87" s="5">
        <v>828646</v>
      </c>
      <c r="F87" s="5" t="s">
        <v>516</v>
      </c>
      <c r="G87" s="5" t="s">
        <v>517</v>
      </c>
      <c r="H87" s="5" t="s">
        <v>518</v>
      </c>
      <c r="I87" s="5">
        <v>1</v>
      </c>
      <c r="J87" s="8">
        <v>23.984999999999999</v>
      </c>
      <c r="K87" s="9">
        <v>40641</v>
      </c>
      <c r="M87" s="5" t="s">
        <v>179</v>
      </c>
      <c r="N87" s="5" t="s">
        <v>18</v>
      </c>
      <c r="O87" s="5" t="s">
        <v>519</v>
      </c>
    </row>
    <row r="88" spans="1:15" x14ac:dyDescent="0.25">
      <c r="A88" s="5" t="s">
        <v>30</v>
      </c>
      <c r="B88" s="5" t="s">
        <v>31</v>
      </c>
      <c r="C88" s="5" t="s">
        <v>520</v>
      </c>
      <c r="D88" s="6" t="s">
        <v>521</v>
      </c>
      <c r="E88" s="5">
        <v>828647</v>
      </c>
      <c r="F88" s="5" t="s">
        <v>522</v>
      </c>
      <c r="G88" s="5" t="s">
        <v>523</v>
      </c>
      <c r="H88" s="5" t="s">
        <v>524</v>
      </c>
      <c r="I88" s="5">
        <v>1</v>
      </c>
      <c r="J88" s="8">
        <v>23.984999999999999</v>
      </c>
      <c r="K88" s="9">
        <v>40641</v>
      </c>
      <c r="M88" s="5" t="s">
        <v>179</v>
      </c>
      <c r="N88" s="5" t="s">
        <v>24</v>
      </c>
      <c r="O88" s="5" t="s">
        <v>525</v>
      </c>
    </row>
    <row r="89" spans="1:15" x14ac:dyDescent="0.25">
      <c r="A89" s="5" t="s">
        <v>30</v>
      </c>
      <c r="B89" s="5" t="s">
        <v>31</v>
      </c>
      <c r="C89" s="5" t="s">
        <v>526</v>
      </c>
      <c r="D89" s="6" t="s">
        <v>527</v>
      </c>
      <c r="E89" s="5">
        <v>828648</v>
      </c>
      <c r="F89" s="5" t="s">
        <v>528</v>
      </c>
      <c r="G89" s="5" t="s">
        <v>529</v>
      </c>
      <c r="H89" s="5" t="s">
        <v>530</v>
      </c>
      <c r="I89" s="5">
        <v>1</v>
      </c>
      <c r="J89" s="8">
        <v>14.984999999999999</v>
      </c>
      <c r="K89" s="9">
        <v>40641</v>
      </c>
      <c r="M89" s="5" t="s">
        <v>179</v>
      </c>
      <c r="N89" s="5" t="s">
        <v>19</v>
      </c>
      <c r="O89" s="5" t="s">
        <v>531</v>
      </c>
    </row>
    <row r="90" spans="1:15" x14ac:dyDescent="0.25">
      <c r="A90" s="5" t="s">
        <v>30</v>
      </c>
      <c r="B90" s="5" t="s">
        <v>31</v>
      </c>
      <c r="C90" s="5" t="s">
        <v>532</v>
      </c>
      <c r="D90" s="6" t="s">
        <v>533</v>
      </c>
      <c r="E90" s="5">
        <v>828649</v>
      </c>
      <c r="F90" s="5" t="s">
        <v>534</v>
      </c>
      <c r="G90" s="5" t="s">
        <v>535</v>
      </c>
      <c r="H90" s="5" t="s">
        <v>536</v>
      </c>
      <c r="I90" s="5">
        <v>1</v>
      </c>
      <c r="J90" s="8">
        <v>29.984999999999999</v>
      </c>
      <c r="K90" s="9">
        <v>40641</v>
      </c>
      <c r="M90" s="5" t="s">
        <v>179</v>
      </c>
      <c r="N90" s="5" t="s">
        <v>18</v>
      </c>
      <c r="O90" s="5" t="s">
        <v>537</v>
      </c>
    </row>
    <row r="91" spans="1:15" x14ac:dyDescent="0.25">
      <c r="A91" s="5" t="s">
        <v>30</v>
      </c>
      <c r="B91" s="5" t="s">
        <v>31</v>
      </c>
      <c r="C91" s="5" t="s">
        <v>538</v>
      </c>
      <c r="D91" s="6" t="s">
        <v>539</v>
      </c>
      <c r="E91" s="5">
        <v>828650</v>
      </c>
      <c r="F91" s="5" t="s">
        <v>540</v>
      </c>
      <c r="G91" s="5" t="s">
        <v>541</v>
      </c>
      <c r="H91" s="5" t="s">
        <v>542</v>
      </c>
      <c r="I91" s="5">
        <v>1</v>
      </c>
      <c r="J91" s="8">
        <v>14.984999999999999</v>
      </c>
      <c r="K91" s="9">
        <v>40641</v>
      </c>
      <c r="M91" s="5" t="s">
        <v>179</v>
      </c>
      <c r="N91" s="5" t="s">
        <v>18</v>
      </c>
      <c r="O91" s="5" t="s">
        <v>543</v>
      </c>
    </row>
    <row r="92" spans="1:15" x14ac:dyDescent="0.25">
      <c r="A92" s="5" t="s">
        <v>30</v>
      </c>
      <c r="B92" s="5" t="s">
        <v>31</v>
      </c>
      <c r="C92" s="5" t="s">
        <v>544</v>
      </c>
      <c r="D92" s="6" t="s">
        <v>545</v>
      </c>
      <c r="E92" s="5">
        <v>828651</v>
      </c>
      <c r="F92" s="5" t="s">
        <v>546</v>
      </c>
      <c r="G92" s="5" t="s">
        <v>547</v>
      </c>
      <c r="H92" s="5" t="s">
        <v>548</v>
      </c>
      <c r="I92" s="5">
        <v>1</v>
      </c>
      <c r="J92" s="8">
        <v>23.984999999999999</v>
      </c>
      <c r="K92" s="9">
        <v>40641</v>
      </c>
      <c r="M92" s="5" t="s">
        <v>179</v>
      </c>
      <c r="N92" s="5" t="s">
        <v>18</v>
      </c>
      <c r="O92" s="5" t="s">
        <v>549</v>
      </c>
    </row>
    <row r="93" spans="1:15" x14ac:dyDescent="0.25">
      <c r="A93" s="5" t="s">
        <v>30</v>
      </c>
      <c r="B93" s="5" t="s">
        <v>31</v>
      </c>
      <c r="C93" s="5" t="s">
        <v>550</v>
      </c>
      <c r="D93" s="6" t="s">
        <v>551</v>
      </c>
      <c r="E93" s="5">
        <v>828652</v>
      </c>
      <c r="F93" s="5" t="s">
        <v>552</v>
      </c>
      <c r="G93" s="5" t="s">
        <v>553</v>
      </c>
      <c r="H93" s="5" t="s">
        <v>554</v>
      </c>
      <c r="I93" s="5">
        <v>1</v>
      </c>
      <c r="J93" s="8">
        <v>14.984999999999999</v>
      </c>
      <c r="K93" s="9">
        <v>40641</v>
      </c>
      <c r="M93" s="5" t="s">
        <v>179</v>
      </c>
      <c r="N93" s="5" t="s">
        <v>18</v>
      </c>
      <c r="O93" s="5" t="s">
        <v>555</v>
      </c>
    </row>
    <row r="94" spans="1:15" x14ac:dyDescent="0.25">
      <c r="A94" s="5" t="s">
        <v>30</v>
      </c>
      <c r="B94" s="5" t="s">
        <v>31</v>
      </c>
      <c r="C94" s="5" t="s">
        <v>556</v>
      </c>
      <c r="D94" s="6" t="s">
        <v>557</v>
      </c>
      <c r="E94" s="5">
        <v>828653</v>
      </c>
      <c r="F94" s="5" t="s">
        <v>558</v>
      </c>
      <c r="G94" s="5" t="s">
        <v>559</v>
      </c>
      <c r="H94" s="5" t="s">
        <v>560</v>
      </c>
      <c r="I94" s="5">
        <v>1</v>
      </c>
      <c r="J94" s="8">
        <v>23.984999999999999</v>
      </c>
      <c r="K94" s="9">
        <v>40641</v>
      </c>
      <c r="M94" s="5" t="s">
        <v>179</v>
      </c>
      <c r="N94" s="5" t="s">
        <v>18</v>
      </c>
      <c r="O94" s="5" t="s">
        <v>561</v>
      </c>
    </row>
    <row r="95" spans="1:15" x14ac:dyDescent="0.25">
      <c r="A95" s="5" t="s">
        <v>30</v>
      </c>
      <c r="B95" s="5" t="s">
        <v>31</v>
      </c>
      <c r="C95" s="5" t="s">
        <v>562</v>
      </c>
      <c r="D95" s="6" t="s">
        <v>563</v>
      </c>
      <c r="E95" s="5">
        <v>828654</v>
      </c>
      <c r="F95" s="5" t="s">
        <v>564</v>
      </c>
      <c r="G95" s="5" t="s">
        <v>565</v>
      </c>
      <c r="H95" s="5" t="s">
        <v>566</v>
      </c>
      <c r="I95" s="5">
        <v>1</v>
      </c>
      <c r="J95" s="8">
        <v>29.984999999999999</v>
      </c>
      <c r="K95" s="9">
        <v>40641</v>
      </c>
      <c r="M95" s="5" t="s">
        <v>179</v>
      </c>
      <c r="N95" s="5" t="s">
        <v>24</v>
      </c>
      <c r="O95" s="5" t="s">
        <v>567</v>
      </c>
    </row>
    <row r="96" spans="1:15" x14ac:dyDescent="0.25">
      <c r="A96" s="5" t="s">
        <v>30</v>
      </c>
      <c r="B96" s="5" t="s">
        <v>31</v>
      </c>
      <c r="C96" s="5" t="s">
        <v>568</v>
      </c>
      <c r="D96" s="6" t="s">
        <v>569</v>
      </c>
      <c r="E96" s="5">
        <v>828655</v>
      </c>
      <c r="F96" s="5" t="s">
        <v>570</v>
      </c>
      <c r="G96" s="5" t="s">
        <v>571</v>
      </c>
      <c r="H96" s="5" t="s">
        <v>572</v>
      </c>
      <c r="I96" s="5">
        <v>1</v>
      </c>
      <c r="J96" s="8">
        <v>23.984999999999999</v>
      </c>
      <c r="K96" s="9">
        <v>40641</v>
      </c>
      <c r="M96" s="5" t="s">
        <v>179</v>
      </c>
      <c r="N96" s="5" t="s">
        <v>18</v>
      </c>
      <c r="O96" s="5" t="s">
        <v>573</v>
      </c>
    </row>
    <row r="97" spans="1:15" x14ac:dyDescent="0.25">
      <c r="A97" s="5" t="s">
        <v>30</v>
      </c>
      <c r="B97" s="5" t="s">
        <v>31</v>
      </c>
      <c r="C97" s="5" t="s">
        <v>574</v>
      </c>
      <c r="D97" s="6" t="s">
        <v>575</v>
      </c>
      <c r="E97" s="5">
        <v>828656</v>
      </c>
      <c r="F97" s="5" t="s">
        <v>576</v>
      </c>
      <c r="G97" s="5" t="s">
        <v>577</v>
      </c>
      <c r="H97" s="5" t="s">
        <v>578</v>
      </c>
      <c r="I97" s="5">
        <v>1</v>
      </c>
      <c r="J97" s="8">
        <v>14.984999999999999</v>
      </c>
      <c r="K97" s="9">
        <v>40641</v>
      </c>
      <c r="M97" s="5" t="s">
        <v>179</v>
      </c>
      <c r="N97" s="5" t="s">
        <v>18</v>
      </c>
      <c r="O97" s="5" t="s">
        <v>579</v>
      </c>
    </row>
    <row r="98" spans="1:15" x14ac:dyDescent="0.25">
      <c r="A98" s="5" t="s">
        <v>30</v>
      </c>
      <c r="B98" s="5" t="s">
        <v>31</v>
      </c>
      <c r="C98" s="5" t="s">
        <v>580</v>
      </c>
      <c r="D98" s="6" t="s">
        <v>581</v>
      </c>
      <c r="E98" s="5">
        <v>828657</v>
      </c>
      <c r="F98" s="5" t="s">
        <v>582</v>
      </c>
      <c r="G98" s="5" t="s">
        <v>583</v>
      </c>
      <c r="H98" s="5" t="s">
        <v>584</v>
      </c>
      <c r="I98" s="5">
        <v>1</v>
      </c>
      <c r="J98" s="8">
        <v>14.984999999999999</v>
      </c>
      <c r="K98" s="9">
        <v>40641</v>
      </c>
      <c r="M98" s="5" t="s">
        <v>179</v>
      </c>
      <c r="N98" s="5" t="s">
        <v>18</v>
      </c>
      <c r="O98" s="5" t="s">
        <v>585</v>
      </c>
    </row>
    <row r="99" spans="1:15" x14ac:dyDescent="0.25">
      <c r="A99" s="5" t="s">
        <v>30</v>
      </c>
      <c r="B99" s="5" t="s">
        <v>31</v>
      </c>
      <c r="C99" s="5" t="s">
        <v>586</v>
      </c>
      <c r="D99" s="6" t="s">
        <v>587</v>
      </c>
      <c r="E99" s="5">
        <v>828658</v>
      </c>
      <c r="F99" s="5" t="s">
        <v>588</v>
      </c>
      <c r="G99" s="5" t="s">
        <v>589</v>
      </c>
      <c r="H99" s="5" t="s">
        <v>590</v>
      </c>
      <c r="I99" s="5">
        <v>1</v>
      </c>
      <c r="J99" s="8">
        <v>29.984999999999999</v>
      </c>
      <c r="K99" s="9">
        <v>40641</v>
      </c>
      <c r="M99" s="5" t="s">
        <v>179</v>
      </c>
      <c r="N99" s="5" t="s">
        <v>18</v>
      </c>
      <c r="O99" s="5" t="s">
        <v>591</v>
      </c>
    </row>
    <row r="100" spans="1:15" x14ac:dyDescent="0.25">
      <c r="A100" s="5" t="s">
        <v>30</v>
      </c>
      <c r="B100" s="5" t="s">
        <v>31</v>
      </c>
      <c r="C100" s="5" t="s">
        <v>592</v>
      </c>
      <c r="D100" s="6" t="s">
        <v>593</v>
      </c>
      <c r="E100" s="5">
        <v>828659</v>
      </c>
      <c r="F100" s="5" t="s">
        <v>594</v>
      </c>
      <c r="G100" s="5" t="s">
        <v>595</v>
      </c>
      <c r="H100" s="5" t="s">
        <v>596</v>
      </c>
      <c r="I100" s="5">
        <v>1</v>
      </c>
      <c r="J100" s="8">
        <v>23.984999999999999</v>
      </c>
      <c r="K100" s="9">
        <v>41080</v>
      </c>
      <c r="M100" s="5" t="s">
        <v>179</v>
      </c>
      <c r="N100" s="5" t="s">
        <v>18</v>
      </c>
      <c r="O100" s="5" t="s">
        <v>597</v>
      </c>
    </row>
    <row r="101" spans="1:15" x14ac:dyDescent="0.25">
      <c r="A101" s="5" t="s">
        <v>30</v>
      </c>
      <c r="B101" s="5" t="s">
        <v>31</v>
      </c>
      <c r="C101" s="5" t="s">
        <v>598</v>
      </c>
      <c r="D101" s="6" t="s">
        <v>599</v>
      </c>
      <c r="E101" s="5">
        <v>828660</v>
      </c>
      <c r="F101" s="5" t="s">
        <v>600</v>
      </c>
      <c r="G101" s="5" t="s">
        <v>601</v>
      </c>
      <c r="H101" s="5" t="s">
        <v>602</v>
      </c>
      <c r="I101" s="5">
        <v>1</v>
      </c>
      <c r="J101" s="8">
        <v>23.984999999999999</v>
      </c>
      <c r="K101" s="9">
        <v>41022</v>
      </c>
      <c r="M101" s="5" t="s">
        <v>179</v>
      </c>
      <c r="N101" s="5" t="s">
        <v>24</v>
      </c>
      <c r="O101" s="5" t="s">
        <v>603</v>
      </c>
    </row>
    <row r="102" spans="1:15" x14ac:dyDescent="0.25">
      <c r="A102" s="5" t="s">
        <v>30</v>
      </c>
      <c r="B102" s="5" t="s">
        <v>31</v>
      </c>
      <c r="C102" s="5" t="s">
        <v>604</v>
      </c>
      <c r="D102" s="6" t="s">
        <v>605</v>
      </c>
      <c r="E102" s="5">
        <v>828661</v>
      </c>
      <c r="F102" s="5" t="s">
        <v>606</v>
      </c>
      <c r="G102" s="5" t="s">
        <v>607</v>
      </c>
      <c r="H102" s="5" t="s">
        <v>608</v>
      </c>
      <c r="I102" s="5">
        <v>1</v>
      </c>
      <c r="J102" s="8">
        <v>29.984999999999999</v>
      </c>
      <c r="K102" s="9">
        <v>41022</v>
      </c>
      <c r="M102" s="5" t="s">
        <v>179</v>
      </c>
      <c r="N102" s="5" t="s">
        <v>18</v>
      </c>
      <c r="O102" s="5" t="s">
        <v>609</v>
      </c>
    </row>
    <row r="103" spans="1:15" x14ac:dyDescent="0.25">
      <c r="A103" s="5" t="s">
        <v>30</v>
      </c>
      <c r="B103" s="5" t="s">
        <v>31</v>
      </c>
      <c r="C103" s="5" t="s">
        <v>610</v>
      </c>
      <c r="D103" s="6" t="s">
        <v>611</v>
      </c>
      <c r="E103" s="5">
        <v>828662</v>
      </c>
      <c r="F103" s="5" t="s">
        <v>612</v>
      </c>
      <c r="G103" s="5" t="s">
        <v>613</v>
      </c>
      <c r="H103" s="5" t="s">
        <v>614</v>
      </c>
      <c r="I103" s="5">
        <v>1</v>
      </c>
      <c r="J103" s="8">
        <v>23.984999999999999</v>
      </c>
      <c r="K103" s="9">
        <v>41022</v>
      </c>
      <c r="M103" s="5" t="s">
        <v>179</v>
      </c>
      <c r="N103" s="5" t="s">
        <v>18</v>
      </c>
      <c r="O103" s="5" t="s">
        <v>615</v>
      </c>
    </row>
    <row r="104" spans="1:15" x14ac:dyDescent="0.25">
      <c r="A104" s="5" t="s">
        <v>30</v>
      </c>
      <c r="B104" s="5" t="s">
        <v>31</v>
      </c>
      <c r="C104" s="5" t="s">
        <v>616</v>
      </c>
      <c r="D104" s="6" t="s">
        <v>617</v>
      </c>
      <c r="E104" s="5">
        <v>828663</v>
      </c>
      <c r="F104" s="5" t="s">
        <v>618</v>
      </c>
      <c r="G104" s="5" t="s">
        <v>619</v>
      </c>
      <c r="H104" s="5" t="s">
        <v>620</v>
      </c>
      <c r="I104" s="5">
        <v>1</v>
      </c>
      <c r="J104" s="8">
        <v>23.984999999999999</v>
      </c>
      <c r="K104" s="9">
        <v>41022</v>
      </c>
      <c r="M104" s="5" t="s">
        <v>179</v>
      </c>
      <c r="N104" s="5" t="s">
        <v>24</v>
      </c>
      <c r="O104" s="5" t="s">
        <v>621</v>
      </c>
    </row>
    <row r="105" spans="1:15" x14ac:dyDescent="0.25">
      <c r="A105" s="5" t="s">
        <v>30</v>
      </c>
      <c r="B105" s="5" t="s">
        <v>31</v>
      </c>
      <c r="C105" s="5" t="s">
        <v>622</v>
      </c>
      <c r="D105" s="6" t="s">
        <v>623</v>
      </c>
      <c r="E105" s="5">
        <v>828664</v>
      </c>
      <c r="F105" s="5" t="s">
        <v>624</v>
      </c>
      <c r="G105" s="5" t="s">
        <v>625</v>
      </c>
      <c r="H105" s="5" t="s">
        <v>626</v>
      </c>
      <c r="I105" s="5">
        <v>1</v>
      </c>
      <c r="J105" s="8">
        <v>23.984999999999999</v>
      </c>
      <c r="K105" s="9">
        <v>41080</v>
      </c>
      <c r="M105" s="5" t="s">
        <v>179</v>
      </c>
      <c r="N105" s="5" t="s">
        <v>18</v>
      </c>
      <c r="O105" s="5" t="s">
        <v>627</v>
      </c>
    </row>
    <row r="106" spans="1:15" x14ac:dyDescent="0.25">
      <c r="A106" s="5" t="s">
        <v>30</v>
      </c>
      <c r="B106" s="5" t="s">
        <v>31</v>
      </c>
      <c r="C106" s="5" t="s">
        <v>628</v>
      </c>
      <c r="D106" s="6" t="s">
        <v>629</v>
      </c>
      <c r="E106" s="5">
        <v>828665</v>
      </c>
      <c r="F106" s="5" t="s">
        <v>630</v>
      </c>
      <c r="G106" s="5" t="s">
        <v>631</v>
      </c>
      <c r="H106" s="5" t="s">
        <v>632</v>
      </c>
      <c r="I106" s="5">
        <v>1</v>
      </c>
      <c r="J106" s="8">
        <v>14.984999999999999</v>
      </c>
      <c r="K106" s="9">
        <v>41022</v>
      </c>
      <c r="M106" s="5" t="s">
        <v>179</v>
      </c>
      <c r="N106" s="5" t="s">
        <v>18</v>
      </c>
      <c r="O106" s="5" t="s">
        <v>633</v>
      </c>
    </row>
    <row r="107" spans="1:15" x14ac:dyDescent="0.25">
      <c r="A107" s="5" t="s">
        <v>30</v>
      </c>
      <c r="B107" s="5" t="s">
        <v>31</v>
      </c>
      <c r="C107" s="5" t="s">
        <v>634</v>
      </c>
      <c r="D107" s="6" t="s">
        <v>635</v>
      </c>
      <c r="E107" s="5">
        <v>828666</v>
      </c>
      <c r="F107" s="5" t="s">
        <v>636</v>
      </c>
      <c r="G107" s="5" t="s">
        <v>637</v>
      </c>
      <c r="H107" s="5" t="s">
        <v>638</v>
      </c>
      <c r="I107" s="5">
        <v>1</v>
      </c>
      <c r="J107" s="8">
        <v>29.984999999999999</v>
      </c>
      <c r="K107" s="9">
        <v>40641</v>
      </c>
      <c r="M107" s="5" t="s">
        <v>179</v>
      </c>
      <c r="N107" s="5" t="s">
        <v>18</v>
      </c>
      <c r="O107" s="5" t="s">
        <v>639</v>
      </c>
    </row>
    <row r="108" spans="1:15" x14ac:dyDescent="0.25">
      <c r="A108" s="5" t="s">
        <v>30</v>
      </c>
      <c r="B108" s="5" t="s">
        <v>31</v>
      </c>
      <c r="C108" s="5" t="s">
        <v>640</v>
      </c>
      <c r="D108" s="6" t="s">
        <v>641</v>
      </c>
      <c r="E108" s="5">
        <v>828667</v>
      </c>
      <c r="F108" s="5" t="s">
        <v>642</v>
      </c>
      <c r="G108" s="5" t="s">
        <v>643</v>
      </c>
      <c r="H108" s="5" t="s">
        <v>644</v>
      </c>
      <c r="I108" s="5">
        <v>1</v>
      </c>
      <c r="J108" s="8">
        <v>23.984999999999999</v>
      </c>
      <c r="K108" s="9">
        <v>41022</v>
      </c>
      <c r="M108" s="5" t="s">
        <v>179</v>
      </c>
      <c r="N108" s="5" t="s">
        <v>18</v>
      </c>
      <c r="O108" s="5" t="s">
        <v>645</v>
      </c>
    </row>
    <row r="109" spans="1:15" x14ac:dyDescent="0.25">
      <c r="A109" s="5" t="s">
        <v>30</v>
      </c>
      <c r="B109" s="5" t="s">
        <v>31</v>
      </c>
      <c r="C109" s="5" t="s">
        <v>646</v>
      </c>
      <c r="D109" s="6" t="s">
        <v>647</v>
      </c>
      <c r="E109" s="5">
        <v>828668</v>
      </c>
      <c r="F109" s="5" t="s">
        <v>648</v>
      </c>
      <c r="G109" s="5" t="s">
        <v>649</v>
      </c>
      <c r="H109" s="5" t="s">
        <v>650</v>
      </c>
      <c r="I109" s="5">
        <v>1</v>
      </c>
      <c r="J109" s="8">
        <v>23.984999999999999</v>
      </c>
      <c r="K109" s="9">
        <v>41080</v>
      </c>
      <c r="M109" s="5" t="s">
        <v>179</v>
      </c>
      <c r="N109" s="5" t="s">
        <v>18</v>
      </c>
      <c r="O109" s="5" t="s">
        <v>651</v>
      </c>
    </row>
    <row r="110" spans="1:15" x14ac:dyDescent="0.25">
      <c r="A110" s="5" t="s">
        <v>30</v>
      </c>
      <c r="B110" s="5" t="s">
        <v>31</v>
      </c>
      <c r="C110" s="5" t="s">
        <v>652</v>
      </c>
      <c r="D110" s="6" t="s">
        <v>653</v>
      </c>
      <c r="E110" s="5">
        <v>828669</v>
      </c>
      <c r="F110" s="5" t="s">
        <v>654</v>
      </c>
      <c r="G110" s="5" t="s">
        <v>655</v>
      </c>
      <c r="H110" s="5" t="s">
        <v>656</v>
      </c>
      <c r="I110" s="5">
        <v>1</v>
      </c>
      <c r="J110" s="8">
        <v>14.984999999999999</v>
      </c>
      <c r="K110" s="9">
        <v>41022</v>
      </c>
      <c r="M110" s="5" t="s">
        <v>179</v>
      </c>
      <c r="N110" s="5" t="s">
        <v>18</v>
      </c>
      <c r="O110" s="5" t="s">
        <v>657</v>
      </c>
    </row>
    <row r="111" spans="1:15" x14ac:dyDescent="0.25">
      <c r="A111" s="5" t="s">
        <v>30</v>
      </c>
      <c r="B111" s="5" t="s">
        <v>31</v>
      </c>
      <c r="C111" s="5" t="s">
        <v>658</v>
      </c>
      <c r="D111" s="6" t="s">
        <v>659</v>
      </c>
      <c r="E111" s="5">
        <v>828670</v>
      </c>
      <c r="F111" s="5" t="s">
        <v>660</v>
      </c>
      <c r="G111" s="5" t="s">
        <v>661</v>
      </c>
      <c r="H111" s="5" t="s">
        <v>662</v>
      </c>
      <c r="I111" s="5">
        <v>1</v>
      </c>
      <c r="J111" s="8">
        <v>14.984999999999999</v>
      </c>
      <c r="K111" s="9">
        <v>41022</v>
      </c>
      <c r="M111" s="5" t="s">
        <v>179</v>
      </c>
      <c r="N111" s="5" t="s">
        <v>18</v>
      </c>
      <c r="O111" s="5" t="s">
        <v>663</v>
      </c>
    </row>
    <row r="112" spans="1:15" x14ac:dyDescent="0.25">
      <c r="A112" s="5" t="s">
        <v>30</v>
      </c>
      <c r="B112" s="5" t="s">
        <v>31</v>
      </c>
      <c r="C112" s="5" t="s">
        <v>664</v>
      </c>
      <c r="D112" s="6" t="s">
        <v>665</v>
      </c>
      <c r="E112" s="5">
        <v>828671</v>
      </c>
      <c r="F112" s="5" t="s">
        <v>666</v>
      </c>
      <c r="G112" s="5" t="s">
        <v>667</v>
      </c>
      <c r="H112" s="5" t="s">
        <v>668</v>
      </c>
      <c r="I112" s="5">
        <v>1</v>
      </c>
      <c r="J112" s="8">
        <v>23.984999999999999</v>
      </c>
      <c r="K112" s="9">
        <v>41080</v>
      </c>
      <c r="M112" s="5" t="s">
        <v>179</v>
      </c>
      <c r="N112" s="5" t="s">
        <v>18</v>
      </c>
      <c r="O112" s="5" t="s">
        <v>669</v>
      </c>
    </row>
    <row r="113" spans="1:15" x14ac:dyDescent="0.25">
      <c r="A113" s="5" t="s">
        <v>30</v>
      </c>
      <c r="B113" s="5" t="s">
        <v>31</v>
      </c>
      <c r="C113" s="5" t="s">
        <v>670</v>
      </c>
      <c r="D113" s="6" t="s">
        <v>671</v>
      </c>
      <c r="E113" s="5">
        <v>828672</v>
      </c>
      <c r="F113" s="5" t="s">
        <v>672</v>
      </c>
      <c r="G113" s="5" t="s">
        <v>673</v>
      </c>
      <c r="H113" s="5" t="s">
        <v>674</v>
      </c>
      <c r="I113" s="5">
        <v>1</v>
      </c>
      <c r="J113" s="8">
        <v>14.984999999999999</v>
      </c>
      <c r="K113" s="9">
        <v>41080</v>
      </c>
      <c r="M113" s="5" t="s">
        <v>179</v>
      </c>
      <c r="N113" s="5" t="s">
        <v>18</v>
      </c>
      <c r="O113" s="5" t="s">
        <v>675</v>
      </c>
    </row>
    <row r="114" spans="1:15" x14ac:dyDescent="0.25">
      <c r="A114" s="5" t="s">
        <v>30</v>
      </c>
      <c r="B114" s="5" t="s">
        <v>31</v>
      </c>
      <c r="C114" s="5" t="s">
        <v>676</v>
      </c>
      <c r="D114" s="6" t="s">
        <v>677</v>
      </c>
      <c r="E114" s="5">
        <v>828673</v>
      </c>
      <c r="F114" s="5" t="s">
        <v>313</v>
      </c>
      <c r="G114" s="5" t="s">
        <v>678</v>
      </c>
      <c r="H114" s="5" t="s">
        <v>315</v>
      </c>
      <c r="I114" s="5">
        <v>1</v>
      </c>
      <c r="J114" s="8">
        <v>29.984999999999999</v>
      </c>
      <c r="K114" s="9">
        <v>40641</v>
      </c>
      <c r="M114" s="5" t="s">
        <v>179</v>
      </c>
      <c r="N114" s="5" t="s">
        <v>18</v>
      </c>
      <c r="O114" s="5" t="s">
        <v>679</v>
      </c>
    </row>
    <row r="115" spans="1:15" x14ac:dyDescent="0.25">
      <c r="A115" s="5" t="s">
        <v>30</v>
      </c>
      <c r="B115" s="5" t="s">
        <v>31</v>
      </c>
      <c r="C115" s="5" t="s">
        <v>680</v>
      </c>
      <c r="D115" s="6" t="s">
        <v>681</v>
      </c>
      <c r="E115" s="5">
        <v>828674</v>
      </c>
      <c r="F115" s="5" t="s">
        <v>682</v>
      </c>
      <c r="G115" s="5" t="s">
        <v>683</v>
      </c>
      <c r="H115" s="5" t="s">
        <v>684</v>
      </c>
      <c r="I115" s="5">
        <v>1</v>
      </c>
      <c r="J115" s="8">
        <v>29.984999999999999</v>
      </c>
      <c r="K115" s="9">
        <v>41022</v>
      </c>
      <c r="M115" s="5" t="s">
        <v>179</v>
      </c>
      <c r="N115" s="5" t="s">
        <v>18</v>
      </c>
      <c r="O115" s="5" t="s">
        <v>685</v>
      </c>
    </row>
    <row r="116" spans="1:15" x14ac:dyDescent="0.25">
      <c r="A116" s="5" t="s">
        <v>30</v>
      </c>
      <c r="B116" s="5" t="s">
        <v>31</v>
      </c>
      <c r="C116" s="5" t="s">
        <v>686</v>
      </c>
      <c r="D116" s="6" t="s">
        <v>687</v>
      </c>
      <c r="E116" s="5">
        <v>828675</v>
      </c>
      <c r="F116" s="5" t="s">
        <v>688</v>
      </c>
      <c r="G116" s="5" t="s">
        <v>689</v>
      </c>
      <c r="H116" s="5" t="s">
        <v>690</v>
      </c>
      <c r="I116" s="5">
        <v>1</v>
      </c>
      <c r="J116" s="8">
        <v>23.984999999999999</v>
      </c>
      <c r="K116" s="9">
        <v>41080</v>
      </c>
      <c r="M116" s="5" t="s">
        <v>179</v>
      </c>
      <c r="N116" s="5" t="s">
        <v>18</v>
      </c>
      <c r="O116" s="5" t="s">
        <v>691</v>
      </c>
    </row>
    <row r="117" spans="1:15" x14ac:dyDescent="0.25">
      <c r="A117" s="5" t="s">
        <v>30</v>
      </c>
      <c r="B117" s="5" t="s">
        <v>31</v>
      </c>
      <c r="C117" s="5" t="s">
        <v>692</v>
      </c>
      <c r="D117" s="6" t="s">
        <v>693</v>
      </c>
      <c r="E117" s="5">
        <v>828676</v>
      </c>
      <c r="F117" s="5" t="s">
        <v>694</v>
      </c>
      <c r="G117" s="5" t="s">
        <v>695</v>
      </c>
      <c r="H117" s="5" t="s">
        <v>696</v>
      </c>
      <c r="I117" s="5">
        <v>1</v>
      </c>
      <c r="J117" s="8">
        <v>29.984999999999999</v>
      </c>
      <c r="K117" s="9">
        <v>41080</v>
      </c>
      <c r="M117" s="5" t="s">
        <v>179</v>
      </c>
      <c r="N117" s="5" t="s">
        <v>18</v>
      </c>
      <c r="O117" s="5" t="s">
        <v>697</v>
      </c>
    </row>
    <row r="118" spans="1:15" x14ac:dyDescent="0.25">
      <c r="A118" s="5" t="s">
        <v>30</v>
      </c>
      <c r="B118" s="5" t="s">
        <v>31</v>
      </c>
      <c r="C118" s="5" t="s">
        <v>698</v>
      </c>
      <c r="D118" s="6" t="s">
        <v>699</v>
      </c>
      <c r="E118" s="5">
        <v>828677</v>
      </c>
      <c r="F118" s="5" t="s">
        <v>700</v>
      </c>
      <c r="G118" s="5" t="s">
        <v>701</v>
      </c>
      <c r="H118" s="5" t="s">
        <v>702</v>
      </c>
      <c r="I118" s="5">
        <v>1</v>
      </c>
      <c r="J118" s="8">
        <v>14.984999999999999</v>
      </c>
      <c r="K118" s="9">
        <v>41022</v>
      </c>
      <c r="M118" s="5" t="s">
        <v>179</v>
      </c>
      <c r="N118" s="5" t="s">
        <v>18</v>
      </c>
      <c r="O118" s="5" t="s">
        <v>703</v>
      </c>
    </row>
    <row r="119" spans="1:15" x14ac:dyDescent="0.25">
      <c r="A119" s="5" t="s">
        <v>30</v>
      </c>
      <c r="B119" s="5" t="s">
        <v>31</v>
      </c>
      <c r="C119" s="5" t="s">
        <v>704</v>
      </c>
      <c r="D119" s="6" t="s">
        <v>705</v>
      </c>
      <c r="E119" s="5">
        <v>828678</v>
      </c>
      <c r="F119" s="5" t="s">
        <v>706</v>
      </c>
      <c r="G119" s="5" t="s">
        <v>707</v>
      </c>
      <c r="H119" s="5" t="s">
        <v>708</v>
      </c>
      <c r="I119" s="5">
        <v>1</v>
      </c>
      <c r="J119" s="8">
        <v>14.984999999999999</v>
      </c>
      <c r="K119" s="9">
        <v>41080</v>
      </c>
      <c r="M119" s="5" t="s">
        <v>179</v>
      </c>
      <c r="N119" s="5" t="s">
        <v>18</v>
      </c>
      <c r="O119" s="5" t="s">
        <v>709</v>
      </c>
    </row>
    <row r="120" spans="1:15" x14ac:dyDescent="0.25">
      <c r="A120" s="5" t="s">
        <v>30</v>
      </c>
      <c r="B120" s="5" t="s">
        <v>31</v>
      </c>
      <c r="C120" s="5" t="s">
        <v>710</v>
      </c>
      <c r="D120" s="6" t="s">
        <v>711</v>
      </c>
      <c r="E120" s="5">
        <v>828679</v>
      </c>
      <c r="F120" s="5" t="s">
        <v>712</v>
      </c>
      <c r="G120" s="5" t="s">
        <v>713</v>
      </c>
      <c r="H120" s="5" t="s">
        <v>714</v>
      </c>
      <c r="I120" s="5">
        <v>1</v>
      </c>
      <c r="J120" s="8">
        <v>23.984999999999999</v>
      </c>
      <c r="K120" s="9">
        <v>41080</v>
      </c>
      <c r="M120" s="5" t="s">
        <v>179</v>
      </c>
      <c r="N120" s="5" t="s">
        <v>18</v>
      </c>
      <c r="O120" s="5" t="s">
        <v>715</v>
      </c>
    </row>
    <row r="121" spans="1:15" x14ac:dyDescent="0.25">
      <c r="A121" s="5" t="s">
        <v>30</v>
      </c>
      <c r="B121" s="5" t="s">
        <v>31</v>
      </c>
      <c r="C121" s="5" t="s">
        <v>716</v>
      </c>
      <c r="D121" s="6" t="s">
        <v>717</v>
      </c>
      <c r="E121" s="5">
        <v>828680</v>
      </c>
      <c r="F121" s="5" t="s">
        <v>718</v>
      </c>
      <c r="G121" s="5" t="s">
        <v>719</v>
      </c>
      <c r="H121" s="5" t="s">
        <v>720</v>
      </c>
      <c r="I121" s="5">
        <v>1</v>
      </c>
      <c r="J121" s="8">
        <v>29.984999999999999</v>
      </c>
      <c r="K121" s="9">
        <v>41080</v>
      </c>
      <c r="M121" s="5" t="s">
        <v>179</v>
      </c>
      <c r="N121" s="5" t="s">
        <v>18</v>
      </c>
      <c r="O121" s="5" t="s">
        <v>721</v>
      </c>
    </row>
    <row r="122" spans="1:15" x14ac:dyDescent="0.25">
      <c r="A122" s="5" t="s">
        <v>30</v>
      </c>
      <c r="B122" s="5" t="s">
        <v>31</v>
      </c>
      <c r="C122" s="5" t="s">
        <v>722</v>
      </c>
      <c r="D122" s="6" t="s">
        <v>723</v>
      </c>
      <c r="E122" s="5">
        <v>828681</v>
      </c>
      <c r="F122" s="5" t="s">
        <v>724</v>
      </c>
      <c r="G122" s="5" t="s">
        <v>725</v>
      </c>
      <c r="H122" s="5" t="s">
        <v>726</v>
      </c>
      <c r="I122" s="5">
        <v>1</v>
      </c>
      <c r="J122" s="8">
        <v>29.984999999999999</v>
      </c>
      <c r="K122" s="9">
        <v>41080</v>
      </c>
      <c r="M122" s="5" t="s">
        <v>179</v>
      </c>
      <c r="N122" s="5" t="s">
        <v>18</v>
      </c>
      <c r="O122" s="5" t="s">
        <v>727</v>
      </c>
    </row>
    <row r="123" spans="1:15" x14ac:dyDescent="0.25">
      <c r="A123" s="5" t="s">
        <v>30</v>
      </c>
      <c r="B123" s="5" t="s">
        <v>31</v>
      </c>
      <c r="C123" s="5" t="s">
        <v>728</v>
      </c>
      <c r="D123" s="6" t="s">
        <v>729</v>
      </c>
      <c r="E123" s="5">
        <v>828682</v>
      </c>
      <c r="F123" s="5" t="s">
        <v>730</v>
      </c>
      <c r="G123" s="5" t="s">
        <v>731</v>
      </c>
      <c r="H123" s="5" t="s">
        <v>732</v>
      </c>
      <c r="I123" s="5">
        <v>1</v>
      </c>
      <c r="J123" s="8">
        <v>14.984999999999999</v>
      </c>
      <c r="K123" s="9">
        <v>41022</v>
      </c>
      <c r="M123" s="5" t="s">
        <v>179</v>
      </c>
      <c r="N123" s="5" t="s">
        <v>18</v>
      </c>
      <c r="O123" s="5" t="s">
        <v>733</v>
      </c>
    </row>
    <row r="124" spans="1:15" x14ac:dyDescent="0.25">
      <c r="A124" s="5" t="s">
        <v>30</v>
      </c>
      <c r="B124" s="5" t="s">
        <v>31</v>
      </c>
      <c r="C124" s="5" t="s">
        <v>734</v>
      </c>
      <c r="D124" s="6" t="s">
        <v>735</v>
      </c>
      <c r="E124" s="5">
        <v>828683</v>
      </c>
      <c r="F124" s="5" t="s">
        <v>736</v>
      </c>
      <c r="G124" s="5" t="s">
        <v>737</v>
      </c>
      <c r="H124" s="5" t="s">
        <v>738</v>
      </c>
      <c r="I124" s="5">
        <v>1</v>
      </c>
      <c r="J124" s="8">
        <v>29.984999999999999</v>
      </c>
      <c r="K124" s="9">
        <v>41022</v>
      </c>
      <c r="M124" s="5" t="s">
        <v>179</v>
      </c>
      <c r="N124" s="5" t="s">
        <v>24</v>
      </c>
      <c r="O124" s="5" t="s">
        <v>739</v>
      </c>
    </row>
    <row r="125" spans="1:15" x14ac:dyDescent="0.25">
      <c r="A125" s="5" t="s">
        <v>30</v>
      </c>
      <c r="B125" s="5" t="s">
        <v>31</v>
      </c>
      <c r="C125" s="5" t="s">
        <v>740</v>
      </c>
      <c r="D125" s="6" t="s">
        <v>741</v>
      </c>
      <c r="E125" s="5">
        <v>828684</v>
      </c>
      <c r="F125" s="5" t="s">
        <v>742</v>
      </c>
      <c r="G125" s="5" t="s">
        <v>743</v>
      </c>
      <c r="H125" s="5" t="s">
        <v>744</v>
      </c>
      <c r="I125" s="5">
        <v>1</v>
      </c>
      <c r="J125" s="8">
        <v>14.984999999999999</v>
      </c>
      <c r="K125" s="9">
        <v>41022</v>
      </c>
      <c r="M125" s="5" t="s">
        <v>179</v>
      </c>
      <c r="N125" s="5" t="s">
        <v>18</v>
      </c>
      <c r="O125" s="5" t="s">
        <v>745</v>
      </c>
    </row>
    <row r="126" spans="1:15" x14ac:dyDescent="0.25">
      <c r="A126" s="5" t="s">
        <v>30</v>
      </c>
      <c r="B126" s="5" t="s">
        <v>31</v>
      </c>
      <c r="C126" s="5" t="s">
        <v>746</v>
      </c>
      <c r="D126" s="6" t="s">
        <v>747</v>
      </c>
      <c r="E126" s="5">
        <v>828685</v>
      </c>
      <c r="F126" s="5" t="s">
        <v>748</v>
      </c>
      <c r="G126" s="5" t="s">
        <v>749</v>
      </c>
      <c r="H126" s="5" t="s">
        <v>750</v>
      </c>
      <c r="I126" s="5">
        <v>1</v>
      </c>
      <c r="J126" s="8">
        <v>29.984999999999999</v>
      </c>
      <c r="K126" s="9">
        <v>41080</v>
      </c>
      <c r="M126" s="5" t="s">
        <v>179</v>
      </c>
      <c r="N126" s="5" t="s">
        <v>19</v>
      </c>
      <c r="O126" s="5" t="s">
        <v>751</v>
      </c>
    </row>
    <row r="127" spans="1:15" x14ac:dyDescent="0.25">
      <c r="A127" s="5" t="s">
        <v>30</v>
      </c>
      <c r="B127" s="5" t="s">
        <v>31</v>
      </c>
      <c r="C127" s="5" t="s">
        <v>752</v>
      </c>
      <c r="D127" s="6" t="s">
        <v>753</v>
      </c>
      <c r="E127" s="5">
        <v>828686</v>
      </c>
      <c r="F127" s="5" t="s">
        <v>754</v>
      </c>
      <c r="G127" s="5" t="s">
        <v>755</v>
      </c>
      <c r="H127" s="5" t="s">
        <v>756</v>
      </c>
      <c r="I127" s="5">
        <v>1</v>
      </c>
      <c r="J127" s="8">
        <v>23.984999999999999</v>
      </c>
      <c r="K127" s="9">
        <v>41022</v>
      </c>
      <c r="M127" s="5" t="s">
        <v>179</v>
      </c>
      <c r="N127" s="5" t="s">
        <v>18</v>
      </c>
      <c r="O127" s="5" t="s">
        <v>757</v>
      </c>
    </row>
    <row r="128" spans="1:15" x14ac:dyDescent="0.25">
      <c r="A128" s="5" t="s">
        <v>30</v>
      </c>
      <c r="B128" s="5" t="s">
        <v>31</v>
      </c>
      <c r="C128" s="5" t="s">
        <v>758</v>
      </c>
      <c r="D128" s="6" t="s">
        <v>759</v>
      </c>
      <c r="E128" s="5">
        <v>828687</v>
      </c>
      <c r="F128" s="5" t="s">
        <v>760</v>
      </c>
      <c r="G128" s="5" t="s">
        <v>761</v>
      </c>
      <c r="H128" s="5" t="s">
        <v>762</v>
      </c>
      <c r="I128" s="5">
        <v>1</v>
      </c>
      <c r="J128" s="8">
        <v>23.984999999999999</v>
      </c>
      <c r="K128" s="9">
        <v>41080</v>
      </c>
      <c r="M128" s="5" t="s">
        <v>179</v>
      </c>
      <c r="N128" s="5" t="s">
        <v>18</v>
      </c>
      <c r="O128" s="5" t="s">
        <v>763</v>
      </c>
    </row>
    <row r="129" spans="1:15" x14ac:dyDescent="0.25">
      <c r="A129" s="5" t="s">
        <v>30</v>
      </c>
      <c r="B129" s="5" t="s">
        <v>31</v>
      </c>
      <c r="C129" s="5" t="s">
        <v>764</v>
      </c>
      <c r="D129" s="6" t="s">
        <v>765</v>
      </c>
      <c r="E129" s="5">
        <v>828688</v>
      </c>
      <c r="F129" s="5" t="s">
        <v>766</v>
      </c>
      <c r="G129" s="5" t="s">
        <v>767</v>
      </c>
      <c r="H129" s="5" t="s">
        <v>434</v>
      </c>
      <c r="I129" s="5">
        <v>1</v>
      </c>
      <c r="J129" s="8">
        <v>23.984999999999999</v>
      </c>
      <c r="K129" s="9">
        <v>41080</v>
      </c>
      <c r="M129" s="5" t="s">
        <v>179</v>
      </c>
      <c r="N129" s="5" t="s">
        <v>18</v>
      </c>
      <c r="O129" s="5" t="s">
        <v>768</v>
      </c>
    </row>
    <row r="130" spans="1:15" x14ac:dyDescent="0.25">
      <c r="A130" s="5" t="s">
        <v>30</v>
      </c>
      <c r="B130" s="5" t="s">
        <v>31</v>
      </c>
      <c r="C130" s="5" t="s">
        <v>769</v>
      </c>
      <c r="D130" s="6" t="s">
        <v>770</v>
      </c>
      <c r="E130" s="5">
        <v>828689</v>
      </c>
      <c r="F130" s="5" t="s">
        <v>771</v>
      </c>
      <c r="G130" s="5" t="s">
        <v>772</v>
      </c>
      <c r="H130" s="5" t="s">
        <v>773</v>
      </c>
      <c r="I130" s="5">
        <v>1</v>
      </c>
      <c r="J130" s="8">
        <v>62.984999999999999</v>
      </c>
      <c r="K130" s="9">
        <v>44739</v>
      </c>
      <c r="M130" s="5" t="s">
        <v>42</v>
      </c>
      <c r="N130" s="5" t="s">
        <v>18</v>
      </c>
      <c r="O130" s="5" t="s">
        <v>774</v>
      </c>
    </row>
    <row r="131" spans="1:15" x14ac:dyDescent="0.25">
      <c r="A131" s="5" t="s">
        <v>30</v>
      </c>
      <c r="B131" s="5" t="s">
        <v>31</v>
      </c>
      <c r="C131" s="5" t="s">
        <v>775</v>
      </c>
      <c r="D131" s="6" t="s">
        <v>776</v>
      </c>
      <c r="E131" s="5">
        <v>828690</v>
      </c>
      <c r="F131" s="5" t="s">
        <v>777</v>
      </c>
      <c r="G131" s="5" t="s">
        <v>778</v>
      </c>
      <c r="H131" s="5" t="s">
        <v>779</v>
      </c>
      <c r="I131" s="5">
        <v>1</v>
      </c>
      <c r="J131" s="8">
        <v>56.984999999999999</v>
      </c>
      <c r="K131" s="9">
        <v>44534</v>
      </c>
      <c r="M131" s="5" t="s">
        <v>42</v>
      </c>
      <c r="N131" s="5" t="s">
        <v>19</v>
      </c>
      <c r="O131" s="5" t="s">
        <v>780</v>
      </c>
    </row>
    <row r="132" spans="1:15" x14ac:dyDescent="0.25">
      <c r="A132" s="5" t="s">
        <v>30</v>
      </c>
      <c r="B132" s="5" t="s">
        <v>31</v>
      </c>
      <c r="C132" s="5" t="s">
        <v>781</v>
      </c>
      <c r="D132" s="6" t="s">
        <v>782</v>
      </c>
      <c r="E132" s="5">
        <v>828691</v>
      </c>
      <c r="F132" s="5" t="s">
        <v>783</v>
      </c>
      <c r="G132" s="5" t="s">
        <v>784</v>
      </c>
      <c r="H132" s="5" t="s">
        <v>785</v>
      </c>
      <c r="I132" s="5">
        <v>1</v>
      </c>
      <c r="J132" s="8">
        <v>56.984999999999999</v>
      </c>
      <c r="K132" s="9">
        <v>44958</v>
      </c>
      <c r="M132" s="5" t="s">
        <v>42</v>
      </c>
      <c r="N132" s="5" t="s">
        <v>18</v>
      </c>
      <c r="O132" s="5" t="s">
        <v>786</v>
      </c>
    </row>
    <row r="133" spans="1:15" x14ac:dyDescent="0.25">
      <c r="A133" s="5" t="s">
        <v>30</v>
      </c>
      <c r="B133" s="5" t="s">
        <v>31</v>
      </c>
      <c r="C133" s="5" t="s">
        <v>787</v>
      </c>
      <c r="D133" s="6" t="s">
        <v>788</v>
      </c>
      <c r="E133" s="5">
        <v>828692</v>
      </c>
      <c r="F133" s="5" t="s">
        <v>789</v>
      </c>
      <c r="G133" s="5" t="s">
        <v>790</v>
      </c>
      <c r="H133" s="5" t="s">
        <v>791</v>
      </c>
      <c r="I133" s="5">
        <v>1</v>
      </c>
      <c r="J133" s="8">
        <v>53.984999999999999</v>
      </c>
      <c r="K133" s="9">
        <v>44727</v>
      </c>
      <c r="M133" s="5" t="s">
        <v>42</v>
      </c>
      <c r="N133" s="5" t="s">
        <v>18</v>
      </c>
      <c r="O133" s="5" t="s">
        <v>792</v>
      </c>
    </row>
    <row r="134" spans="1:15" x14ac:dyDescent="0.25">
      <c r="A134" s="5" t="s">
        <v>30</v>
      </c>
      <c r="B134" s="5" t="s">
        <v>31</v>
      </c>
      <c r="C134" s="5" t="s">
        <v>793</v>
      </c>
      <c r="D134" s="6" t="s">
        <v>794</v>
      </c>
      <c r="E134" s="5">
        <v>828693</v>
      </c>
      <c r="F134" s="5" t="s">
        <v>795</v>
      </c>
      <c r="G134" s="5" t="s">
        <v>796</v>
      </c>
      <c r="H134" s="5" t="s">
        <v>791</v>
      </c>
      <c r="I134" s="5">
        <v>1</v>
      </c>
      <c r="J134" s="8">
        <v>53.984999999999999</v>
      </c>
      <c r="K134" s="9">
        <v>44727</v>
      </c>
      <c r="M134" s="5" t="s">
        <v>42</v>
      </c>
      <c r="N134" s="5" t="s">
        <v>19</v>
      </c>
      <c r="O134" s="5" t="s">
        <v>797</v>
      </c>
    </row>
    <row r="135" spans="1:15" x14ac:dyDescent="0.25">
      <c r="A135" s="5" t="s">
        <v>30</v>
      </c>
      <c r="B135" s="5" t="s">
        <v>31</v>
      </c>
      <c r="C135" s="5" t="s">
        <v>798</v>
      </c>
      <c r="D135" s="6" t="s">
        <v>799</v>
      </c>
      <c r="E135" s="5">
        <v>828694</v>
      </c>
      <c r="F135" s="5" t="s">
        <v>800</v>
      </c>
      <c r="G135" s="5" t="s">
        <v>801</v>
      </c>
      <c r="H135" s="5" t="s">
        <v>802</v>
      </c>
      <c r="I135" s="5">
        <v>1</v>
      </c>
      <c r="J135" s="8">
        <v>53.984999999999999</v>
      </c>
      <c r="K135" s="9">
        <v>44389</v>
      </c>
      <c r="M135" s="5" t="s">
        <v>42</v>
      </c>
      <c r="N135" s="5" t="s">
        <v>18</v>
      </c>
      <c r="O135" s="5" t="s">
        <v>803</v>
      </c>
    </row>
    <row r="136" spans="1:15" x14ac:dyDescent="0.25">
      <c r="A136" s="5" t="s">
        <v>30</v>
      </c>
      <c r="B136" s="5" t="s">
        <v>31</v>
      </c>
      <c r="C136" s="5" t="s">
        <v>804</v>
      </c>
      <c r="D136" s="6" t="s">
        <v>805</v>
      </c>
      <c r="E136" s="5">
        <v>828695</v>
      </c>
      <c r="F136" s="5" t="s">
        <v>806</v>
      </c>
      <c r="H136" s="5" t="s">
        <v>807</v>
      </c>
      <c r="I136" s="5">
        <v>1</v>
      </c>
      <c r="J136" s="8">
        <v>71.984999999999999</v>
      </c>
      <c r="K136" s="9">
        <v>44671</v>
      </c>
      <c r="M136" s="5" t="s">
        <v>42</v>
      </c>
      <c r="N136" s="5" t="s">
        <v>19</v>
      </c>
      <c r="O136" s="5" t="s">
        <v>808</v>
      </c>
    </row>
    <row r="137" spans="1:15" x14ac:dyDescent="0.25">
      <c r="A137" s="5" t="s">
        <v>30</v>
      </c>
      <c r="B137" s="5" t="s">
        <v>31</v>
      </c>
      <c r="C137" s="5" t="s">
        <v>809</v>
      </c>
      <c r="D137" s="6" t="s">
        <v>810</v>
      </c>
      <c r="E137" s="5">
        <v>828696</v>
      </c>
      <c r="F137" s="5" t="s">
        <v>811</v>
      </c>
      <c r="G137" s="5" t="s">
        <v>812</v>
      </c>
      <c r="H137" s="5" t="s">
        <v>813</v>
      </c>
      <c r="I137" s="5">
        <v>1</v>
      </c>
      <c r="J137" s="8">
        <v>71.984999999999999</v>
      </c>
      <c r="K137" s="9">
        <v>42611</v>
      </c>
      <c r="N137" s="5" t="s">
        <v>18</v>
      </c>
      <c r="O137" s="5" t="s">
        <v>814</v>
      </c>
    </row>
    <row r="138" spans="1:15" x14ac:dyDescent="0.25">
      <c r="A138" s="5" t="s">
        <v>30</v>
      </c>
      <c r="B138" s="5" t="s">
        <v>31</v>
      </c>
      <c r="C138" s="5" t="s">
        <v>815</v>
      </c>
      <c r="D138" s="6" t="s">
        <v>816</v>
      </c>
      <c r="E138" s="5">
        <v>828697</v>
      </c>
      <c r="F138" s="5" t="s">
        <v>817</v>
      </c>
      <c r="G138" s="5" t="s">
        <v>818</v>
      </c>
      <c r="H138" s="5" t="s">
        <v>813</v>
      </c>
      <c r="I138" s="5">
        <v>1</v>
      </c>
      <c r="J138" s="8">
        <v>71.984999999999999</v>
      </c>
      <c r="K138" s="9">
        <v>44635</v>
      </c>
      <c r="N138" s="5" t="s">
        <v>19</v>
      </c>
      <c r="O138" s="5" t="s">
        <v>819</v>
      </c>
    </row>
    <row r="139" spans="1:15" x14ac:dyDescent="0.25">
      <c r="A139" s="5" t="s">
        <v>30</v>
      </c>
      <c r="B139" s="5" t="s">
        <v>31</v>
      </c>
      <c r="C139" s="5" t="s">
        <v>820</v>
      </c>
      <c r="D139" s="6" t="s">
        <v>821</v>
      </c>
      <c r="E139" s="5">
        <v>828698</v>
      </c>
      <c r="F139" s="5" t="s">
        <v>822</v>
      </c>
      <c r="G139" s="5" t="s">
        <v>823</v>
      </c>
      <c r="H139" s="5" t="s">
        <v>824</v>
      </c>
      <c r="I139" s="5">
        <v>1</v>
      </c>
      <c r="J139" s="8">
        <v>62.984999999999999</v>
      </c>
      <c r="K139" s="9">
        <v>44958</v>
      </c>
      <c r="M139" s="5" t="s">
        <v>42</v>
      </c>
      <c r="N139" s="5" t="s">
        <v>19</v>
      </c>
      <c r="O139" s="5" t="s">
        <v>825</v>
      </c>
    </row>
    <row r="140" spans="1:15" x14ac:dyDescent="0.25">
      <c r="A140" s="5" t="s">
        <v>30</v>
      </c>
      <c r="B140" s="5" t="s">
        <v>31</v>
      </c>
      <c r="C140" s="5" t="s">
        <v>826</v>
      </c>
      <c r="D140" s="6" t="s">
        <v>827</v>
      </c>
      <c r="E140" s="5">
        <v>828699</v>
      </c>
      <c r="F140" s="5" t="s">
        <v>828</v>
      </c>
      <c r="G140" s="5" t="s">
        <v>829</v>
      </c>
      <c r="H140" s="5" t="s">
        <v>830</v>
      </c>
      <c r="I140" s="5">
        <v>1</v>
      </c>
      <c r="J140" s="8">
        <v>62.984999999999999</v>
      </c>
      <c r="K140" s="9">
        <v>45040</v>
      </c>
      <c r="M140" s="5" t="s">
        <v>42</v>
      </c>
      <c r="N140" s="5" t="s">
        <v>19</v>
      </c>
      <c r="O140" s="5" t="s">
        <v>831</v>
      </c>
    </row>
    <row r="141" spans="1:15" x14ac:dyDescent="0.25">
      <c r="A141" s="5" t="s">
        <v>30</v>
      </c>
      <c r="B141" s="5" t="s">
        <v>31</v>
      </c>
      <c r="C141" s="5" t="s">
        <v>832</v>
      </c>
      <c r="D141" s="6" t="s">
        <v>833</v>
      </c>
      <c r="E141" s="5">
        <v>828700</v>
      </c>
      <c r="F141" s="5" t="s">
        <v>834</v>
      </c>
      <c r="G141" s="5" t="s">
        <v>835</v>
      </c>
      <c r="H141" s="5" t="s">
        <v>10</v>
      </c>
      <c r="I141" s="5">
        <v>1</v>
      </c>
      <c r="J141" s="8">
        <v>62.984999999999999</v>
      </c>
      <c r="K141" s="9">
        <v>44851</v>
      </c>
      <c r="M141" s="5" t="s">
        <v>42</v>
      </c>
      <c r="N141" s="5" t="s">
        <v>18</v>
      </c>
      <c r="O141" s="5" t="s">
        <v>836</v>
      </c>
    </row>
    <row r="142" spans="1:15" x14ac:dyDescent="0.25">
      <c r="A142" s="5" t="s">
        <v>30</v>
      </c>
      <c r="B142" s="5" t="s">
        <v>31</v>
      </c>
      <c r="C142" s="5" t="s">
        <v>837</v>
      </c>
      <c r="D142" s="6" t="s">
        <v>838</v>
      </c>
      <c r="E142" s="5">
        <v>828701</v>
      </c>
      <c r="F142" s="5" t="s">
        <v>834</v>
      </c>
      <c r="G142" s="5" t="s">
        <v>839</v>
      </c>
      <c r="H142" s="5" t="s">
        <v>10</v>
      </c>
      <c r="I142" s="5">
        <v>1</v>
      </c>
      <c r="J142" s="8">
        <v>62.984999999999999</v>
      </c>
      <c r="K142" s="9">
        <v>44851</v>
      </c>
      <c r="M142" s="5" t="s">
        <v>42</v>
      </c>
      <c r="N142" s="5" t="s">
        <v>19</v>
      </c>
      <c r="O142" s="5" t="s">
        <v>840</v>
      </c>
    </row>
    <row r="143" spans="1:15" x14ac:dyDescent="0.25">
      <c r="A143" s="5" t="s">
        <v>30</v>
      </c>
      <c r="B143" s="5" t="s">
        <v>31</v>
      </c>
      <c r="C143" s="5" t="s">
        <v>841</v>
      </c>
      <c r="D143" s="6" t="s">
        <v>842</v>
      </c>
      <c r="E143" s="5">
        <v>828702</v>
      </c>
      <c r="F143" s="5" t="s">
        <v>843</v>
      </c>
      <c r="G143" s="5" t="s">
        <v>844</v>
      </c>
      <c r="H143" s="5" t="s">
        <v>845</v>
      </c>
      <c r="I143" s="5">
        <v>1</v>
      </c>
      <c r="J143" s="8">
        <v>53.984999999999999</v>
      </c>
      <c r="K143" s="9">
        <v>44671</v>
      </c>
      <c r="M143" s="5" t="s">
        <v>42</v>
      </c>
      <c r="N143" s="5" t="s">
        <v>18</v>
      </c>
      <c r="O143" s="5" t="s">
        <v>846</v>
      </c>
    </row>
    <row r="144" spans="1:15" x14ac:dyDescent="0.25">
      <c r="A144" s="5" t="s">
        <v>30</v>
      </c>
      <c r="B144" s="5" t="s">
        <v>31</v>
      </c>
      <c r="C144" s="5" t="s">
        <v>847</v>
      </c>
      <c r="D144" s="6" t="s">
        <v>848</v>
      </c>
      <c r="E144" s="5">
        <v>828704</v>
      </c>
      <c r="F144" s="5" t="s">
        <v>849</v>
      </c>
      <c r="G144" s="5" t="s">
        <v>850</v>
      </c>
      <c r="H144" s="5" t="s">
        <v>851</v>
      </c>
      <c r="I144" s="5">
        <v>1</v>
      </c>
      <c r="J144" s="8">
        <v>62.984999999999999</v>
      </c>
      <c r="K144" s="9">
        <v>44711</v>
      </c>
      <c r="M144" s="5" t="s">
        <v>42</v>
      </c>
      <c r="N144" s="5" t="s">
        <v>19</v>
      </c>
      <c r="O144" s="5" t="s">
        <v>852</v>
      </c>
    </row>
    <row r="145" spans="1:15" x14ac:dyDescent="0.25">
      <c r="A145" s="5" t="s">
        <v>30</v>
      </c>
      <c r="B145" s="5" t="s">
        <v>31</v>
      </c>
      <c r="C145" s="5" t="s">
        <v>853</v>
      </c>
      <c r="D145" s="6" t="s">
        <v>854</v>
      </c>
      <c r="E145" s="5">
        <v>828705</v>
      </c>
      <c r="F145" s="5" t="s">
        <v>855</v>
      </c>
      <c r="H145" s="5" t="s">
        <v>856</v>
      </c>
      <c r="I145" s="5">
        <v>1</v>
      </c>
      <c r="J145" s="8">
        <v>64.484999999999999</v>
      </c>
      <c r="K145" s="9">
        <v>44730</v>
      </c>
      <c r="N145" s="5" t="s">
        <v>18</v>
      </c>
      <c r="O145" s="5" t="s">
        <v>857</v>
      </c>
    </row>
    <row r="146" spans="1:15" x14ac:dyDescent="0.25">
      <c r="A146" s="5" t="s">
        <v>30</v>
      </c>
      <c r="B146" s="5" t="s">
        <v>31</v>
      </c>
      <c r="C146" s="5" t="s">
        <v>858</v>
      </c>
      <c r="D146" s="6" t="s">
        <v>859</v>
      </c>
      <c r="E146" s="5">
        <v>828706</v>
      </c>
      <c r="F146" s="5" t="s">
        <v>860</v>
      </c>
      <c r="H146" s="5" t="s">
        <v>856</v>
      </c>
      <c r="I146" s="5">
        <v>1</v>
      </c>
      <c r="J146" s="8">
        <v>64.484999999999999</v>
      </c>
      <c r="K146" s="9">
        <v>44730</v>
      </c>
      <c r="N146" s="5" t="s">
        <v>19</v>
      </c>
      <c r="O146" s="5" t="s">
        <v>861</v>
      </c>
    </row>
    <row r="147" spans="1:15" x14ac:dyDescent="0.25">
      <c r="A147" s="5" t="s">
        <v>30</v>
      </c>
      <c r="B147" s="5" t="s">
        <v>31</v>
      </c>
      <c r="C147" s="5" t="s">
        <v>862</v>
      </c>
      <c r="D147" s="6" t="s">
        <v>863</v>
      </c>
      <c r="E147" s="5">
        <v>828707</v>
      </c>
      <c r="F147" s="5" t="s">
        <v>864</v>
      </c>
      <c r="G147" s="5" t="s">
        <v>865</v>
      </c>
      <c r="H147" s="5" t="s">
        <v>856</v>
      </c>
      <c r="I147" s="5">
        <v>1</v>
      </c>
      <c r="J147" s="8">
        <v>56.984999999999999</v>
      </c>
      <c r="K147" s="9">
        <v>44730</v>
      </c>
      <c r="N147" s="5" t="s">
        <v>18</v>
      </c>
      <c r="O147" s="5" t="s">
        <v>866</v>
      </c>
    </row>
    <row r="148" spans="1:15" x14ac:dyDescent="0.25">
      <c r="A148" s="5" t="s">
        <v>30</v>
      </c>
      <c r="B148" s="5" t="s">
        <v>31</v>
      </c>
      <c r="C148" s="5" t="s">
        <v>867</v>
      </c>
      <c r="D148" s="6" t="s">
        <v>868</v>
      </c>
      <c r="E148" s="5">
        <v>828708</v>
      </c>
      <c r="F148" s="5" t="s">
        <v>869</v>
      </c>
      <c r="G148" s="5" t="s">
        <v>870</v>
      </c>
      <c r="H148" s="5" t="s">
        <v>856</v>
      </c>
      <c r="I148" s="5">
        <v>1</v>
      </c>
      <c r="J148" s="8">
        <v>56.984999999999999</v>
      </c>
      <c r="K148" s="9">
        <v>44730</v>
      </c>
      <c r="N148" s="5" t="s">
        <v>19</v>
      </c>
      <c r="O148" s="5" t="s">
        <v>871</v>
      </c>
    </row>
    <row r="149" spans="1:15" x14ac:dyDescent="0.25">
      <c r="A149" s="5" t="s">
        <v>30</v>
      </c>
      <c r="B149" s="5" t="s">
        <v>31</v>
      </c>
      <c r="C149" s="5" t="s">
        <v>872</v>
      </c>
      <c r="D149" s="6" t="s">
        <v>873</v>
      </c>
      <c r="E149" s="5">
        <v>828709</v>
      </c>
      <c r="F149" s="5" t="s">
        <v>874</v>
      </c>
      <c r="G149" s="5" t="s">
        <v>875</v>
      </c>
      <c r="H149" s="5" t="s">
        <v>856</v>
      </c>
      <c r="I149" s="5">
        <v>1</v>
      </c>
      <c r="J149" s="8">
        <v>71.984999999999999</v>
      </c>
      <c r="K149" s="9">
        <v>44730</v>
      </c>
      <c r="N149" s="5" t="s">
        <v>24</v>
      </c>
      <c r="O149" s="5" t="s">
        <v>876</v>
      </c>
    </row>
    <row r="150" spans="1:15" x14ac:dyDescent="0.25">
      <c r="A150" s="5" t="s">
        <v>30</v>
      </c>
      <c r="B150" s="5" t="s">
        <v>31</v>
      </c>
      <c r="C150" s="5" t="s">
        <v>877</v>
      </c>
      <c r="D150" s="6" t="s">
        <v>878</v>
      </c>
      <c r="E150" s="5">
        <v>828710</v>
      </c>
      <c r="F150" s="5" t="s">
        <v>879</v>
      </c>
      <c r="H150" s="5" t="s">
        <v>880</v>
      </c>
      <c r="I150" s="5">
        <v>1</v>
      </c>
      <c r="J150" s="8">
        <v>53.984999999999999</v>
      </c>
      <c r="K150" s="9">
        <v>44730</v>
      </c>
      <c r="N150" s="5" t="s">
        <v>18</v>
      </c>
      <c r="O150" s="5" t="s">
        <v>881</v>
      </c>
    </row>
    <row r="151" spans="1:15" x14ac:dyDescent="0.25">
      <c r="A151" s="5" t="s">
        <v>30</v>
      </c>
      <c r="B151" s="5" t="s">
        <v>31</v>
      </c>
      <c r="C151" s="5" t="s">
        <v>882</v>
      </c>
      <c r="D151" s="6" t="s">
        <v>883</v>
      </c>
      <c r="E151" s="5">
        <v>828713</v>
      </c>
      <c r="F151" s="5" t="s">
        <v>884</v>
      </c>
      <c r="H151" s="5" t="s">
        <v>885</v>
      </c>
      <c r="I151" s="5">
        <v>1</v>
      </c>
      <c r="J151" s="8">
        <v>56.984999999999999</v>
      </c>
      <c r="K151" s="9">
        <v>44471</v>
      </c>
      <c r="N151" s="5" t="s">
        <v>25</v>
      </c>
      <c r="O151" s="5" t="s">
        <v>886</v>
      </c>
    </row>
    <row r="152" spans="1:15" x14ac:dyDescent="0.25">
      <c r="A152" s="5" t="s">
        <v>30</v>
      </c>
      <c r="B152" s="5" t="s">
        <v>31</v>
      </c>
      <c r="C152" s="5" t="s">
        <v>887</v>
      </c>
      <c r="D152" s="6" t="s">
        <v>888</v>
      </c>
      <c r="E152" s="5">
        <v>828714</v>
      </c>
      <c r="F152" s="5" t="s">
        <v>889</v>
      </c>
      <c r="H152" s="5" t="s">
        <v>890</v>
      </c>
      <c r="I152" s="5">
        <v>1</v>
      </c>
      <c r="J152" s="8">
        <v>50.984999999999999</v>
      </c>
      <c r="K152" s="9">
        <v>44851</v>
      </c>
      <c r="N152" s="5" t="s">
        <v>25</v>
      </c>
      <c r="O152" s="5" t="s">
        <v>891</v>
      </c>
    </row>
    <row r="153" spans="1:15" x14ac:dyDescent="0.25">
      <c r="A153" s="5" t="s">
        <v>30</v>
      </c>
      <c r="B153" s="5" t="s">
        <v>31</v>
      </c>
      <c r="C153" s="5" t="s">
        <v>892</v>
      </c>
      <c r="D153" s="6" t="s">
        <v>893</v>
      </c>
      <c r="E153" s="5">
        <v>828715</v>
      </c>
      <c r="F153" s="5" t="s">
        <v>894</v>
      </c>
      <c r="G153" s="5" t="s">
        <v>895</v>
      </c>
      <c r="H153" s="5" t="s">
        <v>896</v>
      </c>
      <c r="I153" s="5">
        <v>1</v>
      </c>
      <c r="J153" s="8">
        <v>62.984999999999999</v>
      </c>
      <c r="K153" s="9">
        <v>45028</v>
      </c>
      <c r="M153" s="5" t="s">
        <v>42</v>
      </c>
      <c r="N153" s="5" t="s">
        <v>18</v>
      </c>
      <c r="O153" s="5" t="s">
        <v>897</v>
      </c>
    </row>
    <row r="154" spans="1:15" x14ac:dyDescent="0.25">
      <c r="A154" s="5" t="s">
        <v>30</v>
      </c>
      <c r="B154" s="5" t="s">
        <v>31</v>
      </c>
      <c r="C154" s="5" t="s">
        <v>898</v>
      </c>
      <c r="D154" s="6" t="s">
        <v>899</v>
      </c>
      <c r="E154" s="5">
        <v>828716</v>
      </c>
      <c r="F154" s="5" t="s">
        <v>900</v>
      </c>
      <c r="H154" s="5" t="s">
        <v>901</v>
      </c>
      <c r="I154" s="5">
        <v>1</v>
      </c>
      <c r="J154" s="8">
        <v>85.484999999999999</v>
      </c>
      <c r="K154" s="9">
        <v>45208</v>
      </c>
      <c r="M154" s="5" t="s">
        <v>42</v>
      </c>
      <c r="N154" s="5" t="s">
        <v>18</v>
      </c>
      <c r="O154" s="5" t="s">
        <v>902</v>
      </c>
    </row>
    <row r="155" spans="1:15" x14ac:dyDescent="0.25">
      <c r="A155" s="5" t="s">
        <v>30</v>
      </c>
      <c r="B155" s="5" t="s">
        <v>31</v>
      </c>
      <c r="C155" s="5" t="s">
        <v>903</v>
      </c>
      <c r="D155" s="6" t="s">
        <v>904</v>
      </c>
      <c r="E155" s="5">
        <v>828717</v>
      </c>
      <c r="F155" s="5" t="s">
        <v>905</v>
      </c>
      <c r="G155" s="5" t="s">
        <v>906</v>
      </c>
      <c r="H155" s="5" t="s">
        <v>907</v>
      </c>
      <c r="I155" s="5">
        <v>1</v>
      </c>
      <c r="J155" s="8">
        <v>62.984999999999999</v>
      </c>
      <c r="K155" s="9">
        <v>45173</v>
      </c>
      <c r="M155" s="5" t="s">
        <v>42</v>
      </c>
      <c r="N155" s="5" t="s">
        <v>18</v>
      </c>
      <c r="O155" s="5" t="s">
        <v>908</v>
      </c>
    </row>
    <row r="156" spans="1:15" x14ac:dyDescent="0.25">
      <c r="A156" s="5" t="s">
        <v>30</v>
      </c>
      <c r="B156" s="5" t="s">
        <v>31</v>
      </c>
      <c r="C156" s="5" t="s">
        <v>909</v>
      </c>
      <c r="D156" s="6" t="s">
        <v>910</v>
      </c>
      <c r="E156" s="5">
        <v>828718</v>
      </c>
      <c r="F156" s="5" t="s">
        <v>911</v>
      </c>
      <c r="G156" s="5" t="s">
        <v>912</v>
      </c>
      <c r="H156" s="5" t="s">
        <v>157</v>
      </c>
      <c r="I156" s="5">
        <v>1</v>
      </c>
      <c r="J156" s="8">
        <v>52.484999999999999</v>
      </c>
      <c r="K156" s="9">
        <v>40632</v>
      </c>
      <c r="N156" s="5" t="s">
        <v>19</v>
      </c>
      <c r="O156" s="5" t="s">
        <v>913</v>
      </c>
    </row>
    <row r="157" spans="1:15" x14ac:dyDescent="0.25">
      <c r="A157" s="5" t="s">
        <v>30</v>
      </c>
      <c r="B157" s="5" t="s">
        <v>31</v>
      </c>
      <c r="C157" s="5" t="s">
        <v>914</v>
      </c>
      <c r="D157" s="6" t="s">
        <v>915</v>
      </c>
      <c r="E157" s="5">
        <v>828719</v>
      </c>
      <c r="F157" s="5" t="s">
        <v>916</v>
      </c>
      <c r="H157" s="5" t="s">
        <v>917</v>
      </c>
      <c r="I157" s="5">
        <v>1</v>
      </c>
      <c r="J157" s="8">
        <v>56.984999999999999</v>
      </c>
      <c r="K157" s="9">
        <v>45096</v>
      </c>
      <c r="M157" s="5" t="s">
        <v>42</v>
      </c>
      <c r="N157" s="5" t="s">
        <v>19</v>
      </c>
      <c r="O157" s="5" t="s">
        <v>918</v>
      </c>
    </row>
    <row r="158" spans="1:15" x14ac:dyDescent="0.25">
      <c r="A158" s="5" t="s">
        <v>30</v>
      </c>
      <c r="B158" s="5" t="s">
        <v>31</v>
      </c>
      <c r="C158" s="5" t="s">
        <v>919</v>
      </c>
      <c r="D158" s="6" t="s">
        <v>920</v>
      </c>
      <c r="E158" s="5">
        <v>828720</v>
      </c>
      <c r="F158" s="5" t="s">
        <v>921</v>
      </c>
      <c r="G158" s="5" t="s">
        <v>922</v>
      </c>
      <c r="H158" s="5" t="s">
        <v>157</v>
      </c>
      <c r="I158" s="5">
        <v>1</v>
      </c>
      <c r="J158" s="8">
        <v>52.484999999999999</v>
      </c>
      <c r="K158" s="9">
        <v>40632</v>
      </c>
      <c r="N158" s="5" t="s">
        <v>18</v>
      </c>
      <c r="O158" s="5" t="s">
        <v>923</v>
      </c>
    </row>
    <row r="159" spans="1:15" x14ac:dyDescent="0.25">
      <c r="A159" s="5" t="s">
        <v>30</v>
      </c>
      <c r="B159" s="5" t="s">
        <v>31</v>
      </c>
      <c r="C159" s="5" t="s">
        <v>924</v>
      </c>
      <c r="D159" s="6" t="s">
        <v>925</v>
      </c>
      <c r="E159" s="5">
        <v>828722</v>
      </c>
      <c r="F159" s="5" t="s">
        <v>926</v>
      </c>
      <c r="H159" s="5" t="s">
        <v>927</v>
      </c>
      <c r="I159" s="5">
        <v>1</v>
      </c>
      <c r="J159" s="8">
        <v>71.984999999999999</v>
      </c>
      <c r="K159" s="9">
        <v>45096</v>
      </c>
      <c r="M159" s="5" t="s">
        <v>42</v>
      </c>
      <c r="N159" s="5" t="s">
        <v>19</v>
      </c>
      <c r="O159" s="5" t="s">
        <v>928</v>
      </c>
    </row>
    <row r="160" spans="1:15" x14ac:dyDescent="0.25">
      <c r="A160" s="5" t="s">
        <v>30</v>
      </c>
      <c r="B160" s="5" t="s">
        <v>31</v>
      </c>
      <c r="C160" s="5" t="s">
        <v>929</v>
      </c>
      <c r="D160" s="6" t="s">
        <v>930</v>
      </c>
      <c r="E160" s="5">
        <v>828723</v>
      </c>
      <c r="F160" s="5" t="s">
        <v>931</v>
      </c>
      <c r="H160" s="5" t="s">
        <v>932</v>
      </c>
      <c r="I160" s="5">
        <v>1</v>
      </c>
      <c r="J160" s="8">
        <v>71.984999999999999</v>
      </c>
      <c r="K160" s="9">
        <v>46071</v>
      </c>
      <c r="M160" s="5" t="s">
        <v>42</v>
      </c>
      <c r="N160" s="5" t="s">
        <v>19</v>
      </c>
      <c r="O160" s="5" t="s">
        <v>933</v>
      </c>
    </row>
    <row r="161" spans="1:15" x14ac:dyDescent="0.25">
      <c r="A161" s="5" t="s">
        <v>30</v>
      </c>
      <c r="B161" s="5" t="s">
        <v>31</v>
      </c>
      <c r="C161" s="5" t="s">
        <v>934</v>
      </c>
      <c r="D161" s="6" t="s">
        <v>935</v>
      </c>
      <c r="E161" s="5">
        <v>828724</v>
      </c>
      <c r="F161" s="5" t="s">
        <v>936</v>
      </c>
      <c r="H161" s="5" t="s">
        <v>53</v>
      </c>
      <c r="I161" s="5">
        <v>1</v>
      </c>
      <c r="J161" s="8">
        <v>53.984999999999999</v>
      </c>
      <c r="K161" s="9">
        <v>44060</v>
      </c>
      <c r="N161" s="5" t="s">
        <v>21</v>
      </c>
      <c r="O161" s="5" t="s">
        <v>937</v>
      </c>
    </row>
    <row r="162" spans="1:15" x14ac:dyDescent="0.25">
      <c r="A162" s="5" t="s">
        <v>30</v>
      </c>
      <c r="B162" s="5" t="s">
        <v>31</v>
      </c>
      <c r="C162" s="5" t="s">
        <v>938</v>
      </c>
      <c r="D162" s="6" t="s">
        <v>939</v>
      </c>
      <c r="E162" s="5">
        <v>828725</v>
      </c>
      <c r="F162" s="5" t="s">
        <v>74</v>
      </c>
      <c r="G162" s="5" t="s">
        <v>940</v>
      </c>
      <c r="H162" s="5" t="s">
        <v>76</v>
      </c>
      <c r="I162" s="5">
        <v>1</v>
      </c>
      <c r="J162" s="8">
        <v>71.984999999999999</v>
      </c>
      <c r="K162" s="9">
        <v>44998</v>
      </c>
      <c r="N162" s="5" t="s">
        <v>22</v>
      </c>
      <c r="O162" s="5" t="s">
        <v>941</v>
      </c>
    </row>
    <row r="163" spans="1:15" x14ac:dyDescent="0.25">
      <c r="A163" s="5" t="s">
        <v>30</v>
      </c>
      <c r="B163" s="5" t="s">
        <v>31</v>
      </c>
      <c r="C163" s="5" t="s">
        <v>942</v>
      </c>
      <c r="D163" s="6" t="s">
        <v>943</v>
      </c>
      <c r="E163" s="5">
        <v>828726</v>
      </c>
      <c r="F163" s="5" t="s">
        <v>944</v>
      </c>
      <c r="H163" s="5" t="s">
        <v>16</v>
      </c>
      <c r="I163" s="5">
        <v>1</v>
      </c>
      <c r="J163" s="8">
        <v>104.98499999999999</v>
      </c>
      <c r="K163" s="9">
        <v>45069</v>
      </c>
      <c r="N163" s="5" t="s">
        <v>18</v>
      </c>
      <c r="O163" s="5" t="s">
        <v>945</v>
      </c>
    </row>
    <row r="164" spans="1:15" x14ac:dyDescent="0.25">
      <c r="A164" s="5" t="s">
        <v>30</v>
      </c>
      <c r="B164" s="5" t="s">
        <v>31</v>
      </c>
      <c r="C164" s="5" t="s">
        <v>946</v>
      </c>
      <c r="D164" s="6" t="s">
        <v>947</v>
      </c>
      <c r="E164" s="5">
        <v>828727</v>
      </c>
      <c r="F164" s="5" t="s">
        <v>948</v>
      </c>
      <c r="H164" s="5" t="s">
        <v>65</v>
      </c>
      <c r="I164" s="5">
        <v>1</v>
      </c>
      <c r="J164" s="8">
        <v>53.984999999999999</v>
      </c>
      <c r="K164" s="9">
        <v>44725</v>
      </c>
      <c r="N164" s="5" t="s">
        <v>19</v>
      </c>
      <c r="O164" s="5" t="s">
        <v>949</v>
      </c>
    </row>
    <row r="165" spans="1:15" x14ac:dyDescent="0.25">
      <c r="A165" s="5" t="s">
        <v>30</v>
      </c>
      <c r="B165" s="5" t="s">
        <v>31</v>
      </c>
      <c r="C165" s="5" t="s">
        <v>950</v>
      </c>
      <c r="D165" s="6" t="s">
        <v>951</v>
      </c>
      <c r="E165" s="5">
        <v>828728</v>
      </c>
      <c r="F165" s="5" t="s">
        <v>952</v>
      </c>
      <c r="H165" s="5" t="s">
        <v>65</v>
      </c>
      <c r="I165" s="5">
        <v>1</v>
      </c>
      <c r="J165" s="8">
        <v>53.984999999999999</v>
      </c>
      <c r="K165" s="9">
        <v>44725</v>
      </c>
      <c r="N165" s="5" t="s">
        <v>18</v>
      </c>
      <c r="O165" s="5" t="s">
        <v>953</v>
      </c>
    </row>
    <row r="166" spans="1:15" x14ac:dyDescent="0.25">
      <c r="A166" s="5" t="s">
        <v>30</v>
      </c>
      <c r="B166" s="5" t="s">
        <v>31</v>
      </c>
      <c r="C166" s="5" t="s">
        <v>954</v>
      </c>
      <c r="D166" s="6" t="s">
        <v>955</v>
      </c>
      <c r="E166" s="5">
        <v>828729</v>
      </c>
      <c r="F166" s="5" t="s">
        <v>956</v>
      </c>
      <c r="H166" s="5" t="s">
        <v>957</v>
      </c>
      <c r="I166" s="5">
        <v>1</v>
      </c>
      <c r="J166" s="8">
        <v>38.984999999999999</v>
      </c>
      <c r="K166" s="9">
        <v>45056</v>
      </c>
      <c r="N166" s="5" t="s">
        <v>19</v>
      </c>
      <c r="O166" s="5" t="s">
        <v>958</v>
      </c>
    </row>
    <row r="167" spans="1:15" x14ac:dyDescent="0.25">
      <c r="A167" s="5" t="s">
        <v>30</v>
      </c>
      <c r="B167" s="5" t="s">
        <v>31</v>
      </c>
      <c r="C167" s="5" t="s">
        <v>959</v>
      </c>
      <c r="D167" s="6" t="s">
        <v>960</v>
      </c>
      <c r="E167" s="5">
        <v>828730</v>
      </c>
      <c r="F167" s="5" t="s">
        <v>956</v>
      </c>
      <c r="H167" s="5" t="s">
        <v>957</v>
      </c>
      <c r="I167" s="5">
        <v>1</v>
      </c>
      <c r="J167" s="8">
        <v>38.984999999999999</v>
      </c>
      <c r="K167" s="9">
        <v>45056</v>
      </c>
      <c r="N167" s="5" t="s">
        <v>18</v>
      </c>
      <c r="O167" s="5" t="s">
        <v>961</v>
      </c>
    </row>
    <row r="168" spans="1:15" x14ac:dyDescent="0.25">
      <c r="A168" s="5" t="s">
        <v>30</v>
      </c>
      <c r="B168" s="5" t="s">
        <v>31</v>
      </c>
      <c r="C168" s="5" t="s">
        <v>962</v>
      </c>
      <c r="D168" s="6" t="s">
        <v>963</v>
      </c>
      <c r="E168" s="5">
        <v>828731</v>
      </c>
      <c r="F168" s="5" t="s">
        <v>956</v>
      </c>
      <c r="H168" s="5" t="s">
        <v>957</v>
      </c>
      <c r="I168" s="5">
        <v>1</v>
      </c>
      <c r="J168" s="8">
        <v>38.984999999999999</v>
      </c>
      <c r="K168" s="9">
        <v>45056</v>
      </c>
      <c r="N168" s="5" t="s">
        <v>22</v>
      </c>
      <c r="O168" s="5" t="s">
        <v>964</v>
      </c>
    </row>
    <row r="169" spans="1:15" x14ac:dyDescent="0.25">
      <c r="A169" s="5" t="s">
        <v>30</v>
      </c>
      <c r="B169" s="5" t="s">
        <v>31</v>
      </c>
      <c r="C169" s="5" t="s">
        <v>965</v>
      </c>
      <c r="D169" s="6" t="s">
        <v>966</v>
      </c>
      <c r="E169" s="5">
        <v>828732</v>
      </c>
      <c r="F169" s="5" t="s">
        <v>967</v>
      </c>
      <c r="G169" s="5" t="s">
        <v>968</v>
      </c>
      <c r="H169" s="5" t="s">
        <v>969</v>
      </c>
      <c r="I169" s="5">
        <v>1</v>
      </c>
      <c r="J169" s="8">
        <v>71.984999999999999</v>
      </c>
      <c r="K169" s="9">
        <v>44671</v>
      </c>
      <c r="N169" s="5" t="s">
        <v>24</v>
      </c>
      <c r="O169" s="5" t="s">
        <v>970</v>
      </c>
    </row>
    <row r="170" spans="1:15" x14ac:dyDescent="0.25">
      <c r="A170" s="5" t="s">
        <v>30</v>
      </c>
      <c r="B170" s="5" t="s">
        <v>31</v>
      </c>
      <c r="C170" s="5" t="s">
        <v>971</v>
      </c>
      <c r="D170" s="6" t="s">
        <v>972</v>
      </c>
      <c r="E170" s="5">
        <v>828733</v>
      </c>
      <c r="F170" s="5" t="s">
        <v>973</v>
      </c>
      <c r="G170" s="5" t="s">
        <v>974</v>
      </c>
      <c r="H170" s="5" t="s">
        <v>975</v>
      </c>
      <c r="I170" s="5">
        <v>1</v>
      </c>
      <c r="J170" s="8">
        <v>85.484999999999999</v>
      </c>
      <c r="K170" s="9">
        <v>44442</v>
      </c>
      <c r="N170" s="5" t="s">
        <v>19</v>
      </c>
      <c r="O170" s="5" t="s">
        <v>976</v>
      </c>
    </row>
    <row r="171" spans="1:15" x14ac:dyDescent="0.25">
      <c r="A171" s="5" t="s">
        <v>30</v>
      </c>
      <c r="B171" s="5" t="s">
        <v>31</v>
      </c>
      <c r="C171" s="5" t="s">
        <v>977</v>
      </c>
      <c r="D171" s="6" t="s">
        <v>978</v>
      </c>
      <c r="E171" s="5">
        <v>828734</v>
      </c>
      <c r="F171" s="5" t="s">
        <v>979</v>
      </c>
      <c r="H171" s="5" t="s">
        <v>980</v>
      </c>
      <c r="I171" s="5">
        <v>1</v>
      </c>
      <c r="J171" s="8">
        <v>50.984999999999999</v>
      </c>
      <c r="K171" s="9">
        <v>45679</v>
      </c>
      <c r="M171" s="5" t="s">
        <v>42</v>
      </c>
      <c r="N171" s="5" t="s">
        <v>18</v>
      </c>
      <c r="O171" s="5" t="s">
        <v>981</v>
      </c>
    </row>
    <row r="172" spans="1:15" x14ac:dyDescent="0.25">
      <c r="A172" s="5" t="s">
        <v>30</v>
      </c>
      <c r="B172" s="5" t="s">
        <v>31</v>
      </c>
      <c r="C172" s="5" t="s">
        <v>982</v>
      </c>
      <c r="D172" s="6" t="s">
        <v>983</v>
      </c>
      <c r="E172" s="5">
        <v>828735</v>
      </c>
      <c r="F172" s="5" t="s">
        <v>984</v>
      </c>
      <c r="G172" s="5" t="s">
        <v>985</v>
      </c>
      <c r="H172" s="5" t="s">
        <v>53</v>
      </c>
      <c r="I172" s="5">
        <v>1</v>
      </c>
      <c r="J172" s="8">
        <v>62.984999999999999</v>
      </c>
      <c r="K172" s="9">
        <v>45278</v>
      </c>
      <c r="M172" s="5" t="s">
        <v>42</v>
      </c>
      <c r="N172" s="5" t="s">
        <v>19</v>
      </c>
      <c r="O172" s="5" t="s">
        <v>986</v>
      </c>
    </row>
    <row r="173" spans="1:15" x14ac:dyDescent="0.25">
      <c r="A173" s="5" t="s">
        <v>30</v>
      </c>
      <c r="B173" s="5" t="s">
        <v>31</v>
      </c>
      <c r="C173" s="5" t="s">
        <v>987</v>
      </c>
      <c r="D173" s="6" t="s">
        <v>988</v>
      </c>
      <c r="E173" s="5">
        <v>828736</v>
      </c>
      <c r="F173" s="5" t="s">
        <v>989</v>
      </c>
      <c r="H173" s="5" t="s">
        <v>890</v>
      </c>
      <c r="I173" s="5">
        <v>1</v>
      </c>
      <c r="J173" s="8">
        <v>56.984999999999999</v>
      </c>
      <c r="K173" s="9">
        <v>45257</v>
      </c>
      <c r="N173" s="5" t="s">
        <v>25</v>
      </c>
      <c r="O173" s="5" t="s">
        <v>990</v>
      </c>
    </row>
    <row r="174" spans="1:15" x14ac:dyDescent="0.25">
      <c r="A174" s="5" t="s">
        <v>30</v>
      </c>
      <c r="B174" s="5" t="s">
        <v>31</v>
      </c>
      <c r="C174" s="5" t="s">
        <v>991</v>
      </c>
      <c r="D174" s="6" t="s">
        <v>992</v>
      </c>
      <c r="E174" s="5">
        <v>828737</v>
      </c>
      <c r="F174" s="5" t="s">
        <v>993</v>
      </c>
      <c r="H174" s="5" t="s">
        <v>994</v>
      </c>
      <c r="I174" s="5">
        <v>1</v>
      </c>
      <c r="J174" s="8">
        <v>71.984999999999999</v>
      </c>
      <c r="K174" s="9">
        <v>45462</v>
      </c>
      <c r="M174" s="5" t="s">
        <v>42</v>
      </c>
      <c r="N174" s="5" t="s">
        <v>18</v>
      </c>
      <c r="O174" s="5" t="s">
        <v>995</v>
      </c>
    </row>
    <row r="175" spans="1:15" x14ac:dyDescent="0.25">
      <c r="A175" s="5" t="s">
        <v>30</v>
      </c>
      <c r="B175" s="5" t="s">
        <v>31</v>
      </c>
      <c r="C175" s="5" t="s">
        <v>996</v>
      </c>
      <c r="D175" s="6" t="s">
        <v>997</v>
      </c>
      <c r="E175" s="5">
        <v>828739</v>
      </c>
      <c r="F175" s="5" t="s">
        <v>998</v>
      </c>
      <c r="G175" s="5" t="s">
        <v>999</v>
      </c>
      <c r="H175" s="5" t="s">
        <v>1000</v>
      </c>
      <c r="I175" s="5">
        <v>1</v>
      </c>
      <c r="J175" s="8">
        <v>76.484999999999999</v>
      </c>
      <c r="K175" s="9">
        <v>46127</v>
      </c>
      <c r="M175" s="5" t="s">
        <v>42</v>
      </c>
      <c r="N175" s="5" t="s">
        <v>19</v>
      </c>
      <c r="O175" s="5" t="s">
        <v>1001</v>
      </c>
    </row>
    <row r="176" spans="1:15" x14ac:dyDescent="0.25">
      <c r="A176" s="5" t="s">
        <v>30</v>
      </c>
      <c r="B176" s="5" t="s">
        <v>31</v>
      </c>
      <c r="C176" s="5" t="s">
        <v>1002</v>
      </c>
      <c r="D176" s="6" t="s">
        <v>1003</v>
      </c>
      <c r="E176" s="5">
        <v>828740</v>
      </c>
      <c r="F176" s="5" t="s">
        <v>1004</v>
      </c>
      <c r="H176" s="5" t="s">
        <v>1005</v>
      </c>
      <c r="I176" s="5">
        <v>1</v>
      </c>
      <c r="J176" s="8">
        <v>62.984999999999999</v>
      </c>
      <c r="K176" s="9">
        <v>45847</v>
      </c>
      <c r="M176" s="5" t="s">
        <v>42</v>
      </c>
      <c r="N176" s="5" t="s">
        <v>18</v>
      </c>
      <c r="O176" s="5" t="s">
        <v>1006</v>
      </c>
    </row>
    <row r="177" spans="1:15" x14ac:dyDescent="0.25">
      <c r="A177" s="5" t="s">
        <v>30</v>
      </c>
      <c r="B177" s="5" t="s">
        <v>31</v>
      </c>
      <c r="C177" s="5" t="s">
        <v>1007</v>
      </c>
      <c r="D177" s="6" t="s">
        <v>1008</v>
      </c>
      <c r="E177" s="5">
        <v>828741</v>
      </c>
      <c r="F177" s="5" t="s">
        <v>1009</v>
      </c>
      <c r="G177" s="5" t="s">
        <v>1010</v>
      </c>
      <c r="H177" s="5" t="s">
        <v>1011</v>
      </c>
      <c r="I177" s="5">
        <v>1</v>
      </c>
      <c r="J177" s="8">
        <v>71.984999999999999</v>
      </c>
      <c r="K177" s="9">
        <v>45362</v>
      </c>
      <c r="N177" s="5" t="s">
        <v>19</v>
      </c>
      <c r="O177" s="5" t="s">
        <v>1012</v>
      </c>
    </row>
    <row r="178" spans="1:15" x14ac:dyDescent="0.25">
      <c r="A178" s="5" t="s">
        <v>30</v>
      </c>
      <c r="B178" s="5" t="s">
        <v>31</v>
      </c>
      <c r="C178" s="5" t="s">
        <v>1013</v>
      </c>
      <c r="D178" s="6" t="s">
        <v>1014</v>
      </c>
      <c r="E178" s="5">
        <v>828745</v>
      </c>
      <c r="F178" s="5" t="s">
        <v>1015</v>
      </c>
      <c r="G178" s="5" t="s">
        <v>1016</v>
      </c>
      <c r="H178" s="5" t="s">
        <v>1017</v>
      </c>
      <c r="I178" s="5">
        <v>1</v>
      </c>
      <c r="J178" s="8">
        <v>80.984999999999999</v>
      </c>
      <c r="K178" s="9">
        <v>45520</v>
      </c>
      <c r="N178" s="5" t="s">
        <v>19</v>
      </c>
      <c r="O178" s="5" t="s">
        <v>1018</v>
      </c>
    </row>
    <row r="179" spans="1:15" x14ac:dyDescent="0.25">
      <c r="A179" s="5" t="s">
        <v>30</v>
      </c>
      <c r="B179" s="5" t="s">
        <v>31</v>
      </c>
      <c r="C179" s="5" t="s">
        <v>1019</v>
      </c>
      <c r="D179" s="6" t="s">
        <v>1020</v>
      </c>
      <c r="E179" s="5">
        <v>828746</v>
      </c>
      <c r="F179" s="5" t="s">
        <v>1015</v>
      </c>
      <c r="G179" s="5" t="s">
        <v>1021</v>
      </c>
      <c r="H179" s="5" t="s">
        <v>1017</v>
      </c>
      <c r="I179" s="5">
        <v>1</v>
      </c>
      <c r="J179" s="8">
        <v>80.984999999999999</v>
      </c>
      <c r="K179" s="9">
        <v>45520</v>
      </c>
      <c r="N179" s="5" t="s">
        <v>18</v>
      </c>
      <c r="O179" s="5" t="s">
        <v>1022</v>
      </c>
    </row>
    <row r="180" spans="1:15" x14ac:dyDescent="0.25">
      <c r="A180" s="5" t="s">
        <v>30</v>
      </c>
      <c r="B180" s="5" t="s">
        <v>31</v>
      </c>
      <c r="C180" s="5" t="s">
        <v>1023</v>
      </c>
      <c r="D180" s="6" t="s">
        <v>1024</v>
      </c>
      <c r="E180" s="5">
        <v>828747</v>
      </c>
      <c r="F180" s="5" t="s">
        <v>1025</v>
      </c>
      <c r="G180" s="5" t="s">
        <v>1026</v>
      </c>
      <c r="H180" s="5" t="s">
        <v>1027</v>
      </c>
      <c r="I180" s="5">
        <v>1</v>
      </c>
      <c r="J180" s="8">
        <v>85.484999999999999</v>
      </c>
      <c r="K180" s="9">
        <v>45278</v>
      </c>
      <c r="N180" s="5" t="s">
        <v>18</v>
      </c>
      <c r="O180" s="5" t="s">
        <v>1028</v>
      </c>
    </row>
    <row r="181" spans="1:15" x14ac:dyDescent="0.25">
      <c r="A181" s="5" t="s">
        <v>30</v>
      </c>
      <c r="B181" s="5" t="s">
        <v>31</v>
      </c>
      <c r="C181" s="5" t="s">
        <v>1029</v>
      </c>
      <c r="D181" s="6" t="s">
        <v>1030</v>
      </c>
      <c r="E181" s="5">
        <v>828748</v>
      </c>
      <c r="F181" s="5" t="s">
        <v>1031</v>
      </c>
      <c r="G181" s="5" t="s">
        <v>1032</v>
      </c>
      <c r="H181" s="5" t="s">
        <v>1027</v>
      </c>
      <c r="I181" s="5">
        <v>1</v>
      </c>
      <c r="J181" s="8">
        <v>85.484999999999999</v>
      </c>
      <c r="K181" s="9">
        <v>45278</v>
      </c>
      <c r="N181" s="5" t="s">
        <v>19</v>
      </c>
      <c r="O181" s="5" t="s">
        <v>1033</v>
      </c>
    </row>
    <row r="182" spans="1:15" x14ac:dyDescent="0.25">
      <c r="A182" s="5" t="s">
        <v>30</v>
      </c>
      <c r="B182" s="5" t="s">
        <v>31</v>
      </c>
      <c r="C182" s="5" t="s">
        <v>1034</v>
      </c>
      <c r="D182" s="6" t="s">
        <v>1035</v>
      </c>
      <c r="E182" s="5">
        <v>828750</v>
      </c>
      <c r="F182" s="5" t="s">
        <v>1036</v>
      </c>
      <c r="G182" s="5" t="s">
        <v>1037</v>
      </c>
      <c r="H182" s="5" t="s">
        <v>1038</v>
      </c>
      <c r="I182" s="5">
        <v>1</v>
      </c>
      <c r="J182" s="8">
        <v>71.984999999999999</v>
      </c>
      <c r="K182" s="9">
        <v>45173</v>
      </c>
      <c r="N182" s="5" t="s">
        <v>18</v>
      </c>
      <c r="O182" s="5" t="s">
        <v>1039</v>
      </c>
    </row>
    <row r="183" spans="1:15" x14ac:dyDescent="0.25">
      <c r="A183" s="5" t="s">
        <v>30</v>
      </c>
      <c r="B183" s="5" t="s">
        <v>31</v>
      </c>
      <c r="C183" s="5" t="s">
        <v>1040</v>
      </c>
      <c r="D183" s="6" t="s">
        <v>1041</v>
      </c>
      <c r="E183" s="5">
        <v>828751</v>
      </c>
      <c r="F183" s="5" t="s">
        <v>1042</v>
      </c>
      <c r="G183" s="5" t="s">
        <v>1043</v>
      </c>
      <c r="H183" s="5" t="s">
        <v>15</v>
      </c>
      <c r="I183" s="5">
        <v>1</v>
      </c>
      <c r="J183" s="8">
        <v>71.984999999999999</v>
      </c>
      <c r="K183" s="9">
        <v>45791</v>
      </c>
      <c r="M183" s="5" t="s">
        <v>42</v>
      </c>
      <c r="N183" s="5" t="s">
        <v>18</v>
      </c>
      <c r="O183" s="5" t="s">
        <v>1044</v>
      </c>
    </row>
    <row r="184" spans="1:15" x14ac:dyDescent="0.25">
      <c r="A184" s="5" t="s">
        <v>30</v>
      </c>
      <c r="B184" s="5" t="s">
        <v>31</v>
      </c>
      <c r="C184" s="5" t="s">
        <v>1045</v>
      </c>
      <c r="D184" s="6" t="s">
        <v>1046</v>
      </c>
      <c r="E184" s="5">
        <v>828752</v>
      </c>
      <c r="F184" s="5" t="s">
        <v>1047</v>
      </c>
      <c r="H184" s="5" t="s">
        <v>957</v>
      </c>
      <c r="I184" s="5">
        <v>1</v>
      </c>
      <c r="J184" s="8">
        <v>71.984999999999999</v>
      </c>
      <c r="K184" s="9">
        <v>45412</v>
      </c>
      <c r="N184" s="5" t="s">
        <v>19</v>
      </c>
      <c r="O184" s="5" t="s">
        <v>1048</v>
      </c>
    </row>
    <row r="185" spans="1:15" x14ac:dyDescent="0.25">
      <c r="A185" s="5" t="s">
        <v>30</v>
      </c>
      <c r="B185" s="5" t="s">
        <v>31</v>
      </c>
      <c r="C185" s="5" t="s">
        <v>1049</v>
      </c>
      <c r="D185" s="6" t="s">
        <v>1050</v>
      </c>
      <c r="E185" s="5">
        <v>828753</v>
      </c>
      <c r="F185" s="5" t="s">
        <v>1047</v>
      </c>
      <c r="H185" s="5" t="s">
        <v>957</v>
      </c>
      <c r="I185" s="5">
        <v>1</v>
      </c>
      <c r="J185" s="8">
        <v>71.984999999999999</v>
      </c>
      <c r="K185" s="9">
        <v>45412</v>
      </c>
      <c r="N185" s="5" t="s">
        <v>18</v>
      </c>
      <c r="O185" s="5" t="s">
        <v>1051</v>
      </c>
    </row>
    <row r="186" spans="1:15" x14ac:dyDescent="0.25">
      <c r="A186" s="5" t="s">
        <v>30</v>
      </c>
      <c r="B186" s="5" t="s">
        <v>31</v>
      </c>
      <c r="C186" s="5" t="s">
        <v>1052</v>
      </c>
      <c r="D186" s="6" t="s">
        <v>1053</v>
      </c>
      <c r="E186" s="5">
        <v>828754</v>
      </c>
      <c r="F186" s="5" t="s">
        <v>1047</v>
      </c>
      <c r="H186" s="5" t="s">
        <v>957</v>
      </c>
      <c r="I186" s="5">
        <v>1</v>
      </c>
      <c r="J186" s="8">
        <v>71.984999999999999</v>
      </c>
      <c r="K186" s="9">
        <v>45412</v>
      </c>
      <c r="N186" s="5" t="s">
        <v>22</v>
      </c>
      <c r="O186" s="5" t="s">
        <v>1054</v>
      </c>
    </row>
    <row r="187" spans="1:15" x14ac:dyDescent="0.25">
      <c r="A187" s="5" t="s">
        <v>30</v>
      </c>
      <c r="B187" s="5" t="s">
        <v>31</v>
      </c>
      <c r="C187" s="5" t="s">
        <v>1055</v>
      </c>
      <c r="D187" s="6" t="s">
        <v>1056</v>
      </c>
      <c r="E187" s="5">
        <v>828755</v>
      </c>
      <c r="F187" s="5" t="s">
        <v>1057</v>
      </c>
      <c r="G187" s="5" t="s">
        <v>1058</v>
      </c>
      <c r="H187" s="5" t="s">
        <v>1059</v>
      </c>
      <c r="I187" s="5">
        <v>1</v>
      </c>
      <c r="J187" s="8">
        <v>62.984999999999999</v>
      </c>
      <c r="K187" s="9">
        <v>45406</v>
      </c>
      <c r="N187" s="5" t="s">
        <v>18</v>
      </c>
      <c r="O187" s="5" t="s">
        <v>1060</v>
      </c>
    </row>
    <row r="188" spans="1:15" x14ac:dyDescent="0.25">
      <c r="A188" s="5" t="s">
        <v>30</v>
      </c>
      <c r="B188" s="5" t="s">
        <v>31</v>
      </c>
      <c r="C188" s="5" t="s">
        <v>1061</v>
      </c>
      <c r="D188" s="6" t="s">
        <v>1062</v>
      </c>
      <c r="E188" s="5">
        <v>828757</v>
      </c>
      <c r="F188" s="5" t="s">
        <v>1063</v>
      </c>
      <c r="G188" s="5" t="s">
        <v>1064</v>
      </c>
      <c r="H188" s="5" t="s">
        <v>1065</v>
      </c>
      <c r="I188" s="5">
        <v>1</v>
      </c>
      <c r="J188" s="8">
        <v>76.484999999999999</v>
      </c>
      <c r="K188" s="9">
        <v>45574</v>
      </c>
      <c r="M188" s="5" t="s">
        <v>42</v>
      </c>
      <c r="N188" s="5" t="s">
        <v>18</v>
      </c>
      <c r="O188" s="5" t="s">
        <v>1066</v>
      </c>
    </row>
    <row r="189" spans="1:15" x14ac:dyDescent="0.25">
      <c r="A189" s="5" t="s">
        <v>30</v>
      </c>
      <c r="B189" s="5" t="s">
        <v>31</v>
      </c>
      <c r="C189" s="5" t="s">
        <v>1067</v>
      </c>
      <c r="D189" s="6" t="s">
        <v>1068</v>
      </c>
      <c r="E189" s="5">
        <v>828758</v>
      </c>
      <c r="F189" s="5" t="s">
        <v>1069</v>
      </c>
      <c r="G189" s="5" t="s">
        <v>1070</v>
      </c>
      <c r="H189" s="5" t="s">
        <v>1071</v>
      </c>
      <c r="I189" s="5">
        <v>1</v>
      </c>
      <c r="J189" s="8">
        <v>53.984999999999999</v>
      </c>
      <c r="K189" s="9">
        <v>45476</v>
      </c>
      <c r="N189" s="5" t="s">
        <v>24</v>
      </c>
      <c r="O189" s="5" t="s">
        <v>1072</v>
      </c>
    </row>
    <row r="190" spans="1:15" x14ac:dyDescent="0.25">
      <c r="A190" s="5" t="s">
        <v>30</v>
      </c>
      <c r="B190" s="5" t="s">
        <v>31</v>
      </c>
      <c r="C190" s="5" t="s">
        <v>1073</v>
      </c>
      <c r="D190" s="6" t="s">
        <v>1074</v>
      </c>
      <c r="E190" s="5">
        <v>828759</v>
      </c>
      <c r="F190" s="5" t="s">
        <v>1075</v>
      </c>
      <c r="G190" s="5" t="s">
        <v>1076</v>
      </c>
      <c r="H190" s="5" t="s">
        <v>1077</v>
      </c>
      <c r="I190" s="5">
        <v>1</v>
      </c>
      <c r="J190" s="8">
        <v>52.484999999999999</v>
      </c>
      <c r="K190" s="9">
        <v>40690</v>
      </c>
      <c r="N190" s="5" t="s">
        <v>18</v>
      </c>
      <c r="O190" s="5" t="s">
        <v>1078</v>
      </c>
    </row>
    <row r="191" spans="1:15" x14ac:dyDescent="0.25">
      <c r="A191" s="5" t="s">
        <v>30</v>
      </c>
      <c r="B191" s="5" t="s">
        <v>31</v>
      </c>
      <c r="C191" s="5" t="s">
        <v>1079</v>
      </c>
      <c r="D191" s="6" t="s">
        <v>1080</v>
      </c>
      <c r="E191" s="5">
        <v>828760</v>
      </c>
      <c r="F191" s="5" t="s">
        <v>1081</v>
      </c>
      <c r="H191" s="5" t="s">
        <v>1082</v>
      </c>
      <c r="I191" s="5">
        <v>1</v>
      </c>
      <c r="J191" s="8">
        <v>50.984999999999999</v>
      </c>
      <c r="K191" s="9">
        <v>38836</v>
      </c>
      <c r="N191" s="5" t="s">
        <v>19</v>
      </c>
      <c r="O191" s="5" t="s">
        <v>1083</v>
      </c>
    </row>
    <row r="192" spans="1:15" x14ac:dyDescent="0.25">
      <c r="A192" s="5" t="s">
        <v>30</v>
      </c>
      <c r="B192" s="5" t="s">
        <v>31</v>
      </c>
      <c r="C192" s="5" t="s">
        <v>1084</v>
      </c>
      <c r="D192" s="6" t="s">
        <v>1085</v>
      </c>
      <c r="E192" s="5">
        <v>828761</v>
      </c>
      <c r="F192" s="5" t="s">
        <v>1086</v>
      </c>
      <c r="H192" s="5" t="s">
        <v>1087</v>
      </c>
      <c r="I192" s="5">
        <v>1</v>
      </c>
      <c r="J192" s="8">
        <v>35.984999999999999</v>
      </c>
      <c r="K192" s="9">
        <v>40592</v>
      </c>
      <c r="N192" s="5" t="s">
        <v>18</v>
      </c>
      <c r="O192" s="5" t="s">
        <v>1088</v>
      </c>
    </row>
    <row r="193" spans="1:15" x14ac:dyDescent="0.25">
      <c r="A193" s="5" t="s">
        <v>30</v>
      </c>
      <c r="B193" s="5" t="s">
        <v>31</v>
      </c>
      <c r="C193" s="5" t="s">
        <v>1089</v>
      </c>
      <c r="D193" s="6" t="s">
        <v>1090</v>
      </c>
      <c r="E193" s="5">
        <v>828763</v>
      </c>
      <c r="F193" s="5" t="s">
        <v>1091</v>
      </c>
      <c r="G193" s="5" t="s">
        <v>1092</v>
      </c>
      <c r="H193" s="5" t="s">
        <v>1093</v>
      </c>
      <c r="I193" s="5">
        <v>1</v>
      </c>
      <c r="J193" s="8">
        <v>89.984999999999999</v>
      </c>
      <c r="K193" s="9">
        <v>45166</v>
      </c>
      <c r="N193" s="5" t="s">
        <v>19</v>
      </c>
      <c r="O193" s="5" t="s">
        <v>1094</v>
      </c>
    </row>
    <row r="194" spans="1:15" x14ac:dyDescent="0.25">
      <c r="A194" s="5" t="s">
        <v>30</v>
      </c>
      <c r="B194" s="5" t="s">
        <v>31</v>
      </c>
      <c r="C194" s="5" t="s">
        <v>1095</v>
      </c>
      <c r="D194" s="6" t="s">
        <v>1096</v>
      </c>
      <c r="E194" s="5">
        <v>828764</v>
      </c>
      <c r="F194" s="5" t="s">
        <v>1097</v>
      </c>
      <c r="G194" s="5" t="s">
        <v>1098</v>
      </c>
      <c r="H194" s="5" t="s">
        <v>1099</v>
      </c>
      <c r="I194" s="5">
        <v>1</v>
      </c>
      <c r="J194" s="8">
        <v>89.984999999999999</v>
      </c>
      <c r="K194" s="9">
        <v>45236</v>
      </c>
      <c r="N194" s="5" t="s">
        <v>19</v>
      </c>
      <c r="O194" s="5" t="s">
        <v>1100</v>
      </c>
    </row>
    <row r="195" spans="1:15" x14ac:dyDescent="0.25">
      <c r="A195" s="5" t="s">
        <v>30</v>
      </c>
      <c r="B195" s="5" t="s">
        <v>31</v>
      </c>
      <c r="C195" s="5" t="s">
        <v>1101</v>
      </c>
      <c r="D195" s="6" t="s">
        <v>1102</v>
      </c>
      <c r="E195" s="5">
        <v>828765</v>
      </c>
      <c r="F195" s="5" t="s">
        <v>1103</v>
      </c>
      <c r="G195" s="5" t="s">
        <v>1104</v>
      </c>
      <c r="H195" s="5" t="s">
        <v>20</v>
      </c>
      <c r="I195" s="5">
        <v>1</v>
      </c>
      <c r="J195" s="8">
        <v>89.984999999999999</v>
      </c>
      <c r="K195" s="9">
        <v>45334</v>
      </c>
      <c r="N195" s="5" t="s">
        <v>18</v>
      </c>
      <c r="O195" s="5" t="s">
        <v>1105</v>
      </c>
    </row>
    <row r="196" spans="1:15" x14ac:dyDescent="0.25">
      <c r="A196" s="5" t="s">
        <v>30</v>
      </c>
      <c r="B196" s="5" t="s">
        <v>31</v>
      </c>
      <c r="C196" s="5" t="s">
        <v>1106</v>
      </c>
      <c r="D196" s="6" t="s">
        <v>1107</v>
      </c>
      <c r="E196" s="5">
        <v>828766</v>
      </c>
      <c r="F196" s="5" t="s">
        <v>1108</v>
      </c>
      <c r="G196" s="5" t="s">
        <v>1109</v>
      </c>
      <c r="H196" s="5" t="s">
        <v>1110</v>
      </c>
      <c r="I196" s="5">
        <v>1</v>
      </c>
      <c r="J196" s="8">
        <v>97.484999999999985</v>
      </c>
      <c r="K196" s="9">
        <v>45491</v>
      </c>
      <c r="N196" s="5" t="s">
        <v>18</v>
      </c>
      <c r="O196" s="5" t="s">
        <v>1111</v>
      </c>
    </row>
    <row r="197" spans="1:15" x14ac:dyDescent="0.25">
      <c r="A197" s="5" t="s">
        <v>30</v>
      </c>
      <c r="B197" s="5" t="s">
        <v>31</v>
      </c>
      <c r="C197" s="5" t="s">
        <v>1112</v>
      </c>
      <c r="D197" s="6" t="s">
        <v>1113</v>
      </c>
      <c r="E197" s="5">
        <v>828767</v>
      </c>
      <c r="F197" s="5" t="s">
        <v>1108</v>
      </c>
      <c r="G197" s="5" t="s">
        <v>1114</v>
      </c>
      <c r="H197" s="5" t="s">
        <v>1110</v>
      </c>
      <c r="I197" s="5">
        <v>1</v>
      </c>
      <c r="J197" s="8">
        <v>97.484999999999985</v>
      </c>
      <c r="K197" s="9">
        <v>45504</v>
      </c>
      <c r="N197" s="5" t="s">
        <v>19</v>
      </c>
      <c r="O197" s="5" t="s">
        <v>1115</v>
      </c>
    </row>
    <row r="198" spans="1:15" x14ac:dyDescent="0.25">
      <c r="A198" s="5" t="s">
        <v>30</v>
      </c>
      <c r="B198" s="5" t="s">
        <v>31</v>
      </c>
      <c r="C198" s="5" t="s">
        <v>1116</v>
      </c>
      <c r="D198" s="6" t="s">
        <v>1117</v>
      </c>
      <c r="E198" s="5">
        <v>828768</v>
      </c>
      <c r="F198" s="5" t="s">
        <v>1118</v>
      </c>
      <c r="G198" s="5" t="s">
        <v>1119</v>
      </c>
      <c r="H198" s="5" t="s">
        <v>1120</v>
      </c>
      <c r="I198" s="5">
        <v>1</v>
      </c>
      <c r="J198" s="8">
        <v>52.484999999999999</v>
      </c>
      <c r="K198" s="9">
        <v>40795</v>
      </c>
      <c r="N198" s="5" t="s">
        <v>18</v>
      </c>
      <c r="O198" s="5" t="s">
        <v>1121</v>
      </c>
    </row>
    <row r="199" spans="1:15" x14ac:dyDescent="0.25">
      <c r="A199" s="5" t="s">
        <v>30</v>
      </c>
      <c r="B199" s="5" t="s">
        <v>31</v>
      </c>
      <c r="C199" s="5" t="s">
        <v>1122</v>
      </c>
      <c r="D199" s="6" t="s">
        <v>1123</v>
      </c>
      <c r="E199" s="5">
        <v>828769</v>
      </c>
      <c r="F199" s="5" t="s">
        <v>1124</v>
      </c>
      <c r="G199" s="5" t="s">
        <v>1125</v>
      </c>
      <c r="H199" s="5" t="s">
        <v>1126</v>
      </c>
      <c r="I199" s="5">
        <v>1</v>
      </c>
      <c r="J199" s="8">
        <v>44.984999999999999</v>
      </c>
      <c r="K199" s="9">
        <v>40690</v>
      </c>
      <c r="N199" s="5" t="s">
        <v>18</v>
      </c>
      <c r="O199" s="5" t="s">
        <v>1127</v>
      </c>
    </row>
    <row r="200" spans="1:15" x14ac:dyDescent="0.25">
      <c r="A200" s="5" t="s">
        <v>30</v>
      </c>
      <c r="B200" s="5" t="s">
        <v>31</v>
      </c>
      <c r="C200" s="5" t="s">
        <v>1128</v>
      </c>
      <c r="D200" s="6" t="s">
        <v>1129</v>
      </c>
      <c r="E200" s="5">
        <v>828770</v>
      </c>
      <c r="F200" s="5" t="s">
        <v>1130</v>
      </c>
      <c r="G200" s="5" t="s">
        <v>1131</v>
      </c>
      <c r="H200" s="5" t="s">
        <v>1132</v>
      </c>
      <c r="I200" s="5">
        <v>1</v>
      </c>
      <c r="J200" s="8">
        <v>71.984999999999999</v>
      </c>
      <c r="K200" s="9">
        <v>45448</v>
      </c>
      <c r="N200" s="5" t="s">
        <v>24</v>
      </c>
      <c r="O200" s="5" t="s">
        <v>1133</v>
      </c>
    </row>
    <row r="201" spans="1:15" x14ac:dyDescent="0.25">
      <c r="A201" s="5" t="s">
        <v>30</v>
      </c>
      <c r="B201" s="5" t="s">
        <v>31</v>
      </c>
      <c r="C201" s="5" t="s">
        <v>1134</v>
      </c>
      <c r="D201" s="6" t="s">
        <v>1135</v>
      </c>
      <c r="E201" s="5">
        <v>828771</v>
      </c>
      <c r="F201" s="5" t="s">
        <v>1136</v>
      </c>
      <c r="H201" s="5" t="s">
        <v>157</v>
      </c>
      <c r="I201" s="5">
        <v>1</v>
      </c>
      <c r="J201" s="8">
        <v>88.484999999999999</v>
      </c>
      <c r="K201" s="9">
        <v>45462</v>
      </c>
      <c r="N201" s="5" t="s">
        <v>18</v>
      </c>
      <c r="O201" s="5" t="s">
        <v>1137</v>
      </c>
    </row>
    <row r="202" spans="1:15" x14ac:dyDescent="0.25">
      <c r="A202" s="5" t="s">
        <v>30</v>
      </c>
      <c r="B202" s="5" t="s">
        <v>31</v>
      </c>
      <c r="C202" s="5" t="s">
        <v>1138</v>
      </c>
      <c r="D202" s="6" t="s">
        <v>1139</v>
      </c>
      <c r="E202" s="5">
        <v>828772</v>
      </c>
      <c r="F202" s="5" t="s">
        <v>1140</v>
      </c>
      <c r="H202" s="5" t="s">
        <v>157</v>
      </c>
      <c r="I202" s="5">
        <v>1</v>
      </c>
      <c r="J202" s="8">
        <v>88.484999999999999</v>
      </c>
      <c r="K202" s="9">
        <v>45490</v>
      </c>
      <c r="N202" s="5" t="s">
        <v>19</v>
      </c>
      <c r="O202" s="5" t="s">
        <v>1141</v>
      </c>
    </row>
    <row r="203" spans="1:15" x14ac:dyDescent="0.25">
      <c r="A203" s="5" t="s">
        <v>30</v>
      </c>
      <c r="B203" s="5" t="s">
        <v>31</v>
      </c>
      <c r="C203" s="5" t="s">
        <v>1142</v>
      </c>
      <c r="D203" s="6" t="s">
        <v>1143</v>
      </c>
      <c r="E203" s="5">
        <v>828773</v>
      </c>
      <c r="F203" s="5" t="s">
        <v>1144</v>
      </c>
      <c r="G203" s="5" t="s">
        <v>1145</v>
      </c>
      <c r="H203" s="5" t="s">
        <v>1146</v>
      </c>
      <c r="I203" s="5">
        <v>1</v>
      </c>
      <c r="J203" s="8">
        <v>113.98499999999999</v>
      </c>
      <c r="K203" s="9">
        <v>45180</v>
      </c>
      <c r="N203" s="5" t="s">
        <v>19</v>
      </c>
      <c r="O203" s="5" t="s">
        <v>1147</v>
      </c>
    </row>
    <row r="204" spans="1:15" x14ac:dyDescent="0.25">
      <c r="A204" s="5" t="s">
        <v>30</v>
      </c>
      <c r="B204" s="5" t="s">
        <v>31</v>
      </c>
      <c r="C204" s="5" t="s">
        <v>1148</v>
      </c>
      <c r="D204" s="6" t="s">
        <v>1149</v>
      </c>
      <c r="E204" s="5">
        <v>828774</v>
      </c>
      <c r="F204" s="5" t="s">
        <v>1150</v>
      </c>
      <c r="H204" s="5" t="s">
        <v>1151</v>
      </c>
      <c r="I204" s="5">
        <v>1</v>
      </c>
      <c r="J204" s="8">
        <v>76.484999999999999</v>
      </c>
      <c r="K204" s="9">
        <v>46015</v>
      </c>
      <c r="M204" s="5" t="s">
        <v>42</v>
      </c>
      <c r="N204" s="5" t="s">
        <v>19</v>
      </c>
      <c r="O204" s="5" t="s">
        <v>1152</v>
      </c>
    </row>
    <row r="205" spans="1:15" x14ac:dyDescent="0.25">
      <c r="A205" s="5" t="s">
        <v>30</v>
      </c>
      <c r="B205" s="5" t="s">
        <v>31</v>
      </c>
      <c r="C205" s="5" t="s">
        <v>1153</v>
      </c>
      <c r="D205" s="6" t="s">
        <v>1154</v>
      </c>
      <c r="E205" s="5">
        <v>828775</v>
      </c>
      <c r="F205" s="5" t="s">
        <v>1155</v>
      </c>
      <c r="H205" s="5" t="s">
        <v>1156</v>
      </c>
      <c r="I205" s="5">
        <v>1</v>
      </c>
      <c r="J205" s="8">
        <v>56.234999999999999</v>
      </c>
      <c r="K205" s="9">
        <v>45945</v>
      </c>
      <c r="N205" s="5" t="s">
        <v>19</v>
      </c>
      <c r="O205" s="5" t="s">
        <v>1157</v>
      </c>
    </row>
    <row r="206" spans="1:15" x14ac:dyDescent="0.25">
      <c r="A206" s="17" t="s">
        <v>1158</v>
      </c>
      <c r="B206" s="17" t="s">
        <v>31</v>
      </c>
      <c r="C206" s="5" t="s">
        <v>1159</v>
      </c>
      <c r="D206" s="6" t="s">
        <v>1160</v>
      </c>
      <c r="E206" s="17">
        <v>828573</v>
      </c>
      <c r="F206" s="17" t="s">
        <v>1161</v>
      </c>
      <c r="G206" s="17" t="s">
        <v>1162</v>
      </c>
      <c r="H206" s="17" t="s">
        <v>1163</v>
      </c>
      <c r="I206" s="7">
        <v>1</v>
      </c>
      <c r="J206" s="18">
        <v>50.984999999999999</v>
      </c>
      <c r="K206" s="19">
        <v>40746</v>
      </c>
      <c r="L206" s="17"/>
      <c r="N206" s="5" t="s">
        <v>18</v>
      </c>
      <c r="O206" s="5" t="s">
        <v>1164</v>
      </c>
    </row>
    <row r="207" spans="1:15" x14ac:dyDescent="0.25">
      <c r="A207" s="10" t="s">
        <v>1158</v>
      </c>
      <c r="B207" s="10" t="s">
        <v>31</v>
      </c>
      <c r="C207" s="10" t="s">
        <v>1165</v>
      </c>
      <c r="D207" s="15" t="s">
        <v>1166</v>
      </c>
      <c r="E207" s="12">
        <v>828579</v>
      </c>
      <c r="F207" s="10" t="s">
        <v>1167</v>
      </c>
      <c r="G207" s="10" t="s">
        <v>1168</v>
      </c>
      <c r="H207" s="10" t="s">
        <v>1169</v>
      </c>
      <c r="I207" s="7">
        <v>1</v>
      </c>
      <c r="J207" s="13">
        <v>56.984999999999999</v>
      </c>
      <c r="K207" s="14">
        <v>41498</v>
      </c>
      <c r="M207" s="10"/>
      <c r="N207" s="10" t="s">
        <v>19</v>
      </c>
      <c r="O207" s="10" t="s">
        <v>1170</v>
      </c>
    </row>
    <row r="208" spans="1:15" x14ac:dyDescent="0.25">
      <c r="A208" s="5" t="s">
        <v>1158</v>
      </c>
      <c r="B208" s="5" t="s">
        <v>31</v>
      </c>
      <c r="C208" s="5" t="s">
        <v>1171</v>
      </c>
      <c r="D208" s="6" t="s">
        <v>1172</v>
      </c>
      <c r="E208" s="5">
        <v>828703</v>
      </c>
      <c r="F208" s="5" t="s">
        <v>1173</v>
      </c>
      <c r="G208" s="5" t="s">
        <v>1174</v>
      </c>
      <c r="H208" s="5" t="s">
        <v>1156</v>
      </c>
      <c r="I208" s="5">
        <v>1</v>
      </c>
      <c r="J208" s="8">
        <v>56.984999999999999</v>
      </c>
      <c r="K208" s="9">
        <v>44886</v>
      </c>
      <c r="M208" s="5" t="s">
        <v>42</v>
      </c>
      <c r="N208" s="5" t="s">
        <v>19</v>
      </c>
      <c r="O208" s="5" t="s">
        <v>1175</v>
      </c>
    </row>
    <row r="209" spans="1:15" x14ac:dyDescent="0.25">
      <c r="A209" s="5" t="s">
        <v>1158</v>
      </c>
      <c r="B209" s="5" t="s">
        <v>31</v>
      </c>
      <c r="C209" s="5" t="s">
        <v>1176</v>
      </c>
      <c r="D209" s="6" t="s">
        <v>1177</v>
      </c>
      <c r="E209" s="5">
        <v>828711</v>
      </c>
      <c r="F209" s="5" t="s">
        <v>1178</v>
      </c>
      <c r="G209" s="5" t="s">
        <v>12</v>
      </c>
      <c r="H209" s="5" t="s">
        <v>1179</v>
      </c>
      <c r="I209" s="5">
        <v>1</v>
      </c>
      <c r="J209" s="8">
        <v>53.984999999999999</v>
      </c>
      <c r="K209" s="9">
        <v>44851</v>
      </c>
      <c r="N209" s="5" t="s">
        <v>19</v>
      </c>
      <c r="O209" s="5" t="s">
        <v>1180</v>
      </c>
    </row>
    <row r="210" spans="1:15" x14ac:dyDescent="0.25">
      <c r="A210" s="5" t="s">
        <v>1158</v>
      </c>
      <c r="B210" s="5" t="s">
        <v>31</v>
      </c>
      <c r="C210" s="5" t="s">
        <v>1181</v>
      </c>
      <c r="D210" s="6" t="s">
        <v>1182</v>
      </c>
      <c r="E210" s="5">
        <v>828712</v>
      </c>
      <c r="F210" s="5" t="s">
        <v>1183</v>
      </c>
      <c r="G210" s="5" t="s">
        <v>1184</v>
      </c>
      <c r="H210" s="5" t="s">
        <v>1179</v>
      </c>
      <c r="I210" s="5">
        <v>1</v>
      </c>
      <c r="J210" s="8">
        <v>53.984999999999999</v>
      </c>
      <c r="K210" s="9">
        <v>44972</v>
      </c>
      <c r="N210" s="5" t="s">
        <v>19</v>
      </c>
      <c r="O210" s="5" t="s">
        <v>1185</v>
      </c>
    </row>
    <row r="211" spans="1:15" x14ac:dyDescent="0.25">
      <c r="A211" s="5" t="s">
        <v>1158</v>
      </c>
      <c r="B211" s="5" t="s">
        <v>31</v>
      </c>
      <c r="C211" s="5" t="s">
        <v>1186</v>
      </c>
      <c r="D211" s="6" t="s">
        <v>1187</v>
      </c>
      <c r="E211" s="5">
        <v>828721</v>
      </c>
      <c r="F211" s="5" t="s">
        <v>1188</v>
      </c>
      <c r="H211" s="5" t="s">
        <v>1189</v>
      </c>
      <c r="I211" s="5">
        <v>1</v>
      </c>
      <c r="J211" s="8">
        <v>89.984999999999999</v>
      </c>
      <c r="K211" s="9">
        <v>44685</v>
      </c>
      <c r="N211" s="5" t="s">
        <v>18</v>
      </c>
      <c r="O211" s="5" t="s">
        <v>1190</v>
      </c>
    </row>
    <row r="212" spans="1:15" x14ac:dyDescent="0.25">
      <c r="A212" s="5" t="s">
        <v>1158</v>
      </c>
      <c r="B212" s="5" t="s">
        <v>31</v>
      </c>
      <c r="C212" s="5" t="s">
        <v>1191</v>
      </c>
      <c r="D212" s="6" t="s">
        <v>1192</v>
      </c>
      <c r="E212" s="5">
        <v>828738</v>
      </c>
      <c r="F212" s="5" t="s">
        <v>1193</v>
      </c>
      <c r="G212" s="5" t="s">
        <v>1194</v>
      </c>
      <c r="H212" s="5" t="s">
        <v>1195</v>
      </c>
      <c r="I212" s="5">
        <v>1</v>
      </c>
      <c r="J212" s="8">
        <v>0</v>
      </c>
      <c r="K212" s="9">
        <v>45208</v>
      </c>
      <c r="L212" s="5" t="s">
        <v>23</v>
      </c>
      <c r="M212" s="5" t="s">
        <v>1196</v>
      </c>
      <c r="N212" s="5" t="s">
        <v>19</v>
      </c>
      <c r="O212" s="5" t="s">
        <v>1197</v>
      </c>
    </row>
    <row r="213" spans="1:15" x14ac:dyDescent="0.25">
      <c r="A213" s="5" t="s">
        <v>1158</v>
      </c>
      <c r="B213" s="5" t="s">
        <v>31</v>
      </c>
      <c r="C213" s="5" t="s">
        <v>1198</v>
      </c>
      <c r="D213" s="6" t="s">
        <v>1199</v>
      </c>
      <c r="E213" s="5">
        <v>828742</v>
      </c>
      <c r="F213" s="5" t="s">
        <v>1200</v>
      </c>
      <c r="G213" s="5" t="s">
        <v>1201</v>
      </c>
      <c r="H213" s="5" t="s">
        <v>1202</v>
      </c>
      <c r="I213" s="5">
        <v>1</v>
      </c>
      <c r="J213" s="8">
        <v>53.984999999999999</v>
      </c>
      <c r="K213" s="9">
        <v>45406</v>
      </c>
      <c r="M213" s="5" t="s">
        <v>1203</v>
      </c>
      <c r="N213" s="5" t="s">
        <v>19</v>
      </c>
      <c r="O213" s="5" t="s">
        <v>1204</v>
      </c>
    </row>
    <row r="214" spans="1:15" x14ac:dyDescent="0.25">
      <c r="A214" s="5" t="s">
        <v>1158</v>
      </c>
      <c r="B214" s="5" t="s">
        <v>31</v>
      </c>
      <c r="C214" s="5" t="s">
        <v>1205</v>
      </c>
      <c r="D214" s="6" t="s">
        <v>1206</v>
      </c>
      <c r="E214" s="5">
        <v>828743</v>
      </c>
      <c r="F214" s="5" t="s">
        <v>1207</v>
      </c>
      <c r="G214" s="5" t="s">
        <v>1208</v>
      </c>
      <c r="H214" s="5" t="s">
        <v>1209</v>
      </c>
      <c r="I214" s="5">
        <v>1</v>
      </c>
      <c r="J214" s="8">
        <v>52.484999999999999</v>
      </c>
      <c r="K214" s="9">
        <v>43696</v>
      </c>
      <c r="N214" s="5" t="s">
        <v>18</v>
      </c>
      <c r="O214" s="5" t="s">
        <v>1210</v>
      </c>
    </row>
    <row r="215" spans="1:15" x14ac:dyDescent="0.25">
      <c r="A215" s="5" t="s">
        <v>1158</v>
      </c>
      <c r="B215" s="5" t="s">
        <v>31</v>
      </c>
      <c r="C215" s="5" t="s">
        <v>1211</v>
      </c>
      <c r="D215" s="6" t="s">
        <v>1212</v>
      </c>
      <c r="E215" s="5">
        <v>828744</v>
      </c>
      <c r="F215" s="5" t="s">
        <v>1207</v>
      </c>
      <c r="G215" s="5" t="s">
        <v>1213</v>
      </c>
      <c r="H215" s="5" t="s">
        <v>1209</v>
      </c>
      <c r="I215" s="5">
        <v>1</v>
      </c>
      <c r="J215" s="8">
        <v>52.484999999999999</v>
      </c>
      <c r="K215" s="9">
        <v>43696</v>
      </c>
      <c r="N215" s="5" t="s">
        <v>19</v>
      </c>
      <c r="O215" s="5" t="s">
        <v>1214</v>
      </c>
    </row>
    <row r="216" spans="1:15" x14ac:dyDescent="0.25">
      <c r="A216" s="5" t="s">
        <v>1158</v>
      </c>
      <c r="B216" s="5" t="s">
        <v>31</v>
      </c>
      <c r="C216" s="5" t="s">
        <v>1215</v>
      </c>
      <c r="D216" s="6" t="s">
        <v>1216</v>
      </c>
      <c r="E216" s="5">
        <v>828749</v>
      </c>
      <c r="F216" s="5" t="s">
        <v>1217</v>
      </c>
      <c r="G216" s="5" t="s">
        <v>1218</v>
      </c>
      <c r="H216" s="5" t="s">
        <v>1219</v>
      </c>
      <c r="I216" s="5">
        <v>1</v>
      </c>
      <c r="J216" s="8">
        <v>71.984999999999999</v>
      </c>
      <c r="K216" s="9">
        <v>45257</v>
      </c>
      <c r="N216" s="5" t="s">
        <v>19</v>
      </c>
      <c r="O216" s="5" t="s">
        <v>1220</v>
      </c>
    </row>
    <row r="217" spans="1:15" x14ac:dyDescent="0.25">
      <c r="A217" s="5" t="s">
        <v>1158</v>
      </c>
      <c r="B217" s="5" t="s">
        <v>31</v>
      </c>
      <c r="C217" s="5" t="s">
        <v>1221</v>
      </c>
      <c r="D217" s="6" t="s">
        <v>1222</v>
      </c>
      <c r="E217" s="5">
        <v>828756</v>
      </c>
      <c r="F217" s="5" t="s">
        <v>1223</v>
      </c>
      <c r="G217" s="5" t="s">
        <v>1224</v>
      </c>
      <c r="H217" s="5" t="s">
        <v>1225</v>
      </c>
      <c r="I217" s="5">
        <v>1</v>
      </c>
      <c r="J217" s="8">
        <v>64.484999999999999</v>
      </c>
      <c r="K217" s="9">
        <v>45532</v>
      </c>
      <c r="M217" s="5" t="s">
        <v>1223</v>
      </c>
      <c r="N217" s="5" t="s">
        <v>24</v>
      </c>
      <c r="O217" s="5" t="s">
        <v>1226</v>
      </c>
    </row>
    <row r="218" spans="1:15" x14ac:dyDescent="0.25">
      <c r="A218" s="5" t="s">
        <v>1158</v>
      </c>
      <c r="B218" s="5" t="s">
        <v>31</v>
      </c>
      <c r="C218" s="5" t="s">
        <v>1227</v>
      </c>
      <c r="D218" s="6" t="s">
        <v>1228</v>
      </c>
      <c r="E218" s="5">
        <v>828762</v>
      </c>
      <c r="F218" s="5" t="s">
        <v>1229</v>
      </c>
      <c r="H218" s="5" t="s">
        <v>1230</v>
      </c>
      <c r="I218" s="5">
        <v>1</v>
      </c>
      <c r="J218" s="8">
        <v>89.984999999999999</v>
      </c>
      <c r="K218" s="9">
        <v>45532</v>
      </c>
      <c r="N218" s="5" t="s">
        <v>19</v>
      </c>
      <c r="O218" s="5" t="s">
        <v>1231</v>
      </c>
    </row>
    <row r="219" spans="1:15" x14ac:dyDescent="0.25">
      <c r="D219" s="5"/>
      <c r="J219" s="5"/>
      <c r="K219" s="5"/>
    </row>
    <row r="220" spans="1:15" x14ac:dyDescent="0.25">
      <c r="D220" s="5"/>
      <c r="J220" s="5"/>
      <c r="K220" s="5"/>
    </row>
    <row r="221" spans="1:15" x14ac:dyDescent="0.25">
      <c r="D221" s="5"/>
      <c r="J221" s="5"/>
      <c r="K221" s="5"/>
    </row>
    <row r="222" spans="1:15" x14ac:dyDescent="0.25">
      <c r="D222" s="5"/>
      <c r="J222" s="5"/>
      <c r="K222" s="5"/>
    </row>
    <row r="223" spans="1:15" x14ac:dyDescent="0.25">
      <c r="D223" s="5"/>
      <c r="J223" s="5"/>
      <c r="K223" s="5"/>
    </row>
    <row r="224" spans="1:15" x14ac:dyDescent="0.25">
      <c r="D224" s="5"/>
      <c r="J224" s="5"/>
      <c r="K224" s="5"/>
    </row>
    <row r="225" spans="4:11" x14ac:dyDescent="0.25">
      <c r="D225" s="5"/>
      <c r="J225" s="5"/>
      <c r="K225" s="5"/>
    </row>
    <row r="226" spans="4:11" x14ac:dyDescent="0.25">
      <c r="D226" s="5"/>
      <c r="J226" s="5"/>
      <c r="K226" s="5"/>
    </row>
    <row r="227" spans="4:11" x14ac:dyDescent="0.25">
      <c r="D227" s="5"/>
      <c r="J227" s="5"/>
      <c r="K227" s="5"/>
    </row>
    <row r="228" spans="4:11" x14ac:dyDescent="0.25">
      <c r="D228" s="5"/>
      <c r="J228" s="5"/>
      <c r="K228" s="5"/>
    </row>
    <row r="229" spans="4:11" x14ac:dyDescent="0.25">
      <c r="D229" s="5"/>
      <c r="J229" s="5"/>
      <c r="K229" s="5"/>
    </row>
    <row r="230" spans="4:11" x14ac:dyDescent="0.25">
      <c r="D230" s="5"/>
      <c r="J230" s="5"/>
      <c r="K230" s="5"/>
    </row>
    <row r="231" spans="4:11" x14ac:dyDescent="0.25">
      <c r="D231" s="5"/>
      <c r="J231" s="5"/>
      <c r="K231" s="5"/>
    </row>
    <row r="232" spans="4:11" x14ac:dyDescent="0.25">
      <c r="D232" s="5"/>
      <c r="J232" s="5"/>
      <c r="K232" s="5"/>
    </row>
    <row r="233" spans="4:11" x14ac:dyDescent="0.25">
      <c r="D233" s="5"/>
      <c r="J233" s="5"/>
      <c r="K233" s="5"/>
    </row>
    <row r="234" spans="4:11" x14ac:dyDescent="0.25">
      <c r="D234" s="5"/>
      <c r="J234" s="5"/>
      <c r="K234" s="5"/>
    </row>
    <row r="235" spans="4:11" x14ac:dyDescent="0.25">
      <c r="D235" s="5"/>
      <c r="J235" s="5"/>
      <c r="K235" s="5"/>
    </row>
    <row r="236" spans="4:11" x14ac:dyDescent="0.25">
      <c r="D236" s="5"/>
      <c r="J236" s="5"/>
      <c r="K236" s="5"/>
    </row>
    <row r="237" spans="4:11" x14ac:dyDescent="0.25">
      <c r="D237" s="5"/>
      <c r="J237" s="5"/>
      <c r="K237" s="5"/>
    </row>
    <row r="238" spans="4:11" x14ac:dyDescent="0.25">
      <c r="D238" s="5"/>
      <c r="J238" s="5"/>
      <c r="K238" s="5"/>
    </row>
    <row r="239" spans="4:11" x14ac:dyDescent="0.25">
      <c r="D239" s="5"/>
      <c r="J239" s="5"/>
      <c r="K239" s="5"/>
    </row>
    <row r="240" spans="4:11" x14ac:dyDescent="0.25">
      <c r="D240" s="5"/>
      <c r="J240" s="5"/>
      <c r="K240" s="5"/>
    </row>
    <row r="241" spans="4:11" x14ac:dyDescent="0.25">
      <c r="D241" s="5"/>
      <c r="J241" s="5"/>
      <c r="K241" s="5"/>
    </row>
    <row r="242" spans="4:11" x14ac:dyDescent="0.25">
      <c r="D242" s="5"/>
      <c r="J242" s="5"/>
      <c r="K242" s="5"/>
    </row>
    <row r="243" spans="4:11" x14ac:dyDescent="0.25">
      <c r="D243" s="5"/>
      <c r="J243" s="5"/>
      <c r="K243" s="5"/>
    </row>
    <row r="244" spans="4:11" x14ac:dyDescent="0.25">
      <c r="D244" s="5"/>
      <c r="J244" s="5"/>
      <c r="K244" s="5"/>
    </row>
    <row r="245" spans="4:11" x14ac:dyDescent="0.25">
      <c r="D245" s="5"/>
      <c r="J245" s="5"/>
      <c r="K245" s="5"/>
    </row>
    <row r="246" spans="4:11" x14ac:dyDescent="0.25">
      <c r="D246" s="5"/>
      <c r="J246" s="5"/>
      <c r="K246" s="5"/>
    </row>
    <row r="247" spans="4:11" x14ac:dyDescent="0.25">
      <c r="D247" s="5"/>
      <c r="J247" s="5"/>
      <c r="K247" s="5"/>
    </row>
    <row r="248" spans="4:11" x14ac:dyDescent="0.25">
      <c r="D248" s="5"/>
      <c r="J248" s="5"/>
      <c r="K248" s="5"/>
    </row>
    <row r="249" spans="4:11" x14ac:dyDescent="0.25">
      <c r="D249" s="5"/>
      <c r="J249" s="5"/>
      <c r="K249" s="5"/>
    </row>
    <row r="250" spans="4:11" x14ac:dyDescent="0.25">
      <c r="D250" s="5"/>
      <c r="J250" s="5"/>
      <c r="K250" s="5"/>
    </row>
    <row r="251" spans="4:11" x14ac:dyDescent="0.25">
      <c r="D251" s="5"/>
      <c r="J251" s="5"/>
      <c r="K251" s="5"/>
    </row>
    <row r="252" spans="4:11" x14ac:dyDescent="0.25">
      <c r="D252" s="5"/>
      <c r="J252" s="5"/>
      <c r="K252" s="5"/>
    </row>
    <row r="253" spans="4:11" x14ac:dyDescent="0.25">
      <c r="D253" s="5"/>
      <c r="J253" s="5"/>
      <c r="K253" s="5"/>
    </row>
    <row r="254" spans="4:11" x14ac:dyDescent="0.25">
      <c r="D254" s="5"/>
      <c r="J254" s="5"/>
      <c r="K254" s="5"/>
    </row>
    <row r="255" spans="4:11" x14ac:dyDescent="0.25">
      <c r="D255" s="5"/>
      <c r="J255" s="5"/>
      <c r="K255" s="5"/>
    </row>
    <row r="256" spans="4:11" x14ac:dyDescent="0.25">
      <c r="D256" s="5"/>
      <c r="J256" s="5"/>
      <c r="K256" s="5"/>
    </row>
    <row r="257" spans="4:11" x14ac:dyDescent="0.25">
      <c r="D257" s="5"/>
      <c r="J257" s="5"/>
      <c r="K257" s="5"/>
    </row>
    <row r="258" spans="4:11" x14ac:dyDescent="0.25">
      <c r="D258" s="5"/>
      <c r="J258" s="5"/>
      <c r="K258" s="5"/>
    </row>
    <row r="259" spans="4:11" x14ac:dyDescent="0.25">
      <c r="D259" s="5"/>
      <c r="J259" s="5"/>
      <c r="K259" s="5"/>
    </row>
    <row r="260" spans="4:11" x14ac:dyDescent="0.25">
      <c r="D260" s="5"/>
      <c r="J260" s="5"/>
      <c r="K260" s="5"/>
    </row>
    <row r="261" spans="4:11" x14ac:dyDescent="0.25">
      <c r="D261" s="5"/>
      <c r="J261" s="5"/>
      <c r="K261" s="5"/>
    </row>
    <row r="262" spans="4:11" x14ac:dyDescent="0.25">
      <c r="D262" s="5"/>
      <c r="J262" s="5"/>
      <c r="K262" s="5"/>
    </row>
    <row r="263" spans="4:11" x14ac:dyDescent="0.25">
      <c r="D263" s="5"/>
      <c r="J263" s="5"/>
      <c r="K263" s="5"/>
    </row>
    <row r="264" spans="4:11" x14ac:dyDescent="0.25">
      <c r="D264" s="5"/>
      <c r="J264" s="5"/>
      <c r="K264" s="5"/>
    </row>
    <row r="265" spans="4:11" x14ac:dyDescent="0.25">
      <c r="D265" s="5"/>
      <c r="J265" s="5"/>
      <c r="K265" s="5"/>
    </row>
    <row r="266" spans="4:11" x14ac:dyDescent="0.25">
      <c r="D266" s="5"/>
      <c r="J266" s="5"/>
      <c r="K266" s="5"/>
    </row>
    <row r="267" spans="4:11" x14ac:dyDescent="0.25">
      <c r="D267" s="5"/>
      <c r="J267" s="5"/>
      <c r="K267" s="5"/>
    </row>
    <row r="268" spans="4:11" x14ac:dyDescent="0.25">
      <c r="D268" s="5"/>
      <c r="J268" s="5"/>
      <c r="K268" s="5"/>
    </row>
    <row r="269" spans="4:11" x14ac:dyDescent="0.25">
      <c r="D269" s="5"/>
      <c r="J269" s="5"/>
      <c r="K269" s="5"/>
    </row>
    <row r="270" spans="4:11" x14ac:dyDescent="0.25">
      <c r="D270" s="5"/>
      <c r="J270" s="5"/>
      <c r="K270" s="5"/>
    </row>
    <row r="271" spans="4:11" x14ac:dyDescent="0.25">
      <c r="D271" s="5"/>
      <c r="J271" s="5"/>
      <c r="K271" s="5"/>
    </row>
    <row r="272" spans="4:11" x14ac:dyDescent="0.25">
      <c r="D272" s="5"/>
      <c r="J272" s="5"/>
      <c r="K272" s="5"/>
    </row>
    <row r="273" spans="4:11" x14ac:dyDescent="0.25">
      <c r="D273" s="5"/>
      <c r="J273" s="5"/>
      <c r="K273" s="5"/>
    </row>
    <row r="274" spans="4:11" x14ac:dyDescent="0.25">
      <c r="D274" s="5"/>
      <c r="J274" s="5"/>
      <c r="K274" s="5"/>
    </row>
    <row r="275" spans="4:11" x14ac:dyDescent="0.25">
      <c r="D275" s="5"/>
      <c r="J275" s="5"/>
      <c r="K275" s="5"/>
    </row>
    <row r="276" spans="4:11" x14ac:dyDescent="0.25">
      <c r="D276" s="5"/>
      <c r="J276" s="5"/>
      <c r="K276" s="5"/>
    </row>
    <row r="277" spans="4:11" x14ac:dyDescent="0.25">
      <c r="D277" s="5"/>
      <c r="J277" s="5"/>
      <c r="K277" s="5"/>
    </row>
    <row r="278" spans="4:11" x14ac:dyDescent="0.25">
      <c r="D278" s="5"/>
      <c r="J278" s="5"/>
      <c r="K278" s="5"/>
    </row>
    <row r="279" spans="4:11" x14ac:dyDescent="0.25">
      <c r="D279" s="5"/>
      <c r="J279" s="5"/>
      <c r="K279" s="5"/>
    </row>
    <row r="280" spans="4:11" x14ac:dyDescent="0.25">
      <c r="D280" s="5"/>
      <c r="J280" s="5"/>
      <c r="K280" s="5"/>
    </row>
    <row r="281" spans="4:11" x14ac:dyDescent="0.25">
      <c r="D281" s="5"/>
      <c r="J281" s="5"/>
      <c r="K281" s="5"/>
    </row>
    <row r="282" spans="4:11" x14ac:dyDescent="0.25">
      <c r="D282" s="5"/>
      <c r="J282" s="5"/>
      <c r="K282" s="5"/>
    </row>
    <row r="283" spans="4:11" x14ac:dyDescent="0.25">
      <c r="D283" s="5"/>
      <c r="J283" s="5"/>
      <c r="K283" s="5"/>
    </row>
    <row r="284" spans="4:11" x14ac:dyDescent="0.25">
      <c r="D284" s="5"/>
      <c r="J284" s="5"/>
      <c r="K284" s="5"/>
    </row>
    <row r="285" spans="4:11" x14ac:dyDescent="0.25">
      <c r="D285" s="5"/>
      <c r="J285" s="5"/>
      <c r="K285" s="5"/>
    </row>
    <row r="286" spans="4:11" x14ac:dyDescent="0.25">
      <c r="D286" s="5"/>
      <c r="J286" s="5"/>
      <c r="K286" s="5"/>
    </row>
    <row r="287" spans="4:11" x14ac:dyDescent="0.25">
      <c r="D287" s="5"/>
      <c r="J287" s="5"/>
      <c r="K287" s="5"/>
    </row>
    <row r="288" spans="4:11" x14ac:dyDescent="0.25">
      <c r="D288" s="5"/>
      <c r="J288" s="5"/>
      <c r="K288" s="5"/>
    </row>
    <row r="289" spans="4:11" x14ac:dyDescent="0.25">
      <c r="D289" s="5"/>
      <c r="J289" s="5"/>
      <c r="K289" s="5"/>
    </row>
    <row r="290" spans="4:11" x14ac:dyDescent="0.25">
      <c r="D290" s="5"/>
      <c r="J290" s="5"/>
      <c r="K290" s="5"/>
    </row>
    <row r="291" spans="4:11" x14ac:dyDescent="0.25">
      <c r="D291" s="5"/>
      <c r="J291" s="5"/>
      <c r="K291" s="5"/>
    </row>
    <row r="292" spans="4:11" x14ac:dyDescent="0.25">
      <c r="D292" s="5"/>
      <c r="J292" s="5"/>
      <c r="K292" s="5"/>
    </row>
    <row r="293" spans="4:11" x14ac:dyDescent="0.25">
      <c r="D293" s="5"/>
      <c r="J293" s="5"/>
      <c r="K293" s="5"/>
    </row>
    <row r="294" spans="4:11" x14ac:dyDescent="0.25">
      <c r="D294" s="5"/>
      <c r="J294" s="5"/>
      <c r="K294" s="5"/>
    </row>
    <row r="295" spans="4:11" x14ac:dyDescent="0.25">
      <c r="D295" s="5"/>
      <c r="J295" s="5"/>
      <c r="K295" s="5"/>
    </row>
    <row r="296" spans="4:11" x14ac:dyDescent="0.25">
      <c r="D296" s="5"/>
      <c r="J296" s="5"/>
      <c r="K296" s="5"/>
    </row>
    <row r="297" spans="4:11" x14ac:dyDescent="0.25">
      <c r="D297" s="5"/>
      <c r="J297" s="5"/>
      <c r="K297" s="5"/>
    </row>
    <row r="298" spans="4:11" x14ac:dyDescent="0.25">
      <c r="D298" s="5"/>
      <c r="J298" s="5"/>
      <c r="K298" s="5"/>
    </row>
    <row r="299" spans="4:11" x14ac:dyDescent="0.25">
      <c r="D299" s="5"/>
      <c r="J299" s="5"/>
      <c r="K299" s="5"/>
    </row>
    <row r="300" spans="4:11" x14ac:dyDescent="0.25">
      <c r="D300" s="5"/>
      <c r="J300" s="5"/>
      <c r="K300" s="5"/>
    </row>
    <row r="301" spans="4:11" x14ac:dyDescent="0.25">
      <c r="D301" s="5"/>
      <c r="J301" s="5"/>
      <c r="K301" s="5"/>
    </row>
    <row r="302" spans="4:11" x14ac:dyDescent="0.25">
      <c r="D302" s="5"/>
      <c r="J302" s="5"/>
      <c r="K302" s="5"/>
    </row>
    <row r="303" spans="4:11" x14ac:dyDescent="0.25">
      <c r="D303" s="5"/>
      <c r="J303" s="5"/>
      <c r="K303" s="5"/>
    </row>
    <row r="304" spans="4:11" x14ac:dyDescent="0.25">
      <c r="D304" s="5"/>
      <c r="J304" s="5"/>
      <c r="K304" s="5"/>
    </row>
    <row r="305" spans="4:11" x14ac:dyDescent="0.25">
      <c r="D305" s="5"/>
      <c r="J305" s="5"/>
      <c r="K305" s="5"/>
    </row>
    <row r="306" spans="4:11" x14ac:dyDescent="0.25">
      <c r="D306" s="5"/>
      <c r="J306" s="5"/>
      <c r="K306" s="5"/>
    </row>
    <row r="307" spans="4:11" x14ac:dyDescent="0.25">
      <c r="D307" s="5"/>
      <c r="J307" s="5"/>
      <c r="K307" s="5"/>
    </row>
    <row r="308" spans="4:11" x14ac:dyDescent="0.25">
      <c r="D308" s="5"/>
      <c r="J308" s="5"/>
      <c r="K308" s="5"/>
    </row>
    <row r="309" spans="4:11" x14ac:dyDescent="0.25">
      <c r="D309" s="5"/>
      <c r="J309" s="5"/>
      <c r="K309" s="5"/>
    </row>
    <row r="310" spans="4:11" x14ac:dyDescent="0.25">
      <c r="D310" s="5"/>
      <c r="J310" s="5"/>
      <c r="K310" s="5"/>
    </row>
    <row r="311" spans="4:11" x14ac:dyDescent="0.25">
      <c r="D311" s="5"/>
      <c r="J311" s="5"/>
      <c r="K311" s="5"/>
    </row>
    <row r="312" spans="4:11" x14ac:dyDescent="0.25">
      <c r="D312" s="5"/>
      <c r="J312" s="5"/>
      <c r="K312" s="5"/>
    </row>
    <row r="313" spans="4:11" x14ac:dyDescent="0.25">
      <c r="D313" s="5"/>
      <c r="J313" s="5"/>
      <c r="K313" s="5"/>
    </row>
    <row r="314" spans="4:11" x14ac:dyDescent="0.25">
      <c r="D314" s="5"/>
      <c r="J314" s="5"/>
      <c r="K314" s="5"/>
    </row>
    <row r="315" spans="4:11" x14ac:dyDescent="0.25">
      <c r="D315" s="5"/>
      <c r="J315" s="5"/>
      <c r="K315" s="5"/>
    </row>
    <row r="316" spans="4:11" x14ac:dyDescent="0.25">
      <c r="D316" s="5"/>
      <c r="J316" s="5"/>
      <c r="K316" s="5"/>
    </row>
    <row r="317" spans="4:11" x14ac:dyDescent="0.25">
      <c r="D317" s="5"/>
      <c r="J317" s="5"/>
      <c r="K317" s="5"/>
    </row>
    <row r="318" spans="4:11" x14ac:dyDescent="0.25">
      <c r="D318" s="5"/>
      <c r="J318" s="5"/>
      <c r="K318" s="5"/>
    </row>
    <row r="319" spans="4:11" x14ac:dyDescent="0.25">
      <c r="D319" s="5"/>
      <c r="J319" s="5"/>
      <c r="K319" s="5"/>
    </row>
    <row r="320" spans="4:11" x14ac:dyDescent="0.25">
      <c r="D320" s="5"/>
      <c r="J320" s="5"/>
      <c r="K320" s="5"/>
    </row>
    <row r="321" spans="4:11" x14ac:dyDescent="0.25">
      <c r="D321" s="5"/>
      <c r="J321" s="5"/>
      <c r="K321" s="5"/>
    </row>
    <row r="322" spans="4:11" x14ac:dyDescent="0.25">
      <c r="D322" s="5"/>
      <c r="J322" s="5"/>
      <c r="K322" s="5"/>
    </row>
    <row r="323" spans="4:11" x14ac:dyDescent="0.25">
      <c r="D323" s="5"/>
      <c r="J323" s="5"/>
      <c r="K323" s="5"/>
    </row>
    <row r="324" spans="4:11" x14ac:dyDescent="0.25">
      <c r="D324" s="5"/>
      <c r="J324" s="5"/>
      <c r="K324" s="5"/>
    </row>
    <row r="325" spans="4:11" x14ac:dyDescent="0.25">
      <c r="D325" s="5"/>
      <c r="J325" s="5"/>
      <c r="K325" s="5"/>
    </row>
    <row r="326" spans="4:11" x14ac:dyDescent="0.25">
      <c r="D326" s="5"/>
      <c r="J326" s="5"/>
      <c r="K326" s="5"/>
    </row>
    <row r="327" spans="4:11" x14ac:dyDescent="0.25">
      <c r="D327" s="5"/>
      <c r="J327" s="5"/>
      <c r="K327" s="5"/>
    </row>
    <row r="328" spans="4:11" x14ac:dyDescent="0.25">
      <c r="D328" s="5"/>
      <c r="J328" s="5"/>
      <c r="K328" s="5"/>
    </row>
    <row r="329" spans="4:11" x14ac:dyDescent="0.25">
      <c r="D329" s="5"/>
      <c r="J329" s="5"/>
      <c r="K329" s="5"/>
    </row>
    <row r="330" spans="4:11" x14ac:dyDescent="0.25">
      <c r="D330" s="5"/>
      <c r="J330" s="5"/>
      <c r="K330" s="5"/>
    </row>
    <row r="331" spans="4:11" x14ac:dyDescent="0.25">
      <c r="D331" s="5"/>
      <c r="J331" s="5"/>
      <c r="K331" s="5"/>
    </row>
    <row r="332" spans="4:11" x14ac:dyDescent="0.25">
      <c r="D332" s="5"/>
      <c r="J332" s="5"/>
      <c r="K332" s="5"/>
    </row>
    <row r="333" spans="4:11" x14ac:dyDescent="0.25">
      <c r="D333" s="5"/>
      <c r="J333" s="5"/>
      <c r="K333" s="5"/>
    </row>
    <row r="334" spans="4:11" x14ac:dyDescent="0.25">
      <c r="D334" s="5"/>
      <c r="J334" s="5"/>
      <c r="K334" s="5"/>
    </row>
    <row r="335" spans="4:11" x14ac:dyDescent="0.25">
      <c r="D335" s="5"/>
      <c r="J335" s="5"/>
      <c r="K335" s="5"/>
    </row>
    <row r="336" spans="4:11" x14ac:dyDescent="0.25">
      <c r="D336" s="5"/>
      <c r="J336" s="5"/>
      <c r="K336" s="5"/>
    </row>
    <row r="337" spans="4:11" x14ac:dyDescent="0.25">
      <c r="D337" s="5"/>
      <c r="J337" s="5"/>
      <c r="K337" s="5"/>
    </row>
    <row r="338" spans="4:11" x14ac:dyDescent="0.25">
      <c r="D338" s="5"/>
      <c r="J338" s="5"/>
      <c r="K338" s="5"/>
    </row>
    <row r="339" spans="4:11" x14ac:dyDescent="0.25">
      <c r="D339" s="5"/>
      <c r="J339" s="5"/>
      <c r="K339" s="5"/>
    </row>
    <row r="340" spans="4:11" x14ac:dyDescent="0.25">
      <c r="D340" s="5"/>
      <c r="J340" s="5"/>
      <c r="K340" s="5"/>
    </row>
    <row r="341" spans="4:11" x14ac:dyDescent="0.25">
      <c r="D341" s="5"/>
      <c r="J341" s="5"/>
      <c r="K341" s="5"/>
    </row>
    <row r="342" spans="4:11" x14ac:dyDescent="0.25">
      <c r="D342" s="5"/>
      <c r="J342" s="5"/>
      <c r="K342" s="5"/>
    </row>
    <row r="343" spans="4:11" x14ac:dyDescent="0.25">
      <c r="D343" s="5"/>
      <c r="J343" s="5"/>
      <c r="K343" s="5"/>
    </row>
    <row r="344" spans="4:11" x14ac:dyDescent="0.25">
      <c r="D344" s="5"/>
      <c r="J344" s="5"/>
      <c r="K344" s="5"/>
    </row>
    <row r="345" spans="4:11" x14ac:dyDescent="0.25">
      <c r="D345" s="5"/>
      <c r="J345" s="5"/>
      <c r="K345" s="5"/>
    </row>
    <row r="346" spans="4:11" x14ac:dyDescent="0.25">
      <c r="D346" s="5"/>
      <c r="J346" s="5"/>
      <c r="K346" s="5"/>
    </row>
    <row r="347" spans="4:11" x14ac:dyDescent="0.25">
      <c r="D347" s="5"/>
      <c r="J347" s="5"/>
      <c r="K347" s="5"/>
    </row>
    <row r="348" spans="4:11" x14ac:dyDescent="0.25">
      <c r="D348" s="5"/>
      <c r="J348" s="5"/>
      <c r="K348" s="5"/>
    </row>
    <row r="349" spans="4:11" x14ac:dyDescent="0.25">
      <c r="D349" s="5"/>
      <c r="J349" s="5"/>
      <c r="K349" s="5"/>
    </row>
    <row r="350" spans="4:11" x14ac:dyDescent="0.25">
      <c r="D350" s="5"/>
      <c r="J350" s="5"/>
      <c r="K350" s="5"/>
    </row>
    <row r="351" spans="4:11" x14ac:dyDescent="0.25">
      <c r="D351" s="5"/>
      <c r="J351" s="5"/>
      <c r="K351" s="5"/>
    </row>
    <row r="352" spans="4:11" x14ac:dyDescent="0.25">
      <c r="D352" s="5"/>
      <c r="J352" s="5"/>
      <c r="K352" s="5"/>
    </row>
    <row r="353" spans="4:11" x14ac:dyDescent="0.25">
      <c r="D353" s="5"/>
      <c r="J353" s="5"/>
      <c r="K353" s="5"/>
    </row>
    <row r="354" spans="4:11" x14ac:dyDescent="0.25">
      <c r="D354" s="5"/>
      <c r="J354" s="5"/>
      <c r="K354" s="5"/>
    </row>
    <row r="355" spans="4:11" x14ac:dyDescent="0.25">
      <c r="D355" s="5"/>
      <c r="J355" s="5"/>
      <c r="K355" s="5"/>
    </row>
    <row r="356" spans="4:11" x14ac:dyDescent="0.25">
      <c r="D356" s="5"/>
      <c r="J356" s="5"/>
      <c r="K356" s="5"/>
    </row>
    <row r="357" spans="4:11" x14ac:dyDescent="0.25">
      <c r="D357" s="5"/>
      <c r="J357" s="5"/>
      <c r="K357" s="5"/>
    </row>
    <row r="358" spans="4:11" x14ac:dyDescent="0.25">
      <c r="D358" s="5"/>
      <c r="J358" s="5"/>
      <c r="K358" s="5"/>
    </row>
    <row r="359" spans="4:11" x14ac:dyDescent="0.25">
      <c r="D359" s="5"/>
      <c r="J359" s="5"/>
      <c r="K359" s="5"/>
    </row>
    <row r="360" spans="4:11" x14ac:dyDescent="0.25">
      <c r="D360" s="5"/>
      <c r="J360" s="5"/>
      <c r="K360" s="5"/>
    </row>
    <row r="361" spans="4:11" x14ac:dyDescent="0.25">
      <c r="D361" s="5"/>
      <c r="J361" s="5"/>
      <c r="K361" s="5"/>
    </row>
    <row r="362" spans="4:11" x14ac:dyDescent="0.25">
      <c r="D362" s="5"/>
      <c r="J362" s="5"/>
      <c r="K362" s="5"/>
    </row>
    <row r="363" spans="4:11" x14ac:dyDescent="0.25">
      <c r="D363" s="5"/>
      <c r="J363" s="5"/>
      <c r="K363" s="5"/>
    </row>
    <row r="364" spans="4:11" x14ac:dyDescent="0.25">
      <c r="D364" s="5"/>
      <c r="J364" s="5"/>
      <c r="K364" s="5"/>
    </row>
    <row r="365" spans="4:11" x14ac:dyDescent="0.25">
      <c r="D365" s="5"/>
      <c r="J365" s="5"/>
      <c r="K365" s="5"/>
    </row>
    <row r="366" spans="4:11" x14ac:dyDescent="0.25">
      <c r="D366" s="5"/>
      <c r="J366" s="5"/>
      <c r="K366" s="5"/>
    </row>
    <row r="367" spans="4:11" x14ac:dyDescent="0.25">
      <c r="D367" s="5"/>
      <c r="J367" s="5"/>
      <c r="K367" s="5"/>
    </row>
    <row r="368" spans="4:11" x14ac:dyDescent="0.25">
      <c r="D368" s="5"/>
      <c r="J368" s="5"/>
      <c r="K368" s="5"/>
    </row>
    <row r="369" spans="4:11" x14ac:dyDescent="0.25">
      <c r="D369" s="5"/>
      <c r="J369" s="5"/>
      <c r="K369" s="5"/>
    </row>
    <row r="370" spans="4:11" x14ac:dyDescent="0.25">
      <c r="D370" s="5"/>
      <c r="J370" s="5"/>
      <c r="K370" s="5"/>
    </row>
    <row r="371" spans="4:11" x14ac:dyDescent="0.25">
      <c r="D371" s="5"/>
      <c r="J371" s="5"/>
      <c r="K371" s="5"/>
    </row>
    <row r="372" spans="4:11" x14ac:dyDescent="0.25">
      <c r="D372" s="5"/>
      <c r="J372" s="5"/>
      <c r="K372" s="5"/>
    </row>
    <row r="373" spans="4:11" x14ac:dyDescent="0.25">
      <c r="D373" s="5"/>
      <c r="J373" s="5"/>
      <c r="K373" s="5"/>
    </row>
    <row r="374" spans="4:11" x14ac:dyDescent="0.25">
      <c r="D374" s="5"/>
      <c r="J374" s="5"/>
      <c r="K374" s="5"/>
    </row>
    <row r="375" spans="4:11" x14ac:dyDescent="0.25">
      <c r="D375" s="5"/>
      <c r="J375" s="5"/>
      <c r="K375" s="5"/>
    </row>
    <row r="376" spans="4:11" x14ac:dyDescent="0.25">
      <c r="D376" s="5"/>
      <c r="J376" s="5"/>
      <c r="K376" s="5"/>
    </row>
    <row r="377" spans="4:11" x14ac:dyDescent="0.25">
      <c r="D377" s="5"/>
      <c r="J377" s="5"/>
      <c r="K377" s="5"/>
    </row>
    <row r="378" spans="4:11" x14ac:dyDescent="0.25">
      <c r="D378" s="5"/>
      <c r="J378" s="5"/>
      <c r="K378" s="5"/>
    </row>
    <row r="379" spans="4:11" x14ac:dyDescent="0.25">
      <c r="D379" s="5"/>
      <c r="J379" s="5"/>
      <c r="K379" s="5"/>
    </row>
    <row r="380" spans="4:11" x14ac:dyDescent="0.25">
      <c r="D380" s="5"/>
      <c r="J380" s="5"/>
      <c r="K380" s="5"/>
    </row>
    <row r="381" spans="4:11" x14ac:dyDescent="0.25">
      <c r="D381" s="5"/>
      <c r="J381" s="5"/>
      <c r="K381" s="5"/>
    </row>
    <row r="382" spans="4:11" x14ac:dyDescent="0.25">
      <c r="D382" s="5"/>
      <c r="J382" s="5"/>
      <c r="K382" s="5"/>
    </row>
    <row r="383" spans="4:11" x14ac:dyDescent="0.25">
      <c r="D383" s="5"/>
      <c r="J383" s="5"/>
      <c r="K383" s="5"/>
    </row>
    <row r="384" spans="4:11" x14ac:dyDescent="0.25">
      <c r="D384" s="5"/>
      <c r="J384" s="5"/>
      <c r="K384" s="5"/>
    </row>
    <row r="385" spans="4:11" x14ac:dyDescent="0.25">
      <c r="D385" s="5"/>
      <c r="J385" s="5"/>
      <c r="K385" s="5"/>
    </row>
    <row r="386" spans="4:11" x14ac:dyDescent="0.25">
      <c r="D386" s="5"/>
      <c r="J386" s="5"/>
      <c r="K386" s="5"/>
    </row>
    <row r="387" spans="4:11" x14ac:dyDescent="0.25">
      <c r="D387" s="5"/>
      <c r="J387" s="5"/>
      <c r="K387" s="5"/>
    </row>
    <row r="388" spans="4:11" x14ac:dyDescent="0.25">
      <c r="D388" s="5"/>
      <c r="J388" s="5"/>
      <c r="K388" s="5"/>
    </row>
    <row r="389" spans="4:11" x14ac:dyDescent="0.25">
      <c r="D389" s="5"/>
      <c r="J389" s="5"/>
      <c r="K389" s="5"/>
    </row>
    <row r="390" spans="4:11" x14ac:dyDescent="0.25">
      <c r="D390" s="5"/>
      <c r="J390" s="5"/>
      <c r="K390" s="5"/>
    </row>
    <row r="391" spans="4:11" x14ac:dyDescent="0.25">
      <c r="D391" s="5"/>
      <c r="J391" s="5"/>
      <c r="K391" s="5"/>
    </row>
    <row r="392" spans="4:11" x14ac:dyDescent="0.25">
      <c r="D392" s="5"/>
      <c r="J392" s="5"/>
      <c r="K392" s="5"/>
    </row>
    <row r="393" spans="4:11" x14ac:dyDescent="0.25">
      <c r="D393" s="5"/>
      <c r="J393" s="5"/>
      <c r="K393" s="5"/>
    </row>
    <row r="394" spans="4:11" x14ac:dyDescent="0.25">
      <c r="D394" s="5"/>
      <c r="J394" s="5"/>
      <c r="K394" s="5"/>
    </row>
    <row r="395" spans="4:11" x14ac:dyDescent="0.25">
      <c r="D395" s="5"/>
      <c r="J395" s="5"/>
      <c r="K395" s="5"/>
    </row>
    <row r="396" spans="4:11" x14ac:dyDescent="0.25">
      <c r="D396" s="5"/>
      <c r="J396" s="5"/>
      <c r="K396" s="5"/>
    </row>
    <row r="397" spans="4:11" x14ac:dyDescent="0.25">
      <c r="D397" s="5"/>
      <c r="J397" s="5"/>
      <c r="K397" s="5"/>
    </row>
    <row r="398" spans="4:11" x14ac:dyDescent="0.25">
      <c r="D398" s="5"/>
      <c r="J398" s="5"/>
      <c r="K398" s="5"/>
    </row>
    <row r="399" spans="4:11" x14ac:dyDescent="0.25">
      <c r="D399" s="5"/>
      <c r="J399" s="5"/>
      <c r="K399" s="5"/>
    </row>
    <row r="400" spans="4:11" x14ac:dyDescent="0.25">
      <c r="D400" s="5"/>
      <c r="J400" s="5"/>
      <c r="K400" s="5"/>
    </row>
    <row r="401" spans="4:11" x14ac:dyDescent="0.25">
      <c r="D401" s="5"/>
      <c r="J401" s="5"/>
      <c r="K401" s="5"/>
    </row>
    <row r="402" spans="4:11" x14ac:dyDescent="0.25">
      <c r="D402" s="5"/>
      <c r="J402" s="5"/>
      <c r="K402" s="5"/>
    </row>
    <row r="403" spans="4:11" x14ac:dyDescent="0.25">
      <c r="D403" s="5"/>
      <c r="J403" s="5"/>
      <c r="K403" s="5"/>
    </row>
    <row r="404" spans="4:11" x14ac:dyDescent="0.25">
      <c r="D404" s="5"/>
      <c r="J404" s="5"/>
      <c r="K404" s="5"/>
    </row>
    <row r="405" spans="4:11" x14ac:dyDescent="0.25">
      <c r="D405" s="5"/>
      <c r="J405" s="5"/>
      <c r="K405" s="5"/>
    </row>
    <row r="406" spans="4:11" x14ac:dyDescent="0.25">
      <c r="D406" s="5"/>
      <c r="J406" s="5"/>
      <c r="K406" s="5"/>
    </row>
    <row r="407" spans="4:11" x14ac:dyDescent="0.25">
      <c r="D407" s="5"/>
      <c r="J407" s="5"/>
      <c r="K407" s="5"/>
    </row>
    <row r="408" spans="4:11" x14ac:dyDescent="0.25">
      <c r="D408" s="5"/>
      <c r="J408" s="5"/>
      <c r="K408" s="5"/>
    </row>
    <row r="409" spans="4:11" x14ac:dyDescent="0.25">
      <c r="D409" s="5"/>
      <c r="J409" s="5"/>
      <c r="K409" s="5"/>
    </row>
    <row r="410" spans="4:11" x14ac:dyDescent="0.25">
      <c r="D410" s="5"/>
      <c r="J410" s="5"/>
      <c r="K410" s="5"/>
    </row>
    <row r="411" spans="4:11" x14ac:dyDescent="0.25">
      <c r="D411" s="5"/>
      <c r="J411" s="5"/>
      <c r="K411" s="5"/>
    </row>
    <row r="412" spans="4:11" x14ac:dyDescent="0.25">
      <c r="D412" s="5"/>
      <c r="J412" s="5"/>
      <c r="K412" s="5"/>
    </row>
    <row r="413" spans="4:11" x14ac:dyDescent="0.25">
      <c r="D413" s="5"/>
      <c r="J413" s="5"/>
      <c r="K413" s="5"/>
    </row>
    <row r="414" spans="4:11" x14ac:dyDescent="0.25">
      <c r="D414" s="5"/>
      <c r="J414" s="5"/>
      <c r="K414" s="5"/>
    </row>
    <row r="415" spans="4:11" x14ac:dyDescent="0.25">
      <c r="D415" s="5"/>
      <c r="J415" s="5"/>
      <c r="K415" s="5"/>
    </row>
    <row r="416" spans="4:11" x14ac:dyDescent="0.25">
      <c r="D416" s="5"/>
      <c r="J416" s="5"/>
      <c r="K416" s="5"/>
    </row>
    <row r="417" spans="4:11" x14ac:dyDescent="0.25">
      <c r="D417" s="5"/>
      <c r="J417" s="5"/>
      <c r="K417" s="5"/>
    </row>
    <row r="418" spans="4:11" x14ac:dyDescent="0.25">
      <c r="D418" s="5"/>
      <c r="J418" s="5"/>
      <c r="K418" s="5"/>
    </row>
    <row r="419" spans="4:11" x14ac:dyDescent="0.25">
      <c r="D419" s="5"/>
      <c r="J419" s="5"/>
      <c r="K419" s="5"/>
    </row>
    <row r="420" spans="4:11" x14ac:dyDescent="0.25">
      <c r="D420" s="5"/>
      <c r="J420" s="5"/>
      <c r="K420" s="5"/>
    </row>
    <row r="421" spans="4:11" x14ac:dyDescent="0.25">
      <c r="D421" s="5"/>
      <c r="J421" s="5"/>
      <c r="K421" s="5"/>
    </row>
    <row r="422" spans="4:11" x14ac:dyDescent="0.25">
      <c r="D422" s="5"/>
      <c r="J422" s="5"/>
      <c r="K422" s="5"/>
    </row>
    <row r="423" spans="4:11" x14ac:dyDescent="0.25">
      <c r="D423" s="5"/>
      <c r="J423" s="5"/>
      <c r="K423" s="5"/>
    </row>
    <row r="424" spans="4:11" x14ac:dyDescent="0.25">
      <c r="D424" s="5"/>
      <c r="J424" s="5"/>
      <c r="K424" s="5"/>
    </row>
    <row r="425" spans="4:11" x14ac:dyDescent="0.25">
      <c r="D425" s="5"/>
      <c r="J425" s="5"/>
      <c r="K425" s="5"/>
    </row>
    <row r="426" spans="4:11" x14ac:dyDescent="0.25">
      <c r="D426" s="5"/>
      <c r="J426" s="5"/>
      <c r="K426" s="5"/>
    </row>
    <row r="427" spans="4:11" x14ac:dyDescent="0.25">
      <c r="D427" s="5"/>
      <c r="J427" s="5"/>
      <c r="K427" s="5"/>
    </row>
    <row r="428" spans="4:11" x14ac:dyDescent="0.25">
      <c r="D428" s="5"/>
      <c r="J428" s="5"/>
      <c r="K428" s="5"/>
    </row>
    <row r="429" spans="4:11" x14ac:dyDescent="0.25">
      <c r="D429" s="5"/>
      <c r="J429" s="5"/>
      <c r="K429" s="5"/>
    </row>
    <row r="430" spans="4:11" x14ac:dyDescent="0.25">
      <c r="D430" s="5"/>
      <c r="J430" s="5"/>
      <c r="K430" s="5"/>
    </row>
    <row r="431" spans="4:11" x14ac:dyDescent="0.25">
      <c r="D431" s="5"/>
      <c r="J431" s="5"/>
      <c r="K431" s="5"/>
    </row>
    <row r="432" spans="4:11" x14ac:dyDescent="0.25">
      <c r="D432" s="5"/>
      <c r="J432" s="5"/>
      <c r="K432" s="5"/>
    </row>
    <row r="433" spans="4:11" x14ac:dyDescent="0.25">
      <c r="D433" s="5"/>
      <c r="J433" s="5"/>
      <c r="K433" s="5"/>
    </row>
    <row r="434" spans="4:11" x14ac:dyDescent="0.25">
      <c r="D434" s="5"/>
      <c r="J434" s="5"/>
      <c r="K434" s="5"/>
    </row>
    <row r="435" spans="4:11" x14ac:dyDescent="0.25">
      <c r="D435" s="5"/>
      <c r="J435" s="5"/>
      <c r="K435" s="5"/>
    </row>
    <row r="436" spans="4:11" x14ac:dyDescent="0.25">
      <c r="D436" s="5"/>
      <c r="J436" s="5"/>
      <c r="K436" s="5"/>
    </row>
    <row r="437" spans="4:11" x14ac:dyDescent="0.25">
      <c r="D437" s="5"/>
      <c r="J437" s="5"/>
      <c r="K437" s="5"/>
    </row>
    <row r="438" spans="4:11" x14ac:dyDescent="0.25">
      <c r="D438" s="5"/>
      <c r="J438" s="5"/>
      <c r="K438" s="5"/>
    </row>
    <row r="439" spans="4:11" x14ac:dyDescent="0.25">
      <c r="D439" s="5"/>
      <c r="J439" s="5"/>
      <c r="K439" s="5"/>
    </row>
    <row r="440" spans="4:11" x14ac:dyDescent="0.25">
      <c r="D440" s="5"/>
      <c r="J440" s="5"/>
      <c r="K440" s="5"/>
    </row>
    <row r="441" spans="4:11" x14ac:dyDescent="0.25">
      <c r="D441" s="5"/>
      <c r="J441" s="5"/>
      <c r="K441" s="5"/>
    </row>
    <row r="442" spans="4:11" x14ac:dyDescent="0.25">
      <c r="D442" s="5"/>
      <c r="J442" s="5"/>
      <c r="K442" s="5"/>
    </row>
    <row r="443" spans="4:11" x14ac:dyDescent="0.25">
      <c r="D443" s="5"/>
      <c r="J443" s="5"/>
      <c r="K443" s="5"/>
    </row>
    <row r="444" spans="4:11" x14ac:dyDescent="0.25">
      <c r="D444" s="5"/>
      <c r="J444" s="5"/>
      <c r="K444" s="5"/>
    </row>
    <row r="445" spans="4:11" x14ac:dyDescent="0.25">
      <c r="D445" s="5"/>
      <c r="J445" s="5"/>
      <c r="K445" s="5"/>
    </row>
    <row r="446" spans="4:11" x14ac:dyDescent="0.25">
      <c r="D446" s="5"/>
      <c r="J446" s="5"/>
      <c r="K446" s="5"/>
    </row>
    <row r="447" spans="4:11" x14ac:dyDescent="0.25">
      <c r="D447" s="5"/>
      <c r="J447" s="5"/>
      <c r="K447" s="5"/>
    </row>
    <row r="448" spans="4:11" x14ac:dyDescent="0.25">
      <c r="D448" s="5"/>
      <c r="J448" s="5"/>
      <c r="K448" s="5"/>
    </row>
    <row r="449" spans="4:11" x14ac:dyDescent="0.25">
      <c r="D449" s="5"/>
      <c r="J449" s="5"/>
      <c r="K449" s="5"/>
    </row>
    <row r="450" spans="4:11" x14ac:dyDescent="0.25">
      <c r="D450" s="5"/>
      <c r="J450" s="5"/>
      <c r="K450" s="5"/>
    </row>
    <row r="451" spans="4:11" x14ac:dyDescent="0.25">
      <c r="D451" s="5"/>
      <c r="J451" s="5"/>
      <c r="K451" s="5"/>
    </row>
    <row r="452" spans="4:11" x14ac:dyDescent="0.25">
      <c r="D452" s="5"/>
      <c r="J452" s="5"/>
      <c r="K452" s="5"/>
    </row>
    <row r="453" spans="4:11" x14ac:dyDescent="0.25">
      <c r="D453" s="5"/>
      <c r="J453" s="5"/>
      <c r="K453" s="5"/>
    </row>
    <row r="454" spans="4:11" x14ac:dyDescent="0.25">
      <c r="D454" s="5"/>
      <c r="J454" s="5"/>
      <c r="K454" s="5"/>
    </row>
    <row r="455" spans="4:11" x14ac:dyDescent="0.25">
      <c r="D455" s="5"/>
      <c r="J455" s="5"/>
      <c r="K455" s="5"/>
    </row>
    <row r="456" spans="4:11" x14ac:dyDescent="0.25">
      <c r="D456" s="5"/>
      <c r="J456" s="5"/>
      <c r="K456" s="5"/>
    </row>
    <row r="457" spans="4:11" x14ac:dyDescent="0.25">
      <c r="D457" s="5"/>
      <c r="J457" s="5"/>
      <c r="K457" s="5"/>
    </row>
    <row r="458" spans="4:11" x14ac:dyDescent="0.25">
      <c r="D458" s="5"/>
      <c r="J458" s="5"/>
      <c r="K458" s="5"/>
    </row>
    <row r="459" spans="4:11" x14ac:dyDescent="0.25">
      <c r="D459" s="5"/>
      <c r="J459" s="5"/>
      <c r="K459" s="5"/>
    </row>
    <row r="460" spans="4:11" x14ac:dyDescent="0.25">
      <c r="D460" s="5"/>
      <c r="J460" s="5"/>
      <c r="K460" s="5"/>
    </row>
    <row r="461" spans="4:11" x14ac:dyDescent="0.25">
      <c r="D461" s="5"/>
      <c r="J461" s="5"/>
      <c r="K461" s="5"/>
    </row>
    <row r="462" spans="4:11" x14ac:dyDescent="0.25">
      <c r="D462" s="5"/>
      <c r="J462" s="5"/>
      <c r="K462" s="5"/>
    </row>
    <row r="463" spans="4:11" x14ac:dyDescent="0.25">
      <c r="D463" s="5"/>
      <c r="J463" s="5"/>
      <c r="K463" s="5"/>
    </row>
    <row r="464" spans="4:11" x14ac:dyDescent="0.25">
      <c r="D464" s="5"/>
      <c r="J464" s="5"/>
      <c r="K464" s="5"/>
    </row>
    <row r="465" spans="4:11" x14ac:dyDescent="0.25">
      <c r="D465" s="5"/>
      <c r="J465" s="5"/>
      <c r="K465" s="5"/>
    </row>
    <row r="466" spans="4:11" x14ac:dyDescent="0.25">
      <c r="D466" s="5"/>
      <c r="J466" s="5"/>
      <c r="K466" s="5"/>
    </row>
    <row r="467" spans="4:11" x14ac:dyDescent="0.25">
      <c r="D467" s="5"/>
      <c r="J467" s="5"/>
      <c r="K467" s="5"/>
    </row>
    <row r="468" spans="4:11" x14ac:dyDescent="0.25">
      <c r="D468" s="5"/>
      <c r="J468" s="5"/>
      <c r="K468" s="5"/>
    </row>
    <row r="469" spans="4:11" x14ac:dyDescent="0.25">
      <c r="D469" s="5"/>
      <c r="J469" s="5"/>
      <c r="K469" s="5"/>
    </row>
  </sheetData>
  <sortState xmlns:xlrd2="http://schemas.microsoft.com/office/spreadsheetml/2017/richdata2" ref="A2:O411">
    <sortCondition ref="B1:B411"/>
  </sortState>
  <conditionalFormatting sqref="D38:D43">
    <cfRule type="expression" dxfId="4" priority="1">
      <formula>D38=""</formula>
    </cfRule>
    <cfRule type="expression" dxfId="3" priority="2">
      <formula>(SUMPRODUCT(ISNUMBER((MID(C38,COLUMN(38:38),1)*1))*1))&lt;&gt;13</formula>
    </cfRule>
    <cfRule type="expression" dxfId="2" priority="3">
      <formula>LEN(C38)&lt;&gt;13</formula>
    </cfRule>
    <cfRule type="duplicateValues" dxfId="1" priority="4"/>
  </conditionalFormatting>
  <conditionalFormatting sqref="I2:I175">
    <cfRule type="expression" dxfId="0" priority="5">
      <formula>NOT(ISNUMBER(I2))</formula>
    </cfRule>
  </conditionalFormatting>
  <dataValidations count="4">
    <dataValidation type="date" allowBlank="1" showInputMessage="1" showErrorMessage="1" sqref="J74:J105 J2:J52" xr:uid="{81EF9C77-20BD-454A-B3F7-9BC44011A05A}">
      <formula1>1</formula1>
      <formula2>401768</formula2>
    </dataValidation>
    <dataValidation type="decimal" allowBlank="1" showInputMessage="1" showErrorMessage="1" sqref="I74:I105 I2:I52" xr:uid="{CB399F0A-6F40-4620-81C5-0A9A67CF3901}">
      <formula1>0</formula1>
      <formula2>10000</formula2>
    </dataValidation>
    <dataValidation type="whole" allowBlank="1" showInputMessage="1" showErrorMessage="1" errorTitle="Fehler in Auflagenangabe" sqref="H74:H105 H2:H52" xr:uid="{097D8AEA-FD64-4CC9-A4D9-6BB474A90AD0}">
      <formula1>1</formula1>
      <formula2>99</formula2>
    </dataValidation>
    <dataValidation type="whole" allowBlank="1" showInputMessage="1" showErrorMessage="1" sqref="D38:D43 B74:C105 B2:C52" xr:uid="{6E560BA6-2FE4-43A9-914B-C28534BE4C99}">
      <formula1>9783000000000</formula1>
      <formula2>9783999999999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Hatje Cantz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Euchner/utb</dc:creator>
  <cp:lastModifiedBy>Andrea Euchner/utb</cp:lastModifiedBy>
  <cp:lastPrinted>2022-02-08T07:32:43Z</cp:lastPrinted>
  <dcterms:created xsi:type="dcterms:W3CDTF">2017-03-08T13:01:45Z</dcterms:created>
  <dcterms:modified xsi:type="dcterms:W3CDTF">2025-09-09T14:04:22Z</dcterms:modified>
</cp:coreProperties>
</file>